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e\Documents\GitHub\DEP-MGPU\Lab1\Lab 1.1 Superstore\"/>
    </mc:Choice>
  </mc:AlternateContent>
  <xr:revisionPtr revIDLastSave="0" documentId="13_ncr:1_{FD0A5866-5269-416F-9532-02C216642657}" xr6:coauthVersionLast="47" xr6:coauthVersionMax="47" xr10:uidLastSave="{00000000-0000-0000-0000-000000000000}"/>
  <bookViews>
    <workbookView xWindow="-120" yWindow="-120" windowWidth="38640" windowHeight="21240" firstSheet="10" activeTab="13" xr2:uid="{00000000-000D-0000-FFFF-FFFF00000000}"/>
  </bookViews>
  <sheets>
    <sheet name="Orders" sheetId="1" r:id="rId1"/>
    <sheet name="People" sheetId="2" r:id="rId2"/>
    <sheet name="Returns" sheetId="3" r:id="rId3"/>
    <sheet name="Total Sales and Profit" sheetId="5" r:id="rId4"/>
    <sheet name="Monthly Sales by Segment" sheetId="7" r:id="rId5"/>
    <sheet name="Monthly Sales by Product Categ." sheetId="8" r:id="rId6"/>
    <sheet name="Sales by Prod. Cat. over time" sheetId="9" r:id="rId7"/>
    <sheet name="Profit per Order" sheetId="11" r:id="rId8"/>
    <sheet name="Avg Discount" sheetId="10" r:id="rId9"/>
    <sheet name="Sales and Profit by Customer" sheetId="12" r:id="rId10"/>
    <sheet name="Customer Ranking" sheetId="13" r:id="rId11"/>
    <sheet name="Sales per Region" sheetId="14" r:id="rId12"/>
    <sheet name="Sales per State" sheetId="15" r:id="rId13"/>
    <sheet name="Dashboard" sheetId="6" r:id="rId14"/>
  </sheets>
  <definedNames>
    <definedName name="_xlchart.v5.0" hidden="1">'Sales per State'!$A$3:$B$3</definedName>
    <definedName name="_xlchart.v5.1" hidden="1">'Sales per State'!$A$4:$B$43</definedName>
    <definedName name="_xlchart.v5.10" hidden="1">'Sales per State'!$C$4:$C$52</definedName>
    <definedName name="_xlchart.v5.11" hidden="1">'Sales per State'!$A$3:$B$3</definedName>
    <definedName name="_xlchart.v5.12" hidden="1">'Sales per State'!$A$4:$B$43</definedName>
    <definedName name="_xlchart.v5.13" hidden="1">'Sales per State'!$C$2</definedName>
    <definedName name="_xlchart.v5.14" hidden="1">'Sales per State'!$C$3</definedName>
    <definedName name="_xlchart.v5.15" hidden="1">'Sales per State'!$C$4:$C$43</definedName>
    <definedName name="_xlchart.v5.16" hidden="1">'Sales per State'!$A$3:$B$3</definedName>
    <definedName name="_xlchart.v5.17" hidden="1">'Sales per State'!$A$4:$B$52</definedName>
    <definedName name="_xlchart.v5.18" hidden="1">'Sales per State'!$C$3</definedName>
    <definedName name="_xlchart.v5.19" hidden="1">'Sales per State'!$C$4:$C$52</definedName>
    <definedName name="_xlchart.v5.2" hidden="1">'Sales per State'!$A$4:$B$52</definedName>
    <definedName name="_xlchart.v5.3" hidden="1">'Sales per State'!$C$2</definedName>
    <definedName name="_xlchart.v5.4" hidden="1">'Sales per State'!$C$3</definedName>
    <definedName name="_xlchart.v5.5" hidden="1">'Sales per State'!$C$4:$C$43</definedName>
    <definedName name="_xlchart.v5.6" hidden="1">'Sales per State'!$C$4:$C$52</definedName>
    <definedName name="_xlchart.v5.7" hidden="1">'Sales per State'!$A$3:$B$3</definedName>
    <definedName name="_xlchart.v5.8" hidden="1">'Sales per State'!$A$4:$B$52</definedName>
    <definedName name="_xlchart.v5.9" hidden="1">'Sales per State'!$C$3</definedName>
    <definedName name="Orders">Orders!$A$1:$U$9995</definedName>
    <definedName name="People">People!$A$2:$B$6</definedName>
    <definedName name="Returns">Returns!#REF!</definedName>
  </definedNames>
  <calcPr calcId="191029"/>
  <pivotCaches>
    <pivotCache cacheId="1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<sst xmlns="http://schemas.openxmlformats.org/spreadsheetml/2006/main" count="142626" uniqueCount="10972">
  <si>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</si>
  <si>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</si>
  <si>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</si>
  <si>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</si>
  <si>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</si>
  <si>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</si>
  <si>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</si>
  <si>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</si>
  <si>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</si>
  <si>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</si>
  <si>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</si>
  <si>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</si>
  <si>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</si>
  <si>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</si>
  <si>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</si>
  <si>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</si>
  <si>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</si>
  <si>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</si>
  <si>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</si>
  <si>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</si>
  <si>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</si>
  <si>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</si>
  <si>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</si>
  <si>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</si>
  <si>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</si>
  <si>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</si>
  <si>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</si>
  <si>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</si>
  <si>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</si>
  <si>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</si>
  <si>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</si>
  <si>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</si>
  <si>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</si>
  <si>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</si>
  <si>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</si>
  <si>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</si>
  <si>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</si>
  <si>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</si>
  <si>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</si>
  <si>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</si>
  <si>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</si>
  <si>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</si>
  <si>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</si>
  <si>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</si>
  <si>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</si>
  <si>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</si>
  <si>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</si>
  <si>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</si>
  <si>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</si>
  <si>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</si>
  <si>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</si>
  <si>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</si>
  <si>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</si>
  <si>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</si>
  <si>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</si>
  <si>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</si>
  <si>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</si>
  <si>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</si>
  <si>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</si>
  <si>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</si>
  <si>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</si>
  <si>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</si>
  <si>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</si>
  <si>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</si>
  <si>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</si>
  <si>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</si>
  <si>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</si>
  <si>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</si>
  <si>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</si>
  <si>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</si>
  <si>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</si>
  <si>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</si>
  <si>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</si>
  <si>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</si>
  <si>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</si>
  <si>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</si>
  <si>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</si>
  <si>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</si>
  <si>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</si>
  <si>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</si>
  <si>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</si>
  <si>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</si>
  <si>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</si>
  <si>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</si>
  <si>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</si>
  <si>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</si>
  <si>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</si>
  <si>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</si>
  <si>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</si>
  <si>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</si>
  <si>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</si>
  <si>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</si>
  <si>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</si>
  <si>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</si>
  <si>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</si>
  <si>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</si>
  <si>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</si>
  <si>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</si>
  <si>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</si>
  <si>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</si>
  <si>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</si>
  <si>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</si>
  <si>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</si>
  <si>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</si>
  <si>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</si>
  <si>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</si>
  <si>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</si>
  <si>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</si>
  <si>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</si>
  <si>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</si>
  <si>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</si>
  <si>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</si>
  <si>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</si>
  <si>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</si>
  <si>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</si>
  <si>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</si>
  <si>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</si>
  <si>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</si>
  <si>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</si>
  <si>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</si>
  <si>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</si>
  <si>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</si>
  <si>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</si>
  <si>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</si>
  <si>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</si>
  <si>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</si>
  <si>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</si>
  <si>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</si>
  <si>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</si>
  <si>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</si>
  <si>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</si>
  <si>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</si>
  <si>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</si>
  <si>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</si>
  <si>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</si>
  <si>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</si>
  <si>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</si>
  <si>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</si>
  <si>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</si>
  <si>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</si>
  <si>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</si>
  <si>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</si>
  <si>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</si>
  <si>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</si>
  <si>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</si>
  <si>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</si>
  <si>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</si>
  <si>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</si>
  <si>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</si>
  <si>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</si>
  <si>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</si>
  <si>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</si>
  <si>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</si>
  <si>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</si>
  <si>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</si>
  <si>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</si>
  <si>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</si>
  <si>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</si>
  <si>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</si>
  <si>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</si>
  <si>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</si>
  <si>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</si>
  <si>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</si>
  <si>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</si>
  <si>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</si>
  <si>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</si>
  <si>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</si>
  <si>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</si>
  <si>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</si>
  <si>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</si>
  <si>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</si>
  <si>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</si>
  <si>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</si>
  <si>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</si>
  <si>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</si>
  <si>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</si>
  <si>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</si>
  <si>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</si>
  <si>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</si>
  <si>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</si>
  <si>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</si>
  <si>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</si>
  <si>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</si>
  <si>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</si>
  <si>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</si>
  <si>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</si>
  <si>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</si>
  <si>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</si>
  <si>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</si>
  <si>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</si>
  <si>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</si>
  <si>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</si>
  <si>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</si>
  <si>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</si>
  <si>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</si>
  <si>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</si>
  <si>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</si>
  <si>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</si>
  <si>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</si>
  <si>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</si>
  <si>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</si>
  <si>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</si>
  <si>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</si>
  <si>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</si>
  <si>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</si>
  <si>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</si>
  <si>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</si>
  <si>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</si>
  <si>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</si>
  <si>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</si>
  <si>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</si>
  <si>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</si>
  <si>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</si>
  <si>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</si>
  <si>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</si>
  <si>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</si>
  <si>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</si>
  <si>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</si>
  <si>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</si>
  <si>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</si>
  <si>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</si>
  <si>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</si>
  <si>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</si>
  <si>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</si>
  <si>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</si>
  <si>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</si>
  <si>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</si>
  <si>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</si>
  <si>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</si>
  <si>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</si>
  <si>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</si>
  <si>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</si>
  <si>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</si>
  <si>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</si>
  <si>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</si>
  <si>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</si>
  <si>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</si>
  <si>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</si>
  <si>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</si>
  <si>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</si>
  <si>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</si>
  <si>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</si>
  <si>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</si>
  <si>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</si>
  <si>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</si>
  <si>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</si>
  <si>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</si>
  <si>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</si>
  <si>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</si>
  <si>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</si>
  <si>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</si>
  <si>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</si>
  <si>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</si>
  <si>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</si>
  <si>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</si>
  <si>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</si>
  <si>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</si>
  <si>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</si>
  <si>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</si>
  <si>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</si>
  <si>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</si>
  <si>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</si>
  <si>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</si>
  <si>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</si>
  <si>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</si>
  <si>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</si>
  <si>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</si>
  <si>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</si>
  <si>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</si>
  <si>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</si>
  <si>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</si>
  <si>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</si>
  <si>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</si>
  <si>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</si>
  <si>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</si>
  <si>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</si>
  <si>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</si>
  <si>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</si>
  <si>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</si>
  <si>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</si>
  <si>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</si>
  <si>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</si>
  <si>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</si>
  <si>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</si>
  <si>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</si>
  <si>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</si>
  <si>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</si>
  <si>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</si>
  <si>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</si>
  <si>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</si>
  <si>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</si>
  <si>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</si>
  <si>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</si>
  <si>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</si>
  <si>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</si>
  <si>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</si>
  <si>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</si>
  <si>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</si>
  <si>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</si>
  <si>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</si>
  <si>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</si>
  <si>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</si>
  <si>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</si>
  <si>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</si>
  <si>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</si>
  <si>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</si>
  <si>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</si>
  <si>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</si>
  <si>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</si>
  <si>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</si>
  <si>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</si>
  <si>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</si>
  <si>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</si>
  <si>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</si>
  <si>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</si>
  <si>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</si>
  <si>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</si>
  <si>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</si>
  <si>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</si>
  <si>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</si>
  <si>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</si>
  <si>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</si>
  <si>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</si>
  <si>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</si>
  <si>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</si>
  <si>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</si>
  <si>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</si>
  <si>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</si>
  <si>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</si>
  <si>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</si>
  <si>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</si>
  <si>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</si>
  <si>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</si>
  <si>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</si>
  <si>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</si>
  <si>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</si>
  <si>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</si>
  <si>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</si>
  <si>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</si>
  <si>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</si>
  <si>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</si>
  <si>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</si>
  <si>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</si>
  <si>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</si>
  <si>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</si>
  <si>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</si>
  <si>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</si>
  <si>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</si>
  <si>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</si>
  <si>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</si>
  <si>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</si>
  <si>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</si>
  <si>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</si>
  <si>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</si>
  <si>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</si>
  <si>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</si>
  <si>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</si>
  <si>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</si>
  <si>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</si>
  <si>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</si>
  <si>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</si>
  <si>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</si>
  <si>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</si>
  <si>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</si>
  <si>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</si>
  <si>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</si>
  <si>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</si>
  <si>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</si>
  <si>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</si>
  <si>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</si>
  <si>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</si>
  <si>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</si>
  <si>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</si>
  <si>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</si>
  <si>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</si>
  <si>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</si>
  <si>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</si>
  <si>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</si>
  <si>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</si>
  <si>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</si>
  <si>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</si>
  <si>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</si>
  <si>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</si>
  <si>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</si>
  <si>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</si>
  <si>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</si>
  <si>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</si>
  <si>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</si>
  <si>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</si>
  <si>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</si>
  <si>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</si>
  <si>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</si>
  <si>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</si>
  <si>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</si>
  <si>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</si>
  <si>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</si>
  <si>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</si>
  <si>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</si>
  <si>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</si>
  <si>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</si>
  <si>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</si>
  <si>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</si>
  <si>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</si>
  <si>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</si>
  <si>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</si>
  <si>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</si>
  <si>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</si>
  <si>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</si>
  <si>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</si>
  <si>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</si>
  <si>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</si>
  <si>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</si>
  <si>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</si>
  <si>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</si>
  <si>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</si>
  <si>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</si>
  <si>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</si>
  <si>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</si>
  <si>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</si>
  <si>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</si>
  <si>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</si>
  <si>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</si>
  <si>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</si>
  <si>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</si>
  <si>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</si>
  <si>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</si>
  <si>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</si>
  <si>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</si>
  <si>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</si>
  <si>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</si>
  <si>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</si>
  <si>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</si>
  <si>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</si>
  <si>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</si>
  <si>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</si>
  <si>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</si>
  <si>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</si>
  <si>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</si>
  <si>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</si>
  <si>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</si>
  <si>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</si>
  <si>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</si>
  <si>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</si>
  <si>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</si>
  <si>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</si>
  <si>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</si>
  <si>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</si>
  <si>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</si>
  <si>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</si>
  <si>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</si>
  <si>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</si>
  <si>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</si>
  <si>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</si>
  <si>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</si>
  <si>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</si>
  <si>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</si>
  <si>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</si>
  <si>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</si>
  <si>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</si>
  <si>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</si>
  <si>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</si>
  <si>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</si>
  <si>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</si>
  <si>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</si>
  <si>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</si>
  <si>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</si>
  <si>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</si>
  <si>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</si>
  <si>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</si>
  <si>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</si>
  <si>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</si>
  <si>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</si>
  <si>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</si>
  <si>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</si>
  <si>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</si>
  <si>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</si>
  <si>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</si>
  <si>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</si>
  <si>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</si>
  <si>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</si>
  <si>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</si>
  <si>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</si>
  <si>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</si>
  <si>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</si>
  <si>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</si>
  <si>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</si>
  <si>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</si>
  <si>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</si>
  <si>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</si>
  <si>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</si>
  <si>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</si>
  <si>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</si>
  <si>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</si>
  <si>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</si>
  <si>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</si>
  <si>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</si>
  <si>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</si>
  <si>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</si>
  <si>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</si>
  <si>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</si>
  <si>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</si>
  <si>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</si>
  <si>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</si>
  <si>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</si>
  <si>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</si>
  <si>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</si>
  <si>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</si>
  <si>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</si>
  <si>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</si>
  <si>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</si>
  <si>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</si>
  <si>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</si>
  <si>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</si>
  <si>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</si>
  <si>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</si>
  <si>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</si>
  <si>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</si>
  <si>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</si>
  <si>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</si>
  <si>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</si>
  <si>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</si>
  <si>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</si>
  <si>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</si>
  <si>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</si>
  <si>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</si>
  <si>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</si>
  <si>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</si>
  <si>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</si>
  <si>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</si>
  <si>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</si>
  <si>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</si>
  <si>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</si>
  <si>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</si>
  <si>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</si>
  <si>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</si>
  <si>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</si>
  <si>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</si>
  <si>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</si>
  <si>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</si>
  <si>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</si>
  <si>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</si>
  <si>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</si>
  <si>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</si>
  <si>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</si>
  <si>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</si>
  <si>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</si>
  <si>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</si>
  <si>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</si>
  <si>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</si>
  <si>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</si>
  <si>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</si>
  <si>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</si>
  <si>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</si>
  <si>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</si>
  <si>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</si>
  <si>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</si>
  <si>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</si>
  <si>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</si>
  <si>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</si>
  <si>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</si>
  <si>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</si>
  <si>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</si>
  <si>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</si>
  <si>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</si>
  <si>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</si>
  <si>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</si>
  <si>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</si>
  <si>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</si>
  <si>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</si>
  <si>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</si>
  <si>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</si>
  <si>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</si>
  <si>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</si>
  <si>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</si>
  <si>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</si>
  <si>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</si>
  <si>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</si>
  <si>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</si>
  <si>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</si>
  <si>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</si>
  <si>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</si>
  <si>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</si>
  <si>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</si>
  <si>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</si>
  <si>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</si>
  <si>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</si>
  <si>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</si>
  <si>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</si>
  <si>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</si>
  <si>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</si>
  <si>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</si>
  <si>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</si>
  <si>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</si>
  <si>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</si>
  <si>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</si>
  <si>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</si>
  <si>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</si>
  <si>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</si>
  <si>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</si>
  <si>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</si>
  <si>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</si>
  <si>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</si>
  <si>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</si>
  <si>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</si>
  <si>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</si>
  <si>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</si>
  <si>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</si>
  <si>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</si>
  <si>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</si>
  <si>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</si>
  <si>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</si>
  <si>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</si>
  <si>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</si>
  <si>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</si>
  <si>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</si>
  <si>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</si>
  <si>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</si>
  <si>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</si>
  <si>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</si>
  <si>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</si>
  <si>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</si>
  <si>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</si>
  <si>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</si>
  <si>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</si>
  <si>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</si>
  <si>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</si>
  <si>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</si>
  <si>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</si>
  <si>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</si>
  <si>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</si>
  <si>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</si>
  <si>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</si>
  <si>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</si>
  <si>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</si>
  <si>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</si>
  <si>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</si>
  <si>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</si>
  <si>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</si>
  <si>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</si>
  <si>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</si>
  <si>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</si>
  <si>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</si>
  <si>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</si>
  <si>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</si>
  <si>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</si>
  <si>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</si>
  <si>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</si>
  <si>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</si>
  <si>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</si>
  <si>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</si>
  <si>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</si>
  <si>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</si>
  <si>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</si>
  <si>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</si>
  <si>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</si>
  <si>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</si>
  <si>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</si>
  <si>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</si>
  <si>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</si>
  <si>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</si>
  <si>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</si>
  <si>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</si>
  <si>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</si>
  <si>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</si>
  <si>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</si>
  <si>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</si>
  <si>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</si>
  <si>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</si>
  <si>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</si>
  <si>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</si>
  <si>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</si>
  <si>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</si>
  <si>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</si>
  <si>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</si>
  <si>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</si>
  <si>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</si>
  <si>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</si>
  <si>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</si>
  <si>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</si>
  <si>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</si>
  <si>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</si>
  <si>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</si>
  <si>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</si>
  <si>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</si>
  <si>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</si>
  <si>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</si>
  <si>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</si>
  <si>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</si>
  <si>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</si>
  <si>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</si>
  <si>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</si>
  <si>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</si>
  <si>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</si>
  <si>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</si>
  <si>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</si>
  <si>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</si>
  <si>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</si>
  <si>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</si>
  <si>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</si>
  <si>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</si>
  <si>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</si>
  <si>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</si>
  <si>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</si>
  <si>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</si>
  <si>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</si>
  <si>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</si>
  <si>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</si>
  <si>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</si>
  <si>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</si>
  <si>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</si>
  <si>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</si>
  <si>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</si>
  <si>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</si>
  <si>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</si>
  <si>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</si>
  <si>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</si>
  <si>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</si>
  <si>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</si>
  <si>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</si>
  <si>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</si>
  <si>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</si>
  <si>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</si>
  <si>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</si>
  <si>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</si>
  <si>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</si>
  <si>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</si>
  <si>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</si>
  <si>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</si>
  <si>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</si>
  <si>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</si>
  <si>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</si>
  <si>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</si>
  <si>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</si>
  <si>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</si>
  <si>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</si>
  <si>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</si>
  <si>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</si>
  <si>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</si>
  <si>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</si>
  <si>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</si>
  <si>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</si>
  <si>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</si>
  <si>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</si>
  <si>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</si>
  <si>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</si>
  <si>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</si>
  <si>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</si>
  <si>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</si>
  <si>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</si>
  <si>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</si>
  <si>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</si>
  <si>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</si>
  <si>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</si>
  <si>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</si>
  <si>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</si>
  <si>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</si>
  <si>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</si>
  <si>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</si>
  <si>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</si>
  <si>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</si>
  <si>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</si>
  <si>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</si>
  <si>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</si>
  <si>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</si>
  <si>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</si>
  <si>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</si>
  <si>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</si>
  <si>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</si>
  <si>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</si>
  <si>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</si>
  <si>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</si>
  <si>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</si>
  <si>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</si>
  <si>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</si>
  <si>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</si>
  <si>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</si>
  <si>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</si>
  <si>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</si>
  <si>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</si>
  <si>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</si>
  <si>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</si>
  <si>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</si>
  <si>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</si>
  <si>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</si>
  <si>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</si>
  <si>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</si>
  <si>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</si>
  <si>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</si>
  <si>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</si>
  <si>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</si>
  <si>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</si>
  <si>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</si>
  <si>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</si>
  <si>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</si>
  <si>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</si>
  <si>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</si>
  <si>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</si>
  <si>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</si>
  <si>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</si>
  <si>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</si>
  <si>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</si>
  <si>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</si>
  <si>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</si>
  <si>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</si>
  <si>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</si>
  <si>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</si>
  <si>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</si>
  <si>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</si>
  <si>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</si>
  <si>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</si>
  <si>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</si>
  <si>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</si>
  <si>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</si>
  <si>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</si>
  <si>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</si>
  <si>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</si>
  <si>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</si>
  <si>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</si>
  <si>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</si>
  <si>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</si>
  <si>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</si>
  <si>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</si>
  <si>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</si>
  <si>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</si>
  <si>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</si>
  <si>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</si>
  <si>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</si>
  <si>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</si>
  <si>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</si>
  <si>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</si>
  <si>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</si>
  <si>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</si>
  <si>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</si>
  <si>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</si>
  <si>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</si>
  <si>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</si>
  <si>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</si>
  <si>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</si>
  <si>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</si>
  <si>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</si>
  <si>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</si>
  <si>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</si>
  <si>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</si>
  <si>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</si>
  <si>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</si>
  <si>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</si>
  <si>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</si>
  <si>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</si>
  <si>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</si>
  <si>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</si>
  <si>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</si>
  <si>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</si>
  <si>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</si>
  <si>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</si>
  <si>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</si>
  <si>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</si>
  <si>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</si>
  <si>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</si>
  <si>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</si>
  <si>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</si>
  <si>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</si>
  <si>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</si>
  <si>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</si>
  <si>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</si>
  <si>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</si>
  <si>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</si>
  <si>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</si>
  <si>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</si>
  <si>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</si>
  <si>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</si>
  <si>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</si>
  <si>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</si>
  <si>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</si>
  <si>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</si>
  <si>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</si>
  <si>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</si>
  <si>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</si>
  <si>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</si>
  <si>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</si>
  <si>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</si>
  <si>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</si>
  <si>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</si>
  <si>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</si>
  <si>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</si>
  <si>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</si>
  <si>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</si>
  <si>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</si>
  <si>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</si>
  <si>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</si>
  <si>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</si>
  <si>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</si>
  <si>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</si>
  <si>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</si>
  <si>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</si>
  <si>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</si>
  <si>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</si>
  <si>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</si>
  <si>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</si>
  <si>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</si>
  <si>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</si>
  <si>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</si>
  <si>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</si>
  <si>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</si>
  <si>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</si>
  <si>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</si>
  <si>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</si>
  <si>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</si>
  <si>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</si>
  <si>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</si>
  <si>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</si>
  <si>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</si>
  <si>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</si>
  <si>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</si>
  <si>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</si>
  <si>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</si>
  <si>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</si>
  <si>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</si>
  <si>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</si>
  <si>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</si>
  <si>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</si>
  <si>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</si>
  <si>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</si>
  <si>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</si>
  <si>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</si>
  <si>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</si>
  <si>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</si>
  <si>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</si>
  <si>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</si>
  <si>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</si>
  <si>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</si>
  <si>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</si>
  <si>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</si>
  <si>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</si>
  <si>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</si>
  <si>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</si>
  <si>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</si>
  <si>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</si>
  <si>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</si>
  <si>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</si>
  <si>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</si>
  <si>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</si>
  <si>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</si>
  <si>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</si>
  <si>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</si>
  <si>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</si>
  <si>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</si>
  <si>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</si>
  <si>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</si>
  <si>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</si>
  <si>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</si>
  <si>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</si>
  <si>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</si>
  <si>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</si>
  <si>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</si>
  <si>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</si>
  <si>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</si>
  <si>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</si>
  <si>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</si>
  <si>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</si>
  <si>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</si>
  <si>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</si>
  <si>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</si>
  <si>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</si>
  <si>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</si>
  <si>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</si>
  <si>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</si>
  <si>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</si>
  <si>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</si>
  <si>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</si>
  <si>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</si>
  <si>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</si>
  <si>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</si>
  <si>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</si>
  <si>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</si>
  <si>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</si>
  <si>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</si>
  <si>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</si>
  <si>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</si>
  <si>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</si>
  <si>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</si>
  <si>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</si>
  <si>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</si>
  <si>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</si>
  <si>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</si>
  <si>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</si>
  <si>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</si>
  <si>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</si>
  <si>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</si>
  <si>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</si>
  <si>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</si>
  <si>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</si>
  <si>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</si>
  <si>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</si>
  <si>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</si>
  <si>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</si>
  <si>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</si>
  <si>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</si>
  <si>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</si>
  <si>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</si>
  <si>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</si>
  <si>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</si>
  <si>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</si>
  <si>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</si>
  <si>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</si>
  <si>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</si>
  <si>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</si>
  <si>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</si>
  <si>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</si>
  <si>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</si>
  <si>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</si>
  <si>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</si>
  <si>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</si>
  <si>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</si>
  <si>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</si>
  <si>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</si>
  <si>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</si>
  <si>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</si>
  <si>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</si>
  <si>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</si>
  <si>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</si>
  <si>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</si>
  <si>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</si>
  <si>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</si>
  <si>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</si>
  <si>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</si>
  <si>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</si>
  <si>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</si>
  <si>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</si>
  <si>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</si>
  <si>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</si>
  <si>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</si>
  <si>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</si>
  <si>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</si>
  <si>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</si>
  <si>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</si>
  <si>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</si>
  <si>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</si>
  <si>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</si>
  <si>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</si>
  <si>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</si>
  <si>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</si>
  <si>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</si>
  <si>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</si>
  <si>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</si>
  <si>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</si>
  <si>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</si>
  <si>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</si>
  <si>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</si>
  <si>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</si>
  <si>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</si>
  <si>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</si>
  <si>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</si>
  <si>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</si>
  <si>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</si>
  <si>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</si>
  <si>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</si>
  <si>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</si>
  <si>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</si>
  <si>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</si>
  <si>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</si>
  <si>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</si>
  <si>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</si>
  <si>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</si>
  <si>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</si>
  <si>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</si>
  <si>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</si>
  <si>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</si>
  <si>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</si>
  <si>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</si>
  <si>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</si>
  <si>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</si>
  <si>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</si>
  <si>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</si>
  <si>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</si>
  <si>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</si>
  <si>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</si>
  <si>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</si>
  <si>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</si>
  <si>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</si>
  <si>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</si>
  <si>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</si>
  <si>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</si>
  <si>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</si>
  <si>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</si>
  <si>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</si>
  <si>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</si>
  <si>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</si>
  <si>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</si>
  <si>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</si>
  <si>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</si>
  <si>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</si>
  <si>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</si>
  <si>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</si>
  <si>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</si>
  <si>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</si>
  <si>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</si>
  <si>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</si>
  <si>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</si>
  <si>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</si>
  <si>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</si>
  <si>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</si>
  <si>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</si>
  <si>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</si>
  <si>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</si>
  <si>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</si>
  <si>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</si>
  <si>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</si>
  <si>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</si>
  <si>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</si>
  <si>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</si>
  <si>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</si>
  <si>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</si>
  <si>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</si>
  <si>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</si>
  <si>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</si>
  <si>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</si>
  <si>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</si>
  <si>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</si>
  <si>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</si>
  <si>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</si>
  <si>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</si>
  <si>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</si>
  <si>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</si>
  <si>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</si>
  <si>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</si>
  <si>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</si>
  <si>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</si>
  <si>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</si>
  <si>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</si>
  <si>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</si>
  <si>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</si>
  <si>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</si>
  <si>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</si>
  <si>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</si>
  <si>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</si>
  <si>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</si>
  <si>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</si>
  <si>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</si>
  <si>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</si>
  <si>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</si>
  <si>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</si>
  <si>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</si>
  <si>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</si>
  <si>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</si>
  <si>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</si>
  <si>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</si>
  <si>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</si>
  <si>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</si>
  <si>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</si>
  <si>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</si>
  <si>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</si>
  <si>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</si>
  <si>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</si>
  <si>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</si>
  <si>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</si>
  <si>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</si>
  <si>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</si>
  <si>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</si>
  <si>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</si>
  <si>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</si>
  <si>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</si>
  <si>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</si>
  <si>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</si>
  <si>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</si>
  <si>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</si>
  <si>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</si>
  <si>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</si>
  <si>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</si>
  <si>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</si>
  <si>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</si>
  <si>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</si>
  <si>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</si>
  <si>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</si>
  <si>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</si>
  <si>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</si>
  <si>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</si>
  <si>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</si>
  <si>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</si>
  <si>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</si>
  <si>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</si>
  <si>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</si>
  <si>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</si>
  <si>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</si>
  <si>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</si>
  <si>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</si>
  <si>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</si>
  <si>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</si>
  <si>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</si>
  <si>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</si>
  <si>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</si>
  <si>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</si>
  <si>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</si>
  <si>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</si>
  <si>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</si>
  <si>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</si>
  <si>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</si>
  <si>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</si>
  <si>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</si>
  <si>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</si>
  <si>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</si>
  <si>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</si>
  <si>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</si>
  <si>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</si>
  <si>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</si>
  <si>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</si>
  <si>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</si>
  <si>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</si>
  <si>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</si>
  <si>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</si>
  <si>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</si>
  <si>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</si>
  <si>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</si>
  <si>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</si>
  <si>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</si>
  <si>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</si>
  <si>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</si>
  <si>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</si>
  <si>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</si>
  <si>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</si>
  <si>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</si>
  <si>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</si>
  <si>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</si>
  <si>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</si>
  <si>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</si>
  <si>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</si>
  <si>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</si>
  <si>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</si>
  <si>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</si>
  <si>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</si>
  <si>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</si>
  <si>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</si>
  <si>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</si>
  <si>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</si>
  <si>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</si>
  <si>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</si>
  <si>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</si>
  <si>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</si>
  <si>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</si>
  <si>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</si>
  <si>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</si>
  <si>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</si>
  <si>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</si>
  <si>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</si>
  <si>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</si>
  <si>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</si>
  <si>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</si>
  <si>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</si>
  <si>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</si>
  <si>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</si>
  <si>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</si>
  <si>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</si>
  <si>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</si>
  <si>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</si>
  <si>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</si>
  <si>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</si>
  <si>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</si>
  <si>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</si>
  <si>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</si>
  <si>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</si>
  <si>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</si>
  <si>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</si>
  <si>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</si>
  <si>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</si>
  <si>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</si>
  <si>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</si>
  <si>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</si>
  <si>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</si>
  <si>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</si>
  <si>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</si>
  <si>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</si>
  <si>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</si>
  <si>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</si>
  <si>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</si>
  <si>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</si>
  <si>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</si>
  <si>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</si>
  <si>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</si>
  <si>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</si>
  <si>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</si>
  <si>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</si>
  <si>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</si>
  <si>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</si>
  <si>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</si>
  <si>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</si>
  <si>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</si>
  <si>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</si>
  <si>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</si>
  <si>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</si>
  <si>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</si>
  <si>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</si>
  <si>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</si>
  <si>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</si>
  <si>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</si>
  <si>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</si>
  <si>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</si>
  <si>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</si>
  <si>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</si>
  <si>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</si>
  <si>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</si>
  <si>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</si>
  <si>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</si>
  <si>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</si>
  <si>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</si>
  <si>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</si>
  <si>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</si>
  <si>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</si>
  <si>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</si>
  <si>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</si>
  <si>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</si>
  <si>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</si>
  <si>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</si>
  <si>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</si>
  <si>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</si>
  <si>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</si>
  <si>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</si>
  <si>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</si>
  <si>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</si>
  <si>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</si>
  <si>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</si>
  <si>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</si>
  <si>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</si>
  <si>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</si>
  <si>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</si>
  <si>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</si>
  <si>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</si>
  <si>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</si>
  <si>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</si>
  <si>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</si>
  <si>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</si>
  <si>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</si>
  <si>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</si>
  <si>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</si>
  <si>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</si>
  <si>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</si>
  <si>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</si>
  <si>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</si>
  <si>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</si>
  <si>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</si>
  <si>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</si>
  <si>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</si>
  <si>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</si>
  <si>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</si>
  <si>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</si>
  <si>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</si>
  <si>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</si>
  <si>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</si>
  <si>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</si>
  <si>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</si>
  <si>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</si>
  <si>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</si>
  <si>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</si>
  <si>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</si>
  <si>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</si>
  <si>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</si>
  <si>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</si>
  <si>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</si>
  <si>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</si>
  <si>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</si>
  <si>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</si>
  <si>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</si>
  <si>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</si>
  <si>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</si>
  <si>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</si>
  <si>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</si>
  <si>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</si>
  <si>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</si>
  <si>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</si>
  <si>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</si>
  <si>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</si>
  <si>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</si>
  <si>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</si>
  <si>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</si>
  <si>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</si>
  <si>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</si>
  <si>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</si>
  <si>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</si>
  <si>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</si>
  <si>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</si>
  <si>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</si>
  <si>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</si>
  <si>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</si>
  <si>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</si>
  <si>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</si>
  <si>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</si>
  <si>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</si>
  <si>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</si>
  <si>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</si>
  <si>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</si>
  <si>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</si>
  <si>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</si>
  <si>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</si>
  <si>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</si>
  <si>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</si>
  <si>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</si>
  <si>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</si>
  <si>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</si>
  <si>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</si>
  <si>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</si>
  <si>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</si>
  <si>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</si>
  <si>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</si>
  <si>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</si>
  <si>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</si>
  <si>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</si>
  <si>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</si>
  <si>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</si>
  <si>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</si>
  <si>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</si>
  <si>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</si>
  <si>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</si>
  <si>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</si>
  <si>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</si>
  <si>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</si>
  <si>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</si>
  <si>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</si>
  <si>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</si>
  <si>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</si>
  <si>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</si>
  <si>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</si>
  <si>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</si>
  <si>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</si>
  <si>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</si>
  <si>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</si>
  <si>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</si>
  <si>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</si>
  <si>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</si>
  <si>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</si>
  <si>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</si>
  <si>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</si>
  <si>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</si>
  <si>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</si>
  <si>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</si>
  <si>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</si>
  <si>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</si>
  <si>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</si>
  <si>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</si>
  <si>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</si>
  <si>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</si>
  <si>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</si>
  <si>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</si>
  <si>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</si>
  <si>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</si>
  <si>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</si>
  <si>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</si>
  <si>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</si>
  <si>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</si>
  <si>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</si>
  <si>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</si>
  <si>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</si>
  <si>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</si>
  <si>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</si>
  <si>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</si>
  <si>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</si>
  <si>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</si>
  <si>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</si>
  <si>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</si>
  <si>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</si>
  <si>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</si>
  <si>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</si>
  <si>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</si>
  <si>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</si>
  <si>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</si>
  <si>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</si>
  <si>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</si>
  <si>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</si>
  <si>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</si>
  <si>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</si>
  <si>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</si>
  <si>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</si>
  <si>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</si>
  <si>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</si>
  <si>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</si>
  <si>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</si>
  <si>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</si>
  <si>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</si>
  <si>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</si>
  <si>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</si>
  <si>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</si>
  <si>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</si>
  <si>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</si>
  <si>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</si>
  <si>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</si>
  <si>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</si>
  <si>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</si>
  <si>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</si>
  <si>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</si>
  <si>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</si>
  <si>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</si>
  <si>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</si>
  <si>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</si>
  <si>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</si>
  <si>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</si>
  <si>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</si>
  <si>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</si>
  <si>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</si>
  <si>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</si>
  <si>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</si>
  <si>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</si>
  <si>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</si>
  <si>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</si>
  <si>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</si>
  <si>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</si>
  <si>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</si>
  <si>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</si>
  <si>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</si>
  <si>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</si>
  <si>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</si>
  <si>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</si>
  <si>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</si>
  <si>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</si>
  <si>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</si>
  <si>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</si>
  <si>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</si>
  <si>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</si>
  <si>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</si>
  <si>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</si>
  <si>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</si>
  <si>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</si>
  <si>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</si>
  <si>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</si>
  <si>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</si>
  <si>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</si>
  <si>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</si>
  <si>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</si>
  <si>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</si>
  <si>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</si>
  <si>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</si>
  <si>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</si>
  <si>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</si>
  <si>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</si>
  <si>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</si>
  <si>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</si>
  <si>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</si>
  <si>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</si>
  <si>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</si>
  <si>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</si>
  <si>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</si>
  <si>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</si>
  <si>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</si>
  <si>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</si>
  <si>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</si>
  <si>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</si>
  <si>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</si>
  <si>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</si>
  <si>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</si>
  <si>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</si>
  <si>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</si>
  <si>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</si>
  <si>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</si>
  <si>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</si>
  <si>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</si>
  <si>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</si>
  <si>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</si>
  <si>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</si>
  <si>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</si>
  <si>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</si>
  <si>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</si>
  <si>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</si>
  <si>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</si>
  <si>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</si>
  <si>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</si>
  <si>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</si>
  <si>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</si>
  <si>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</si>
  <si>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</si>
  <si>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</si>
  <si>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</si>
  <si>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</si>
  <si>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</si>
  <si>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</si>
  <si>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</si>
  <si>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</si>
  <si>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</si>
  <si>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</si>
  <si>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</si>
  <si>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</si>
  <si>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</si>
  <si>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</si>
  <si>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</si>
  <si>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</si>
  <si>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</si>
  <si>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</si>
  <si>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</si>
  <si>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</si>
  <si>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</si>
  <si>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</si>
  <si>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</si>
  <si>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</si>
  <si>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</si>
  <si>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</si>
  <si>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</si>
  <si>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</si>
  <si>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</si>
  <si>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</si>
  <si>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</si>
  <si>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</si>
  <si>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</si>
  <si>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</si>
  <si>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</si>
  <si>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</si>
  <si>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</si>
  <si>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</si>
  <si>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</si>
  <si>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</si>
  <si>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</si>
  <si>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</si>
  <si>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</si>
  <si>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</si>
  <si>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</si>
  <si>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</si>
  <si>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</si>
  <si>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</si>
  <si>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</si>
  <si>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</si>
  <si>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</si>
  <si>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</si>
  <si>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</si>
  <si>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</si>
  <si>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</si>
  <si>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</si>
  <si>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</si>
  <si>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</si>
  <si>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</si>
  <si>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</si>
  <si>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</si>
  <si>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</si>
  <si>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</si>
  <si>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</si>
  <si>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</si>
  <si>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</si>
  <si>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</si>
  <si>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</si>
  <si>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</si>
  <si>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</si>
  <si>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</si>
  <si>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</si>
  <si>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</si>
  <si>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</si>
  <si>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</si>
  <si>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</si>
  <si>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</si>
  <si>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</si>
  <si>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</si>
  <si>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</si>
  <si>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</si>
  <si>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</si>
  <si>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</si>
  <si>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</si>
  <si>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</si>
  <si>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</si>
  <si>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</si>
  <si>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</si>
  <si>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</si>
  <si>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</si>
  <si>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</si>
  <si>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</si>
  <si>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</si>
  <si>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</si>
  <si>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</si>
  <si>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</si>
  <si>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</si>
  <si>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</si>
  <si>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</si>
  <si>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</si>
  <si>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</si>
  <si>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</si>
  <si>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</si>
  <si>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</si>
  <si>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</si>
  <si>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</si>
  <si>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</si>
  <si>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</si>
  <si>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</si>
  <si>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</si>
  <si>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</si>
  <si>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</si>
  <si>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</si>
  <si>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</si>
  <si>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</si>
  <si>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</si>
  <si>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</si>
  <si>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</si>
  <si>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</si>
  <si>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</si>
  <si>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</si>
  <si>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</si>
  <si>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</si>
  <si>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</si>
  <si>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</si>
  <si>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</si>
  <si>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</si>
  <si>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</si>
  <si>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</si>
  <si>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</si>
  <si>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</si>
  <si>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</si>
  <si>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</si>
  <si>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</si>
  <si>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</si>
  <si>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</si>
  <si>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</si>
  <si>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</si>
  <si>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</si>
  <si>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</si>
  <si>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</si>
  <si>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</si>
  <si>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</si>
  <si>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</si>
  <si>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</si>
  <si>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</si>
  <si>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</si>
  <si>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</si>
  <si>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</si>
  <si>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</si>
  <si>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</si>
  <si>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</si>
  <si>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</si>
  <si>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</si>
  <si>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</si>
  <si>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</si>
  <si>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</si>
  <si>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</si>
  <si>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</si>
  <si>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</si>
  <si>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</si>
  <si>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</si>
  <si>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</si>
  <si>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</si>
  <si>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</si>
  <si>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</si>
  <si>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</si>
  <si>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</si>
  <si>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</si>
  <si>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</si>
  <si>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</si>
  <si>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</si>
  <si>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</si>
  <si>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</si>
  <si>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</si>
  <si>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</si>
  <si>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</si>
  <si>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</si>
  <si>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</si>
  <si>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</si>
  <si>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</si>
  <si>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</si>
  <si>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</si>
  <si>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</si>
  <si>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</si>
  <si>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</si>
  <si>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</si>
  <si>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</si>
  <si>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</si>
  <si>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</si>
  <si>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</si>
  <si>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</si>
  <si>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</si>
  <si>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</si>
  <si>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</si>
  <si>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</si>
  <si>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</si>
  <si>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</si>
  <si>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</si>
  <si>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</si>
  <si>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</si>
  <si>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</si>
  <si>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</si>
  <si>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</si>
  <si>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</si>
  <si>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</si>
  <si>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</si>
  <si>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</si>
  <si>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</si>
  <si>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</si>
  <si>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</si>
  <si>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</si>
  <si>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</si>
  <si>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</si>
  <si>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</si>
  <si>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</si>
  <si>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</si>
  <si>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</si>
  <si>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</si>
  <si>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</si>
  <si>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</si>
  <si>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</si>
  <si>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</si>
  <si>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</si>
  <si>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</si>
  <si>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</si>
  <si>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</si>
  <si>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</si>
  <si>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</si>
  <si>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</si>
  <si>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</si>
  <si>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</si>
  <si>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</si>
  <si>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</si>
  <si>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</si>
  <si>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</si>
  <si>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</si>
  <si>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</si>
  <si>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</si>
  <si>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</si>
  <si>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</si>
  <si>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</si>
  <si>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</si>
  <si>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</si>
  <si>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</si>
  <si>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</si>
  <si>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</si>
  <si>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</si>
  <si>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</si>
  <si>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</si>
  <si>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</si>
  <si>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</si>
  <si>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</si>
  <si>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</si>
  <si>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</si>
  <si>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</si>
  <si>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</si>
  <si>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</si>
  <si>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</si>
  <si>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</si>
  <si>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</si>
  <si>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</si>
  <si>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</si>
  <si>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</si>
  <si>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</si>
  <si>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</si>
  <si>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</si>
  <si>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</si>
  <si>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</si>
  <si>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</si>
  <si>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</si>
  <si>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</si>
  <si>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</si>
  <si>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</si>
  <si>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</si>
  <si>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</si>
  <si>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</si>
  <si>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</si>
  <si>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</si>
  <si>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</si>
  <si>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</si>
  <si>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</si>
  <si>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</si>
  <si>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</si>
  <si>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</si>
  <si>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</si>
  <si>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</si>
  <si>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</si>
  <si>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</si>
  <si>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</si>
  <si>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</si>
  <si>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</si>
  <si>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</si>
  <si>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</si>
  <si>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</si>
  <si>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</si>
  <si>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</si>
  <si>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</si>
  <si>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</si>
  <si>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</si>
  <si>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</si>
  <si>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</si>
  <si>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</si>
  <si>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</si>
  <si>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</si>
  <si>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</si>
  <si>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</si>
  <si>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</si>
  <si>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</si>
  <si>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</si>
  <si>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</si>
  <si>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</si>
  <si>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</si>
  <si>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</si>
  <si>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</si>
  <si>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</si>
  <si>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</si>
  <si>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</si>
  <si>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</si>
  <si>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</si>
  <si>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</si>
  <si>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</si>
  <si>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</si>
  <si>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</si>
  <si>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</si>
  <si>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</si>
  <si>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</si>
  <si>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</si>
  <si>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</si>
  <si>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</si>
  <si>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</si>
  <si>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</si>
  <si>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</si>
  <si>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</si>
  <si>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</si>
  <si>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</si>
  <si>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</si>
  <si>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</si>
  <si>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</si>
  <si>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</si>
  <si>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</si>
  <si>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</si>
  <si>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</si>
  <si>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</si>
  <si>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</si>
  <si>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</si>
  <si>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</si>
  <si>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</si>
  <si>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</si>
  <si>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</si>
  <si>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</si>
  <si>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</si>
  <si>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</si>
  <si>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</si>
  <si>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</si>
  <si>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</si>
  <si>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</si>
  <si>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</si>
  <si>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</si>
  <si>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</si>
  <si>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</si>
  <si>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</si>
  <si>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</si>
  <si>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</si>
  <si>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</si>
  <si>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</si>
  <si>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</si>
  <si>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</si>
  <si>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</si>
  <si>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</si>
  <si>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</si>
  <si>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</si>
  <si>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</si>
  <si>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</si>
  <si>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</si>
  <si>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</si>
  <si>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</si>
  <si>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</si>
  <si>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</si>
  <si>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</si>
  <si>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</si>
  <si>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</si>
  <si>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</si>
  <si>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</si>
  <si>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</si>
  <si>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</si>
  <si>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</si>
  <si>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</si>
  <si>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</si>
  <si>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</si>
  <si>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</si>
  <si>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</si>
  <si>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</si>
  <si>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</si>
  <si>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</si>
  <si>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</si>
  <si>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</si>
  <si>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</si>
  <si>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</si>
  <si>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</si>
  <si>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</si>
  <si>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</si>
  <si>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</si>
  <si>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</si>
  <si>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</si>
  <si>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</si>
  <si>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</si>
  <si>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</si>
  <si>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</si>
  <si>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</si>
  <si>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</si>
  <si>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</si>
  <si>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</si>
  <si>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</si>
  <si>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</si>
  <si>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</si>
  <si>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</si>
  <si>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</si>
  <si>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</si>
  <si>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</si>
  <si>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</si>
  <si>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</si>
  <si>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</si>
  <si>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</si>
  <si>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</si>
  <si>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</si>
  <si>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</si>
  <si>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</si>
  <si>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</si>
  <si>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</si>
  <si>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</si>
  <si>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</si>
  <si>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</si>
  <si>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</si>
  <si>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</si>
  <si>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</si>
  <si>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</si>
  <si>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</si>
  <si>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</si>
  <si>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</si>
  <si>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</si>
  <si>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</si>
  <si>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</si>
  <si>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</si>
  <si>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</si>
  <si>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</si>
  <si>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</si>
  <si>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</si>
  <si>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</si>
  <si>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</si>
  <si>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</si>
  <si>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</si>
  <si>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</si>
  <si>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</si>
  <si>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</si>
  <si>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</si>
  <si>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</si>
  <si>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</si>
  <si>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</si>
  <si>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</si>
  <si>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</si>
  <si>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</si>
  <si>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</si>
  <si>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</si>
  <si>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</si>
  <si>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</si>
  <si>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</si>
  <si>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</si>
  <si>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</si>
  <si>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</si>
  <si>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</si>
  <si>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</si>
  <si>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</si>
  <si>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</si>
  <si>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</si>
  <si>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</si>
  <si>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</si>
  <si>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</si>
  <si>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</si>
  <si>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</si>
  <si>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</si>
  <si>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</si>
  <si>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</si>
  <si>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</si>
  <si>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</si>
  <si>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</si>
  <si>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</si>
  <si>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</si>
  <si>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</si>
  <si>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</si>
  <si>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</si>
  <si>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</si>
  <si>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</si>
  <si>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</si>
  <si>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</si>
  <si>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</si>
  <si>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</si>
  <si>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</si>
  <si>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</si>
  <si>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</si>
  <si>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</si>
  <si>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</si>
  <si>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</si>
  <si>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</si>
  <si>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</si>
  <si>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</si>
  <si>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</si>
  <si>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</si>
  <si>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</si>
  <si>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</si>
  <si>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</si>
  <si>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</si>
  <si>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</si>
  <si>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</si>
  <si>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</si>
  <si>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</si>
  <si>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</si>
  <si>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</si>
  <si>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</si>
  <si>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</si>
  <si>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</si>
  <si>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</si>
  <si>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</si>
  <si>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</si>
  <si>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</si>
  <si>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</si>
  <si>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</si>
  <si>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</si>
  <si>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</si>
  <si>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</si>
  <si>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</si>
  <si>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</si>
  <si>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</si>
  <si>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</si>
  <si>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</si>
  <si>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</si>
  <si>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</si>
  <si>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</si>
  <si>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</si>
  <si>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</si>
  <si>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</si>
  <si>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</si>
  <si>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</si>
  <si>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</si>
  <si>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</si>
  <si>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</si>
  <si>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</si>
  <si>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</si>
  <si>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</si>
  <si>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</si>
  <si>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</si>
  <si>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</si>
  <si>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</si>
  <si>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</si>
  <si>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</si>
  <si>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</si>
  <si>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</si>
  <si>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</si>
  <si>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</si>
  <si>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</si>
  <si>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</si>
  <si>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</si>
  <si>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</si>
  <si>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</si>
  <si>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</si>
  <si>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</si>
  <si>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</si>
  <si>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</si>
  <si>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</si>
  <si>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</si>
  <si>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</si>
  <si>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</si>
  <si>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</si>
  <si>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</si>
  <si>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</si>
  <si>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</si>
  <si>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</si>
  <si>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</si>
  <si>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</si>
  <si>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</si>
  <si>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</si>
  <si>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</si>
  <si>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</si>
  <si>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</si>
  <si>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</si>
  <si>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</si>
  <si>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</si>
  <si>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</si>
  <si>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</si>
  <si>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</si>
  <si>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</si>
  <si>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</si>
  <si>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</si>
  <si>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</si>
  <si>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</si>
  <si>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</si>
  <si>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</si>
  <si>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</si>
  <si>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</si>
  <si>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</si>
  <si>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</si>
  <si>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</si>
  <si>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</si>
  <si>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</si>
  <si>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</si>
  <si>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</si>
  <si>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</si>
  <si>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</si>
  <si>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</si>
  <si>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</si>
  <si>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</si>
  <si>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</si>
  <si>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</si>
  <si>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</si>
  <si>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</si>
  <si>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</si>
  <si>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</si>
  <si>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</si>
  <si>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</si>
  <si>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</si>
  <si>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</si>
  <si>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</si>
  <si>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</si>
  <si>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</si>
  <si>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</si>
  <si>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</si>
  <si>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</si>
  <si>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</si>
  <si>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</si>
  <si>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</si>
  <si>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</si>
  <si>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</si>
  <si>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</si>
  <si>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</si>
  <si>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</si>
  <si>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</si>
  <si>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</si>
  <si>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</si>
  <si>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</si>
  <si>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</si>
  <si>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</si>
  <si>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</si>
  <si>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</si>
  <si>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</si>
  <si>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</si>
  <si>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</si>
  <si>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</si>
  <si>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</si>
  <si>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</si>
  <si>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</si>
  <si>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</si>
  <si>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</si>
  <si>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</si>
  <si>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</si>
  <si>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</si>
  <si>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</si>
  <si>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</si>
  <si>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</si>
  <si>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</si>
  <si>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</si>
  <si>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</si>
  <si>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</si>
  <si>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</si>
  <si>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</si>
  <si>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</si>
  <si>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</si>
  <si>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</si>
  <si>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</si>
  <si>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</si>
  <si>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</si>
  <si>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</si>
  <si>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</si>
  <si>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</si>
  <si>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</si>
  <si>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</si>
  <si>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</si>
  <si>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</si>
  <si>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</si>
  <si>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</si>
  <si>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</si>
  <si>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</si>
  <si>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</si>
  <si>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</si>
  <si>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</si>
  <si>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</si>
  <si>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</si>
  <si>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</si>
  <si>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</si>
  <si>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</si>
  <si>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</si>
  <si>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</si>
  <si>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</si>
  <si>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</si>
  <si>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</si>
  <si>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</si>
  <si>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</si>
  <si>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</si>
  <si>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</si>
  <si>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</si>
  <si>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</si>
  <si>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</si>
  <si>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</si>
  <si>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</si>
  <si>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</si>
  <si>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</si>
  <si>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</si>
  <si>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</si>
  <si>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</si>
  <si>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</si>
  <si>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</si>
  <si>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</si>
  <si>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</si>
  <si>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</si>
  <si>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</si>
  <si>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</si>
  <si>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</si>
  <si>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</si>
  <si>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</si>
  <si>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</si>
  <si>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</si>
  <si>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</si>
  <si>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</si>
  <si>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</si>
  <si>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</si>
  <si>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</si>
  <si>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</si>
  <si>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</si>
  <si>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</si>
  <si>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</si>
  <si>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</si>
  <si>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</si>
  <si>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</si>
  <si>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</si>
  <si>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</si>
  <si>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</si>
  <si>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</si>
  <si>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</si>
  <si>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</si>
  <si>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</si>
  <si>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</si>
  <si>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</si>
  <si>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</si>
  <si>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</si>
  <si>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</si>
  <si>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</si>
  <si>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</si>
  <si>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</si>
  <si>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</si>
  <si>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</si>
  <si>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</si>
  <si>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</si>
  <si>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</si>
  <si>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</si>
  <si>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</si>
  <si>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</si>
  <si>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</si>
  <si>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</si>
  <si>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</si>
  <si>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</si>
  <si>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</si>
  <si>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</si>
  <si>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</si>
  <si>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</si>
  <si>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</si>
  <si>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</si>
  <si>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</si>
  <si>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</si>
  <si>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</si>
  <si>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</si>
  <si>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</si>
  <si>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</si>
  <si>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</si>
  <si>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</si>
  <si>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</si>
  <si>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</si>
  <si>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</si>
  <si>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</si>
  <si>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</si>
  <si>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</si>
  <si>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</si>
  <si>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</si>
  <si>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</si>
  <si>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</si>
  <si>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</si>
  <si>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</si>
  <si>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</si>
  <si>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</si>
  <si>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</si>
  <si>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</si>
  <si>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</si>
  <si>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</si>
  <si>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</si>
  <si>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</si>
  <si>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</si>
  <si>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</si>
  <si>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</si>
  <si>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</si>
  <si>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</si>
  <si>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</si>
  <si>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</si>
  <si>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</si>
  <si>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</si>
  <si>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</si>
  <si>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</si>
  <si>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</si>
  <si>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</si>
  <si>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</si>
  <si>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</si>
  <si>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</si>
  <si>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</si>
  <si>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</si>
  <si>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</si>
  <si>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</si>
  <si>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</si>
  <si>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</si>
  <si>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</si>
  <si>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</si>
  <si>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</si>
  <si>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</si>
  <si>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</si>
  <si>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</si>
  <si>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</si>
  <si>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</si>
  <si>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</si>
  <si>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</si>
  <si>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</si>
  <si>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</si>
  <si>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</si>
  <si>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</si>
  <si>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</si>
  <si>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</si>
  <si>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</si>
  <si>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</si>
  <si>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</si>
  <si>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</si>
  <si>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</si>
  <si>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</si>
  <si>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</si>
  <si>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</si>
  <si>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</si>
  <si>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</si>
  <si>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</si>
  <si>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</si>
  <si>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</si>
  <si>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</si>
  <si>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</si>
  <si>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</si>
  <si>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</si>
  <si>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</si>
  <si>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</si>
  <si>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</si>
  <si>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</si>
  <si>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</si>
  <si>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</si>
  <si>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</si>
  <si>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</si>
  <si>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</si>
  <si>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</si>
  <si>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</si>
  <si>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</si>
  <si>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</si>
  <si>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</si>
  <si>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</si>
  <si>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</si>
  <si>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</si>
  <si>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</si>
  <si>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</si>
  <si>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</si>
  <si>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</si>
  <si>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</si>
  <si>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</si>
  <si>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</si>
  <si>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</si>
  <si>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</si>
  <si>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</si>
  <si>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</si>
  <si>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</si>
  <si>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</si>
  <si>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</si>
  <si>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</si>
  <si>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</si>
  <si>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</si>
  <si>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</si>
  <si>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</si>
  <si>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</si>
  <si>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</si>
  <si>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</si>
  <si>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</si>
  <si>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</si>
  <si>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</si>
  <si>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</si>
  <si>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</si>
  <si>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</si>
  <si>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</si>
  <si>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</si>
  <si>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</si>
  <si>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</si>
  <si>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</si>
  <si>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</si>
  <si>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</si>
  <si>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</si>
  <si>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</si>
  <si>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</si>
  <si>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</si>
  <si>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</si>
  <si>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</si>
  <si>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</si>
  <si>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</si>
  <si>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</si>
  <si>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</si>
  <si>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</si>
  <si>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</si>
  <si>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</si>
  <si>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</si>
  <si>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</si>
  <si>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</si>
  <si>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</si>
  <si>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</si>
  <si>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</si>
  <si>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</si>
  <si>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</si>
  <si>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</si>
  <si>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</si>
  <si>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</si>
  <si>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</si>
  <si>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</si>
  <si>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</si>
  <si>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</si>
  <si>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</si>
  <si>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</si>
  <si>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</si>
  <si>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</si>
  <si>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</si>
  <si>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</si>
  <si>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</si>
  <si>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</si>
  <si>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</si>
  <si>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</si>
  <si>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</si>
  <si>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</si>
  <si>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</si>
  <si>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</si>
  <si>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</si>
  <si>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</si>
  <si>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</si>
  <si>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</si>
  <si>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</si>
  <si>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</si>
  <si>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</si>
  <si>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</si>
  <si>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</si>
  <si>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</si>
  <si>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</si>
  <si>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</si>
  <si>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</si>
  <si>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</si>
  <si>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</si>
  <si>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</si>
  <si>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</si>
  <si>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</si>
  <si>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</si>
  <si>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</si>
  <si>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</si>
  <si>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</si>
  <si>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</si>
  <si>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</si>
  <si>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</si>
  <si>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</si>
  <si>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</si>
  <si>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</si>
  <si>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</si>
  <si>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</si>
  <si>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</si>
  <si>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</si>
  <si>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</si>
  <si>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</si>
  <si>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</si>
  <si>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</si>
  <si>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</si>
  <si>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</si>
  <si>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</si>
  <si>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</si>
  <si>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</si>
  <si>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</si>
  <si>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</si>
  <si>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</si>
  <si>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</si>
  <si>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</si>
  <si>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</si>
  <si>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</si>
  <si>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</si>
  <si>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</si>
  <si>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</si>
  <si>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</si>
  <si>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</si>
  <si>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</si>
  <si>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</si>
  <si>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</si>
  <si>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</si>
  <si>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</si>
  <si>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</si>
  <si>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</si>
  <si>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</si>
  <si>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</si>
  <si>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</si>
  <si>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</si>
  <si>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</si>
  <si>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</si>
  <si>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</si>
  <si>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</si>
  <si>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</si>
  <si>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</si>
  <si>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</si>
  <si>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</si>
  <si>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</si>
  <si>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</si>
  <si>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</si>
  <si>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</si>
  <si>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</si>
  <si>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</si>
  <si>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</si>
  <si>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</si>
  <si>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</si>
  <si>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</si>
  <si>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</si>
  <si>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</si>
  <si>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</si>
  <si>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</si>
  <si>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</si>
  <si>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</si>
  <si>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</si>
  <si>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</si>
  <si>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</si>
  <si>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</si>
  <si>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</si>
  <si>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</si>
  <si>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</si>
  <si>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</si>
  <si>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</si>
  <si>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</si>
  <si>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</si>
  <si>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</si>
  <si>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</si>
  <si>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</si>
  <si>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</si>
  <si>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</si>
  <si>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</si>
  <si>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</si>
  <si>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</si>
  <si>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</si>
  <si>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</si>
  <si>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</si>
  <si>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</si>
  <si>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</si>
  <si>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</si>
  <si>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</si>
  <si>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</si>
  <si>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</si>
  <si>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</si>
  <si>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</si>
  <si>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</si>
  <si>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</si>
  <si>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</si>
  <si>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</si>
  <si>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</si>
  <si>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</si>
  <si>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</si>
  <si>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</si>
  <si>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</si>
  <si>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</si>
  <si>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</si>
  <si>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</si>
  <si>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</si>
  <si>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</si>
  <si>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</si>
  <si>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</si>
  <si>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</si>
  <si>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</si>
  <si>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</si>
  <si>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</si>
  <si>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</si>
  <si>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</si>
  <si>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</si>
  <si>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</si>
  <si>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</si>
  <si>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</si>
  <si>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</si>
  <si>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</si>
  <si>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</si>
  <si>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</si>
  <si>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</si>
  <si>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</si>
  <si>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</si>
  <si>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</si>
  <si>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</si>
  <si>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</si>
  <si>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</si>
  <si>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</si>
  <si>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</si>
  <si>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</si>
  <si>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</si>
  <si>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</si>
  <si>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</si>
  <si>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</si>
  <si>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</si>
  <si>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</si>
  <si>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</si>
  <si>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</si>
  <si>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</si>
  <si>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</si>
  <si>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</si>
  <si>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</si>
  <si>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</si>
  <si>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</si>
  <si>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</si>
  <si>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</si>
  <si>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</si>
  <si>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</si>
  <si>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</si>
  <si>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</si>
  <si>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</si>
  <si>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</si>
  <si>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</si>
  <si>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</si>
  <si>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</si>
  <si>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</si>
  <si>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</si>
  <si>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</si>
  <si>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</si>
  <si>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</si>
  <si>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</si>
  <si>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</si>
  <si>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</si>
  <si>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</si>
  <si>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</si>
  <si>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</si>
  <si>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</si>
  <si>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</si>
  <si>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</si>
  <si>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</si>
  <si>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</si>
  <si>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</si>
  <si>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</si>
  <si>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</si>
  <si>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</si>
  <si>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</si>
  <si>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</si>
  <si>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</si>
  <si>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</si>
  <si>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</si>
  <si>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</si>
  <si>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</si>
  <si>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</si>
  <si>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</si>
  <si>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</si>
  <si>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</si>
  <si>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</si>
  <si>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</si>
  <si>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</si>
  <si>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</si>
  <si>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</si>
  <si>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</si>
  <si>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</si>
  <si>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</si>
  <si>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</si>
  <si>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</si>
  <si>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</si>
  <si>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</si>
  <si>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</si>
  <si>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</si>
  <si>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</si>
  <si>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</si>
  <si>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</si>
  <si>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</si>
  <si>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</si>
  <si>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</si>
  <si>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</si>
  <si>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</si>
  <si>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</si>
  <si>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</si>
  <si>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</si>
  <si>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</si>
  <si>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</si>
  <si>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</si>
  <si>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</si>
  <si>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</si>
  <si>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</si>
  <si>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</si>
  <si>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</si>
  <si>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</si>
  <si>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</si>
  <si>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</si>
  <si>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</si>
  <si>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</si>
  <si>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</si>
  <si>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</si>
  <si>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</si>
  <si>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</si>
  <si>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</si>
  <si>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</si>
  <si>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</si>
  <si>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</si>
  <si>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</si>
  <si>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</si>
  <si>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</si>
  <si>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</si>
  <si>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</si>
  <si>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</si>
  <si>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</si>
  <si>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</si>
  <si>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</si>
  <si>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</si>
  <si>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</si>
  <si>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</si>
  <si>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</si>
  <si>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</si>
  <si>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</si>
  <si>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</si>
  <si>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</si>
  <si>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</si>
  <si>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</si>
  <si>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</si>
  <si>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</si>
  <si>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</si>
  <si>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</si>
  <si>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</si>
  <si>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</si>
  <si>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</si>
  <si>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</si>
  <si>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</si>
  <si>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</si>
  <si>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</si>
  <si>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</si>
  <si>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</si>
  <si>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</si>
  <si>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</si>
  <si>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</si>
  <si>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</si>
  <si>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</si>
  <si>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</si>
  <si>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</si>
  <si>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</si>
  <si>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</si>
  <si>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</si>
  <si>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</si>
  <si>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</si>
  <si>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</si>
  <si>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</si>
  <si>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</si>
  <si>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</si>
  <si>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</si>
  <si>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</si>
  <si>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</si>
  <si>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</si>
  <si>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</si>
  <si>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</si>
  <si>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</si>
  <si>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</si>
  <si>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</si>
  <si>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</si>
  <si>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</si>
  <si>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</si>
  <si>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</si>
  <si>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</si>
  <si>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</si>
  <si>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</si>
  <si>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</si>
  <si>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</si>
  <si>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</si>
  <si>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</si>
  <si>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</si>
  <si>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</si>
  <si>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</si>
  <si>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</si>
  <si>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</si>
  <si>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</si>
  <si>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</si>
  <si>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</si>
  <si>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</si>
  <si>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</si>
  <si>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</si>
  <si>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</si>
  <si>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</si>
  <si>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</si>
  <si>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</si>
  <si>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</si>
  <si>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</si>
  <si>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</si>
  <si>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</si>
  <si>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</si>
  <si>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</si>
  <si>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</si>
  <si>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</si>
  <si>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</si>
  <si>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</si>
  <si>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</si>
  <si>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</si>
  <si>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</si>
  <si>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</si>
  <si>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</si>
  <si>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</si>
  <si>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</si>
  <si>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</si>
  <si>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</si>
  <si>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</si>
  <si>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</si>
  <si>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</si>
  <si>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</si>
  <si>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</si>
  <si>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</si>
  <si>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</si>
  <si>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</si>
  <si>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</si>
  <si>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</si>
  <si>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</si>
  <si>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</si>
  <si>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</si>
  <si>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</si>
  <si>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</si>
  <si>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</si>
  <si>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</si>
  <si>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</si>
  <si>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</si>
  <si>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</si>
  <si>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</si>
  <si>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</si>
  <si>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</si>
  <si>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</si>
  <si>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</si>
  <si>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</si>
  <si>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</si>
  <si>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</si>
  <si>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</si>
  <si>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</si>
  <si>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</si>
  <si>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</si>
  <si>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</si>
  <si>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</si>
  <si>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</si>
  <si>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</si>
  <si>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</si>
  <si>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</si>
  <si>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</si>
  <si>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</si>
  <si>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</si>
  <si>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</si>
  <si>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</si>
  <si>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</si>
  <si>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</si>
  <si>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</si>
  <si>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</si>
  <si>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</si>
  <si>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</si>
  <si>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</si>
  <si>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</si>
  <si>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</si>
  <si>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</si>
  <si>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</si>
  <si>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</si>
  <si>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</si>
  <si>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</si>
  <si>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</si>
  <si>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</si>
  <si>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</si>
  <si>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</si>
  <si>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</si>
  <si>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</si>
  <si>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</si>
  <si>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</si>
  <si>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</si>
  <si>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</si>
  <si>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</si>
  <si>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</si>
  <si>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</si>
  <si>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</si>
  <si>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</si>
  <si>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</si>
  <si>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</si>
  <si>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</si>
  <si>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</si>
  <si>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</si>
  <si>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</si>
  <si>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</si>
  <si>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</si>
  <si>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</si>
  <si>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</si>
  <si>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</si>
  <si>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</si>
  <si>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</si>
  <si>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</si>
  <si>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</si>
  <si>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</si>
  <si>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</si>
  <si>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</si>
  <si>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</si>
  <si>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</si>
  <si>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</si>
  <si>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</si>
  <si>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</si>
  <si>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</si>
  <si>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</si>
  <si>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</si>
  <si>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</si>
  <si>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</si>
  <si>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</si>
  <si>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</si>
  <si>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</si>
  <si>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</si>
  <si>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</si>
  <si>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</si>
  <si>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</si>
  <si>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</si>
  <si>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</si>
  <si>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</si>
  <si>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</si>
  <si>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</si>
  <si>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</si>
  <si>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</si>
  <si>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</si>
  <si>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</si>
  <si>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</si>
  <si>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</si>
  <si>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</si>
  <si>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</si>
  <si>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</si>
  <si>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</si>
  <si>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</si>
  <si>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</si>
  <si>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</si>
  <si>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</si>
  <si>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</si>
  <si>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</si>
  <si>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</si>
  <si>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</si>
  <si>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</si>
  <si>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</si>
  <si>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</si>
  <si>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</si>
  <si>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</si>
  <si>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</si>
  <si>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</si>
  <si>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</si>
  <si>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</si>
  <si>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</si>
  <si>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</si>
  <si>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</si>
  <si>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</si>
  <si>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</si>
  <si>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</si>
  <si>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</si>
  <si>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</si>
  <si>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</si>
  <si>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</si>
  <si>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</si>
  <si>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</si>
  <si>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</si>
  <si>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</si>
  <si>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</si>
  <si>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</si>
  <si>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</si>
  <si>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</si>
  <si>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</si>
  <si>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</si>
  <si>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</si>
  <si>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</si>
  <si>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</si>
  <si>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</si>
  <si>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</si>
  <si>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</si>
  <si>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</si>
  <si>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</si>
  <si>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</si>
  <si>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</si>
  <si>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</si>
  <si>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</si>
  <si>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</si>
  <si>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</si>
  <si>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</si>
  <si>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</si>
  <si>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</si>
  <si>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</si>
  <si>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</si>
  <si>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</si>
  <si>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</si>
  <si>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</si>
  <si>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</si>
  <si>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</si>
  <si>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</si>
  <si>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</si>
  <si>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</si>
  <si>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</si>
  <si>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</si>
  <si>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</si>
  <si>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</si>
  <si>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</si>
  <si>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</si>
  <si>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</si>
  <si>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</si>
  <si>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</si>
  <si>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</si>
  <si>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</si>
  <si>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</si>
  <si>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</si>
  <si>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</si>
  <si>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</si>
  <si>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</si>
  <si>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</si>
  <si>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</si>
  <si>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</si>
  <si>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</si>
  <si>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</si>
  <si>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</si>
  <si>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</si>
  <si>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</si>
  <si>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</si>
  <si>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</si>
  <si>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</si>
  <si>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</si>
  <si>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</si>
  <si>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</si>
  <si>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</si>
  <si>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</si>
  <si>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</si>
  <si>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</si>
  <si>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</si>
  <si>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</si>
  <si>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</si>
  <si>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</si>
  <si>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</si>
  <si>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</si>
  <si>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</si>
  <si>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</si>
  <si>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</si>
  <si>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</si>
  <si>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</si>
  <si>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</si>
  <si>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</si>
  <si>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</si>
  <si>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</si>
  <si>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</si>
  <si>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</si>
  <si>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</si>
  <si>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</si>
  <si>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</si>
  <si>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</si>
  <si>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</si>
  <si>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</si>
  <si>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</si>
  <si>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</si>
  <si>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</si>
  <si>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</si>
  <si>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</si>
  <si>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</si>
  <si>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</si>
  <si>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</si>
  <si>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</si>
  <si>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</si>
  <si>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</si>
  <si>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</si>
  <si>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</si>
  <si>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</si>
  <si>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</si>
  <si>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</si>
  <si>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</si>
  <si>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</si>
  <si>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</si>
  <si>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</si>
  <si>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</si>
  <si>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</si>
  <si>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</si>
  <si>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</si>
  <si>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</si>
  <si>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</si>
  <si>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</si>
  <si>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</si>
  <si>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</si>
  <si>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</si>
  <si>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</si>
  <si>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</si>
  <si>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</si>
  <si>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</si>
  <si>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</si>
  <si>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</si>
  <si>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</si>
  <si>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</si>
  <si>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</si>
  <si>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</si>
  <si>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</si>
  <si>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</si>
  <si>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</si>
  <si>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</si>
  <si>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</si>
  <si>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</si>
  <si>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</si>
  <si>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</si>
  <si>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</si>
  <si>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</si>
  <si>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</si>
  <si>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</si>
  <si>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</si>
  <si>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</si>
  <si>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</si>
  <si>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</si>
  <si>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</si>
  <si>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</si>
  <si>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</si>
  <si>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</si>
  <si>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</si>
  <si>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</si>
  <si>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</si>
  <si>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</si>
  <si>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</si>
  <si>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</si>
  <si>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</si>
  <si>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</si>
  <si>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</si>
  <si>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</si>
  <si>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</si>
  <si>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</si>
  <si>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</si>
  <si>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</si>
  <si>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</si>
  <si>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</si>
  <si>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</si>
  <si>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</si>
  <si>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</si>
  <si>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</si>
  <si>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</si>
  <si>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</si>
  <si>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</si>
  <si>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</si>
  <si>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</si>
  <si>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</si>
  <si>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</si>
  <si>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</si>
  <si>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</si>
  <si>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</si>
  <si>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</si>
  <si>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</si>
  <si>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</si>
  <si>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</si>
  <si>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</si>
  <si>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</si>
  <si>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</si>
  <si>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</si>
  <si>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</si>
  <si>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</si>
  <si>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</si>
  <si>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</si>
  <si>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</si>
  <si>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</si>
  <si>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</si>
  <si>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</si>
  <si>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</si>
  <si>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</si>
  <si>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</si>
  <si>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</si>
  <si>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</si>
  <si>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</si>
  <si>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</si>
  <si>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</si>
  <si>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</si>
  <si>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</si>
  <si>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</si>
  <si>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</si>
  <si>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</si>
  <si>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</si>
  <si>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</si>
  <si>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</si>
  <si>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</si>
  <si>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</si>
  <si>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</si>
  <si>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</si>
  <si>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</si>
  <si>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</si>
  <si>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</si>
  <si>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</si>
  <si>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</si>
  <si>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</si>
  <si>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</si>
  <si>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</si>
  <si>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</si>
  <si>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</si>
  <si>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</si>
  <si>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</si>
  <si>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</si>
  <si>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</si>
  <si>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</si>
  <si>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</si>
  <si>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</si>
  <si>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</si>
  <si>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</si>
  <si>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</si>
  <si>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</si>
  <si>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</si>
  <si>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</si>
  <si>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</si>
  <si>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</si>
  <si>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</si>
  <si>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</si>
  <si>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</si>
  <si>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</si>
  <si>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</si>
  <si>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</si>
  <si>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</si>
  <si>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</si>
  <si>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</si>
  <si>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</si>
  <si>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</si>
  <si>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</si>
  <si>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</si>
  <si>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</si>
  <si>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</si>
  <si>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</si>
  <si>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</si>
  <si>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</si>
  <si>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</si>
  <si>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</si>
  <si>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</si>
  <si>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</si>
  <si>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</si>
  <si>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</si>
  <si>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</si>
  <si>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</si>
  <si>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</si>
  <si>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</si>
  <si>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</si>
  <si>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</si>
  <si>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</si>
  <si>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</si>
  <si>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</si>
  <si>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</si>
  <si>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</si>
  <si>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</si>
  <si>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</si>
  <si>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</si>
  <si>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</si>
  <si>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</si>
  <si>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</si>
  <si>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</si>
  <si>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</si>
  <si>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</si>
  <si>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</si>
  <si>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</si>
  <si>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</si>
  <si>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</si>
  <si>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</si>
  <si>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</si>
  <si>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</si>
  <si>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</si>
  <si>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</si>
  <si>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</si>
  <si>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</si>
  <si>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</si>
  <si>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</si>
  <si>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</si>
  <si>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</si>
  <si>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</si>
  <si>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</si>
  <si>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</si>
  <si>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</si>
  <si>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</si>
  <si>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</si>
  <si>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</si>
  <si>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</si>
  <si>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</si>
  <si>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</si>
  <si>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</si>
  <si>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</si>
  <si>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</si>
  <si>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</si>
  <si>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</si>
  <si>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</si>
  <si>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</si>
  <si>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</si>
  <si>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</si>
  <si>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</si>
  <si>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</si>
  <si>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</si>
  <si>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</si>
  <si>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</si>
  <si>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</si>
  <si>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</si>
  <si>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</si>
  <si>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</si>
  <si>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</si>
  <si>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</si>
  <si>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</si>
  <si>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</si>
  <si>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</si>
  <si>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</si>
  <si>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</si>
  <si>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</si>
  <si>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</si>
  <si>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</si>
  <si>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</si>
  <si>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</si>
  <si>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</si>
  <si>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</si>
  <si>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</si>
  <si>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</si>
  <si>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</si>
  <si>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</si>
  <si>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</si>
  <si>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</si>
  <si>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</si>
  <si>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</si>
  <si>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</si>
  <si>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</si>
  <si>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</si>
  <si>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</si>
  <si>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</si>
  <si>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</si>
  <si>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</si>
  <si>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</si>
  <si>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</si>
  <si>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</si>
  <si>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</si>
  <si>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</si>
  <si>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</si>
  <si>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</si>
  <si>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</si>
  <si>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</si>
  <si>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</si>
  <si>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</si>
  <si>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</si>
  <si>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</si>
  <si>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</si>
  <si>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</si>
  <si>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</si>
  <si>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</si>
  <si>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</si>
  <si>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</si>
  <si>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</si>
  <si>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</si>
  <si>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</si>
  <si>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</si>
  <si>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</si>
  <si>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</si>
  <si>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</si>
  <si>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</si>
  <si>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</si>
  <si>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</si>
  <si>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</si>
  <si>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</si>
  <si>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</si>
  <si>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</si>
  <si>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</si>
  <si>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</si>
  <si>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</si>
  <si>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</si>
  <si>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</si>
  <si>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</si>
  <si>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</si>
  <si>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</si>
  <si>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</si>
  <si>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</si>
  <si>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</si>
  <si>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</si>
  <si>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</si>
  <si>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</si>
  <si>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</si>
  <si>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</si>
  <si>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</si>
  <si>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</si>
  <si>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</si>
  <si>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</si>
  <si>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</si>
  <si>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</si>
  <si>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</si>
  <si>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</si>
  <si>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</si>
  <si>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</si>
  <si>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</si>
  <si>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</si>
  <si>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</si>
  <si>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</si>
  <si>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</si>
  <si>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</si>
  <si>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</si>
  <si>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</si>
  <si>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</si>
  <si>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</si>
  <si>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</si>
  <si>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</si>
  <si>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</si>
  <si>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</si>
  <si>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</si>
  <si>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</si>
  <si>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</si>
  <si>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</si>
  <si>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</si>
  <si>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</si>
  <si>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</si>
  <si>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</si>
  <si>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</si>
  <si>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</si>
  <si>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</si>
  <si>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</si>
  <si>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</si>
  <si>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</si>
  <si>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</si>
  <si>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</si>
  <si>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</si>
  <si>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</si>
  <si>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</si>
  <si>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</si>
  <si>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</si>
  <si>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</si>
  <si>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</si>
  <si>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</si>
  <si>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</si>
  <si>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</si>
  <si>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</si>
  <si>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</si>
  <si>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</si>
  <si>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</si>
  <si>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</si>
  <si>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</si>
  <si>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</si>
  <si>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</si>
  <si>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</si>
  <si>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</si>
  <si>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</si>
  <si>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</si>
  <si>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</si>
  <si>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</si>
  <si>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</si>
  <si>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</si>
  <si>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</si>
  <si>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</si>
  <si>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</si>
  <si>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</si>
  <si>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</si>
  <si>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</si>
  <si>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</si>
  <si>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</si>
  <si>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</si>
  <si>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</si>
  <si>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</si>
  <si>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</si>
  <si>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</si>
  <si>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</si>
  <si>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</si>
  <si>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</si>
  <si>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</si>
  <si>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</si>
  <si>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</si>
  <si>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</si>
  <si>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</si>
  <si>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</si>
  <si>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</si>
  <si>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</si>
  <si>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</si>
  <si>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</si>
  <si>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</si>
  <si>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</si>
  <si>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</si>
  <si>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</si>
  <si>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</si>
  <si>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</si>
  <si>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</si>
  <si>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</si>
  <si>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</si>
  <si>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</si>
  <si>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</si>
  <si>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</si>
  <si>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</si>
  <si>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</si>
  <si>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</si>
  <si>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</si>
  <si>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</si>
  <si>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</si>
  <si>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</si>
  <si>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</si>
  <si>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</si>
  <si>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</si>
  <si>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</si>
  <si>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</si>
  <si>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</si>
  <si>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</si>
  <si>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</si>
  <si>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</si>
  <si>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</si>
  <si>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</si>
  <si>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</si>
  <si>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</si>
  <si>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</si>
  <si>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</si>
  <si>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</si>
  <si>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</si>
  <si>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</si>
  <si>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</si>
  <si>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</si>
  <si>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</si>
  <si>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</si>
  <si>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</si>
  <si>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</si>
  <si>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</si>
  <si>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</si>
  <si>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</si>
  <si>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</si>
  <si>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</si>
  <si>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</si>
  <si>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</si>
  <si>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</si>
  <si>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</si>
  <si>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</si>
  <si>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</si>
  <si>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</si>
  <si>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</si>
  <si>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</si>
  <si>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</si>
  <si>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</si>
  <si>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</si>
  <si>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</si>
  <si>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</si>
  <si>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</si>
  <si>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</si>
  <si>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</si>
  <si>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</si>
  <si>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</si>
  <si>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</si>
  <si>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</si>
  <si>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</si>
  <si>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</si>
  <si>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</si>
  <si>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</si>
  <si>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</si>
  <si>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</si>
  <si>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</si>
  <si>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</si>
  <si>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</si>
  <si>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</si>
  <si>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</si>
  <si>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</si>
  <si>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</si>
  <si>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</si>
  <si>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</si>
  <si>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</si>
  <si>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</si>
  <si>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</si>
  <si>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</si>
  <si>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</si>
  <si>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</si>
  <si>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</si>
  <si>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</si>
  <si>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</si>
  <si>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</si>
  <si>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</si>
  <si>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</si>
  <si>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</si>
  <si>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</si>
  <si>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</si>
  <si>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</si>
  <si>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</si>
  <si>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</si>
  <si>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</si>
  <si>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</si>
  <si>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</si>
  <si>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</si>
  <si>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</si>
  <si>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</si>
  <si>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</si>
  <si>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</si>
  <si>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</si>
  <si>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</si>
  <si>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</si>
  <si>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</si>
  <si>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</si>
  <si>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</si>
  <si>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</si>
  <si>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</si>
  <si>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</si>
  <si>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</si>
  <si>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</si>
  <si>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</si>
  <si>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</si>
  <si>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</si>
  <si>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</si>
  <si>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</si>
  <si>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</si>
  <si>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</si>
  <si>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</si>
  <si>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</si>
  <si>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</si>
  <si>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</si>
  <si>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</si>
  <si>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</si>
  <si>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</si>
  <si>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</si>
  <si>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</si>
  <si>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</si>
  <si>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</si>
  <si>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</si>
  <si>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</si>
  <si>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</si>
  <si>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</si>
  <si>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</si>
  <si>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</si>
  <si>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</si>
  <si>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</si>
  <si>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</si>
  <si>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</si>
  <si>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</si>
  <si>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</si>
  <si>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</si>
  <si>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</si>
  <si>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</si>
  <si>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</si>
  <si>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</si>
  <si>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</si>
  <si>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</si>
  <si>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</si>
  <si>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</si>
  <si>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</si>
  <si>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</si>
  <si>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</si>
  <si>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</si>
  <si>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</si>
  <si>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</si>
  <si>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</si>
  <si>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</si>
  <si>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</si>
  <si>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</si>
  <si>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</si>
  <si>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</si>
  <si>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</si>
  <si>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</si>
  <si>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</si>
  <si>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</si>
  <si>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</si>
  <si>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</si>
  <si>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</si>
  <si>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</si>
  <si>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</si>
  <si>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</si>
  <si>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</si>
  <si>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</si>
  <si>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</si>
  <si>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</si>
  <si>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</si>
  <si>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</si>
  <si>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</si>
  <si>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</si>
  <si>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</si>
  <si>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</si>
  <si>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</si>
  <si>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</si>
  <si>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</si>
  <si>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</si>
  <si>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</si>
  <si>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</si>
  <si>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</si>
  <si>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</si>
  <si>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</si>
  <si>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</si>
  <si>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</si>
  <si>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</si>
  <si>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</si>
  <si>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</si>
  <si>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</si>
  <si>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</si>
  <si>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</si>
  <si>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</si>
  <si>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</si>
  <si>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</si>
  <si>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</si>
  <si>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</si>
  <si>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</si>
  <si>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</si>
  <si>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</si>
  <si>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</si>
  <si>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</si>
  <si>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</si>
  <si>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</si>
  <si>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</si>
  <si>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</si>
  <si>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</si>
  <si>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</si>
  <si>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</si>
  <si>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</si>
  <si>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</si>
  <si>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</si>
  <si>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</si>
  <si>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</si>
  <si>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</si>
  <si>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</si>
  <si>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</si>
  <si>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</si>
  <si>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</si>
  <si>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</si>
  <si>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</si>
  <si>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</si>
  <si>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</si>
  <si>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</si>
  <si>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</si>
  <si>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</si>
  <si>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</si>
  <si>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</si>
  <si>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</si>
  <si>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</si>
  <si>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</si>
  <si>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</si>
  <si>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</si>
  <si>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</si>
  <si>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</si>
  <si>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</si>
  <si>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</si>
  <si>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</si>
  <si>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</si>
  <si>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</si>
  <si>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</si>
  <si>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</si>
  <si>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</si>
  <si>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</si>
  <si>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</si>
  <si>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</si>
  <si>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</si>
  <si>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</si>
  <si>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</si>
  <si>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</si>
  <si>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</si>
  <si>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</si>
  <si>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</si>
  <si>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</si>
  <si>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</si>
  <si>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</si>
  <si>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</si>
  <si>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</si>
  <si>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</si>
  <si>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</si>
  <si>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</si>
  <si>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</si>
  <si>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</si>
  <si>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</si>
  <si>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</si>
  <si>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</si>
  <si>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</si>
  <si>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</si>
  <si>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</si>
  <si>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</si>
  <si>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</si>
  <si>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</si>
  <si>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</si>
  <si>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</si>
  <si>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</si>
  <si>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</si>
  <si>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</si>
  <si>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</si>
  <si>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</si>
  <si>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</si>
  <si>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</si>
  <si>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</si>
  <si>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</si>
  <si>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</si>
  <si>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</si>
  <si>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</si>
  <si>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</si>
  <si>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</si>
  <si>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</si>
  <si>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</si>
  <si>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</si>
  <si>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</si>
  <si>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</si>
  <si>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</si>
  <si>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</si>
  <si>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</si>
  <si>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</si>
  <si>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</si>
  <si>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</si>
  <si>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</si>
  <si>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</si>
  <si>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</si>
  <si>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</si>
  <si>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</si>
  <si>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</si>
  <si>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</si>
  <si>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</si>
  <si>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</si>
  <si>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</si>
  <si>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</si>
  <si>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</si>
  <si>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</si>
  <si>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</si>
  <si>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</si>
  <si>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</si>
  <si>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</si>
  <si>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</si>
  <si>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</si>
  <si>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</si>
  <si>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</si>
  <si>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</si>
  <si>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</si>
  <si>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</si>
  <si>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</si>
  <si>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</si>
  <si>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</si>
  <si>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</si>
  <si>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</si>
  <si>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</si>
  <si>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</si>
  <si>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</si>
  <si>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</si>
  <si>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</si>
  <si>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</si>
  <si>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</si>
  <si>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</si>
  <si>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</si>
  <si>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</si>
  <si>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</si>
  <si>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</si>
  <si>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</si>
  <si>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</si>
  <si>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</si>
  <si>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</si>
  <si>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</si>
  <si>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</si>
  <si>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</si>
  <si>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</si>
  <si>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</si>
  <si>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</si>
  <si>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</si>
  <si>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</si>
  <si>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</si>
  <si>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</si>
  <si>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</si>
  <si>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</si>
  <si>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</si>
  <si>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</si>
  <si>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</si>
  <si>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</si>
  <si>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</si>
  <si>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</si>
  <si>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</si>
  <si>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</si>
  <si>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</si>
  <si>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</si>
  <si>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</si>
  <si>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</si>
  <si>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</si>
  <si>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</si>
  <si>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</si>
  <si>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</si>
  <si>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</si>
  <si>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</si>
  <si>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</si>
  <si>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</si>
  <si>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</si>
  <si>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</si>
  <si>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</si>
  <si>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</si>
  <si>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</si>
  <si>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</si>
  <si>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</si>
  <si>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</si>
  <si>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</si>
  <si>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</si>
  <si>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</si>
  <si>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</si>
  <si>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</si>
  <si>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</si>
  <si>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</si>
  <si>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</si>
  <si>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</si>
  <si>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</si>
  <si>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</si>
  <si>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</si>
  <si>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</si>
  <si>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</si>
  <si>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</si>
  <si>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</si>
  <si>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</si>
  <si>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</si>
  <si>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</si>
  <si>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</si>
  <si>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</si>
  <si>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</si>
  <si>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</si>
  <si>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</si>
  <si>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</si>
  <si>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</si>
  <si>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</si>
  <si>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</si>
  <si>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</si>
  <si>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</si>
  <si>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</si>
  <si>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</si>
  <si>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</si>
  <si>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</si>
  <si>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</si>
  <si>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</si>
  <si>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</si>
  <si>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</si>
  <si>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</si>
  <si>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</si>
  <si>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</si>
  <si>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</si>
  <si>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</si>
  <si>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</si>
  <si>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</si>
  <si>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</si>
  <si>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</si>
  <si>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</si>
  <si>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</si>
  <si>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</si>
  <si>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</si>
  <si>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</si>
  <si>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</si>
  <si>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</si>
  <si>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</si>
  <si>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</si>
  <si>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</si>
  <si>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</si>
  <si>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</si>
  <si>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</si>
  <si>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</si>
  <si>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</si>
  <si>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</si>
  <si>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</si>
  <si>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</si>
  <si>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</si>
  <si>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</si>
  <si>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</si>
  <si>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</si>
  <si>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</si>
  <si>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</si>
  <si>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</si>
  <si>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</si>
  <si>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</si>
  <si>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</si>
  <si>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</si>
  <si>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</si>
  <si>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</si>
  <si>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</si>
  <si>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</si>
  <si>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</si>
  <si>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</si>
  <si>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</si>
  <si>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</si>
  <si>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</si>
  <si>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</si>
  <si>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</si>
  <si>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</si>
  <si>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</si>
  <si>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</si>
  <si>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</si>
  <si>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</si>
  <si>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</si>
  <si>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</si>
  <si>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</si>
  <si>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</si>
  <si>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</si>
  <si>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</si>
  <si>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</si>
  <si>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</si>
  <si>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</si>
  <si>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</si>
  <si>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</si>
  <si>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</si>
  <si>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</si>
  <si>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</si>
  <si>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</si>
  <si>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</si>
  <si>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</si>
  <si>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</si>
  <si>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</si>
  <si>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</si>
  <si>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</si>
  <si>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</si>
  <si>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</si>
  <si>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</si>
  <si>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</si>
  <si>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</si>
  <si>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</si>
  <si>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</si>
  <si>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</si>
  <si>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</si>
  <si>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</si>
  <si>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</si>
  <si>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</si>
  <si>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</si>
  <si>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</si>
  <si>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</si>
  <si>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</si>
  <si>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</si>
  <si>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</si>
  <si>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</si>
  <si>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</si>
  <si>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</si>
  <si>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</si>
  <si>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</si>
  <si>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</si>
  <si>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</si>
  <si>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</si>
  <si>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</si>
  <si>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</si>
  <si>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</si>
  <si>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</si>
  <si>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</si>
  <si>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</si>
  <si>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</si>
  <si>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</si>
  <si>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</si>
  <si>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</si>
  <si>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</si>
  <si>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</si>
  <si>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</si>
  <si>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</si>
  <si>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</si>
  <si>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</si>
  <si>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</si>
  <si>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</si>
  <si>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</si>
  <si>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</si>
  <si>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</si>
  <si>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</si>
  <si>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</si>
  <si>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</si>
  <si>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</si>
  <si>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</si>
  <si>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</si>
  <si>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</si>
  <si>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</si>
  <si>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</si>
  <si>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</si>
  <si>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</si>
  <si>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</si>
  <si>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</si>
  <si>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</si>
  <si>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</si>
  <si>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</si>
  <si>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</si>
  <si>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</si>
  <si>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</si>
  <si>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</si>
  <si>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</si>
  <si>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</si>
  <si>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</si>
  <si>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</si>
  <si>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</si>
  <si>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</si>
  <si>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</si>
  <si>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</si>
  <si>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</si>
  <si>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</si>
  <si>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</si>
  <si>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</si>
  <si>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</si>
  <si>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</si>
  <si>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</si>
  <si>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</si>
  <si>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</si>
  <si>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</si>
  <si>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</si>
  <si>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</si>
  <si>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</si>
  <si>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</si>
  <si>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</si>
  <si>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</si>
  <si>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</si>
  <si>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</si>
  <si>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</si>
  <si>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</si>
  <si>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</si>
  <si>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</si>
  <si>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</si>
  <si>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</si>
  <si>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</si>
  <si>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</si>
  <si>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</si>
  <si>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</si>
  <si>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</si>
  <si>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</si>
  <si>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</si>
  <si>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</si>
  <si>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</si>
  <si>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</si>
  <si>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</si>
  <si>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</si>
  <si>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</si>
  <si>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</si>
  <si>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</si>
  <si>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</si>
  <si>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</si>
  <si>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</si>
  <si>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</si>
  <si>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</si>
  <si>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</si>
  <si>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</si>
  <si>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</si>
  <si>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</si>
  <si>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</si>
  <si>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</si>
  <si>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</si>
  <si>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</si>
  <si>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</si>
  <si>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</si>
  <si>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</si>
  <si>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</si>
  <si>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</si>
  <si>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</si>
  <si>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</si>
  <si>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</si>
  <si>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</si>
  <si>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</si>
  <si>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</si>
  <si>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</si>
  <si>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</si>
  <si>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</si>
  <si>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</si>
  <si>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</si>
  <si>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</si>
  <si>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</si>
  <si>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</si>
  <si>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</si>
  <si>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</si>
  <si>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</si>
  <si>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</si>
  <si>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</si>
  <si>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</si>
  <si>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</si>
  <si>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</si>
  <si>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</si>
  <si>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</si>
  <si>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</si>
  <si>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</si>
  <si>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</si>
  <si>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</si>
  <si>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</si>
  <si>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</si>
  <si>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</si>
  <si>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</si>
  <si>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</si>
  <si>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</si>
  <si>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</si>
  <si>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</si>
  <si>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</si>
  <si>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</si>
  <si>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</si>
  <si>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</si>
  <si>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</si>
  <si>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</si>
  <si>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</si>
  <si>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</si>
  <si>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</si>
  <si>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</si>
  <si>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</si>
  <si>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</si>
  <si>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</si>
  <si>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</si>
  <si>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</si>
  <si>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</si>
  <si>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</si>
  <si>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</si>
  <si>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</si>
  <si>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</si>
  <si>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</si>
  <si>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</si>
  <si>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</si>
  <si>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</si>
  <si>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</si>
  <si>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</si>
  <si>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</si>
  <si>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</si>
  <si>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</si>
  <si>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</si>
  <si>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</si>
  <si>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</si>
  <si>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</si>
  <si>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</si>
  <si>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</si>
  <si>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</si>
  <si>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</si>
  <si>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</si>
  <si>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</si>
  <si>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</si>
  <si>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</si>
  <si>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</si>
  <si>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</si>
  <si>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</si>
  <si>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</si>
  <si>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</si>
  <si>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</si>
  <si>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</si>
  <si>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</si>
  <si>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</si>
  <si>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</si>
  <si>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</si>
  <si>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</si>
  <si>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</si>
  <si>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</si>
  <si>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</si>
  <si>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</si>
  <si>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</si>
  <si>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</si>
  <si>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</si>
  <si>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</si>
  <si>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</si>
  <si>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</si>
  <si>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</si>
  <si>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</si>
  <si>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</si>
  <si>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</si>
  <si>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</si>
  <si>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</si>
  <si>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</si>
  <si>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</si>
  <si>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</si>
  <si>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</si>
  <si>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</si>
  <si>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</si>
  <si>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</si>
  <si>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</si>
  <si>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</si>
  <si>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</si>
  <si>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</si>
  <si>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</si>
  <si>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</si>
  <si>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</si>
  <si>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</si>
  <si>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</si>
  <si>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</si>
  <si>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</si>
  <si>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</si>
  <si>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</si>
  <si>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</si>
  <si>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</si>
  <si>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</si>
  <si>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</si>
  <si>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</si>
  <si>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</si>
  <si>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</si>
  <si>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</si>
  <si>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</si>
  <si>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</si>
  <si>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</si>
  <si>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</si>
  <si>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</si>
  <si>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</si>
  <si>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</si>
  <si>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</si>
  <si>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</si>
  <si>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</si>
  <si>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</si>
  <si>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</si>
  <si>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</si>
  <si>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</si>
  <si>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</si>
  <si>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</si>
  <si>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</si>
  <si>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</si>
  <si>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</si>
  <si>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</si>
  <si>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</si>
  <si>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</si>
  <si>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</si>
  <si>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</si>
  <si>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</si>
  <si>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</si>
  <si>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</si>
  <si>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</si>
  <si>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</si>
  <si>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</si>
  <si>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</si>
  <si>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</si>
  <si>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</si>
  <si>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</si>
  <si>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</si>
  <si>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</si>
  <si>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</si>
  <si>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</si>
  <si>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</si>
  <si>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</si>
  <si>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</si>
  <si>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</si>
  <si>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</si>
  <si>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</si>
  <si>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</si>
  <si>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</si>
  <si>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</si>
  <si>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</si>
  <si>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</si>
  <si>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</si>
  <si>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</si>
  <si>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</si>
  <si>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</si>
  <si>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</si>
  <si>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</si>
  <si>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</si>
  <si>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</si>
  <si>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</si>
  <si>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</si>
  <si>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</si>
  <si>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</si>
  <si>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</si>
  <si>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</si>
  <si>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</si>
  <si>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</si>
  <si>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</si>
  <si>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</si>
  <si>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</si>
  <si>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</si>
  <si>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</si>
  <si>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</si>
  <si>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</si>
  <si>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</si>
  <si>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</si>
  <si>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</si>
  <si>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</si>
  <si>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</si>
  <si>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</si>
  <si>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</si>
  <si>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</si>
  <si>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</si>
  <si>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</si>
  <si>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</si>
  <si>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</si>
  <si>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</si>
  <si>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</si>
  <si>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</si>
  <si>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</si>
  <si>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</si>
  <si>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</si>
  <si>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</si>
  <si>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</si>
  <si>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</si>
  <si>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</si>
  <si>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</si>
  <si>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</si>
  <si>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</si>
  <si>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</si>
  <si>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</si>
  <si>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</si>
  <si>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</si>
  <si>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</si>
  <si>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</si>
  <si>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</si>
  <si>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</si>
  <si>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</si>
  <si>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</si>
  <si>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</si>
  <si>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</si>
  <si>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</si>
  <si>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</si>
  <si>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</si>
  <si>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</si>
  <si>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</si>
  <si>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</si>
  <si>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</si>
  <si>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</si>
  <si>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</si>
  <si>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</si>
  <si>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</si>
  <si>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</si>
  <si>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</si>
  <si>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</si>
  <si>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</si>
  <si>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</si>
  <si>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</si>
  <si>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</si>
  <si>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</si>
  <si>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</si>
  <si>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</si>
  <si>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</si>
  <si>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</si>
  <si>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</si>
  <si>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</si>
  <si>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</si>
  <si>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</si>
  <si>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</si>
  <si>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</si>
  <si>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</si>
  <si>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</si>
  <si>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</si>
  <si>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</si>
  <si>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</si>
  <si>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</si>
  <si>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</si>
  <si>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</si>
  <si>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</si>
  <si>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</si>
  <si>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</si>
  <si>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</si>
  <si>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</si>
  <si>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</si>
  <si>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</si>
  <si>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</si>
  <si>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</si>
  <si>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</si>
  <si>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</si>
  <si>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</si>
  <si>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</si>
  <si>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</si>
  <si>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</si>
  <si>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</si>
  <si>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</si>
  <si>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</si>
  <si>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</si>
  <si>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</si>
  <si>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</si>
  <si>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</si>
  <si>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</si>
  <si>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</si>
  <si>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</si>
  <si>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</si>
  <si>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</si>
  <si>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</si>
  <si>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</si>
  <si>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</si>
  <si>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</si>
  <si>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</si>
  <si>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</si>
  <si>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</si>
  <si>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</si>
  <si>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</si>
  <si>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</si>
  <si>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</si>
  <si>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</si>
  <si>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</si>
  <si>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</si>
  <si>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</si>
  <si>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</si>
  <si>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</si>
  <si>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</si>
  <si>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</si>
  <si>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</si>
  <si>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</si>
  <si>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</si>
  <si>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</si>
  <si>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</si>
  <si>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</si>
  <si>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</si>
  <si>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</si>
  <si>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</si>
  <si>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</si>
  <si>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</si>
  <si>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</si>
  <si>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</si>
  <si>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</si>
  <si>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</si>
  <si>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</si>
  <si>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</si>
  <si>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</si>
  <si>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</si>
  <si>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</si>
  <si>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</si>
  <si>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</si>
  <si>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</si>
  <si>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</si>
  <si>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</si>
  <si>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</si>
  <si>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</si>
  <si>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</si>
  <si>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</si>
  <si>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</si>
  <si>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</si>
  <si>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</si>
  <si>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</si>
  <si>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</si>
  <si>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</si>
  <si>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</si>
  <si>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</si>
  <si>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</si>
  <si>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</si>
  <si>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</si>
  <si>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</si>
  <si>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</si>
  <si>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</si>
  <si>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</si>
  <si>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</si>
  <si>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</si>
  <si>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</si>
  <si>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</si>
  <si>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</si>
  <si>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</si>
  <si>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</si>
  <si>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</si>
  <si>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</si>
  <si>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</si>
  <si>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</si>
  <si>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</si>
  <si>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</si>
  <si>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</si>
  <si>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</si>
  <si>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</si>
  <si>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</si>
  <si>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</si>
  <si>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</si>
  <si>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</si>
  <si>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</si>
  <si>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</si>
  <si>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</si>
  <si>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</si>
  <si>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</si>
  <si>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</si>
  <si>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</si>
  <si>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</si>
  <si>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</si>
  <si>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</si>
  <si>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</si>
  <si>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</si>
  <si>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</si>
  <si>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</si>
  <si>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</si>
  <si>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</si>
  <si>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</si>
  <si>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</si>
  <si>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</si>
  <si>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</si>
  <si>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</si>
  <si>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</si>
  <si>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</si>
  <si>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</si>
  <si>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</si>
  <si>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</si>
  <si>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</si>
  <si>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</si>
  <si>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</si>
  <si>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</si>
  <si>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</si>
  <si>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</si>
  <si>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</si>
  <si>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</si>
  <si>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</si>
  <si>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</si>
  <si>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</si>
  <si>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</si>
  <si>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</si>
  <si>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</si>
  <si>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</si>
  <si>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</si>
  <si>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</si>
  <si>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</si>
  <si>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</si>
  <si>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</si>
  <si>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</si>
  <si>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</si>
  <si>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</si>
  <si>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</si>
  <si>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</si>
  <si>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</si>
  <si>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</si>
  <si>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</si>
  <si>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</si>
  <si>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</si>
  <si>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</si>
  <si>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</si>
  <si>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</si>
  <si>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</si>
  <si>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</si>
  <si>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</si>
  <si>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</si>
  <si>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</si>
  <si>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</si>
  <si>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</si>
  <si>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</si>
  <si>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</si>
  <si>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</si>
  <si>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</si>
  <si>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</si>
  <si>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</si>
  <si>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</si>
  <si>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</si>
  <si>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</si>
  <si>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</si>
  <si>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</si>
  <si>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</si>
  <si>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</si>
  <si>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</si>
  <si>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</si>
  <si>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</si>
  <si>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</si>
  <si>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</si>
  <si>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</si>
  <si>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</si>
  <si>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</si>
  <si>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</si>
  <si>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</si>
  <si>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</si>
  <si>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</si>
  <si>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</si>
  <si>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</si>
  <si>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</si>
  <si>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</si>
  <si>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</si>
  <si>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</si>
  <si>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</si>
  <si>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</si>
  <si>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</si>
  <si>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</si>
  <si>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</si>
  <si>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</si>
  <si>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</si>
  <si>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</si>
  <si>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</si>
  <si>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</si>
  <si>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</si>
  <si>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</si>
  <si>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</si>
  <si>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</si>
  <si>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</si>
  <si>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</si>
  <si>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</si>
  <si>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</si>
  <si>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</si>
  <si>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</si>
  <si>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</si>
  <si>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</si>
  <si>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</si>
  <si>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</si>
  <si>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</si>
  <si>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</si>
  <si>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</si>
  <si>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</si>
  <si>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</si>
  <si>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</si>
  <si>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</si>
  <si>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</si>
  <si>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</si>
  <si>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</si>
  <si>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</si>
  <si>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</si>
  <si>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</si>
  <si>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</si>
  <si>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</si>
  <si>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</si>
  <si>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</si>
  <si>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</si>
  <si>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</si>
  <si>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</si>
  <si>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</si>
  <si>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</si>
  <si>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</si>
  <si>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</si>
  <si>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</si>
  <si>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</si>
  <si>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</si>
  <si>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</si>
  <si>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</si>
  <si>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</si>
  <si>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</si>
  <si>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</si>
  <si>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</si>
  <si>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</si>
  <si>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</si>
  <si>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</si>
  <si>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</si>
  <si>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</si>
  <si>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</si>
  <si>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</si>
  <si>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</si>
  <si>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</si>
  <si>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</si>
  <si>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</si>
  <si>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</si>
  <si>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</si>
  <si>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</si>
  <si>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</si>
  <si>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</si>
  <si>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</si>
  <si>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</si>
  <si>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</si>
  <si>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</si>
  <si>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</si>
  <si>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</si>
  <si>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</si>
  <si>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</si>
  <si>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</si>
  <si>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</si>
  <si>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</si>
  <si>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</si>
  <si>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</si>
  <si>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</si>
  <si>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</si>
  <si>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</si>
  <si>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</si>
  <si>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</si>
  <si>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</si>
  <si>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</si>
  <si>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</si>
  <si>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</si>
  <si>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</si>
  <si>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</si>
  <si>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</si>
  <si>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</si>
  <si>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</si>
  <si>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</si>
  <si>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</si>
  <si>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</si>
  <si>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</si>
  <si>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</si>
  <si>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</si>
  <si>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</si>
  <si>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</si>
  <si>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</si>
  <si>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</si>
  <si>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</si>
  <si>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</si>
  <si>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</si>
  <si>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</si>
  <si>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</si>
  <si>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</si>
  <si>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</si>
  <si>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</si>
  <si>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</si>
  <si>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</si>
  <si>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</si>
  <si>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</si>
  <si>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</si>
  <si>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</si>
  <si>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</si>
  <si>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</si>
  <si>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</si>
  <si>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</si>
  <si>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</si>
  <si>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</si>
  <si>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</si>
  <si>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</si>
  <si>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</si>
  <si>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</si>
  <si>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</si>
  <si>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</si>
  <si>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</si>
  <si>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</si>
  <si>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</si>
  <si>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</si>
  <si>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</si>
  <si>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</si>
  <si>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</si>
  <si>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</si>
  <si>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</si>
  <si>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</si>
  <si>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</si>
  <si>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</si>
  <si>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</si>
  <si>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</si>
  <si>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</si>
  <si>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</si>
  <si>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</si>
  <si>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</si>
  <si>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</si>
  <si>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</si>
  <si>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</si>
  <si>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</si>
  <si>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</si>
  <si>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</si>
  <si>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</si>
  <si>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</si>
  <si>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</si>
  <si>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</si>
  <si>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</si>
  <si>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</si>
  <si>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</si>
  <si>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</si>
  <si>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</si>
  <si>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</si>
  <si>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</si>
  <si>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</si>
  <si>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</si>
  <si>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</si>
  <si>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</si>
  <si>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</si>
  <si>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</si>
  <si>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</si>
  <si>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</si>
  <si>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</si>
  <si>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</si>
  <si>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</si>
  <si>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</si>
  <si>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</si>
  <si>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</si>
  <si>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</si>
  <si>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</si>
  <si>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</si>
  <si>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</si>
  <si>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</si>
  <si>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</si>
  <si>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</si>
  <si>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</si>
  <si>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</si>
  <si>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</si>
  <si>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</si>
  <si>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</si>
  <si>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</si>
  <si>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</si>
  <si>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</si>
  <si>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</si>
  <si>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</si>
  <si>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</si>
  <si>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</si>
  <si>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</si>
  <si>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</si>
  <si>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</si>
  <si>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</si>
  <si>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</si>
  <si>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</si>
  <si>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</si>
  <si>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</si>
  <si>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</si>
  <si>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</si>
  <si>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</si>
  <si>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</si>
  <si>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</si>
  <si>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</si>
  <si>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</si>
  <si>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</si>
  <si>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</si>
  <si>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</si>
  <si>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</si>
  <si>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</si>
  <si>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</si>
  <si>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</si>
  <si>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</si>
  <si>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</si>
  <si>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</si>
  <si>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</si>
  <si>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</si>
  <si>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</si>
  <si>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</si>
  <si>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</si>
  <si>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</si>
  <si>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</si>
  <si>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</si>
  <si>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</si>
  <si>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</si>
  <si>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</si>
  <si>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</si>
  <si>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</si>
  <si>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</si>
  <si>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</si>
  <si>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</si>
  <si>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</si>
  <si>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</si>
  <si>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</si>
  <si>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</si>
  <si>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</si>
  <si>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</si>
  <si>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</si>
  <si>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</si>
  <si>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</si>
  <si>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</si>
  <si>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</si>
  <si>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</si>
  <si>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</si>
  <si>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</si>
  <si>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</si>
  <si>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</si>
  <si>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</si>
  <si>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</si>
  <si>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</si>
  <si>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</si>
  <si>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</si>
  <si>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</si>
  <si>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</si>
  <si>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</si>
  <si>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</si>
  <si>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</si>
  <si>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</si>
  <si>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</si>
  <si>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</si>
  <si>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</si>
  <si>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</si>
  <si>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</si>
  <si>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</si>
  <si>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</si>
  <si>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</si>
  <si>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</si>
  <si>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</si>
  <si>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</si>
  <si>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</si>
  <si>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</si>
  <si>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</si>
  <si>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</si>
  <si>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</si>
  <si>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</si>
  <si>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</si>
  <si>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</si>
  <si>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</si>
  <si>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</si>
  <si>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</si>
  <si>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</si>
  <si>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</si>
  <si>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</si>
  <si>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</si>
  <si>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</si>
  <si>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</si>
  <si>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</si>
  <si>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</si>
  <si>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</si>
  <si>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</si>
  <si>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</si>
  <si>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</si>
  <si>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</si>
  <si>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</si>
  <si>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</si>
  <si>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</si>
  <si>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</si>
  <si>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</si>
  <si>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</si>
  <si>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</si>
  <si>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</si>
  <si>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</si>
  <si>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</si>
  <si>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</si>
  <si>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</si>
  <si>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</si>
  <si>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</si>
  <si>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</si>
  <si>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</si>
  <si>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</si>
  <si>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</si>
  <si>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</si>
  <si>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</si>
  <si>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</si>
  <si>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</si>
  <si>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</si>
  <si>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</si>
  <si>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</si>
  <si>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</si>
  <si>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</si>
  <si>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</si>
  <si>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</si>
  <si>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</si>
  <si>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</si>
  <si>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</si>
  <si>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</si>
  <si>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</si>
  <si>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</si>
  <si>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</si>
  <si>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</si>
  <si>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</si>
  <si>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</si>
  <si>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</si>
  <si>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</si>
  <si>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</si>
  <si>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</si>
  <si>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</si>
  <si>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</si>
  <si>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</si>
  <si>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</si>
  <si>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</si>
  <si>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</si>
  <si>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</si>
  <si>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</si>
  <si>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</si>
  <si>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</si>
  <si>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</si>
  <si>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</si>
  <si>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</si>
  <si>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</si>
  <si>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</si>
  <si>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</si>
  <si>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</si>
  <si>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</si>
  <si>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</si>
  <si>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</si>
  <si>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</si>
  <si>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</si>
  <si>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</si>
  <si>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</si>
  <si>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</si>
  <si>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</si>
  <si>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</si>
  <si>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</si>
  <si>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</si>
  <si>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</si>
  <si>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</si>
  <si>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</si>
  <si>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</si>
  <si>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</si>
  <si>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</si>
  <si>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</si>
  <si>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</si>
  <si>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</si>
  <si>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</si>
  <si>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</si>
  <si>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</si>
  <si>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</si>
  <si>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</si>
  <si>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</si>
  <si>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</si>
  <si>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</si>
  <si>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</si>
  <si>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</si>
  <si>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</si>
  <si>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</si>
  <si>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</si>
  <si>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</si>
  <si>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</si>
  <si>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</si>
  <si>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</si>
  <si>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</si>
  <si>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</si>
  <si>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</si>
  <si>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</si>
  <si>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</si>
  <si>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</si>
  <si>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</si>
  <si>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</si>
  <si>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</si>
  <si>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</si>
  <si>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</si>
  <si>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</si>
  <si>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</si>
  <si>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</si>
  <si>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</si>
  <si>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</si>
  <si>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</si>
  <si>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</si>
  <si>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</si>
  <si>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</si>
  <si>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</si>
  <si>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</si>
  <si>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</si>
  <si>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</si>
  <si>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</si>
  <si>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</si>
  <si>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</si>
  <si>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</si>
  <si>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</si>
  <si>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</si>
  <si>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</si>
  <si>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</si>
  <si>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</si>
  <si>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</si>
  <si>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</si>
  <si>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</si>
  <si>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</si>
  <si>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</si>
  <si>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</si>
  <si>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</si>
  <si>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</si>
  <si>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</si>
  <si>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</si>
  <si>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</si>
  <si>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</si>
  <si>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</si>
  <si>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</si>
  <si>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</si>
  <si>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</si>
  <si>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</si>
  <si>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</si>
  <si>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</si>
  <si>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</si>
  <si>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</si>
  <si>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</si>
  <si>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</si>
  <si>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</si>
  <si>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</si>
  <si>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</si>
  <si>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</si>
  <si>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</si>
  <si>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</si>
  <si>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</si>
  <si>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</si>
  <si>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</si>
  <si>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</si>
  <si>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</si>
  <si>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</si>
  <si>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</si>
  <si>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</si>
  <si>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</si>
  <si>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</si>
  <si>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</si>
  <si>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</si>
  <si>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</si>
  <si>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</si>
  <si>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</si>
  <si>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</si>
  <si>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</si>
  <si>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</si>
  <si>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</si>
  <si>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</si>
  <si>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</si>
  <si>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</si>
  <si>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</si>
  <si>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</si>
  <si>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</si>
  <si>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</si>
  <si>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</si>
  <si>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</si>
  <si>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</si>
  <si>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</si>
  <si>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</si>
  <si>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</si>
  <si>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</si>
  <si>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</si>
  <si>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</si>
  <si>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</si>
  <si>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</si>
  <si>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</si>
  <si>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</si>
  <si>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</si>
  <si>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</si>
  <si>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</si>
  <si>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</si>
  <si>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</si>
  <si>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</si>
  <si>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</si>
  <si>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</si>
  <si>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</si>
  <si>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</si>
  <si>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</si>
  <si>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</si>
  <si>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</si>
  <si>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</si>
  <si>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</si>
  <si>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</si>
  <si>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</si>
  <si>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</si>
  <si>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</si>
  <si>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</si>
  <si>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</si>
  <si>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</si>
  <si>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</si>
  <si>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</si>
  <si>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</si>
  <si>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</si>
  <si>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</si>
  <si>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</si>
  <si>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</si>
  <si>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</si>
  <si>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</si>
  <si>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</si>
  <si>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</si>
  <si>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</si>
  <si>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</si>
  <si>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</si>
  <si>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</si>
  <si>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</si>
  <si>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</si>
  <si>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</si>
  <si>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</si>
  <si>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</si>
  <si>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</si>
  <si>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</si>
  <si>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</si>
  <si>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</si>
  <si>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</si>
  <si>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</si>
  <si>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</si>
  <si>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</si>
  <si>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</si>
  <si>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</si>
  <si>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</si>
  <si>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</si>
  <si>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</si>
  <si>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</si>
  <si>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</si>
  <si>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</si>
  <si>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</si>
  <si>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</si>
  <si>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</si>
  <si>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</si>
  <si>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</si>
  <si>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</si>
  <si>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</si>
  <si>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</si>
  <si>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</si>
  <si>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</si>
  <si>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</si>
  <si>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</si>
  <si>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</si>
  <si>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</si>
  <si>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</si>
  <si>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</si>
  <si>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</si>
  <si>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</si>
  <si>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</si>
  <si>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</si>
  <si>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</si>
  <si>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</si>
  <si>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</si>
  <si>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</si>
  <si>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</si>
  <si>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</si>
  <si>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</si>
  <si>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</si>
  <si>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</si>
  <si>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</si>
  <si>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</si>
  <si>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</si>
  <si>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</si>
  <si>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</si>
  <si>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</si>
  <si>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</si>
  <si>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</si>
  <si>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</si>
  <si>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</si>
  <si>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</si>
  <si>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</si>
  <si>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</si>
  <si>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</si>
  <si>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</si>
  <si>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</si>
  <si>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</si>
  <si>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</si>
  <si>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</si>
  <si>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</si>
  <si>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</si>
  <si>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</si>
  <si>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</si>
  <si>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</si>
  <si>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</si>
  <si>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</si>
  <si>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</si>
  <si>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</si>
  <si>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</si>
  <si>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</si>
  <si>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</si>
  <si>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</si>
  <si>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</si>
  <si>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</si>
  <si>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</si>
  <si>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</si>
  <si>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</si>
  <si>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</si>
  <si>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</si>
  <si>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</si>
  <si>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</si>
  <si>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</si>
  <si>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</si>
  <si>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</si>
  <si>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</si>
  <si>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</si>
  <si>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</si>
  <si>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</si>
  <si>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</si>
  <si>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</si>
  <si>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</si>
  <si>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</si>
  <si>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</si>
  <si>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</si>
  <si>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</si>
  <si>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</si>
  <si>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</si>
  <si>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</si>
  <si>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</si>
  <si>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</si>
  <si>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</si>
  <si>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</si>
  <si>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</si>
  <si>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</si>
  <si>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</si>
  <si>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</si>
  <si>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</si>
  <si>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</si>
  <si>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</si>
  <si>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</si>
  <si>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</si>
  <si>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</si>
  <si>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</si>
  <si>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</si>
  <si>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</si>
  <si>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</si>
  <si>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</si>
  <si>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</si>
  <si>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</si>
  <si>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</si>
  <si>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</si>
  <si>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</si>
  <si>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</si>
  <si>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</si>
  <si>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</si>
  <si>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</si>
  <si>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</si>
  <si>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</si>
  <si>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</si>
  <si>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</si>
  <si>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</si>
  <si>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</si>
  <si>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</si>
  <si>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</si>
  <si>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</si>
  <si>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</si>
  <si>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</si>
  <si>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</si>
  <si>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</si>
  <si>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</si>
  <si>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</si>
  <si>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</si>
  <si>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</si>
  <si>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</si>
  <si>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</si>
  <si>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</si>
  <si>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</si>
  <si>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</si>
  <si>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</si>
  <si>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</si>
  <si>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</si>
  <si>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</si>
  <si>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</si>
  <si>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</si>
  <si>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</si>
  <si>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</si>
  <si>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</si>
  <si>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</si>
  <si>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</si>
  <si>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</si>
  <si>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</si>
  <si>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</si>
  <si>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</si>
  <si>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</si>
  <si>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</si>
  <si>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</si>
  <si>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</si>
  <si>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</si>
  <si>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</si>
  <si>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</si>
  <si>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</si>
  <si>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</si>
  <si>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</si>
  <si>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</si>
  <si>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</si>
  <si>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</si>
  <si>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</si>
  <si>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</si>
  <si>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</si>
  <si>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</si>
  <si>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</si>
  <si>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</si>
  <si>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</si>
  <si>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</si>
  <si>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</si>
  <si>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</si>
  <si>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</si>
  <si>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</si>
  <si>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</si>
  <si>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</si>
  <si>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</si>
  <si>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</si>
  <si>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</si>
  <si>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</si>
  <si>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</si>
  <si>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</si>
  <si>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</si>
  <si>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</si>
  <si>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</si>
  <si>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</si>
  <si>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</si>
  <si>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</si>
  <si>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</si>
  <si>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</si>
  <si>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</si>
  <si>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</si>
  <si>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</si>
  <si>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</si>
  <si>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</si>
  <si>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</si>
  <si>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</si>
  <si>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</si>
  <si>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</si>
  <si>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</si>
  <si>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</si>
  <si>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</si>
  <si>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</si>
  <si>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</si>
  <si>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</si>
  <si>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</si>
  <si>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</si>
  <si>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</si>
  <si>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</si>
  <si>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</si>
  <si>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</si>
  <si>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</si>
  <si>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</si>
  <si>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</si>
  <si>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</si>
  <si>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</si>
  <si>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</si>
  <si>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</si>
  <si>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</si>
  <si>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</si>
  <si>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</si>
  <si>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</si>
  <si>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</si>
  <si>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</si>
  <si>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</si>
  <si>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</si>
  <si>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</si>
  <si>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</si>
  <si>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</si>
  <si>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</si>
  <si>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</si>
  <si>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</si>
  <si>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</si>
  <si>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</si>
  <si>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</si>
  <si>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</si>
  <si>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</si>
  <si>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</si>
  <si>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</si>
  <si>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</si>
  <si>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</si>
  <si>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</si>
  <si>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</si>
  <si>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</si>
  <si>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</si>
  <si>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</si>
  <si>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</si>
  <si>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</si>
  <si>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</si>
  <si>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</si>
  <si>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</si>
  <si>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</si>
  <si>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</si>
  <si>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</si>
  <si>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</si>
  <si>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</si>
  <si>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</si>
  <si>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</si>
  <si>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</si>
  <si>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</si>
  <si>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</si>
  <si>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</si>
  <si>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</si>
  <si>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</si>
  <si>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</si>
  <si>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</si>
  <si>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</si>
  <si>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</si>
  <si>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</si>
  <si>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</si>
  <si>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</si>
  <si>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</si>
  <si>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</si>
  <si>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</si>
  <si>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</si>
  <si>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</si>
  <si>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</si>
  <si>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</si>
  <si>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</si>
  <si>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</si>
  <si>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</si>
  <si>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</si>
  <si>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</si>
  <si>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</si>
  <si>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</si>
  <si>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</si>
  <si>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</si>
  <si>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</si>
  <si>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</si>
  <si>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</si>
  <si>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</si>
  <si>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</si>
  <si>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</si>
  <si>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</si>
  <si>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</si>
  <si>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</si>
  <si>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</si>
  <si>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</si>
  <si>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</si>
  <si>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</si>
  <si>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</si>
  <si>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</si>
  <si>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</si>
  <si>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</si>
  <si>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</si>
  <si>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</si>
  <si>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</si>
  <si>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</si>
  <si>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</si>
  <si>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</si>
  <si>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</si>
  <si>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</si>
  <si>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</si>
  <si>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</si>
  <si>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</si>
  <si>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</si>
  <si>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</si>
  <si>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</si>
  <si>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</si>
  <si>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</si>
  <si>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</si>
  <si>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</si>
  <si>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</si>
  <si>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</si>
  <si>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</si>
  <si>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</si>
  <si>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</si>
  <si>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</si>
  <si>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</si>
  <si>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</si>
  <si>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</si>
  <si>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</si>
  <si>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</si>
  <si>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</si>
  <si>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</si>
  <si>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</si>
  <si>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</si>
  <si>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</si>
  <si>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</si>
  <si>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</si>
  <si>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</si>
  <si>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</si>
  <si>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</si>
  <si>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</si>
  <si>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</si>
  <si>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</si>
  <si>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</si>
  <si>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</si>
  <si>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</si>
  <si>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</si>
  <si>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</si>
  <si>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</si>
  <si>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</si>
  <si>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</si>
  <si>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</si>
  <si>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</si>
  <si>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</si>
  <si>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</si>
  <si>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</si>
  <si>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</si>
  <si>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</si>
  <si>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</si>
  <si>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</si>
  <si>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</si>
  <si>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</si>
  <si>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</si>
  <si>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</si>
  <si>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</si>
  <si>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</si>
  <si>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</si>
  <si>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</si>
  <si>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</si>
  <si>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</si>
  <si>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</si>
  <si>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</si>
  <si>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</si>
  <si>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</si>
  <si>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</si>
  <si>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</si>
  <si>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</si>
  <si>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</si>
  <si>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</si>
  <si>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</si>
  <si>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</si>
  <si>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</si>
  <si>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</si>
  <si>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</si>
  <si>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</si>
  <si>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</si>
  <si>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</si>
  <si>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</si>
  <si>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</si>
  <si>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</si>
  <si>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</si>
  <si>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</si>
  <si>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</si>
  <si>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</si>
  <si>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</si>
  <si>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</si>
  <si>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</si>
  <si>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</si>
  <si>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</si>
  <si>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</si>
  <si>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</si>
  <si>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</si>
  <si>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</si>
  <si>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</si>
  <si>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</si>
  <si>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</si>
  <si>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</si>
  <si>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</si>
  <si>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</si>
  <si>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</si>
  <si>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</si>
  <si>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</si>
  <si>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</si>
  <si>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</si>
  <si>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</si>
  <si>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</si>
  <si>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</si>
  <si>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</si>
  <si>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</si>
  <si>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</si>
  <si>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</si>
  <si>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</si>
  <si>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</si>
  <si>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</si>
  <si>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</si>
  <si>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</si>
  <si>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</si>
  <si>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</si>
  <si>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</si>
  <si>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</si>
  <si>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</si>
  <si>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</si>
  <si>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</si>
  <si>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</si>
  <si>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</si>
  <si>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</si>
  <si>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</si>
  <si>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</si>
  <si>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</si>
  <si>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</si>
  <si>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</si>
  <si>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</si>
  <si>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</si>
  <si>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</si>
  <si>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</si>
  <si>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</si>
  <si>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</si>
  <si>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</si>
  <si>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</si>
  <si>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</si>
  <si>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</si>
  <si>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</si>
  <si>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</si>
  <si>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</si>
  <si>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</si>
  <si>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</si>
  <si>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</si>
  <si>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</si>
  <si>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</si>
  <si>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</si>
  <si>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</si>
  <si>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</si>
  <si>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</si>
  <si>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</si>
  <si>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</si>
  <si>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</si>
  <si>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</si>
  <si>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</si>
  <si>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</si>
  <si>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</si>
  <si>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</si>
  <si>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</si>
  <si>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</si>
  <si>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</si>
  <si>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</si>
  <si>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</si>
  <si>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</si>
  <si>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</si>
  <si>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</si>
  <si>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</si>
  <si>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</si>
  <si>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</si>
  <si>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</si>
  <si>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</si>
  <si>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</si>
  <si>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</si>
  <si>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</si>
  <si>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</si>
  <si>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</si>
  <si>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</si>
  <si>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</si>
  <si>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</si>
  <si>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</si>
  <si>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</si>
  <si>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</si>
  <si>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</si>
  <si>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</si>
  <si>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</si>
  <si>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</si>
  <si>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</si>
  <si>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</si>
  <si>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</si>
  <si>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</si>
  <si>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</si>
  <si>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</si>
  <si>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</si>
  <si>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</si>
  <si>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</si>
  <si>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</si>
  <si>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</si>
  <si>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</si>
  <si>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</si>
  <si>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</si>
  <si>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</si>
  <si>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</si>
  <si>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</si>
  <si>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</si>
  <si>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</si>
  <si>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</si>
  <si>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</si>
  <si>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</si>
  <si>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</si>
  <si>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</si>
  <si>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</si>
  <si>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</si>
  <si>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</si>
  <si>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</si>
  <si>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</si>
  <si>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</si>
  <si>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</si>
  <si>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</si>
  <si>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</si>
  <si>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</si>
  <si>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</si>
  <si>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</si>
  <si>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</si>
  <si>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</si>
  <si>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</si>
  <si>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</si>
  <si>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</si>
  <si>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</si>
  <si>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</si>
  <si>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</si>
  <si>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</si>
  <si>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</si>
  <si>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</si>
  <si>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</si>
  <si>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</si>
  <si>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</si>
  <si>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</si>
  <si>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</si>
  <si>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</si>
  <si>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</si>
  <si>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</si>
  <si>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</si>
  <si>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</si>
  <si>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</si>
  <si>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</si>
  <si>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</si>
  <si>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</si>
  <si>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</si>
  <si>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</si>
  <si>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</si>
  <si>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</si>
  <si>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</si>
  <si>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</si>
  <si>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</si>
  <si>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</si>
  <si>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</si>
  <si>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</si>
  <si>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</si>
  <si>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</si>
  <si>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</si>
  <si>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</si>
  <si>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</si>
  <si>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</si>
  <si>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</si>
  <si>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</si>
  <si>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</si>
  <si>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</si>
  <si>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</si>
  <si>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</si>
  <si>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</si>
  <si>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</si>
  <si>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</si>
  <si>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</si>
  <si>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</si>
  <si>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</si>
  <si>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</si>
  <si>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</si>
  <si>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</si>
  <si>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</si>
  <si>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</si>
  <si>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</si>
  <si>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</si>
  <si>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</si>
  <si>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</si>
  <si>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</si>
  <si>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</si>
  <si>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</si>
  <si>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</si>
  <si>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</si>
  <si>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</si>
  <si>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</si>
  <si>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</si>
  <si>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</si>
  <si>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</si>
  <si>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</si>
  <si>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</si>
  <si>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</si>
  <si>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</si>
  <si>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</si>
  <si>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</si>
  <si>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</si>
  <si>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</si>
  <si>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</si>
  <si>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</si>
  <si>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</si>
  <si>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</si>
  <si>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</si>
  <si>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</si>
  <si>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</si>
  <si>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</si>
  <si>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</si>
  <si>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</si>
  <si>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</si>
  <si>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</si>
  <si>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</si>
  <si>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</si>
  <si>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</si>
  <si>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</si>
  <si>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</si>
  <si>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</si>
  <si>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</si>
  <si>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</si>
  <si>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</si>
  <si>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</si>
  <si>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</si>
  <si>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</si>
  <si>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</si>
  <si>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</si>
  <si>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</si>
  <si>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</si>
  <si>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</si>
  <si>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</si>
  <si>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</si>
  <si>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</si>
  <si>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</si>
  <si>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</si>
  <si>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</si>
  <si>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</si>
  <si>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</si>
  <si>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</si>
  <si>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</si>
  <si>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</si>
  <si>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</si>
  <si>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</si>
  <si>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</si>
  <si>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</si>
  <si>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</si>
  <si>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</si>
  <si>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</si>
  <si>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</si>
  <si>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</si>
  <si>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</si>
  <si>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</si>
  <si>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</si>
  <si>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</si>
  <si>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</si>
  <si>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</si>
  <si>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</si>
  <si>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</si>
  <si>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</si>
  <si>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</si>
  <si>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</si>
  <si>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</si>
  <si>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</si>
  <si>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</si>
  <si>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</si>
  <si>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</si>
  <si>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</si>
  <si>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</si>
  <si>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</si>
  <si>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</si>
  <si>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</si>
  <si>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</si>
  <si>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</si>
  <si>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</si>
  <si>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</si>
  <si>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</si>
  <si>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</si>
  <si>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</si>
  <si>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</si>
  <si>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</si>
  <si>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</si>
  <si>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</si>
  <si>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</si>
  <si>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</si>
  <si>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</si>
  <si>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</si>
  <si>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</si>
  <si>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</si>
  <si>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</si>
  <si>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</si>
  <si>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</si>
  <si>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</si>
  <si>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</si>
  <si>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</si>
  <si>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</si>
  <si>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</si>
  <si>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</si>
  <si>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</si>
  <si>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</si>
  <si>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</si>
  <si>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</si>
  <si>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</si>
  <si>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</si>
  <si>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</si>
  <si>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</si>
  <si>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</si>
  <si>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</si>
  <si>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</si>
  <si>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</si>
  <si>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</si>
  <si>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</si>
  <si>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</si>
  <si>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</si>
  <si>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</si>
  <si>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</si>
  <si>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</si>
  <si>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</si>
  <si>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</si>
  <si>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</si>
  <si>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</si>
  <si>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</si>
  <si>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</si>
  <si>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</si>
  <si>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</si>
  <si>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</si>
  <si>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</si>
  <si>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</si>
  <si>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</si>
  <si>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</si>
  <si>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</si>
  <si>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</si>
  <si>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</si>
  <si>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</si>
  <si>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</si>
  <si>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</si>
  <si>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</si>
  <si>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</si>
  <si>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</si>
  <si>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</si>
  <si>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</si>
  <si>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</si>
  <si>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</si>
  <si>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</si>
  <si>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</si>
  <si>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</si>
  <si>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</si>
  <si>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</si>
  <si>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</si>
  <si>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</si>
  <si>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</si>
  <si>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</si>
  <si>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</si>
  <si>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</si>
  <si>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</si>
  <si>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</si>
  <si>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</si>
  <si>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</si>
  <si>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</si>
  <si>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</si>
  <si>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</si>
  <si>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</si>
  <si>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</si>
  <si>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</si>
  <si>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</si>
  <si>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</si>
  <si>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</si>
  <si>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</si>
  <si>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</si>
  <si>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</si>
  <si>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</si>
  <si>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</si>
  <si>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</si>
  <si>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</si>
  <si>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</si>
  <si>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</si>
  <si>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</si>
  <si>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</si>
  <si>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</si>
  <si>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</si>
  <si>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</si>
  <si>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</si>
  <si>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</si>
  <si>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</si>
  <si>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</si>
  <si>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</si>
  <si>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</si>
  <si>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</si>
  <si>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</si>
  <si>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</si>
  <si>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</si>
  <si>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</si>
  <si>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</si>
  <si>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</si>
  <si>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</si>
  <si>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</si>
  <si>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</si>
  <si>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</si>
  <si>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</si>
  <si>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</si>
  <si>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</si>
  <si>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</si>
  <si>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</si>
  <si>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</si>
  <si>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</si>
  <si>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</si>
  <si>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</si>
  <si>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</si>
  <si>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</si>
  <si>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</si>
  <si>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</si>
  <si>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</si>
  <si>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</si>
  <si>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</si>
  <si>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</si>
  <si>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</si>
  <si>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</si>
  <si>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</si>
  <si>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</si>
  <si>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</si>
  <si>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</si>
  <si>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</si>
  <si>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</si>
  <si>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</si>
  <si>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</si>
  <si>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</si>
  <si>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</si>
  <si>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</si>
  <si>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</si>
  <si>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</si>
  <si>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</si>
  <si>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</si>
  <si>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</si>
  <si>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</si>
  <si>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</si>
  <si>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</si>
  <si>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</si>
  <si>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</si>
  <si>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</si>
  <si>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</si>
  <si>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</si>
  <si>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</si>
  <si>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</si>
  <si>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</si>
  <si>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</si>
  <si>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</si>
  <si>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</si>
  <si>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</si>
  <si>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</si>
  <si>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</si>
  <si>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</si>
  <si>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</si>
  <si>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</si>
  <si>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</si>
  <si>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</si>
  <si>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</si>
  <si>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</si>
  <si>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</si>
  <si>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</si>
  <si>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</si>
  <si>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</si>
  <si>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</si>
  <si>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</si>
  <si>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</si>
  <si>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</si>
  <si>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</si>
  <si>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</si>
  <si>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</si>
  <si>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</si>
  <si>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</si>
  <si>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</si>
  <si>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</si>
  <si>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</si>
  <si>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</si>
  <si>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</si>
  <si>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</si>
  <si>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</si>
  <si>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</si>
  <si>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</si>
  <si>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</si>
  <si>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</si>
  <si>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</si>
  <si>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</si>
  <si>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</si>
  <si>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</si>
  <si>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</si>
  <si>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</si>
  <si>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</si>
  <si>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</si>
  <si>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</si>
  <si>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</si>
  <si>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</si>
  <si>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</si>
  <si>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</si>
  <si>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</si>
  <si>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</si>
  <si>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</si>
  <si>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</si>
  <si>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</si>
  <si>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</si>
  <si>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</si>
  <si>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</si>
  <si>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</si>
  <si>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</si>
  <si>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</si>
  <si>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</si>
  <si>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</si>
  <si>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</si>
  <si>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</si>
  <si>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</si>
  <si>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</si>
  <si>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</si>
  <si>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</si>
  <si>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</si>
  <si>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</si>
  <si>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</si>
  <si>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</si>
  <si>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</si>
  <si>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</si>
  <si>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</si>
  <si>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</si>
  <si>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</si>
  <si>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</si>
  <si>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</si>
  <si>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</si>
  <si>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</si>
  <si>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</si>
  <si>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</si>
  <si>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</si>
  <si>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</si>
  <si>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</si>
  <si>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</si>
  <si>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</si>
  <si>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</si>
  <si>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</si>
  <si>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</si>
  <si>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</si>
  <si>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</si>
  <si>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</si>
  <si>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</si>
  <si>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</si>
  <si>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</si>
  <si>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</si>
  <si>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</si>
  <si>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</si>
  <si>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</si>
  <si>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</si>
  <si>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</si>
  <si>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</si>
  <si>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</si>
  <si>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</si>
  <si>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</si>
  <si>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</si>
  <si>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</si>
  <si>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</si>
  <si>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</si>
  <si>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</si>
  <si>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</si>
  <si>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</si>
  <si>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</si>
  <si>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</si>
  <si>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</si>
  <si>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</si>
  <si>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</si>
  <si>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</si>
  <si>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</si>
  <si>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</si>
  <si>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</si>
  <si>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</si>
  <si>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</si>
  <si>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</si>
  <si>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</si>
  <si>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</si>
  <si>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</si>
  <si>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</si>
  <si>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</si>
  <si>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</si>
  <si>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</si>
  <si>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</si>
  <si>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</si>
  <si>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</si>
  <si>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</si>
  <si>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</si>
  <si>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</si>
  <si>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</si>
  <si>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</si>
  <si>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</si>
  <si>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</si>
  <si>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</si>
  <si>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</si>
  <si>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</si>
  <si>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</si>
  <si>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</si>
  <si>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</si>
  <si>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</si>
  <si>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</si>
  <si>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</si>
  <si>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</si>
  <si>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</si>
  <si>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</si>
  <si>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</si>
  <si>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</si>
  <si>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</si>
  <si>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</si>
  <si>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</si>
  <si>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</si>
  <si>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</si>
  <si>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</si>
  <si>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</si>
  <si>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</si>
  <si>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</si>
  <si>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</si>
  <si>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</si>
  <si>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</si>
  <si>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</si>
  <si>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</si>
  <si>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</si>
  <si>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</si>
  <si>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</si>
  <si>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</si>
  <si>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</si>
  <si>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</si>
  <si>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</si>
  <si>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</si>
  <si>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</si>
  <si>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</si>
  <si>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</si>
  <si>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</si>
  <si>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</si>
  <si>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</si>
  <si>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</si>
  <si>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</si>
  <si>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</si>
  <si>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</si>
  <si>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</si>
  <si>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</si>
  <si>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</si>
  <si>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</si>
  <si>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</si>
  <si>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</si>
  <si>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</si>
  <si>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</si>
  <si>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</si>
  <si>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</si>
  <si>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</si>
  <si>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</si>
  <si>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</si>
  <si>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</si>
  <si>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</si>
  <si>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</si>
  <si>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</si>
  <si>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</si>
  <si>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</si>
  <si>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</si>
  <si>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</si>
  <si>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</si>
  <si>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</si>
  <si>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</si>
  <si>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</si>
  <si>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</si>
  <si>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</si>
  <si>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</si>
  <si>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</si>
  <si>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</si>
  <si>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</si>
  <si>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</si>
  <si>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</si>
  <si>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</si>
  <si>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</si>
  <si>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</si>
  <si>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</si>
  <si>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</si>
  <si>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</si>
  <si>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</si>
  <si>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</si>
  <si>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</si>
  <si>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</si>
  <si>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</si>
  <si>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</si>
  <si>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</si>
  <si>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</si>
  <si>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</si>
  <si>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</si>
  <si>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</si>
  <si>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</si>
  <si>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</si>
  <si>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</si>
  <si>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</si>
  <si>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</si>
  <si>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</si>
  <si>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</si>
  <si>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</si>
  <si>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</si>
  <si>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</si>
  <si>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</si>
  <si>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</si>
  <si>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</si>
  <si>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</si>
  <si>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</si>
  <si>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</si>
  <si>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</si>
  <si>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</si>
  <si>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</si>
  <si>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</si>
  <si>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</si>
  <si>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</si>
  <si>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</si>
  <si>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</si>
  <si>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</si>
  <si>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</si>
  <si>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</si>
  <si>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</si>
  <si>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</si>
  <si>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</si>
  <si>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</si>
  <si>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</si>
  <si>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</si>
  <si>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</si>
  <si>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</si>
  <si>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</si>
  <si>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</si>
  <si>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</si>
  <si>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</si>
  <si>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</si>
  <si>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</si>
  <si>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</si>
  <si>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</si>
  <si>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</si>
  <si>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</si>
  <si>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</si>
  <si>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</si>
  <si>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</si>
  <si>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</si>
  <si>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</si>
  <si>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</si>
  <si>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</si>
  <si>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</si>
  <si>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</si>
  <si>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</si>
  <si>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</si>
  <si>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</si>
  <si>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</si>
  <si>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</si>
  <si>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</si>
  <si>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</si>
  <si>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</si>
  <si>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</si>
  <si>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</si>
  <si>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</si>
  <si>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</si>
  <si>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</si>
  <si>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</si>
  <si>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</si>
  <si>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</si>
  <si>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</si>
  <si>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</si>
  <si>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</si>
  <si>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</si>
  <si>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</si>
  <si>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</si>
  <si>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</si>
  <si>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</si>
  <si>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</si>
  <si>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</si>
  <si>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</si>
  <si>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</si>
  <si>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</si>
  <si>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</si>
  <si>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</si>
  <si>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</si>
  <si>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</si>
  <si>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</si>
  <si>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</si>
  <si>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</si>
  <si>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</si>
  <si>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</si>
  <si>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</si>
  <si>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</si>
  <si>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</si>
  <si>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</si>
  <si>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</si>
  <si>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</si>
  <si>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</si>
  <si>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</si>
  <si>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</si>
  <si>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</si>
  <si>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</si>
  <si>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</si>
  <si>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</si>
  <si>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</si>
  <si>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</si>
  <si>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</si>
  <si>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</si>
  <si>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</si>
  <si>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</si>
  <si>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</si>
  <si>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</si>
  <si>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</si>
  <si>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</si>
  <si>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</si>
  <si>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</si>
  <si>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</si>
  <si>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</si>
  <si>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</si>
  <si>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</si>
  <si>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</si>
  <si>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</si>
  <si>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</si>
  <si>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</si>
  <si>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</si>
  <si>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</si>
  <si>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</si>
  <si>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</si>
  <si>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</si>
  <si>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</si>
  <si>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</si>
  <si>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</si>
  <si>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</si>
  <si>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</si>
  <si>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</si>
  <si>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</si>
  <si>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</si>
  <si>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</si>
  <si>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</si>
  <si>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</si>
  <si>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</si>
  <si>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</si>
  <si>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</si>
  <si>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</si>
  <si>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</si>
  <si>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</si>
  <si>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</si>
  <si>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</si>
  <si>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</si>
  <si>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</si>
  <si>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</si>
  <si>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</si>
  <si>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</si>
  <si>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</si>
  <si>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</si>
  <si>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</si>
  <si>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</si>
  <si>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</si>
  <si>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</si>
  <si>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</si>
  <si>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</si>
  <si>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</si>
  <si>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</si>
  <si>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</si>
  <si>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</si>
  <si>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</si>
  <si>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</si>
  <si>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</si>
  <si>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</si>
  <si>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</si>
  <si>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</si>
  <si>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</si>
  <si>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</si>
  <si>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</si>
  <si>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</si>
  <si>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</si>
  <si>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</si>
  <si>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</si>
  <si>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</si>
  <si>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</si>
  <si>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</si>
  <si>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</si>
  <si>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</si>
  <si>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</si>
  <si>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</si>
  <si>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</si>
  <si>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</si>
  <si>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</si>
  <si>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</si>
  <si>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</si>
  <si>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</si>
  <si>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</si>
  <si>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</si>
  <si>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</si>
  <si>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</si>
  <si>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</si>
  <si>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</si>
  <si>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</si>
  <si>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</si>
  <si>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</si>
  <si>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</si>
  <si>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</si>
  <si>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</si>
  <si>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</si>
  <si>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</si>
  <si>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</si>
  <si>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</si>
  <si>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</si>
  <si>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</si>
  <si>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</si>
  <si>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</si>
  <si>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</si>
  <si>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</si>
  <si>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</si>
  <si>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</si>
  <si>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</si>
  <si>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</si>
  <si>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</si>
  <si>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</si>
  <si>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</si>
  <si>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</si>
  <si>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</si>
  <si>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</si>
  <si>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</si>
  <si>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</si>
  <si>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</si>
  <si>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</si>
  <si>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</si>
  <si>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</si>
  <si>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</si>
  <si>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</si>
  <si>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</si>
  <si>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</si>
  <si>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</si>
  <si>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</si>
  <si>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</si>
  <si>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</si>
  <si>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</si>
  <si>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</si>
  <si>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</si>
  <si>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</si>
  <si>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</si>
  <si>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</si>
  <si>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</si>
  <si>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</si>
  <si>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</si>
  <si>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</si>
  <si>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</si>
  <si>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</si>
  <si>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</si>
  <si>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</si>
  <si>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</si>
  <si>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</si>
  <si>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</si>
  <si>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</si>
  <si>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</si>
  <si>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</si>
  <si>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</si>
  <si>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</si>
  <si>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</si>
  <si>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</si>
  <si>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</si>
  <si>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</si>
  <si>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</si>
  <si>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</si>
  <si>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</si>
  <si>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</si>
  <si>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</si>
  <si>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</si>
  <si>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</si>
  <si>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</si>
  <si>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</si>
  <si>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</si>
  <si>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</si>
  <si>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</si>
  <si>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</si>
  <si>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</si>
  <si>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</si>
  <si>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</si>
  <si>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</si>
  <si>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</si>
  <si>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</si>
  <si>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</si>
  <si>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</si>
  <si>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</si>
  <si>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</si>
  <si>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</si>
  <si>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</si>
  <si>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</si>
  <si>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</si>
  <si>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</si>
  <si>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</si>
  <si>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</si>
  <si>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</si>
  <si>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</si>
  <si>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</si>
  <si>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</si>
  <si>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</si>
  <si>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</si>
  <si>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</si>
  <si>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</si>
  <si>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</si>
  <si>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</si>
  <si>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</si>
  <si>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</si>
  <si>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</si>
  <si>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</si>
  <si>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</si>
  <si>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</si>
  <si>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</si>
  <si>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</si>
  <si>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</si>
  <si>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</si>
  <si>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</si>
  <si>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</si>
  <si>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</si>
  <si>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</si>
  <si>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</si>
  <si>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</si>
  <si>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</si>
  <si>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</si>
  <si>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</si>
  <si>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</si>
  <si>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</si>
  <si>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</si>
  <si>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</si>
  <si>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</si>
  <si>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</si>
  <si>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</si>
  <si>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</si>
  <si>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</si>
  <si>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</si>
  <si>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</si>
  <si>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</si>
  <si>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</si>
  <si>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</si>
  <si>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</si>
  <si>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</si>
  <si>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</si>
  <si>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</si>
  <si>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</si>
  <si>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</si>
  <si>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</si>
  <si>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</si>
  <si>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</si>
  <si>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</si>
  <si>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</si>
  <si>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</si>
  <si>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</si>
  <si>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</si>
  <si>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</si>
  <si>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</si>
  <si>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</si>
  <si>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</si>
  <si>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</si>
  <si>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</si>
  <si>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</si>
  <si>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</si>
  <si>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</si>
  <si>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</si>
  <si>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</si>
  <si>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</si>
  <si>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</si>
  <si>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</si>
  <si>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</si>
  <si>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</si>
  <si>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</si>
  <si>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</si>
  <si>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</si>
  <si>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</si>
  <si>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</si>
  <si>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</si>
  <si>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</si>
  <si>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</si>
  <si>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</si>
  <si>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</si>
  <si>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</si>
  <si>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</si>
  <si>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</si>
  <si>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</si>
  <si>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</si>
  <si>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</si>
  <si>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</si>
  <si>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</si>
  <si>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</si>
  <si>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</si>
  <si>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</si>
  <si>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</si>
  <si>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</si>
  <si>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</si>
  <si>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</si>
  <si>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</si>
  <si>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</si>
  <si>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</si>
  <si>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</si>
  <si>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</si>
  <si>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</si>
  <si>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</si>
  <si>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</si>
  <si>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</si>
  <si>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</si>
  <si>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</si>
  <si>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</si>
  <si>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</si>
  <si>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</si>
  <si>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</si>
  <si>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</si>
  <si>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</si>
  <si>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</si>
  <si>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</si>
  <si>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</si>
  <si>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</si>
  <si>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</si>
  <si>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</si>
  <si>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</si>
  <si>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</si>
  <si>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</si>
  <si>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</si>
  <si>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</si>
  <si>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</si>
  <si>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</si>
  <si>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</si>
  <si>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</si>
  <si>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</si>
  <si>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</si>
  <si>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</si>
  <si>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</si>
  <si>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</si>
  <si>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</si>
  <si>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</si>
  <si>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</si>
  <si>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</si>
  <si>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</si>
  <si>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</si>
  <si>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</si>
  <si>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</si>
  <si>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</si>
  <si>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</si>
  <si>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</si>
  <si>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</si>
  <si>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</si>
  <si>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</si>
  <si>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</si>
  <si>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</si>
  <si>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</si>
  <si>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</si>
  <si>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</si>
  <si>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</si>
  <si>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</si>
  <si>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</si>
  <si>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</si>
  <si>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</si>
  <si>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</si>
  <si>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</si>
  <si>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</si>
  <si>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</si>
  <si>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</si>
  <si>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</si>
  <si>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</si>
  <si>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</si>
  <si>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</si>
  <si>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</si>
  <si>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</si>
  <si>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</si>
  <si>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</si>
  <si>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</si>
  <si>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</si>
  <si>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</si>
  <si>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</si>
  <si>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</si>
  <si>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</si>
  <si>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</si>
  <si>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</si>
  <si>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</si>
  <si>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</si>
  <si>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</si>
  <si>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</si>
  <si>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</si>
  <si>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</si>
  <si>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</si>
  <si>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</si>
  <si>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</si>
  <si>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</si>
  <si>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</si>
  <si>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</si>
  <si>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</si>
  <si>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</si>
  <si>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</si>
  <si>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</si>
  <si>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</si>
  <si>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</si>
  <si>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</si>
  <si>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</si>
  <si>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</si>
  <si>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</si>
  <si>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</si>
  <si>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</si>
  <si>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</si>
  <si>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</si>
  <si>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</si>
  <si>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</si>
  <si>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</si>
  <si>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</si>
  <si>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</si>
  <si>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</si>
  <si>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</si>
  <si>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</si>
  <si>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</si>
  <si>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</si>
  <si>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</si>
  <si>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</si>
  <si>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</si>
  <si>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</si>
  <si>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</si>
  <si>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</si>
  <si>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</si>
  <si>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</si>
  <si>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</si>
  <si>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</si>
  <si>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</si>
  <si>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</si>
  <si>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</si>
  <si>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</si>
  <si>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</si>
  <si>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</si>
  <si>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</si>
  <si>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</si>
  <si>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</si>
  <si>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</si>
  <si>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</si>
  <si>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</si>
  <si>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</si>
  <si>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</si>
  <si>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</si>
  <si>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</si>
  <si>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</si>
  <si>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</si>
  <si>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</si>
  <si>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</si>
  <si>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</si>
  <si>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</si>
  <si>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</si>
  <si>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</si>
  <si>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</si>
  <si>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</si>
  <si>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</si>
  <si>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</si>
  <si>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</si>
  <si>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</si>
  <si>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</si>
  <si>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</si>
  <si>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</si>
  <si>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</si>
  <si>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</si>
  <si>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</si>
  <si>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</si>
  <si>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</si>
  <si>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</si>
  <si>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</si>
  <si>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</si>
  <si>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</si>
  <si>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</si>
  <si>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</si>
  <si>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</si>
  <si>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</si>
  <si>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</si>
  <si>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</si>
  <si>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</si>
  <si>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</si>
  <si>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</si>
  <si>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</si>
  <si>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</si>
  <si>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</si>
  <si>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</si>
  <si>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</si>
  <si>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</si>
  <si>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</si>
  <si>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</si>
  <si>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</si>
  <si>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</si>
  <si>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</si>
  <si>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</si>
  <si>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</si>
  <si>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</si>
  <si>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</si>
  <si>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</si>
  <si>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</si>
  <si>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</si>
  <si>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</si>
  <si>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</si>
  <si>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</si>
  <si>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</si>
  <si>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</si>
  <si>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</si>
  <si>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</si>
  <si>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</si>
  <si>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</si>
  <si>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</si>
  <si>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</si>
  <si>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</si>
  <si>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</si>
  <si>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</si>
  <si>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</si>
  <si>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</si>
  <si>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</si>
  <si>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</si>
  <si>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</si>
  <si>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</si>
  <si>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</si>
  <si>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</si>
  <si>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</si>
  <si>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</si>
  <si>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</si>
  <si>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</si>
  <si>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</si>
  <si>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</si>
  <si>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</si>
  <si>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</si>
  <si>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</si>
  <si>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</si>
  <si>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</si>
  <si>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</si>
  <si>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</si>
  <si>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</si>
  <si>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</si>
  <si>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</si>
  <si>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</si>
  <si>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</si>
  <si>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</si>
  <si>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</si>
  <si>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</si>
  <si>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</si>
  <si>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</si>
  <si>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</si>
  <si>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</si>
  <si>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</si>
  <si>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</si>
  <si>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</si>
  <si>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</si>
  <si>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</si>
  <si>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</si>
  <si>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</si>
  <si>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</si>
  <si>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</si>
  <si>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</si>
  <si>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</si>
  <si>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</si>
  <si>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</si>
  <si>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</si>
  <si>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</si>
  <si>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</si>
  <si>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</si>
  <si>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</si>
  <si>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</si>
  <si>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</si>
  <si>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</si>
  <si>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</si>
  <si>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</si>
  <si>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</si>
  <si>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</si>
  <si>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</si>
  <si>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</si>
  <si>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</si>
  <si>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</si>
  <si>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</si>
  <si>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</si>
  <si>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</si>
  <si>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</si>
  <si>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</si>
  <si>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</si>
  <si>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</si>
  <si>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</si>
  <si>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</si>
  <si>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</si>
  <si>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</si>
  <si>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</si>
  <si>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</si>
  <si>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</si>
  <si>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</si>
  <si>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</si>
  <si>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</si>
  <si>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</si>
  <si>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</si>
  <si>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</si>
  <si>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</si>
  <si>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</si>
  <si>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</si>
  <si>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</si>
  <si>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</si>
  <si>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</si>
  <si>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</si>
  <si>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</si>
  <si>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</si>
  <si>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</si>
  <si>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</si>
  <si>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</si>
  <si>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</si>
  <si>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</si>
  <si>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</si>
  <si>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</si>
  <si>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</si>
  <si>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</si>
  <si>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</si>
  <si>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</si>
  <si>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</si>
  <si>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</si>
  <si>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</si>
  <si>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</si>
  <si>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</si>
  <si>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</si>
  <si>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</si>
  <si>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</si>
  <si>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</si>
  <si>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</si>
  <si>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</si>
  <si>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</si>
  <si>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</si>
  <si>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</si>
  <si>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</si>
  <si>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</si>
  <si>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</si>
  <si>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</si>
  <si>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</si>
  <si>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</si>
  <si>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</si>
  <si>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</si>
  <si>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</si>
  <si>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</si>
  <si>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</si>
  <si>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</si>
  <si>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</si>
  <si>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</si>
  <si>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</si>
  <si>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</si>
  <si>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</si>
  <si>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</si>
  <si>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</si>
  <si>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</si>
  <si>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</si>
  <si>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</si>
  <si>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</si>
  <si>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</si>
  <si>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</si>
  <si>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</si>
  <si>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</si>
  <si>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</si>
  <si>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</si>
  <si>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</si>
  <si>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</si>
  <si>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</si>
  <si>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</si>
  <si>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</si>
  <si>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</si>
  <si>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</si>
  <si>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</si>
  <si>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</si>
  <si>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</si>
  <si>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</si>
  <si>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</si>
  <si>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</si>
  <si>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</si>
  <si>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</si>
  <si>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</si>
  <si>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</si>
  <si>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</si>
  <si>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</si>
  <si>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</si>
  <si>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</si>
  <si>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</si>
  <si>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</si>
  <si>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</si>
  <si>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</si>
  <si>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</si>
  <si>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</si>
  <si>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</si>
  <si>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</si>
  <si>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</si>
  <si>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</si>
  <si>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</si>
  <si>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</si>
  <si>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</si>
  <si>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</si>
  <si>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</si>
  <si>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</si>
  <si>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</si>
  <si>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</si>
  <si>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</si>
  <si>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</si>
  <si>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</si>
  <si>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</si>
  <si>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</si>
  <si>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</si>
  <si>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</si>
  <si>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</si>
  <si>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</si>
  <si>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</si>
  <si>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</si>
  <si>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</si>
  <si>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</si>
  <si>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</si>
  <si>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</si>
  <si>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</si>
  <si>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</si>
  <si>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</si>
  <si>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</si>
  <si>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</si>
  <si>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</si>
  <si>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</si>
  <si>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</si>
  <si>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</si>
  <si>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</si>
  <si>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</si>
  <si>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</si>
  <si>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</si>
  <si>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</si>
  <si>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</si>
  <si>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</si>
  <si>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</si>
  <si>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</si>
  <si>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</si>
  <si>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</si>
  <si>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</si>
  <si>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</si>
  <si>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</si>
  <si>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</si>
  <si>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</si>
  <si>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</si>
  <si>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</si>
  <si>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</si>
  <si>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</si>
  <si>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</si>
  <si>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</si>
  <si>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</si>
  <si>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</si>
  <si>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</si>
  <si>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</si>
  <si>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</si>
  <si>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</si>
  <si>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</si>
  <si>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</si>
  <si>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</si>
  <si>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</si>
  <si>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</si>
  <si>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</si>
  <si>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</si>
  <si>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</si>
  <si>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</si>
  <si>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</si>
  <si>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</si>
  <si>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</si>
  <si>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</si>
  <si>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</si>
  <si>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</si>
  <si>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</si>
  <si>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</si>
  <si>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</si>
  <si>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</si>
  <si>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</si>
  <si>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</si>
  <si>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</si>
  <si>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</si>
  <si>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</si>
  <si>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</si>
  <si>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</si>
  <si>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</si>
  <si>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</si>
  <si>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</si>
  <si>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</si>
  <si>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</si>
  <si>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</si>
  <si>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</si>
  <si>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</si>
  <si>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</si>
  <si>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</si>
  <si>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</si>
  <si>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</si>
  <si>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</si>
  <si>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</si>
  <si>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</si>
  <si>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</si>
  <si>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</si>
  <si>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</si>
  <si>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</si>
  <si>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</si>
  <si>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</si>
  <si>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</si>
  <si>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</si>
  <si>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</si>
  <si>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</si>
  <si>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</si>
  <si>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</si>
  <si>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</si>
  <si>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</si>
  <si>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</si>
  <si>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</si>
  <si>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</si>
  <si>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</si>
  <si>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</si>
  <si>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</si>
  <si>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</si>
  <si>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</si>
  <si>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</si>
  <si>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</si>
  <si>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</si>
  <si>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</si>
  <si>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</si>
  <si>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</si>
  <si>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</si>
  <si>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</si>
  <si>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</si>
  <si>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</si>
  <si>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</si>
  <si>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</si>
  <si>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</si>
  <si>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</si>
  <si>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</si>
  <si>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</si>
  <si>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</si>
  <si>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</si>
  <si>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</si>
  <si>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</si>
  <si>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</si>
  <si>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</si>
  <si>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</si>
  <si>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</si>
  <si>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</si>
  <si>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</si>
  <si>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</si>
  <si>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</si>
  <si>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</si>
  <si>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</si>
  <si>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</si>
  <si>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</si>
  <si>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</si>
  <si>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</si>
  <si>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</si>
  <si>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</si>
  <si>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</si>
  <si>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</si>
  <si>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</si>
  <si>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</si>
  <si>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</si>
  <si>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</si>
  <si>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</si>
  <si>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</si>
  <si>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</si>
  <si>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</si>
  <si>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</si>
  <si>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</si>
  <si>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</si>
  <si>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</si>
  <si>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</si>
  <si>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</si>
  <si>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</si>
  <si>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</si>
  <si>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</si>
  <si>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</si>
  <si>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</si>
  <si>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</si>
  <si>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</si>
  <si>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</si>
  <si>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</si>
  <si>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</si>
  <si>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</si>
  <si>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</si>
  <si>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</si>
  <si>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</si>
  <si>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</si>
  <si>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</si>
  <si>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</si>
  <si>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</si>
  <si>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</si>
  <si>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</si>
  <si>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</si>
  <si>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</si>
  <si>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</si>
  <si>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</si>
  <si>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</si>
  <si>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</si>
  <si>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</si>
  <si>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</si>
  <si>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</si>
  <si>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</si>
  <si>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</si>
  <si>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</si>
  <si>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</si>
  <si>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</si>
  <si>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</si>
  <si>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</si>
  <si>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</si>
  <si>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</si>
  <si>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</si>
  <si>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</si>
  <si>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</si>
  <si>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</si>
  <si>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</si>
  <si>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</si>
  <si>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</si>
  <si>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</si>
  <si>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</si>
  <si>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</si>
  <si>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</si>
  <si>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</si>
  <si>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</si>
  <si>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</si>
  <si>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</si>
  <si>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</si>
  <si>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</si>
  <si>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</si>
  <si>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</si>
  <si>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</si>
  <si>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</si>
  <si>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</si>
  <si>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</si>
  <si>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</si>
  <si>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</si>
  <si>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</si>
  <si>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</si>
  <si>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</si>
  <si>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</si>
  <si>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</si>
  <si>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</si>
  <si>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</si>
  <si>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</si>
  <si>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</si>
  <si>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</si>
  <si>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</si>
  <si>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</si>
  <si>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</si>
  <si>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</si>
  <si>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</si>
  <si>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</si>
  <si>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</si>
  <si>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</si>
  <si>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</si>
  <si>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</si>
  <si>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</si>
  <si>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</si>
  <si>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</si>
  <si>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</si>
  <si>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</si>
  <si>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</si>
  <si>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</si>
  <si>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</si>
  <si>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</si>
  <si>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</si>
  <si>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</si>
  <si>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</si>
  <si>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</si>
  <si>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</si>
  <si>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</si>
  <si>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</si>
  <si>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</si>
  <si>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</si>
  <si>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</si>
  <si>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</si>
  <si>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</si>
  <si>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</si>
  <si>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</si>
  <si>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</si>
  <si>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</si>
  <si>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</si>
  <si>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</si>
  <si>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</si>
  <si>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</si>
  <si>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</si>
  <si>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</si>
  <si>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</si>
  <si>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</si>
  <si>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</si>
  <si>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</si>
  <si>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</si>
  <si>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</si>
  <si>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</si>
  <si>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</si>
  <si>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</si>
  <si>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</si>
  <si>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</si>
  <si>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</si>
  <si>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</si>
  <si>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</si>
  <si>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</si>
  <si>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</si>
  <si>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</si>
  <si>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</si>
  <si>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</si>
  <si>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</si>
  <si>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</si>
  <si>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</si>
  <si>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</si>
  <si>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</si>
  <si>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</si>
  <si>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</si>
  <si>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</si>
  <si>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</si>
  <si>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</si>
  <si>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</si>
  <si>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</si>
  <si>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</si>
  <si>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</si>
  <si>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</si>
  <si>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</si>
  <si>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</si>
  <si>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</si>
  <si>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</si>
  <si>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</si>
  <si>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</si>
  <si>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</si>
  <si>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</si>
  <si>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</si>
  <si>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</si>
  <si>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</si>
  <si>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</si>
  <si>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</si>
  <si>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</si>
  <si>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</si>
  <si>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</si>
  <si>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</si>
  <si>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</si>
  <si>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</si>
  <si>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</si>
  <si>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</si>
  <si>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</si>
  <si>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</si>
  <si>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</si>
  <si>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</si>
  <si>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</si>
  <si>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</si>
  <si>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</si>
  <si>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</si>
  <si>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</si>
  <si>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</si>
  <si>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</si>
  <si>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</si>
  <si>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</si>
  <si>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</si>
  <si>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</si>
  <si>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</si>
  <si>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</si>
  <si>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</si>
  <si>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</si>
  <si>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</si>
  <si>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</si>
  <si>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</si>
  <si>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</si>
  <si>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</si>
  <si>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</si>
  <si>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</si>
  <si>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</si>
  <si>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</si>
  <si>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</si>
  <si>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</si>
  <si>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</si>
  <si>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</si>
  <si>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</si>
  <si>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</si>
  <si>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</si>
  <si>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</si>
  <si>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</si>
  <si>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</si>
  <si>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</si>
  <si>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</si>
  <si>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</si>
  <si>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</si>
  <si>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</si>
  <si>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</si>
  <si>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</si>
  <si>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</si>
  <si>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</si>
  <si>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</si>
  <si>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</si>
  <si>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</si>
  <si>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</si>
  <si>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</si>
  <si>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</si>
  <si>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</si>
  <si>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</si>
  <si>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</si>
  <si>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</si>
  <si>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</si>
  <si>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</si>
  <si>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</si>
  <si>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</si>
  <si>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</si>
  <si>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</si>
  <si>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</si>
  <si>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</si>
  <si>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</si>
  <si>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</si>
  <si>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</si>
  <si>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</si>
  <si>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</si>
  <si>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</si>
  <si>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</si>
  <si>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</si>
  <si>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</si>
  <si>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</si>
  <si>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</si>
  <si>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</si>
  <si>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</si>
  <si>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</si>
  <si>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</si>
  <si>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</si>
  <si>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</si>
  <si>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</si>
  <si>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</si>
  <si>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</si>
  <si>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</si>
  <si>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</si>
  <si>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</si>
  <si>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</si>
  <si>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</si>
  <si>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</si>
  <si>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</si>
  <si>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</si>
  <si>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</si>
  <si>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</si>
  <si>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</si>
  <si>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</si>
  <si>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</si>
  <si>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</si>
  <si>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</si>
  <si>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</si>
  <si>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</si>
  <si>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</si>
  <si>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</si>
  <si>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</si>
  <si>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</si>
  <si>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</si>
  <si>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</si>
  <si>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</si>
  <si>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</si>
  <si>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</si>
  <si>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</si>
  <si>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</si>
  <si>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</si>
  <si>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</si>
  <si>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</si>
  <si>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</si>
  <si>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</si>
  <si>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</si>
  <si>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</si>
  <si>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</si>
  <si>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</si>
  <si>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</si>
  <si>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</si>
  <si>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</si>
  <si>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</si>
  <si>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</si>
  <si>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</si>
  <si>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</si>
  <si>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</si>
  <si>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</si>
  <si>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</si>
  <si>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</si>
  <si>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</si>
  <si>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</si>
  <si>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</si>
  <si>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</si>
  <si>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</si>
  <si>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</si>
  <si>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</si>
  <si>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</si>
  <si>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</si>
  <si>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</si>
  <si>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</si>
  <si>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</si>
  <si>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</si>
  <si>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</si>
  <si>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</si>
  <si>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</si>
  <si>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</si>
  <si>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</si>
  <si>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</si>
  <si>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</si>
  <si>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</si>
  <si>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</si>
  <si>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</si>
  <si>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</si>
  <si>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</si>
  <si>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</si>
  <si>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</si>
  <si>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</si>
  <si>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</si>
  <si>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</si>
  <si>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</si>
  <si>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</si>
  <si>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</si>
  <si>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</si>
  <si>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</si>
  <si>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</si>
  <si>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</si>
  <si>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</si>
  <si>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</si>
  <si>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</si>
  <si>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</si>
  <si>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</si>
  <si>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</si>
  <si>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</si>
  <si>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</si>
  <si>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</si>
  <si>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</si>
  <si>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</si>
  <si>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</si>
  <si>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</si>
  <si>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</si>
  <si>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</si>
  <si>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</si>
  <si>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</si>
  <si>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</si>
  <si>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</si>
  <si>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</si>
  <si>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</si>
  <si>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</si>
  <si>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</si>
  <si>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</si>
  <si>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</si>
  <si>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</si>
  <si>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</si>
  <si>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</si>
  <si>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</si>
  <si>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</si>
  <si>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</si>
  <si>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</si>
  <si>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</si>
  <si>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</si>
  <si>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</si>
  <si>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</si>
  <si>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</si>
  <si>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</si>
  <si>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</si>
  <si>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</si>
  <si>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</si>
  <si>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</si>
  <si>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</si>
  <si>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</si>
  <si>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</si>
  <si>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</si>
  <si>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</si>
  <si>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</si>
  <si>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</si>
  <si>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</si>
  <si>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</si>
  <si>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</si>
  <si>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</si>
  <si>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</si>
  <si>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</si>
  <si>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</si>
  <si>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</si>
  <si>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</si>
  <si>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</si>
  <si>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</si>
  <si>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</si>
  <si>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</si>
  <si>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</si>
  <si>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</si>
  <si>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</si>
  <si>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</si>
  <si>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</si>
  <si>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</si>
  <si>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</si>
  <si>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</si>
  <si>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</si>
  <si>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</si>
  <si>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</si>
  <si>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</si>
  <si>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</si>
  <si>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</si>
  <si>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</si>
  <si>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</si>
  <si>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</si>
  <si>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</si>
  <si>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</si>
  <si>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</si>
  <si>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</si>
  <si>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</si>
  <si>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</si>
  <si>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</si>
  <si>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</si>
  <si>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</si>
  <si>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</si>
  <si>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</si>
  <si>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</si>
  <si>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</si>
  <si>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</si>
  <si>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</si>
  <si>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</si>
  <si>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</si>
  <si>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</si>
  <si>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</si>
  <si>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</si>
  <si>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</si>
  <si>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</si>
  <si>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</si>
  <si>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</si>
  <si>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</si>
  <si>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</si>
  <si>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</si>
  <si>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</si>
  <si>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</si>
  <si>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</si>
  <si>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</si>
  <si>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</si>
  <si>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</si>
  <si>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</si>
  <si>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</si>
  <si>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</si>
  <si>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</si>
  <si>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</si>
  <si>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</si>
  <si>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</si>
  <si>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</si>
  <si>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</si>
  <si>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</si>
  <si>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</si>
  <si>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</si>
  <si>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</si>
  <si>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</si>
  <si>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</si>
  <si>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</si>
  <si>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</si>
  <si>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</si>
  <si>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</si>
  <si>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</si>
  <si>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</si>
  <si>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</si>
  <si>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</si>
  <si>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</si>
  <si>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</si>
  <si>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</si>
  <si>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</si>
  <si>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</si>
  <si>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</si>
  <si>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</si>
  <si>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</si>
  <si>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</si>
  <si>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</si>
  <si>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</si>
  <si>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</si>
  <si>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</si>
  <si>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</si>
  <si>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</si>
  <si>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</si>
  <si>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</si>
  <si>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</si>
  <si>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</si>
  <si>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</si>
  <si>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</si>
  <si>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</si>
  <si>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</si>
  <si>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</si>
  <si>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</si>
  <si>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</si>
  <si>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</si>
  <si>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</si>
  <si>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</si>
  <si>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</si>
  <si>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</si>
  <si>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</si>
  <si>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</si>
  <si>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</si>
  <si>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</si>
  <si>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</si>
  <si>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</si>
  <si>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</si>
  <si>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</si>
  <si>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</si>
  <si>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</si>
  <si>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</si>
  <si>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</si>
  <si>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</si>
  <si>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</si>
  <si>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</si>
  <si>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</si>
  <si>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</si>
  <si>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</si>
  <si>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</si>
  <si>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</si>
  <si>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</si>
  <si>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</si>
  <si>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</si>
  <si>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</si>
  <si>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</si>
  <si>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</si>
  <si>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</si>
  <si>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</si>
  <si>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</si>
  <si>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</si>
  <si>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</si>
  <si>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</si>
  <si>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</si>
  <si>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</si>
  <si>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</si>
  <si>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</si>
  <si>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</si>
  <si>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</si>
  <si>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</si>
  <si>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</si>
  <si>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</si>
  <si>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</si>
  <si>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</si>
  <si>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</si>
  <si>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</si>
  <si>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</si>
  <si>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</si>
  <si>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</si>
  <si>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</si>
  <si>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</si>
  <si>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</si>
  <si>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</si>
  <si>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</si>
  <si>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</si>
  <si>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</si>
  <si>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</si>
  <si>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</si>
  <si>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</si>
  <si>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</si>
  <si>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</si>
  <si>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</si>
  <si>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</si>
  <si>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</si>
  <si>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</si>
  <si>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</si>
  <si>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</si>
  <si>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</si>
  <si>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</si>
  <si>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</si>
  <si>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</si>
  <si>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</si>
  <si>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</si>
  <si>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</si>
  <si>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</si>
  <si>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</si>
  <si>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</si>
  <si>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</si>
  <si>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</si>
  <si>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</si>
  <si>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</si>
  <si>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</si>
  <si>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</si>
  <si>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</si>
  <si>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</si>
  <si>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</si>
  <si>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</si>
  <si>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</si>
  <si>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</si>
  <si>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</si>
  <si>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</si>
  <si>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</si>
  <si>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</si>
  <si>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</si>
  <si>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</si>
  <si>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</si>
  <si>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</si>
  <si>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</si>
  <si>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</si>
  <si>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</si>
  <si>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</si>
  <si>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</si>
  <si>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</si>
  <si>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</si>
  <si>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</si>
  <si>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</si>
  <si>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</si>
  <si>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</si>
  <si>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</si>
  <si>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</si>
  <si>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</si>
  <si>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</si>
  <si>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</si>
  <si>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</si>
  <si>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</si>
  <si>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</si>
  <si>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</si>
  <si>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</si>
  <si>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</si>
  <si>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</si>
  <si>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</si>
  <si>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</si>
  <si>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</si>
  <si>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</si>
  <si>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</si>
  <si>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</si>
  <si>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</si>
  <si>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</si>
  <si>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</si>
  <si>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</si>
  <si>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</si>
  <si>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</si>
  <si>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</si>
  <si>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</si>
  <si>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</si>
  <si>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</si>
  <si>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</si>
  <si>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</si>
  <si>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</si>
  <si>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</si>
  <si>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</si>
  <si>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</si>
  <si>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</si>
  <si>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</si>
  <si>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</si>
  <si>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</si>
  <si>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</si>
  <si>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</si>
  <si>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</si>
  <si>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</si>
  <si>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</si>
  <si>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</si>
  <si>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</si>
  <si>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</si>
  <si>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</si>
  <si>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</si>
  <si>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</si>
  <si>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</si>
  <si>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</si>
  <si>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</si>
  <si>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</si>
  <si>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</si>
  <si>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</si>
  <si>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</si>
  <si>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</si>
  <si>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</si>
  <si>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</si>
  <si>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</si>
  <si>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</si>
  <si>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</si>
  <si>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</si>
  <si>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</si>
  <si>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</si>
  <si>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</si>
  <si>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</si>
  <si>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</si>
  <si>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</si>
  <si>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</si>
  <si>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</si>
  <si>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</si>
  <si>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</si>
  <si>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</si>
  <si>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</si>
  <si>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</si>
  <si>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</si>
  <si>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</si>
  <si>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</si>
  <si>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</si>
  <si>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</si>
  <si>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</si>
  <si>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</si>
  <si>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</si>
  <si>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</si>
  <si>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</si>
  <si>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</si>
  <si>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</si>
  <si>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</si>
  <si>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</si>
  <si>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</si>
  <si>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</si>
  <si>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</si>
  <si>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</si>
  <si>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</si>
  <si>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</si>
  <si>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</si>
  <si>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</si>
  <si>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</si>
  <si>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</si>
  <si>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</si>
  <si>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</si>
  <si>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</si>
  <si>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</si>
  <si>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</si>
  <si>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</si>
  <si>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</si>
  <si>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</si>
  <si>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</si>
  <si>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</si>
  <si>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</si>
  <si>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</si>
  <si>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</si>
  <si>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</si>
  <si>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</si>
  <si>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</si>
  <si>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</si>
  <si>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</si>
  <si>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</si>
  <si>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</si>
  <si>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</si>
  <si>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</si>
  <si>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</si>
  <si>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</si>
  <si>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</si>
  <si>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</si>
  <si>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</si>
  <si>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</si>
  <si>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</si>
  <si>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</si>
  <si>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</si>
  <si>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</si>
  <si>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</si>
  <si>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</si>
  <si>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</si>
  <si>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</si>
  <si>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</si>
  <si>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</si>
  <si>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</si>
  <si>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</si>
  <si>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</si>
  <si>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</si>
  <si>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</si>
  <si>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</si>
  <si>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</si>
  <si>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</si>
  <si>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</si>
  <si>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</si>
  <si>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</si>
  <si>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</si>
  <si>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</si>
  <si>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</si>
  <si>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</si>
  <si>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</si>
  <si>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</si>
  <si>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</si>
  <si>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</si>
  <si>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</si>
  <si>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</si>
  <si>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</si>
  <si>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</si>
  <si>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</si>
  <si>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</si>
  <si>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</si>
  <si>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</si>
  <si>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</si>
  <si>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</si>
  <si>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</si>
  <si>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</si>
  <si>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</si>
  <si>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</si>
  <si>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</si>
  <si>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</si>
  <si>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</si>
  <si>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</si>
  <si>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</si>
  <si>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</si>
  <si>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</si>
  <si>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</si>
  <si>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</si>
  <si>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</si>
  <si>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</si>
  <si>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</si>
  <si>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</si>
  <si>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</si>
  <si>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</si>
  <si>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</si>
  <si>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</si>
  <si>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</si>
  <si>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</si>
  <si>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</si>
  <si>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</si>
  <si>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</si>
  <si>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</si>
  <si>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</si>
  <si>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</si>
  <si>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</si>
  <si>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</si>
  <si>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</si>
  <si>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</si>
  <si>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</si>
  <si>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</si>
  <si>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</si>
  <si>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</si>
  <si>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</si>
  <si>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</si>
  <si>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</si>
  <si>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</si>
  <si>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</si>
  <si>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</si>
  <si>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</si>
  <si>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</si>
  <si>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</si>
  <si>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</si>
  <si>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</si>
  <si>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</si>
  <si>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</si>
  <si>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</si>
  <si>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</si>
  <si>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</si>
  <si>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</si>
  <si>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</si>
  <si>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</si>
  <si>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</si>
  <si>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</si>
  <si>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</si>
  <si>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</si>
  <si>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</si>
  <si>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</si>
  <si>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</si>
  <si>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</si>
  <si>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</si>
  <si>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</si>
  <si>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</si>
  <si>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</si>
  <si>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</si>
  <si>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</si>
  <si>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</si>
  <si>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</si>
  <si>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</si>
  <si>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</si>
  <si>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</si>
  <si>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</si>
  <si>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</si>
  <si>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</si>
  <si>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</si>
  <si>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</si>
  <si>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</si>
  <si>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</si>
  <si>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</si>
  <si>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</si>
  <si>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</si>
  <si>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</si>
  <si>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</si>
  <si>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</si>
  <si>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</si>
  <si>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</si>
  <si>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</si>
  <si>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</si>
  <si>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</si>
  <si>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</si>
  <si>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</si>
  <si>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</si>
  <si>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</si>
  <si>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</si>
  <si>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</si>
  <si>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</si>
  <si>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</si>
  <si>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</si>
  <si>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</si>
  <si>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</si>
  <si>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</si>
  <si>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</si>
  <si>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</si>
  <si>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</si>
  <si>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</si>
  <si>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</si>
  <si>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</si>
  <si>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</si>
  <si>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</si>
  <si>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</si>
  <si>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</si>
  <si>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</si>
  <si>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</si>
  <si>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</si>
  <si>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</si>
  <si>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</si>
  <si>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</si>
  <si>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</si>
  <si>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</si>
  <si>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</si>
  <si>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</si>
  <si>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</si>
  <si>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</si>
  <si>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</si>
  <si>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</si>
  <si>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</si>
  <si>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</si>
  <si>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</si>
  <si>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</si>
  <si>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</si>
  <si>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</si>
  <si>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</si>
  <si>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</si>
  <si>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</si>
  <si>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</si>
  <si>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</si>
  <si>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</si>
  <si>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</si>
  <si>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</si>
  <si>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</si>
  <si>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</si>
  <si>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</si>
  <si>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</si>
  <si>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</si>
  <si>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</si>
  <si>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</si>
  <si>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</si>
  <si>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</si>
  <si>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</si>
  <si>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</si>
  <si>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</si>
  <si>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</si>
  <si>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</si>
  <si>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</si>
  <si>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</si>
  <si>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</si>
  <si>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</si>
  <si>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</si>
  <si>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</si>
  <si>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</si>
  <si>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</si>
  <si>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</si>
  <si>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</si>
  <si>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</si>
  <si>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</si>
  <si>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</si>
  <si>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</si>
  <si>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</si>
  <si>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</si>
  <si>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</si>
  <si>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</si>
  <si>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</si>
  <si>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</si>
  <si>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</si>
  <si>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</si>
  <si>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</si>
  <si>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</si>
  <si>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</si>
  <si>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</si>
  <si>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</si>
  <si>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</si>
  <si>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</si>
  <si>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</si>
  <si>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</si>
  <si>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</si>
  <si>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</si>
  <si>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</si>
  <si>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</si>
  <si>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</si>
  <si>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</si>
  <si>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</si>
  <si>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</si>
  <si>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</si>
  <si>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</si>
  <si>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</si>
  <si>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</si>
  <si>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</si>
  <si>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</si>
  <si>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</si>
  <si>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</si>
  <si>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</si>
  <si>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</si>
  <si>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</si>
  <si>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</si>
  <si>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</si>
  <si>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</si>
  <si>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</si>
  <si>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</si>
  <si>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</si>
  <si>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</si>
  <si>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</si>
  <si>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</si>
  <si>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</si>
  <si>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</si>
  <si>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</si>
  <si>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</si>
  <si>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</si>
  <si>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</si>
  <si>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</si>
  <si>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</si>
  <si>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</si>
  <si>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</si>
  <si>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</si>
  <si>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</si>
  <si>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</si>
  <si>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</si>
  <si>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</si>
  <si>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</si>
  <si>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</si>
  <si>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</si>
  <si>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</si>
  <si>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</si>
  <si>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</si>
  <si>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</si>
  <si>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</si>
  <si>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</si>
  <si>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</si>
  <si>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</si>
  <si>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</si>
  <si>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</si>
  <si>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</si>
  <si>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</si>
  <si>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</si>
  <si>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</si>
  <si>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</si>
  <si>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</si>
  <si>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</si>
  <si>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</si>
  <si>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</si>
  <si>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</si>
  <si>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</si>
  <si>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</si>
  <si>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</si>
  <si>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</si>
  <si>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</si>
  <si>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</si>
  <si>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</si>
  <si>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</si>
  <si>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</si>
  <si>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</si>
  <si>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</si>
  <si>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</si>
  <si>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</si>
  <si>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</si>
  <si>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</si>
  <si>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</si>
  <si>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</si>
  <si>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</si>
  <si>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</si>
  <si>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</si>
  <si>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</si>
  <si>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</si>
  <si>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</si>
  <si>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</si>
  <si>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</si>
  <si>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</si>
  <si>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</si>
  <si>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</si>
  <si>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</si>
  <si>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</si>
  <si>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</si>
  <si>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</si>
  <si>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</si>
  <si>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</si>
  <si>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</si>
  <si>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</si>
  <si>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</si>
  <si>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</si>
  <si>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</si>
  <si>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</si>
  <si>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</si>
  <si>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</si>
  <si>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</si>
  <si>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</si>
  <si>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</si>
  <si>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</si>
  <si>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</si>
  <si>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</si>
  <si>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</si>
  <si>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</si>
  <si>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</si>
  <si>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</si>
  <si>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</si>
  <si>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</si>
  <si>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</si>
  <si>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</si>
  <si>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</si>
  <si>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</si>
  <si>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</si>
  <si>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</si>
  <si>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</si>
  <si>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</si>
  <si>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</si>
  <si>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</si>
  <si>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</si>
  <si>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</si>
  <si>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</si>
  <si>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</si>
  <si>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</si>
  <si>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</si>
  <si>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</si>
  <si>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</si>
  <si>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</si>
  <si>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</si>
  <si>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</si>
  <si>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</si>
  <si>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</si>
  <si>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</si>
  <si>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</si>
  <si>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</si>
  <si>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</si>
  <si>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</si>
  <si>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</si>
  <si>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</si>
  <si>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</si>
  <si>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</si>
  <si>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</si>
  <si>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</si>
  <si>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</si>
  <si>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</si>
  <si>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</si>
  <si>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</si>
  <si>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</si>
  <si>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</si>
  <si>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</si>
  <si>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</si>
  <si>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</si>
  <si>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</si>
  <si>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</si>
  <si>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</si>
  <si>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</si>
  <si>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</si>
  <si>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</si>
  <si>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</si>
  <si>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</si>
  <si>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</si>
  <si>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</si>
  <si>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</si>
  <si>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</si>
  <si>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</si>
  <si>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</si>
  <si>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</si>
  <si>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</si>
  <si>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</si>
  <si>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</si>
  <si>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</si>
  <si>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</si>
  <si>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</si>
  <si>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</si>
  <si>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</si>
  <si>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</si>
  <si>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</si>
  <si>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</si>
  <si>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</si>
  <si>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</si>
  <si>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</si>
  <si>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</si>
  <si>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</si>
  <si>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</si>
  <si>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</si>
  <si>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</si>
  <si>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</si>
  <si>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</si>
  <si>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</si>
  <si>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</si>
  <si>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</si>
  <si>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</si>
  <si>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</si>
  <si>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</si>
  <si>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</si>
  <si>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</si>
  <si>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</si>
  <si>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</si>
  <si>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</si>
  <si>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</si>
  <si>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</si>
  <si>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</si>
  <si>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</si>
  <si>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</si>
  <si>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</si>
  <si>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</si>
  <si>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</si>
  <si>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</si>
  <si>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</si>
  <si>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</si>
  <si>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</si>
  <si>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</si>
  <si>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</si>
  <si>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</si>
  <si>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</si>
  <si>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</si>
  <si>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</si>
  <si>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</si>
  <si>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</si>
  <si>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</si>
  <si>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</si>
  <si>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</si>
  <si>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</si>
  <si>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</si>
  <si>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</si>
  <si>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</si>
  <si>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</si>
  <si>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</si>
  <si>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</si>
  <si>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</si>
  <si>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</si>
  <si>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</si>
  <si>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</si>
  <si>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</si>
  <si>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</si>
  <si>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</si>
  <si>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</si>
  <si>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</si>
  <si>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</si>
  <si>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</si>
  <si>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</si>
  <si>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</si>
  <si>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</si>
  <si>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</si>
  <si>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</si>
  <si>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</si>
  <si>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</si>
  <si>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</si>
  <si>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</si>
  <si>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</si>
  <si>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</si>
  <si>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</si>
  <si>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</si>
  <si>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</si>
  <si>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</si>
  <si>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</si>
  <si>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</si>
  <si>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</si>
  <si>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</si>
  <si>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</si>
  <si>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</si>
  <si>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</si>
  <si>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</si>
  <si>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</si>
  <si>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</si>
  <si>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</si>
  <si>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</si>
  <si>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</si>
  <si>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</si>
  <si>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</si>
  <si>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</si>
  <si>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</si>
  <si>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</si>
  <si>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</si>
  <si>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</si>
  <si>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</si>
  <si>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</si>
  <si>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</si>
  <si>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</si>
  <si>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</si>
  <si>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</si>
  <si>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</si>
  <si>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</si>
  <si>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</si>
  <si>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</si>
  <si>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</si>
  <si>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</si>
  <si>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</si>
  <si>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</si>
  <si>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</si>
  <si>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</si>
  <si>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</si>
  <si>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</si>
  <si>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</si>
  <si>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</si>
  <si>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</si>
  <si>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</si>
  <si>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</si>
  <si>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</si>
  <si>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</si>
  <si>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</si>
  <si>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</si>
  <si>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</si>
  <si>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</si>
  <si>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</si>
  <si>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</si>
  <si>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</si>
  <si>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</si>
  <si>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</si>
  <si>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</si>
  <si>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</si>
  <si>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</si>
  <si>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</si>
  <si>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</si>
  <si>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</si>
  <si>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</si>
  <si>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</si>
  <si>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</si>
  <si>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</si>
  <si>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</si>
  <si>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</si>
  <si>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</si>
  <si>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</si>
  <si>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</si>
  <si>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</si>
  <si>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</si>
  <si>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</si>
  <si>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</si>
  <si>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</si>
  <si>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</si>
  <si>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</si>
  <si>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</si>
  <si>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</si>
  <si>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</si>
  <si>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</si>
  <si>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</si>
  <si>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</si>
  <si>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</si>
  <si>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</si>
  <si>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</si>
  <si>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</si>
  <si>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</si>
  <si>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</si>
  <si>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</si>
  <si>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</si>
  <si>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</si>
  <si>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</si>
  <si>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</si>
  <si>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</si>
  <si>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</si>
  <si>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</si>
  <si>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</si>
  <si>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</si>
  <si>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</si>
  <si>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</si>
  <si>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</si>
  <si>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</si>
  <si>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</si>
  <si>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</si>
  <si>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</si>
  <si>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</si>
  <si>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</si>
  <si>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</si>
  <si>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</si>
  <si>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</si>
  <si>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</si>
  <si>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</si>
  <si>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</si>
  <si>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</si>
  <si>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</si>
  <si>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</si>
  <si>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</si>
  <si>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</si>
  <si>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</si>
  <si>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</si>
  <si>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</si>
  <si>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</si>
  <si>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</si>
  <si>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</si>
  <si>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</si>
  <si>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</si>
  <si>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</si>
  <si>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</si>
  <si>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</si>
  <si>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</si>
  <si>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</si>
  <si>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</si>
  <si>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</si>
  <si>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</si>
  <si>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</si>
  <si>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</si>
  <si>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</si>
  <si>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</si>
  <si>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</si>
  <si>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</si>
  <si>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</si>
  <si>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</si>
  <si>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</si>
  <si>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</si>
  <si>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</si>
  <si>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</si>
  <si>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</si>
  <si>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</si>
  <si>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</si>
  <si>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</si>
  <si>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</si>
  <si>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</si>
  <si>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</si>
  <si>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</si>
  <si>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</si>
  <si>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</si>
  <si>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</si>
  <si>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</si>
  <si>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</si>
  <si>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</si>
  <si>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</si>
  <si>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</si>
  <si>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</si>
  <si>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</si>
  <si>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</si>
  <si>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</si>
  <si>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</si>
  <si>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</si>
  <si>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</si>
  <si>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</si>
  <si>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</si>
  <si>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</si>
  <si>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</si>
  <si>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</si>
  <si>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</si>
  <si>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</si>
  <si>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</si>
  <si>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</si>
  <si>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</si>
  <si>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</si>
  <si>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</si>
  <si>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</si>
  <si>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</si>
  <si>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</si>
  <si>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</si>
  <si>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</si>
  <si>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</si>
  <si>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</si>
  <si>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</si>
  <si>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</si>
  <si>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</si>
  <si>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</si>
  <si>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</si>
  <si>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</si>
  <si>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</si>
  <si>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</si>
  <si>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</si>
  <si>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</si>
  <si>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</si>
  <si>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</si>
  <si>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</si>
  <si>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</si>
  <si>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</si>
  <si>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</si>
  <si>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</si>
  <si>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</si>
  <si>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</si>
  <si>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</si>
  <si>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</si>
  <si>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</si>
  <si>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</si>
  <si>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</si>
  <si>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</si>
  <si>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</si>
  <si>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</si>
  <si>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</si>
  <si>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</si>
  <si>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</si>
  <si>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</si>
  <si>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</si>
  <si>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</si>
  <si>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</si>
  <si>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</si>
  <si>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</si>
  <si>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</si>
  <si>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</si>
  <si>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</si>
  <si>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</si>
  <si>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</si>
  <si>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</si>
  <si>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</si>
  <si>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</si>
  <si>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</si>
  <si>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</si>
  <si>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</si>
  <si>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</si>
  <si>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</si>
  <si>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</si>
  <si>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</si>
  <si>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</si>
  <si>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</si>
  <si>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</si>
  <si>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</si>
  <si>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</si>
  <si>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</si>
  <si>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</si>
  <si>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</si>
  <si>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</si>
  <si>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</si>
  <si>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</si>
  <si>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</si>
  <si>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</si>
  <si>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</si>
  <si>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</si>
  <si>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</si>
  <si>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</si>
  <si>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</si>
  <si>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</si>
  <si>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</si>
  <si>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</si>
  <si>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</si>
  <si>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</si>
  <si>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</si>
  <si>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</si>
  <si>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</si>
  <si>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</si>
  <si>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</si>
  <si>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</si>
  <si>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</si>
  <si>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</si>
  <si>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</si>
  <si>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</si>
  <si>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</si>
  <si>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</si>
  <si>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</si>
  <si>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</si>
  <si>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</si>
  <si>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</si>
  <si>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</si>
  <si>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</si>
  <si>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</si>
  <si>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</si>
  <si>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</si>
  <si>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</si>
  <si>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</si>
  <si>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</si>
  <si>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</si>
  <si>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</si>
  <si>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</si>
  <si>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</si>
  <si>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</si>
  <si>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</si>
  <si>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</si>
  <si>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</si>
  <si>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</si>
  <si>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</si>
  <si>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</si>
  <si>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</si>
  <si>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</si>
  <si>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</si>
  <si>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</si>
  <si>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</si>
  <si>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</si>
  <si>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</si>
  <si>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</si>
  <si>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</si>
  <si>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</si>
  <si>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</si>
  <si>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</si>
  <si>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</si>
  <si>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</si>
  <si>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</si>
  <si>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</si>
  <si>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</si>
  <si>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</si>
  <si>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</si>
  <si>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</si>
  <si>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</si>
  <si>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</si>
  <si>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</si>
  <si>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</si>
  <si>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</si>
  <si>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</si>
  <si>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</si>
  <si>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</si>
  <si>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</si>
  <si>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</si>
  <si>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</si>
  <si>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</si>
  <si>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</si>
  <si>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</si>
  <si>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</si>
  <si>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</si>
  <si>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</si>
  <si>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</si>
  <si>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</si>
  <si>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</si>
  <si>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</si>
  <si>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</si>
  <si>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</si>
  <si>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</si>
  <si>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</si>
  <si>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</si>
  <si>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</si>
  <si>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</si>
  <si>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</si>
  <si>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</si>
  <si>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</si>
  <si>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</si>
  <si>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</si>
  <si>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</si>
  <si>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</si>
  <si>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</si>
  <si>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</si>
  <si>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</si>
  <si>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</si>
  <si>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</si>
  <si>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</si>
  <si>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</si>
  <si>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</si>
  <si>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</si>
  <si>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</si>
  <si>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</si>
  <si>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</si>
  <si>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</si>
  <si>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</si>
  <si>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</si>
  <si>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</si>
  <si>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</si>
  <si>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</si>
  <si>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</si>
  <si>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</si>
  <si>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</si>
  <si>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</si>
  <si>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</si>
  <si>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</si>
  <si>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</si>
  <si>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</si>
  <si>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</si>
  <si>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</si>
  <si>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</si>
  <si>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</si>
  <si>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</si>
  <si>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</si>
  <si>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</si>
  <si>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</si>
  <si>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</si>
  <si>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</si>
  <si>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</si>
  <si>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</si>
  <si>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</si>
  <si>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</si>
  <si>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</si>
  <si>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</si>
  <si>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</si>
  <si>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</si>
  <si>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</si>
  <si>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</si>
  <si>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</si>
  <si>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</si>
  <si>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</si>
  <si>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</si>
  <si>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</si>
  <si>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</si>
  <si>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</si>
  <si>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</si>
  <si>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</si>
  <si>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</si>
  <si>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</si>
  <si>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</si>
  <si>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</si>
  <si>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</si>
  <si>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</si>
  <si>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</si>
  <si>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</si>
  <si>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</si>
  <si>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</si>
  <si>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</si>
  <si>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</si>
  <si>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</si>
  <si>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</si>
  <si>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</si>
  <si>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</si>
  <si>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</si>
  <si>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</si>
  <si>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</si>
  <si>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</si>
  <si>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</si>
  <si>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</si>
  <si>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</si>
  <si>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</si>
  <si>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</si>
  <si>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</si>
  <si>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</si>
  <si>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</si>
  <si>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</si>
  <si>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</si>
  <si>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</si>
  <si>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</si>
  <si>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</si>
  <si>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</si>
  <si>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</si>
  <si>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</si>
  <si>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</si>
  <si>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</si>
  <si>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</si>
  <si>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</si>
  <si>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</si>
  <si>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</si>
  <si>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</si>
  <si>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</si>
  <si>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</si>
  <si>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</si>
  <si>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</si>
  <si>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</si>
  <si>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</si>
  <si>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</si>
  <si>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</si>
  <si>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</si>
  <si>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</si>
  <si>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</si>
  <si>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</si>
  <si>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</si>
  <si>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</si>
  <si>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</si>
  <si>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</si>
  <si>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</si>
  <si>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</si>
  <si>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</si>
  <si>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</si>
  <si>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</si>
  <si>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</si>
  <si>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</si>
  <si>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</si>
  <si>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</si>
  <si>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</si>
  <si>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</si>
  <si>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</si>
  <si>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</si>
  <si>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</si>
  <si>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</si>
  <si>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</si>
  <si>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</si>
  <si>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</si>
  <si>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</si>
  <si>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</si>
  <si>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</si>
  <si>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</si>
  <si>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</si>
  <si>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</si>
  <si>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</si>
  <si>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</si>
  <si>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</si>
  <si>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</si>
  <si>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</si>
  <si>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</si>
  <si>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</si>
  <si>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</si>
  <si>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</si>
  <si>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</si>
  <si>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</si>
  <si>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</si>
  <si>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</si>
  <si>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</si>
  <si>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</si>
  <si>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</si>
  <si>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</si>
  <si>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</si>
  <si>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</si>
  <si>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</si>
  <si>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</si>
  <si>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</si>
  <si>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</si>
  <si>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</si>
  <si>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</si>
  <si>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</si>
  <si>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</si>
  <si>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</si>
  <si>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</si>
  <si>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</si>
  <si>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</si>
  <si>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</si>
  <si>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</si>
  <si>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</si>
  <si>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</si>
  <si>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</si>
  <si>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</si>
  <si>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</si>
  <si>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</si>
  <si>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</si>
  <si>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</si>
  <si>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</si>
  <si>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</si>
  <si>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</si>
  <si>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</si>
  <si>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</si>
  <si>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</si>
  <si>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</si>
  <si>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</si>
  <si>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</si>
  <si>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</si>
  <si>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</si>
  <si>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</si>
  <si>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</si>
  <si>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</si>
  <si>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</si>
  <si>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</si>
  <si>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</si>
  <si>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</si>
  <si>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</si>
  <si>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</si>
  <si>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</si>
  <si>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</si>
  <si>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</si>
  <si>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</si>
  <si>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</si>
  <si>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</si>
  <si>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</si>
  <si>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</si>
  <si>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</si>
  <si>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</si>
  <si>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</si>
  <si>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</si>
  <si>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</si>
  <si>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</si>
  <si>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</si>
  <si>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</si>
  <si>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</si>
  <si>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</si>
  <si>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</si>
  <si>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</si>
  <si>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</si>
  <si>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</si>
  <si>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</si>
  <si>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</si>
  <si>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</si>
  <si>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</si>
  <si>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</si>
  <si>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</si>
  <si>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</si>
  <si>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</si>
  <si>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</si>
  <si>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</si>
  <si>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</si>
  <si>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</si>
  <si>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</si>
  <si>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</si>
  <si>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</si>
  <si>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</si>
  <si>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</si>
  <si>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</si>
  <si>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</si>
  <si>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</si>
  <si>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</si>
  <si>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</si>
  <si>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</si>
  <si>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</si>
  <si>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</si>
  <si>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</si>
  <si>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</si>
  <si>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</si>
  <si>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</si>
  <si>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</si>
  <si>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</si>
  <si>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</si>
  <si>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</si>
  <si>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</si>
  <si>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</si>
  <si>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</si>
  <si>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</si>
  <si>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</si>
  <si>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</si>
  <si>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</si>
  <si>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</si>
  <si>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</si>
  <si>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</si>
  <si>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</si>
  <si>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</si>
  <si>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</si>
  <si>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</si>
  <si>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</si>
  <si>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</si>
  <si>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</si>
  <si>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</si>
  <si>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</si>
  <si>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</si>
  <si>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</si>
  <si>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</si>
  <si>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</si>
  <si>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</si>
  <si>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</si>
  <si>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</si>
  <si>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</si>
  <si>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</si>
  <si>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</si>
  <si>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</si>
  <si>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</si>
  <si>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</si>
  <si>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</si>
  <si>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</si>
  <si>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</si>
  <si>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</si>
  <si>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</si>
  <si>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</si>
  <si>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</si>
  <si>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</si>
  <si>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</si>
  <si>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</si>
  <si>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</si>
  <si>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</si>
  <si>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</si>
  <si>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</si>
  <si>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</si>
  <si>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</si>
  <si>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</si>
  <si>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</si>
  <si>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</si>
  <si>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</si>
  <si>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</si>
  <si>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</si>
  <si>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</si>
  <si>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</si>
  <si>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</si>
  <si>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</si>
  <si>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</si>
  <si>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</si>
  <si>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</si>
  <si>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</si>
  <si>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</si>
  <si>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</si>
  <si>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</si>
  <si>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</si>
  <si>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</si>
  <si>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</si>
  <si>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</si>
  <si>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</si>
  <si>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</si>
  <si>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</si>
  <si>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</si>
  <si>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</si>
  <si>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</si>
  <si>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</si>
  <si>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</si>
  <si>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</si>
  <si>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</si>
  <si>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</si>
  <si>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</si>
  <si>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</si>
  <si>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</si>
  <si>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</si>
  <si>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</si>
  <si>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</si>
  <si>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</si>
  <si>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</si>
  <si>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</si>
  <si>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</si>
  <si>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</si>
  <si>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</si>
  <si>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</si>
  <si>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</si>
  <si>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</si>
  <si>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</si>
  <si>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</si>
  <si>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</si>
  <si>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</si>
  <si>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</si>
  <si>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</si>
  <si>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</si>
  <si>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</si>
  <si>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</si>
  <si>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</si>
  <si>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</si>
  <si>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</si>
  <si>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</si>
  <si>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</si>
  <si>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</si>
  <si>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</si>
  <si>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</si>
  <si>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</si>
  <si>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</si>
  <si>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</si>
  <si>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</si>
  <si>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</si>
  <si>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</si>
  <si>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</si>
  <si>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</si>
  <si>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</si>
  <si>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</si>
  <si>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</si>
  <si>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</si>
  <si>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</si>
  <si>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</si>
  <si>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</si>
  <si>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</si>
  <si>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</si>
  <si>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</si>
  <si>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</si>
  <si>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</si>
  <si>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</si>
  <si>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</si>
  <si>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</si>
  <si>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</si>
  <si>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</si>
  <si>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</si>
  <si>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</si>
  <si>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</si>
  <si>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</si>
  <si>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</si>
  <si>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</si>
  <si>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</si>
  <si>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</si>
  <si>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</si>
  <si>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</si>
  <si>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</si>
  <si>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</si>
  <si>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</si>
  <si>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</si>
  <si>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</si>
  <si>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</si>
  <si>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</si>
  <si>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</si>
  <si>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</si>
  <si>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</si>
  <si>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</si>
  <si>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</si>
  <si>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</si>
  <si>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</si>
  <si>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</si>
  <si>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</si>
  <si>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</si>
  <si>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</si>
  <si>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</si>
  <si>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</si>
  <si>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</si>
  <si>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</si>
  <si>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</si>
  <si>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</si>
  <si>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</si>
  <si>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</si>
  <si>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</si>
  <si>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</si>
  <si>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</si>
  <si>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</si>
  <si>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</si>
  <si>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</si>
  <si>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</si>
  <si>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</si>
  <si>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</si>
  <si>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</si>
  <si>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</si>
  <si>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</si>
  <si>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</si>
  <si>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</si>
  <si>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</si>
  <si>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</si>
  <si>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</si>
  <si>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</si>
  <si>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</si>
  <si>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</si>
  <si>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</si>
  <si>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</si>
  <si>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</si>
  <si>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</si>
  <si>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</si>
  <si>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</si>
  <si>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</si>
  <si>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</si>
  <si>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</si>
  <si>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</si>
  <si>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</si>
  <si>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</si>
  <si>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</si>
  <si>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</si>
  <si>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</si>
  <si>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</si>
  <si>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</si>
  <si>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</si>
  <si>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</si>
  <si>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</si>
  <si>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</si>
  <si>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</si>
  <si>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</si>
  <si>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</si>
  <si>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</si>
  <si>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</si>
  <si>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</si>
  <si>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</si>
  <si>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</si>
  <si>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</si>
  <si>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</si>
  <si>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</si>
  <si>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</si>
  <si>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</si>
  <si>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</si>
  <si>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</si>
  <si>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</si>
  <si>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</si>
  <si>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</si>
  <si>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</si>
  <si>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</si>
  <si>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</si>
  <si>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</si>
  <si>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</si>
  <si>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</si>
  <si>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</si>
  <si>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</si>
  <si>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</si>
  <si>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</si>
  <si>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</si>
  <si>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</si>
  <si>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</si>
  <si>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</si>
  <si>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</si>
  <si>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</si>
  <si>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</si>
  <si>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</si>
  <si>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</si>
  <si>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</si>
  <si>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</si>
  <si>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</si>
  <si>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</si>
  <si>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</si>
  <si>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</si>
  <si>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</si>
  <si>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</si>
  <si>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</si>
  <si>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</si>
  <si>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</si>
  <si>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</si>
  <si>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</si>
  <si>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</si>
  <si>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</si>
  <si>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</si>
  <si>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</si>
  <si>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</si>
  <si>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</si>
  <si>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</si>
  <si>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</si>
  <si>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</si>
  <si>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</si>
  <si>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</si>
  <si>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</si>
  <si>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</si>
  <si>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</si>
  <si>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</si>
  <si>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</si>
  <si>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</si>
  <si>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</si>
  <si>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</si>
  <si>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</si>
  <si>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</si>
  <si>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</si>
  <si>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</si>
  <si>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</si>
  <si>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</si>
  <si>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</si>
  <si>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</si>
  <si>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</si>
  <si>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</si>
  <si>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</si>
  <si>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</si>
  <si>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</si>
  <si>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</si>
  <si>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</si>
  <si>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</si>
  <si>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</si>
  <si>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</si>
  <si>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</si>
  <si>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</si>
  <si>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</si>
  <si>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</si>
  <si>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</si>
  <si>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</si>
  <si>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</si>
  <si>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</si>
  <si>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</si>
  <si>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</si>
  <si>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</si>
  <si>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</si>
  <si>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</si>
  <si>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</si>
  <si>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</si>
  <si>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</si>
  <si>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</si>
  <si>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</si>
  <si>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</si>
  <si>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</si>
  <si>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</si>
  <si>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</si>
  <si>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</si>
  <si>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</si>
  <si>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</si>
  <si>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</si>
  <si>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</si>
  <si>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</si>
  <si>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</si>
  <si>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</si>
  <si>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</si>
  <si>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</si>
  <si>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</si>
  <si>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</si>
  <si>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</si>
  <si>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</si>
  <si>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</si>
  <si>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</si>
  <si>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</si>
  <si>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</si>
  <si>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</si>
  <si>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</si>
  <si>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</si>
  <si>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</si>
  <si>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</si>
  <si>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</si>
  <si>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</si>
  <si>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</si>
  <si>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</si>
  <si>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</si>
  <si>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</si>
  <si>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</si>
  <si>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</si>
  <si>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</si>
  <si>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</si>
  <si>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</si>
  <si>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</si>
  <si>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</si>
  <si>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</si>
  <si>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</si>
  <si>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</si>
  <si>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</si>
  <si>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</si>
  <si>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</si>
  <si>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</si>
  <si>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</si>
  <si>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</si>
  <si>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</si>
  <si>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</si>
  <si>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</si>
  <si>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</si>
  <si>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</si>
  <si>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</si>
  <si>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</si>
  <si>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</si>
  <si>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</si>
  <si>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</si>
  <si>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</si>
  <si>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</si>
  <si>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</si>
  <si>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</si>
  <si>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</si>
  <si>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</si>
  <si>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</si>
  <si>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</si>
  <si>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</si>
  <si>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</si>
  <si>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</si>
  <si>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</si>
  <si>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</si>
  <si>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</si>
  <si>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</si>
  <si>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</si>
  <si>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</si>
  <si>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</si>
  <si>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</si>
  <si>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</si>
  <si>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</si>
  <si>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</si>
  <si>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</si>
  <si>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</si>
  <si>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</si>
  <si>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</si>
  <si>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</si>
  <si>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</si>
  <si>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</si>
  <si>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</si>
  <si>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</si>
  <si>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</si>
  <si>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</si>
  <si>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</si>
  <si>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</si>
  <si>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</si>
  <si>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</si>
  <si>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</si>
  <si>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</si>
  <si>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</si>
  <si>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</si>
  <si>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</si>
  <si>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</si>
  <si>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</si>
  <si>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</si>
  <si>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</si>
  <si>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</si>
  <si>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</si>
  <si>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</si>
  <si>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</si>
  <si>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</si>
  <si>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</si>
  <si>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</si>
  <si>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</si>
  <si>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</si>
  <si>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</si>
  <si>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</si>
  <si>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</si>
  <si>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</si>
  <si>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</si>
  <si>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</si>
  <si>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</si>
  <si>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</si>
  <si>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</si>
  <si>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</si>
  <si>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</si>
  <si>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</si>
  <si>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</si>
  <si>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</si>
  <si>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</si>
  <si>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</si>
  <si>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</si>
  <si>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</si>
  <si>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</si>
  <si>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</si>
  <si>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</si>
  <si>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</si>
  <si>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</si>
  <si>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</si>
  <si>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</si>
  <si>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</si>
  <si>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</si>
  <si>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</si>
  <si>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</si>
  <si>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</si>
  <si>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</si>
  <si>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</si>
  <si>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</si>
  <si>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</si>
  <si>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</si>
  <si>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</si>
  <si>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</si>
  <si>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</si>
  <si>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</si>
  <si>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</si>
  <si>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</si>
  <si>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</si>
  <si>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</si>
  <si>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</si>
  <si>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</si>
  <si>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</si>
  <si>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</si>
  <si>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</si>
  <si>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</si>
  <si>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</si>
  <si>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</si>
  <si>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</si>
  <si>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</si>
  <si>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</si>
  <si>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</si>
  <si>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</si>
  <si>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</si>
  <si>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</si>
  <si>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</si>
  <si>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</si>
  <si>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</si>
  <si>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</si>
  <si>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</si>
  <si>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</si>
  <si>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</si>
  <si>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</si>
  <si>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</si>
  <si>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</si>
  <si>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</si>
  <si>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</si>
  <si>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</si>
  <si>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</si>
  <si>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</si>
  <si>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</si>
  <si>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</si>
  <si>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</si>
  <si>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</si>
  <si>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</si>
  <si>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</si>
  <si>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</si>
  <si>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</si>
  <si>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</si>
  <si>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</si>
  <si>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</si>
  <si>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</si>
  <si>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</si>
  <si>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</si>
  <si>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</si>
  <si>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</si>
  <si>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</si>
  <si>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</si>
  <si>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</si>
  <si>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</si>
  <si>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</si>
  <si>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</si>
  <si>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</si>
  <si>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</si>
  <si>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</si>
  <si>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</si>
  <si>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</si>
  <si>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</si>
  <si>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</si>
  <si>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</si>
  <si>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</si>
  <si>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</si>
  <si>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</si>
  <si>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</si>
  <si>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</si>
  <si>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</si>
  <si>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</si>
  <si>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</si>
  <si>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</si>
  <si>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</si>
  <si>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</si>
  <si>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</si>
  <si>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</si>
  <si>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</si>
  <si>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</si>
  <si>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</si>
  <si>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</si>
  <si>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</si>
  <si>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</si>
  <si>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</si>
  <si>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</si>
  <si>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</si>
  <si>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</si>
  <si>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</si>
  <si>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</si>
  <si>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</si>
  <si>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</si>
  <si>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</si>
  <si>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</si>
  <si>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</si>
  <si>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</si>
  <si>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</si>
  <si>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</si>
  <si>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</si>
  <si>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</si>
  <si>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</si>
  <si>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</si>
  <si>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</si>
  <si>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</si>
  <si>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</si>
  <si>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</si>
  <si>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</si>
  <si>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</si>
  <si>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</si>
  <si>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</si>
  <si>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</si>
  <si>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</si>
  <si>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</si>
  <si>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</si>
  <si>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</si>
  <si>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</si>
  <si>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</si>
  <si>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</si>
  <si>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</si>
  <si>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</si>
  <si>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</si>
  <si>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</si>
  <si>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</si>
  <si>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</si>
  <si>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</si>
  <si>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</si>
  <si>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</si>
  <si>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</si>
  <si>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</si>
  <si>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</si>
  <si>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</si>
  <si>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</si>
  <si>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</si>
  <si>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</si>
  <si>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</si>
  <si>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</si>
  <si>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</si>
  <si>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</si>
  <si>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</si>
  <si>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</si>
  <si>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</si>
  <si>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</si>
  <si>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</si>
  <si>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</si>
  <si>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</si>
  <si>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</si>
  <si>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</si>
  <si>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</si>
  <si>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</si>
  <si>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</si>
  <si>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</si>
  <si>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</si>
  <si>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</si>
  <si>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</si>
  <si>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</si>
  <si>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</si>
  <si>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</si>
  <si>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</si>
  <si>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</si>
  <si>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</si>
  <si>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</si>
  <si>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</si>
  <si>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</si>
  <si>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</si>
  <si>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</si>
  <si>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</si>
  <si>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</si>
  <si>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</si>
  <si>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</si>
  <si>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</si>
  <si>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</si>
  <si>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</si>
  <si>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</si>
  <si>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</si>
  <si>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</si>
  <si>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</si>
  <si>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</si>
  <si>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</si>
  <si>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</si>
  <si>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</si>
  <si>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</si>
  <si>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</si>
  <si>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</si>
  <si>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</si>
  <si>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</si>
  <si>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</si>
  <si>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</si>
  <si>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</si>
  <si>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</si>
  <si>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</si>
  <si>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</si>
  <si>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</si>
  <si>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</si>
  <si>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</si>
  <si>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</si>
  <si>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</si>
  <si>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</si>
  <si>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</si>
  <si>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</si>
  <si>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</si>
  <si>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</si>
  <si>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</si>
  <si>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</si>
  <si>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</si>
  <si>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</si>
  <si>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</si>
  <si>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</si>
  <si>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</si>
  <si>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</si>
  <si>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</si>
  <si>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</si>
  <si>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</si>
  <si>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</si>
  <si>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</si>
  <si>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</si>
  <si>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</si>
  <si>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</si>
  <si>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</si>
  <si>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</si>
  <si>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</si>
  <si>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</si>
  <si>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</si>
  <si>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</si>
  <si>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</si>
  <si>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</si>
  <si>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</si>
  <si>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</si>
  <si>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</si>
  <si>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</si>
  <si>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</si>
  <si>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</si>
  <si>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</si>
  <si>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</si>
  <si>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</si>
  <si>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</si>
  <si>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</si>
  <si>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</si>
  <si>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</si>
  <si>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</si>
  <si>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</si>
  <si>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</si>
  <si>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</si>
  <si>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</si>
  <si>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</si>
  <si>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</si>
  <si>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</si>
  <si>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</si>
  <si>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</si>
  <si>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</si>
  <si>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</si>
  <si>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</si>
  <si>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</si>
  <si>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</si>
  <si>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</si>
  <si>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</si>
  <si>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</si>
  <si>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</si>
  <si>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</si>
  <si>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</si>
  <si>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</si>
  <si>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</si>
  <si>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</si>
  <si>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</si>
  <si>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</si>
  <si>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</si>
  <si>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</si>
  <si>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</si>
  <si>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</si>
  <si>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</si>
  <si>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</si>
  <si>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</si>
  <si>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</si>
  <si>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</si>
  <si>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</si>
  <si>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</si>
  <si>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</si>
  <si>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</si>
  <si>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</si>
  <si>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</si>
  <si>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</si>
  <si>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</si>
  <si>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</si>
  <si>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</si>
  <si>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</si>
  <si>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</si>
  <si>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</si>
  <si>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</si>
  <si>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</si>
  <si>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</si>
  <si>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</si>
  <si>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</si>
  <si>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</si>
  <si>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</si>
  <si>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</si>
  <si>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</si>
  <si>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</si>
  <si>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</si>
  <si>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</si>
  <si>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</si>
  <si>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</si>
  <si>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</si>
  <si>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</si>
  <si>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</si>
  <si>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</si>
  <si>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</si>
  <si>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</si>
  <si>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</si>
  <si>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</si>
  <si>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</si>
  <si>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</si>
  <si>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</si>
  <si>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</si>
  <si>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</si>
  <si>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</si>
  <si>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</si>
  <si>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</si>
  <si>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</si>
  <si>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</si>
  <si>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</si>
  <si>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</si>
  <si>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</si>
  <si>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</si>
  <si>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</si>
  <si>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</si>
  <si>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</si>
  <si>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</si>
  <si>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</si>
  <si>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</si>
  <si>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</si>
  <si>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</si>
  <si>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</si>
  <si>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</si>
  <si>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</si>
  <si>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</si>
  <si>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</si>
  <si>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</si>
  <si>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</si>
  <si>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</si>
  <si>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</si>
  <si>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</si>
  <si>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</si>
  <si>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</si>
  <si>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</si>
  <si>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</si>
  <si>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</si>
  <si>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</si>
  <si>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</si>
  <si>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</si>
  <si>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</si>
  <si>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</si>
  <si>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</si>
  <si>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</si>
  <si>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</si>
  <si>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</si>
  <si>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</si>
  <si>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</si>
  <si>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</si>
  <si>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</si>
  <si>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</si>
  <si>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</si>
  <si>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</si>
  <si>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</si>
  <si>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</si>
  <si>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</si>
  <si>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</si>
  <si>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</si>
  <si>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</si>
  <si>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</si>
  <si>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</si>
  <si>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</si>
  <si>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</si>
  <si>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</si>
  <si>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</si>
  <si>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</si>
  <si>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</si>
  <si>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</si>
  <si>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</si>
  <si>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</si>
  <si>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</si>
  <si>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</si>
  <si>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</si>
  <si>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</si>
  <si>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</si>
  <si>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</si>
  <si>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</si>
  <si>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</si>
  <si>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</si>
  <si>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</si>
  <si>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</si>
  <si>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</si>
  <si>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</si>
  <si>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</si>
  <si>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</si>
  <si>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</si>
  <si>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</si>
  <si>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</si>
  <si>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</si>
  <si>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</si>
  <si>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</si>
  <si>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</si>
  <si>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</si>
  <si>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</si>
  <si>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</si>
  <si>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</si>
  <si>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</si>
  <si>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</si>
  <si>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</si>
  <si>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</si>
  <si>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</si>
  <si>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</si>
  <si>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</si>
  <si>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</si>
  <si>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</si>
  <si>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</si>
  <si>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</si>
  <si>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</si>
  <si>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</si>
  <si>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</si>
  <si>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</si>
  <si>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</si>
  <si>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</si>
  <si>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</si>
  <si>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</si>
  <si>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</si>
  <si>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</si>
  <si>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</si>
  <si>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</si>
  <si>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</si>
  <si>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</si>
  <si>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</si>
  <si>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</si>
  <si>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</si>
  <si>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</si>
  <si>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</si>
  <si>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</si>
  <si>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</si>
  <si>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</si>
  <si>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</si>
  <si>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</si>
  <si>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</si>
  <si>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</si>
  <si>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</si>
  <si>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</si>
  <si>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</si>
  <si>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</si>
  <si>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</si>
  <si>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</si>
  <si>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</si>
  <si>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</si>
  <si>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</si>
  <si>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</si>
  <si>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</si>
  <si>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</si>
  <si>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</si>
  <si>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</si>
  <si>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</si>
  <si>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</si>
  <si>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</si>
  <si>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</si>
  <si>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</si>
  <si>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</si>
  <si>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</si>
  <si>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</si>
  <si>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</si>
  <si>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</si>
  <si>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</si>
  <si>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</si>
  <si>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</si>
  <si>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</si>
  <si>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</si>
  <si>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</si>
  <si>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</si>
  <si>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</si>
  <si>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</si>
  <si>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</si>
  <si>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</si>
  <si>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</si>
  <si>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</si>
  <si>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</si>
  <si>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</si>
  <si>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</si>
  <si>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</si>
  <si>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</si>
  <si>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</si>
  <si>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</si>
  <si>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</si>
  <si>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</si>
  <si>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</si>
  <si>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</si>
  <si>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</si>
  <si>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</si>
  <si>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</si>
  <si>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</si>
  <si>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</si>
  <si>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</si>
  <si>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</si>
  <si>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</si>
  <si>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</si>
  <si>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</si>
  <si>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</si>
  <si>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</si>
  <si>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</si>
  <si>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</si>
  <si>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</si>
  <si>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</si>
  <si>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</si>
  <si>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</si>
  <si>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</si>
  <si>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</si>
  <si>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</si>
  <si>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</si>
  <si>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</si>
  <si>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</si>
  <si>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</si>
  <si>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</si>
  <si>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</si>
  <si>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</si>
  <si>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</si>
  <si>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</si>
  <si>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</si>
  <si>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</si>
  <si>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</si>
  <si>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</si>
  <si>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</si>
  <si>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</si>
  <si>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</si>
  <si>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</si>
  <si>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</si>
  <si>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</si>
  <si>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</si>
  <si>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</si>
  <si>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</si>
  <si>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</si>
  <si>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</si>
  <si>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</si>
  <si>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</si>
  <si>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</si>
  <si>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</si>
  <si>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</si>
  <si>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</si>
  <si>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</si>
  <si>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</si>
  <si>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</si>
  <si>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</si>
  <si>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</si>
  <si>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</si>
  <si>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</si>
  <si>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</si>
  <si>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</si>
  <si>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</si>
  <si>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</si>
  <si>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</si>
  <si>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</si>
  <si>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</si>
  <si>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</si>
  <si>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</si>
  <si>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</si>
  <si>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</si>
  <si>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</si>
  <si>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</si>
  <si>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</si>
  <si>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</si>
  <si>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</si>
  <si>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</si>
  <si>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</si>
  <si>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</si>
  <si>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</si>
  <si>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</si>
  <si>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</si>
  <si>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</si>
  <si>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</si>
  <si>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</si>
  <si>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</si>
  <si>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</si>
  <si>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</si>
  <si>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</si>
  <si>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</si>
  <si>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</si>
  <si>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</si>
  <si>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</si>
  <si>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</si>
  <si>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</si>
  <si>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</si>
  <si>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</si>
  <si>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</si>
  <si>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</si>
  <si>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</si>
  <si>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</si>
  <si>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</si>
  <si>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</si>
  <si>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</si>
  <si>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</si>
  <si>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</si>
  <si>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</si>
  <si>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</si>
  <si>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</si>
  <si>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</si>
  <si>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</si>
  <si>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</si>
  <si>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</si>
  <si>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</si>
  <si>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</si>
  <si>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</si>
  <si>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</si>
  <si>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</si>
  <si>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</si>
  <si>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</si>
  <si>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</si>
  <si>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</si>
  <si>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</si>
  <si>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</si>
  <si>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</si>
  <si>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</si>
  <si>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</si>
  <si>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</si>
  <si>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</si>
  <si>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</si>
  <si>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</si>
  <si>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</si>
  <si>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</si>
  <si>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</si>
  <si>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</si>
  <si>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</si>
  <si>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</si>
  <si>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</si>
  <si>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</si>
  <si>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</si>
  <si>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</si>
  <si>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</si>
  <si>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</si>
  <si>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</si>
  <si>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</si>
  <si>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</si>
  <si>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</si>
  <si>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</si>
  <si>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</si>
  <si>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</si>
  <si>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</si>
  <si>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</si>
  <si>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</si>
  <si>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</si>
  <si>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</si>
  <si>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</si>
  <si>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</si>
  <si>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</si>
  <si>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</si>
  <si>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</si>
  <si>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</si>
  <si>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</si>
  <si>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</si>
  <si>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</si>
  <si>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</si>
  <si>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</si>
  <si>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</si>
  <si>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</si>
  <si>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</si>
  <si>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</si>
  <si>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</si>
  <si>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</si>
  <si>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</si>
  <si>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</si>
  <si>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</si>
  <si>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</si>
  <si>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</si>
  <si>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</si>
  <si>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</si>
  <si>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</si>
  <si>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</si>
  <si>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</si>
  <si>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</si>
  <si>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</si>
  <si>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</si>
  <si>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</si>
  <si>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</si>
  <si>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</si>
  <si>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</si>
  <si>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</si>
  <si>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</si>
  <si>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</si>
  <si>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</si>
  <si>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</si>
  <si>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</si>
  <si>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</si>
  <si>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</si>
  <si>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</si>
  <si>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</si>
  <si>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</si>
  <si>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</si>
  <si>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</si>
  <si>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</si>
  <si>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</si>
  <si>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</si>
  <si>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</si>
  <si>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</si>
  <si>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</si>
  <si>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</si>
  <si>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</si>
  <si>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</si>
  <si>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</si>
  <si>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</si>
  <si>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</si>
  <si>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</si>
  <si>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</si>
  <si>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</si>
  <si>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</si>
  <si>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</si>
  <si>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</si>
  <si>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</si>
  <si>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</si>
  <si>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</si>
  <si>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</si>
  <si>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</si>
  <si>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</si>
  <si>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</si>
  <si>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</si>
  <si>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</si>
  <si>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</si>
  <si>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</si>
  <si>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</si>
  <si>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</si>
  <si>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</si>
  <si>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</si>
  <si>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</si>
  <si>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</si>
  <si>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</si>
  <si>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</si>
  <si>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</si>
  <si>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</si>
  <si>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</si>
  <si>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</si>
  <si>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</si>
  <si>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</si>
  <si>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</si>
  <si>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</si>
  <si>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</si>
  <si>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</si>
  <si>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</si>
  <si>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</si>
  <si>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</si>
  <si>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</si>
  <si>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</si>
  <si>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</si>
  <si>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</si>
  <si>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</si>
  <si>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</si>
  <si>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</si>
  <si>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</si>
  <si>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</si>
  <si>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</si>
  <si>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</si>
  <si>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</si>
  <si>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</si>
  <si>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</si>
  <si>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</si>
  <si>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</si>
  <si>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</si>
  <si>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</si>
  <si>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</si>
  <si>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</si>
  <si>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</si>
  <si>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</si>
  <si>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</si>
  <si>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</si>
  <si>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</si>
  <si>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</si>
  <si>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</si>
  <si>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</si>
  <si>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</si>
  <si>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</si>
  <si>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</si>
  <si>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</si>
  <si>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</si>
  <si>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</si>
  <si>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</si>
  <si>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</si>
  <si>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</si>
  <si>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</si>
  <si>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</si>
  <si>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</si>
  <si>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</si>
  <si>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</si>
  <si>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</si>
  <si>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</si>
  <si>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</si>
  <si>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</si>
  <si>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</si>
  <si>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</si>
  <si>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</si>
  <si>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</si>
  <si>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</si>
  <si>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</si>
  <si>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</si>
  <si>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</si>
  <si>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</si>
  <si>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</si>
  <si>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</si>
  <si>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</si>
  <si>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</si>
  <si>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</si>
  <si>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</si>
  <si>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</si>
  <si>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</si>
  <si>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</si>
  <si>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</si>
  <si>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</si>
  <si>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</si>
  <si>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</si>
  <si>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</si>
  <si>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</si>
  <si>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</si>
  <si>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</si>
  <si>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</si>
  <si>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</si>
  <si>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</si>
  <si>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</si>
  <si>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</si>
  <si>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</si>
  <si>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</si>
  <si>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</si>
  <si>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</si>
  <si>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</si>
  <si>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</si>
  <si>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</si>
  <si>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</si>
  <si>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</si>
  <si>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</si>
  <si>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</si>
  <si>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</si>
  <si>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</si>
  <si>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</si>
  <si>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</si>
  <si>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</si>
  <si>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</si>
  <si>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</si>
  <si>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</si>
  <si>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</si>
  <si>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</si>
  <si>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</si>
  <si>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</si>
  <si>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</si>
  <si>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</si>
  <si>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</si>
  <si>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</si>
  <si>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</si>
  <si>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</si>
  <si>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</si>
  <si>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</si>
  <si>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</si>
  <si>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</si>
  <si>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</si>
  <si>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</si>
  <si>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</si>
  <si>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</si>
  <si>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</si>
  <si>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</si>
  <si>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</si>
  <si>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</si>
  <si>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</si>
  <si>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</si>
  <si>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</si>
  <si>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</si>
  <si>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</si>
  <si>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</si>
  <si>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</si>
  <si>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</si>
  <si>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</si>
  <si>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</si>
  <si>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</si>
  <si>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</si>
  <si>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</si>
  <si>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</si>
  <si>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</si>
  <si>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</si>
  <si>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</si>
  <si>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</si>
  <si>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</si>
  <si>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</si>
  <si>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</si>
  <si>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</si>
  <si>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</si>
  <si>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</si>
  <si>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</si>
  <si>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</si>
  <si>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</si>
  <si>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</si>
  <si>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</si>
  <si>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</si>
  <si>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</si>
  <si>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</si>
  <si>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</si>
  <si>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</si>
  <si>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</si>
  <si>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</si>
  <si>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</si>
  <si>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</si>
  <si>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</si>
  <si>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</si>
  <si>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</si>
  <si>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</si>
  <si>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</si>
  <si>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</si>
  <si>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</si>
  <si>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</si>
  <si>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</si>
  <si>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</si>
  <si>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</si>
  <si>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</si>
  <si>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</si>
  <si>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</si>
  <si>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</si>
  <si>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</si>
  <si>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</si>
  <si>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</si>
  <si>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</si>
  <si>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</si>
  <si>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</si>
  <si>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</si>
  <si>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</si>
  <si>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</si>
  <si>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</si>
  <si>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</si>
  <si>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</si>
  <si>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</si>
  <si>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</si>
  <si>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</si>
  <si>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</si>
  <si>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</si>
  <si>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</si>
  <si>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</si>
  <si>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</si>
  <si>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</si>
  <si>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</si>
  <si>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</si>
  <si>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</si>
  <si>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</si>
  <si>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</si>
  <si>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</si>
  <si>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</si>
  <si>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</si>
  <si>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</si>
  <si>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</si>
  <si>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</si>
  <si>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</si>
  <si>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</si>
  <si>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</si>
  <si>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</si>
  <si>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</si>
  <si>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</si>
  <si>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</si>
  <si>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</si>
  <si>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</si>
  <si>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</si>
  <si>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</si>
  <si>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</si>
  <si>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</si>
  <si>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</si>
  <si>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</si>
  <si>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</si>
  <si>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</si>
  <si>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</si>
  <si>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</si>
  <si>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</si>
  <si>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</si>
  <si>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</si>
  <si>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</si>
  <si>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</si>
  <si>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</si>
  <si>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</si>
  <si>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</si>
  <si>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</si>
  <si>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</si>
  <si>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</si>
  <si>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</si>
  <si>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</si>
  <si>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</si>
  <si>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</si>
  <si>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</si>
  <si>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</si>
  <si>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</si>
  <si>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</si>
  <si>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</si>
  <si>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</si>
  <si>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</si>
  <si>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</si>
  <si>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</si>
  <si>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</si>
  <si>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</si>
  <si>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</si>
  <si>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</si>
  <si>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</si>
  <si>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</si>
  <si>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</si>
  <si>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</si>
  <si>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</si>
  <si>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</si>
  <si>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</si>
  <si>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</si>
  <si>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</si>
  <si>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</si>
  <si>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</si>
  <si>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</si>
  <si>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</si>
  <si>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</si>
  <si>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</si>
  <si>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</si>
  <si>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</si>
  <si>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</si>
  <si>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</si>
  <si>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</si>
  <si>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</si>
  <si>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</si>
  <si>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</si>
  <si>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</si>
  <si>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</si>
  <si>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</si>
  <si>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</si>
  <si>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</si>
  <si>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</si>
  <si>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</si>
  <si>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</si>
  <si>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</si>
  <si>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</si>
  <si>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</si>
  <si>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</si>
  <si>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</si>
  <si>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</si>
  <si>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</si>
  <si>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</si>
  <si>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</si>
  <si>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</si>
  <si>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</si>
  <si>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</si>
  <si>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</si>
  <si>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</si>
  <si>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</si>
  <si>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</si>
  <si>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</si>
  <si>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</si>
  <si>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</si>
  <si>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</si>
  <si>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</si>
  <si>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</si>
  <si>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</si>
  <si>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</si>
  <si>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</si>
  <si>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</si>
  <si>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</si>
  <si>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</si>
  <si>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</si>
  <si>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</si>
  <si>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</si>
  <si>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</si>
  <si>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</si>
  <si>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</si>
  <si>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</si>
  <si>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</si>
  <si>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</si>
  <si>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</si>
  <si>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</si>
  <si>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</si>
  <si>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</si>
  <si>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</si>
  <si>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</si>
  <si>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</si>
  <si>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</si>
  <si>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</si>
  <si>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</si>
  <si>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</si>
  <si>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</si>
  <si>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</si>
  <si>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</si>
  <si>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</si>
  <si>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</si>
  <si>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</si>
  <si>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</si>
  <si>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</si>
  <si>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</si>
  <si>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</si>
  <si>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</si>
  <si>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</si>
  <si>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</si>
  <si>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</si>
  <si>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</si>
  <si>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</si>
  <si>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</si>
  <si>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</si>
  <si>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</si>
  <si>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</si>
  <si>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</si>
  <si>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</si>
  <si>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</si>
  <si>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</si>
  <si>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</si>
  <si>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</si>
  <si>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</si>
  <si>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</si>
  <si>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</si>
  <si>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</si>
  <si>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</si>
  <si>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</si>
  <si>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</si>
  <si>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</si>
  <si>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</si>
  <si>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</si>
  <si>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</si>
  <si>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</si>
  <si>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</si>
  <si>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</si>
  <si>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</si>
  <si>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</si>
  <si>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</si>
  <si>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</si>
  <si>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</si>
  <si>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</si>
  <si>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</si>
  <si>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</si>
  <si>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</si>
  <si>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</si>
  <si>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</si>
  <si>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</si>
  <si>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</si>
  <si>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</si>
  <si>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</si>
  <si>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</si>
  <si>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</si>
  <si>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</si>
  <si>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</si>
  <si>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</si>
  <si>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</si>
  <si>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</si>
  <si>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</si>
  <si>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</si>
  <si>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</si>
  <si>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</si>
  <si>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</si>
  <si>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</si>
  <si>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</si>
  <si>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</si>
  <si>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</si>
  <si>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</si>
  <si>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</si>
  <si>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</si>
  <si>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</si>
  <si>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</si>
  <si>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</si>
  <si>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</si>
  <si>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</si>
  <si>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</si>
  <si>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</si>
  <si>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</si>
  <si>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</si>
  <si>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</si>
  <si>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</si>
  <si>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</si>
  <si>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</si>
  <si>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</si>
  <si>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</si>
  <si>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</si>
  <si>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</si>
  <si>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</si>
  <si>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</si>
  <si>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</si>
  <si>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</si>
  <si>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</si>
  <si>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</si>
  <si>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</si>
  <si>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</si>
  <si>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</si>
  <si>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</si>
  <si>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</si>
  <si>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</si>
  <si>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</si>
  <si>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</si>
  <si>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</si>
  <si>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</si>
  <si>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</si>
  <si>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</si>
  <si>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</si>
  <si>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</si>
  <si>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</si>
  <si>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</si>
  <si>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</si>
  <si>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</si>
  <si>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</si>
  <si>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</si>
  <si>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</si>
  <si>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</si>
  <si>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</si>
  <si>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</si>
  <si>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</si>
  <si>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</si>
  <si>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</si>
  <si>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</si>
  <si>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</si>
  <si>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</si>
  <si>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</si>
  <si>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</si>
  <si>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</si>
  <si>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</si>
  <si>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</si>
  <si>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</si>
  <si>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</si>
  <si>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</si>
  <si>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</si>
  <si>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</si>
  <si>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</si>
  <si>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</si>
  <si>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</si>
  <si>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</si>
  <si>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</si>
  <si>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</si>
  <si>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</si>
  <si>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</si>
  <si>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</si>
  <si>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</si>
  <si>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</si>
  <si>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</si>
  <si>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</si>
  <si>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</si>
  <si>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</si>
  <si>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</si>
  <si>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</si>
  <si>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</si>
  <si>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</si>
  <si>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</si>
  <si>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</si>
  <si>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</si>
  <si>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</si>
  <si>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</si>
  <si>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</si>
  <si>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</si>
  <si>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</si>
  <si>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</si>
  <si>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</si>
  <si>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</si>
  <si>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</si>
  <si>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</si>
  <si>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</si>
  <si>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</si>
  <si>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</si>
  <si>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</si>
  <si>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</si>
  <si>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</si>
  <si>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</si>
  <si>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</si>
  <si>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</si>
  <si>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</si>
  <si>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</si>
  <si>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</si>
  <si>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</si>
  <si>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</si>
  <si>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</si>
  <si>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</si>
  <si>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</si>
  <si>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</si>
  <si>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</si>
  <si>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</si>
  <si>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</si>
  <si>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</si>
  <si>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</si>
  <si>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</si>
  <si>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</si>
  <si>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</si>
  <si>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</si>
  <si>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</si>
  <si>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</si>
  <si>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</si>
  <si>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</si>
  <si>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</si>
  <si>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</si>
  <si>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</si>
  <si>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</si>
  <si>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</si>
  <si>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</si>
  <si>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</si>
  <si>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</si>
  <si>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</si>
  <si>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</si>
  <si>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</si>
  <si>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</si>
  <si>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</si>
  <si>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</si>
  <si>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</si>
  <si>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</si>
  <si>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</si>
  <si>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</si>
  <si>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</si>
  <si>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</si>
  <si>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</si>
  <si>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</si>
  <si>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</si>
  <si>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</si>
  <si>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</si>
  <si>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</si>
  <si>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</si>
  <si>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</si>
  <si>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</si>
  <si>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</si>
  <si>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</si>
  <si>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</si>
  <si>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</si>
  <si>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</si>
  <si>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</si>
  <si>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</si>
  <si>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</si>
  <si>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</si>
  <si>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</si>
  <si>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</si>
  <si>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</si>
  <si>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</si>
  <si>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</si>
  <si>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</si>
  <si>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</si>
  <si>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</si>
  <si>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</si>
  <si>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</si>
  <si>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</si>
  <si>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</si>
  <si>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</si>
  <si>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</si>
  <si>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</si>
  <si>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</si>
  <si>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</si>
  <si>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</si>
  <si>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</si>
  <si>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</si>
  <si>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</si>
  <si>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</si>
  <si>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</si>
  <si>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</si>
  <si>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</si>
  <si>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</si>
  <si>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</si>
  <si>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</si>
  <si>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</si>
  <si>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</si>
  <si>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</si>
  <si>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</si>
  <si>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</si>
  <si>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</si>
  <si>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</si>
  <si>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</si>
  <si>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</si>
  <si>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</si>
  <si>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</si>
  <si>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</si>
  <si>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</si>
  <si>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</si>
  <si>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</si>
  <si>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</si>
  <si>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</si>
  <si>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</si>
  <si>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</si>
  <si>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</si>
  <si>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</si>
  <si>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</si>
  <si>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</si>
  <si>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</si>
  <si>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</si>
  <si>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</si>
  <si>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</si>
  <si>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</si>
  <si>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</si>
  <si>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</si>
  <si>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</si>
  <si>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</si>
  <si>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</si>
  <si>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</si>
  <si>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</si>
  <si>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</si>
  <si>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</si>
  <si>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</si>
  <si>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</si>
  <si>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</si>
  <si>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</si>
  <si>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</si>
  <si>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</si>
  <si>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</si>
  <si>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</si>
  <si>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</si>
  <si>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</si>
  <si>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Столбец1</t>
  </si>
  <si>
    <t>Столбец2</t>
  </si>
  <si>
    <t>Годы</t>
  </si>
  <si>
    <t>(Все)</t>
  </si>
  <si>
    <t>Названия столбцов</t>
  </si>
  <si>
    <t>Среднее по полю Profit</t>
  </si>
  <si>
    <t>Среднее по полю Discount</t>
  </si>
  <si>
    <t>Максимум по полю Sales</t>
  </si>
  <si>
    <t>Sales per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</si>
</sst>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>
    <font>
      <sz val="10"/>
      <name val="MS Sans Serif"/>
    </font>
    <font>
      <sz val="10"/>
      <color rgb="FF1F2328"/>
      <name val="Var(--fontStack-monospace, ui-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1-419D-B017-E389511613CF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1-419D-B017-E3895116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by Segment'!$B$3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Segment'!$A$4:$A$43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Segment'!$B$4:$B$43</c:f>
              <c:numCache>
                <c:formatCode>[$$-409]#\ ##0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1-4885-9A85-A54F8436A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6896256"/>
        <c:axId val="1266895008"/>
      </c:barChart>
      <c:catAx>
        <c:axId val="1266896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5008"/>
        <c:crosses val="autoZero"/>
        <c:auto val="1"/>
        <c:lblAlgn val="ctr"/>
        <c:lblOffset val="100"/>
        <c:noMultiLvlLbl val="0"/>
      </c:catAx>
      <c:valAx>
        <c:axId val="126689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Categ.!Сводная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by Product Categ.'!$B$3:$B$4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Categ.'!$B$5:$B$17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1-4397-B2C1-6DBCD7FBCB89}"/>
            </c:ext>
          </c:extLst>
        </c:ser>
        <c:ser>
          <c:idx val="1"/>
          <c:order val="1"/>
          <c:tx>
            <c:strRef>
              <c:f>'Monthly Sales by Product Categ.'!$C$3:$C$4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Categ.'!$C$5:$C$17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91-4397-B2C1-6DBCD7FBCB89}"/>
            </c:ext>
          </c:extLst>
        </c:ser>
        <c:ser>
          <c:idx val="2"/>
          <c:order val="2"/>
          <c:tx>
            <c:strRef>
              <c:f>'Monthly Sales by Product Categ.'!$D$3:$D$4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Categ.'!$D$5:$D$17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91-4397-B2C1-6DBCD7FBC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456880"/>
        <c:axId val="1082457296"/>
      </c:barChart>
      <c:catAx>
        <c:axId val="1082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7296"/>
        <c:crosses val="autoZero"/>
        <c:auto val="1"/>
        <c:lblAlgn val="ctr"/>
        <c:lblOffset val="100"/>
        <c:noMultiLvlLbl val="0"/>
      </c:catAx>
      <c:valAx>
        <c:axId val="1082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Prod. Cat. over time!Сводная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Prod. Cat. over time'!$B$4:$B$5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time'!$B$6:$B$10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4-4C62-B6CF-841AC8F93F16}"/>
            </c:ext>
          </c:extLst>
        </c:ser>
        <c:ser>
          <c:idx val="1"/>
          <c:order val="1"/>
          <c:tx>
            <c:strRef>
              <c:f>'Sales by Prod. Cat. over time'!$C$4:$C$5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time'!$C$6:$C$10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34-4C62-B6CF-841AC8F93F16}"/>
            </c:ext>
          </c:extLst>
        </c:ser>
        <c:ser>
          <c:idx val="2"/>
          <c:order val="2"/>
          <c:tx>
            <c:strRef>
              <c:f>'Sales by Prod. Cat. over time'!$D$4:$D$5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time'!$D$6:$D$10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134-4C62-B6CF-841AC8F93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89712"/>
        <c:axId val="1266990544"/>
      </c:barChart>
      <c:catAx>
        <c:axId val="12669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90544"/>
        <c:crosses val="autoZero"/>
        <c:auto val="1"/>
        <c:lblAlgn val="ctr"/>
        <c:lblOffset val="100"/>
        <c:noMultiLvlLbl val="0"/>
      </c:catAx>
      <c:valAx>
        <c:axId val="126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per Order!Сводная таблица5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per Order'!$B$1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per Order'!$A$2:$A$5011</c:f>
              <c:strCache>
                <c:ptCount val="5009"/>
                <c:pt idx="0">
                  <c:v>CA-2016-100006</c:v>
                </c:pt>
                <c:pt idx="1">
                  <c:v>CA-2016-100090</c:v>
                </c:pt>
                <c:pt idx="2">
                  <c:v>CA-2016-100293</c:v>
                </c:pt>
                <c:pt idx="3">
                  <c:v>CA-2016-100328</c:v>
                </c:pt>
                <c:pt idx="4">
                  <c:v>CA-2016-100363</c:v>
                </c:pt>
                <c:pt idx="5">
                  <c:v>CA-2016-100391</c:v>
                </c:pt>
                <c:pt idx="6">
                  <c:v>CA-2016-100678</c:v>
                </c:pt>
                <c:pt idx="7">
                  <c:v>CA-2016-100706</c:v>
                </c:pt>
                <c:pt idx="8">
                  <c:v>CA-2016-100762</c:v>
                </c:pt>
                <c:pt idx="9">
                  <c:v>CA-2016-100860</c:v>
                </c:pt>
                <c:pt idx="10">
                  <c:v>CA-2016-100867</c:v>
                </c:pt>
                <c:pt idx="11">
                  <c:v>CA-2016-100881</c:v>
                </c:pt>
                <c:pt idx="12">
                  <c:v>CA-2016-100895</c:v>
                </c:pt>
                <c:pt idx="13">
                  <c:v>CA-2016-100916</c:v>
                </c:pt>
                <c:pt idx="14">
                  <c:v>CA-2016-100972</c:v>
                </c:pt>
                <c:pt idx="15">
                  <c:v>CA-2016-101147</c:v>
                </c:pt>
                <c:pt idx="16">
                  <c:v>CA-2016-101175</c:v>
                </c:pt>
                <c:pt idx="17">
                  <c:v>CA-2016-101266</c:v>
                </c:pt>
                <c:pt idx="18">
                  <c:v>CA-2016-101364</c:v>
                </c:pt>
                <c:pt idx="19">
                  <c:v>CA-2016-101392</c:v>
                </c:pt>
                <c:pt idx="20">
                  <c:v>CA-2016-101427</c:v>
                </c:pt>
                <c:pt idx="21">
                  <c:v>CA-2016-101462</c:v>
                </c:pt>
                <c:pt idx="22">
                  <c:v>CA-2016-101476</c:v>
                </c:pt>
                <c:pt idx="23">
                  <c:v>CA-2016-101560</c:v>
                </c:pt>
                <c:pt idx="24">
                  <c:v>CA-2016-101602</c:v>
                </c:pt>
                <c:pt idx="25">
                  <c:v>CA-2016-101770</c:v>
                </c:pt>
                <c:pt idx="26">
                  <c:v>CA-2016-101833</c:v>
                </c:pt>
                <c:pt idx="27">
                  <c:v>CA-2016-101931</c:v>
                </c:pt>
                <c:pt idx="28">
                  <c:v>CA-2016-102008</c:v>
                </c:pt>
                <c:pt idx="29">
                  <c:v>CA-2016-102085</c:v>
                </c:pt>
                <c:pt idx="30">
                  <c:v>CA-2016-102274</c:v>
                </c:pt>
                <c:pt idx="31">
                  <c:v>CA-2016-102295</c:v>
                </c:pt>
                <c:pt idx="32">
                  <c:v>CA-2016-102330</c:v>
                </c:pt>
                <c:pt idx="33">
                  <c:v>CA-2016-102645</c:v>
                </c:pt>
                <c:pt idx="34">
                  <c:v>CA-2016-102652</c:v>
                </c:pt>
                <c:pt idx="35">
                  <c:v>CA-2016-102673</c:v>
                </c:pt>
                <c:pt idx="36">
                  <c:v>CA-2016-102869</c:v>
                </c:pt>
                <c:pt idx="37">
                  <c:v>CA-2016-102988</c:v>
                </c:pt>
                <c:pt idx="38">
                  <c:v>CA-2016-103058</c:v>
                </c:pt>
                <c:pt idx="39">
                  <c:v>CA-2016-103086</c:v>
                </c:pt>
                <c:pt idx="40">
                  <c:v>CA-2016-103100</c:v>
                </c:pt>
                <c:pt idx="41">
                  <c:v>CA-2016-103191</c:v>
                </c:pt>
                <c:pt idx="42">
                  <c:v>CA-2016-103219</c:v>
                </c:pt>
                <c:pt idx="43">
                  <c:v>CA-2016-103310</c:v>
                </c:pt>
                <c:pt idx="44">
                  <c:v>CA-2016-103317</c:v>
                </c:pt>
                <c:pt idx="45">
                  <c:v>CA-2016-103331</c:v>
                </c:pt>
                <c:pt idx="46">
                  <c:v>CA-2016-103366</c:v>
                </c:pt>
                <c:pt idx="47">
                  <c:v>CA-2016-103373</c:v>
                </c:pt>
                <c:pt idx="48">
                  <c:v>CA-2016-103401</c:v>
                </c:pt>
                <c:pt idx="49">
                  <c:v>CA-2016-103429</c:v>
                </c:pt>
                <c:pt idx="50">
                  <c:v>CA-2016-103492</c:v>
                </c:pt>
                <c:pt idx="51">
                  <c:v>CA-2016-103527</c:v>
                </c:pt>
                <c:pt idx="52">
                  <c:v>CA-2016-103590</c:v>
                </c:pt>
                <c:pt idx="53">
                  <c:v>CA-2016-103660</c:v>
                </c:pt>
                <c:pt idx="54">
                  <c:v>CA-2016-103702</c:v>
                </c:pt>
                <c:pt idx="55">
                  <c:v>CA-2016-103744</c:v>
                </c:pt>
                <c:pt idx="56">
                  <c:v>CA-2016-103800</c:v>
                </c:pt>
                <c:pt idx="57">
                  <c:v>CA-2016-103807</c:v>
                </c:pt>
                <c:pt idx="58">
                  <c:v>CA-2016-103849</c:v>
                </c:pt>
                <c:pt idx="59">
                  <c:v>CA-2016-103940</c:v>
                </c:pt>
                <c:pt idx="60">
                  <c:v>CA-2016-103989</c:v>
                </c:pt>
                <c:pt idx="61">
                  <c:v>CA-2016-104178</c:v>
                </c:pt>
                <c:pt idx="62">
                  <c:v>CA-2016-104269</c:v>
                </c:pt>
                <c:pt idx="63">
                  <c:v>CA-2016-104283</c:v>
                </c:pt>
                <c:pt idx="64">
                  <c:v>CA-2016-104402</c:v>
                </c:pt>
                <c:pt idx="65">
                  <c:v>CA-2016-104472</c:v>
                </c:pt>
                <c:pt idx="66">
                  <c:v>CA-2016-104563</c:v>
                </c:pt>
                <c:pt idx="67">
                  <c:v>CA-2016-104738</c:v>
                </c:pt>
                <c:pt idx="68">
                  <c:v>CA-2016-104773</c:v>
                </c:pt>
                <c:pt idx="69">
                  <c:v>CA-2016-104780</c:v>
                </c:pt>
                <c:pt idx="70">
                  <c:v>CA-2016-104808</c:v>
                </c:pt>
                <c:pt idx="71">
                  <c:v>CA-2016-104829</c:v>
                </c:pt>
                <c:pt idx="72">
                  <c:v>CA-2016-104976</c:v>
                </c:pt>
                <c:pt idx="73">
                  <c:v>CA-2016-105165</c:v>
                </c:pt>
                <c:pt idx="74">
                  <c:v>CA-2016-105172</c:v>
                </c:pt>
                <c:pt idx="75">
                  <c:v>CA-2016-105249</c:v>
                </c:pt>
                <c:pt idx="76">
                  <c:v>CA-2016-105270</c:v>
                </c:pt>
                <c:pt idx="77">
                  <c:v>CA-2016-105340</c:v>
                </c:pt>
                <c:pt idx="78">
                  <c:v>CA-2016-105417</c:v>
                </c:pt>
                <c:pt idx="79">
                  <c:v>CA-2016-105648</c:v>
                </c:pt>
                <c:pt idx="80">
                  <c:v>CA-2016-105872</c:v>
                </c:pt>
                <c:pt idx="81">
                  <c:v>CA-2016-105893</c:v>
                </c:pt>
                <c:pt idx="82">
                  <c:v>CA-2016-105984</c:v>
                </c:pt>
                <c:pt idx="83">
                  <c:v>CA-2016-106054</c:v>
                </c:pt>
                <c:pt idx="84">
                  <c:v>CA-2016-106229</c:v>
                </c:pt>
                <c:pt idx="85">
                  <c:v>CA-2016-106264</c:v>
                </c:pt>
                <c:pt idx="86">
                  <c:v>CA-2016-106376</c:v>
                </c:pt>
                <c:pt idx="87">
                  <c:v>CA-2016-106439</c:v>
                </c:pt>
                <c:pt idx="88">
                  <c:v>CA-2016-106572</c:v>
                </c:pt>
                <c:pt idx="89">
                  <c:v>CA-2016-106719</c:v>
                </c:pt>
                <c:pt idx="90">
                  <c:v>CA-2016-106726</c:v>
                </c:pt>
                <c:pt idx="91">
                  <c:v>CA-2016-106803</c:v>
                </c:pt>
                <c:pt idx="92">
                  <c:v>CA-2016-106810</c:v>
                </c:pt>
                <c:pt idx="93">
                  <c:v>CA-2016-106971</c:v>
                </c:pt>
                <c:pt idx="94">
                  <c:v>CA-2016-107139</c:v>
                </c:pt>
                <c:pt idx="95">
                  <c:v>CA-2016-107153</c:v>
                </c:pt>
                <c:pt idx="96">
                  <c:v>CA-2016-107181</c:v>
                </c:pt>
                <c:pt idx="97">
                  <c:v>CA-2016-107398</c:v>
                </c:pt>
                <c:pt idx="98">
                  <c:v>CA-2016-107454</c:v>
                </c:pt>
                <c:pt idx="99">
                  <c:v>CA-2016-107524</c:v>
                </c:pt>
                <c:pt idx="100">
                  <c:v>CA-2016-107573</c:v>
                </c:pt>
                <c:pt idx="101">
                  <c:v>CA-2016-107594</c:v>
                </c:pt>
                <c:pt idx="102">
                  <c:v>CA-2016-107706</c:v>
                </c:pt>
                <c:pt idx="103">
                  <c:v>CA-2016-107755</c:v>
                </c:pt>
                <c:pt idx="104">
                  <c:v>CA-2016-107769</c:v>
                </c:pt>
                <c:pt idx="105">
                  <c:v>CA-2016-107811</c:v>
                </c:pt>
                <c:pt idx="106">
                  <c:v>CA-2016-107818</c:v>
                </c:pt>
                <c:pt idx="107">
                  <c:v>CA-2016-107916</c:v>
                </c:pt>
                <c:pt idx="108">
                  <c:v>CA-2016-108147</c:v>
                </c:pt>
                <c:pt idx="109">
                  <c:v>CA-2016-108182</c:v>
                </c:pt>
                <c:pt idx="110">
                  <c:v>CA-2016-108189</c:v>
                </c:pt>
                <c:pt idx="111">
                  <c:v>CA-2016-108273</c:v>
                </c:pt>
                <c:pt idx="112">
                  <c:v>CA-2016-108609</c:v>
                </c:pt>
                <c:pt idx="113">
                  <c:v>CA-2016-108707</c:v>
                </c:pt>
                <c:pt idx="114">
                  <c:v>CA-2016-108861</c:v>
                </c:pt>
                <c:pt idx="115">
                  <c:v>CA-2016-108903</c:v>
                </c:pt>
                <c:pt idx="116">
                  <c:v>CA-2016-109043</c:v>
                </c:pt>
                <c:pt idx="117">
                  <c:v>CA-2016-109127</c:v>
                </c:pt>
                <c:pt idx="118">
                  <c:v>CA-2016-109134</c:v>
                </c:pt>
                <c:pt idx="119">
                  <c:v>CA-2016-109218</c:v>
                </c:pt>
                <c:pt idx="120">
                  <c:v>CA-2016-109232</c:v>
                </c:pt>
                <c:pt idx="121">
                  <c:v>CA-2016-109302</c:v>
                </c:pt>
                <c:pt idx="122">
                  <c:v>CA-2016-109491</c:v>
                </c:pt>
                <c:pt idx="123">
                  <c:v>CA-2016-109680</c:v>
                </c:pt>
                <c:pt idx="124">
                  <c:v>CA-2016-109855</c:v>
                </c:pt>
                <c:pt idx="125">
                  <c:v>CA-2016-109890</c:v>
                </c:pt>
                <c:pt idx="126">
                  <c:v>CA-2016-109897</c:v>
                </c:pt>
                <c:pt idx="127">
                  <c:v>CA-2016-109904</c:v>
                </c:pt>
                <c:pt idx="128">
                  <c:v>CA-2016-109918</c:v>
                </c:pt>
                <c:pt idx="129">
                  <c:v>CA-2016-109932</c:v>
                </c:pt>
                <c:pt idx="130">
                  <c:v>CA-2016-110030</c:v>
                </c:pt>
                <c:pt idx="131">
                  <c:v>CA-2016-110065</c:v>
                </c:pt>
                <c:pt idx="132">
                  <c:v>CA-2016-110072</c:v>
                </c:pt>
                <c:pt idx="133">
                  <c:v>CA-2016-110100</c:v>
                </c:pt>
                <c:pt idx="134">
                  <c:v>CA-2016-110184</c:v>
                </c:pt>
                <c:pt idx="135">
                  <c:v>CA-2016-110219</c:v>
                </c:pt>
                <c:pt idx="136">
                  <c:v>CA-2016-110352</c:v>
                </c:pt>
                <c:pt idx="137">
                  <c:v>CA-2016-110408</c:v>
                </c:pt>
                <c:pt idx="138">
                  <c:v>CA-2016-110422</c:v>
                </c:pt>
                <c:pt idx="139">
                  <c:v>CA-2016-110527</c:v>
                </c:pt>
                <c:pt idx="140">
                  <c:v>CA-2016-110555</c:v>
                </c:pt>
                <c:pt idx="141">
                  <c:v>CA-2016-110611</c:v>
                </c:pt>
                <c:pt idx="142">
                  <c:v>CA-2016-110639</c:v>
                </c:pt>
                <c:pt idx="143">
                  <c:v>CA-2016-110786</c:v>
                </c:pt>
                <c:pt idx="144">
                  <c:v>CA-2016-110849</c:v>
                </c:pt>
                <c:pt idx="145">
                  <c:v>CA-2016-111003</c:v>
                </c:pt>
                <c:pt idx="146">
                  <c:v>CA-2016-111059</c:v>
                </c:pt>
                <c:pt idx="147">
                  <c:v>CA-2016-111150</c:v>
                </c:pt>
                <c:pt idx="148">
                  <c:v>CA-2016-111157</c:v>
                </c:pt>
                <c:pt idx="149">
                  <c:v>CA-2016-111192</c:v>
                </c:pt>
                <c:pt idx="150">
                  <c:v>CA-2016-111360</c:v>
                </c:pt>
                <c:pt idx="151">
                  <c:v>CA-2016-111451</c:v>
                </c:pt>
                <c:pt idx="152">
                  <c:v>CA-2016-111500</c:v>
                </c:pt>
                <c:pt idx="153">
                  <c:v>CA-2016-111773</c:v>
                </c:pt>
                <c:pt idx="154">
                  <c:v>CA-2016-111857</c:v>
                </c:pt>
                <c:pt idx="155">
                  <c:v>CA-2016-111871</c:v>
                </c:pt>
                <c:pt idx="156">
                  <c:v>CA-2016-111899</c:v>
                </c:pt>
                <c:pt idx="157">
                  <c:v>CA-2016-111934</c:v>
                </c:pt>
                <c:pt idx="158">
                  <c:v>CA-2016-111962</c:v>
                </c:pt>
                <c:pt idx="159">
                  <c:v>CA-2016-112158</c:v>
                </c:pt>
                <c:pt idx="160">
                  <c:v>CA-2016-112291</c:v>
                </c:pt>
                <c:pt idx="161">
                  <c:v>CA-2016-112326</c:v>
                </c:pt>
                <c:pt idx="162">
                  <c:v>CA-2016-112403</c:v>
                </c:pt>
                <c:pt idx="163">
                  <c:v>CA-2016-112718</c:v>
                </c:pt>
                <c:pt idx="164">
                  <c:v>CA-2016-112837</c:v>
                </c:pt>
                <c:pt idx="165">
                  <c:v>CA-2016-112851</c:v>
                </c:pt>
                <c:pt idx="166">
                  <c:v>CA-2016-113047</c:v>
                </c:pt>
                <c:pt idx="167">
                  <c:v>CA-2016-113166</c:v>
                </c:pt>
                <c:pt idx="168">
                  <c:v>CA-2016-113257</c:v>
                </c:pt>
                <c:pt idx="169">
                  <c:v>CA-2016-113271</c:v>
                </c:pt>
                <c:pt idx="170">
                  <c:v>CA-2016-113320</c:v>
                </c:pt>
                <c:pt idx="171">
                  <c:v>CA-2016-113362</c:v>
                </c:pt>
                <c:pt idx="172">
                  <c:v>CA-2016-113383</c:v>
                </c:pt>
                <c:pt idx="173">
                  <c:v>CA-2016-113579</c:v>
                </c:pt>
                <c:pt idx="174">
                  <c:v>CA-2016-113768</c:v>
                </c:pt>
                <c:pt idx="175">
                  <c:v>CA-2016-113859</c:v>
                </c:pt>
                <c:pt idx="176">
                  <c:v>CA-2016-113880</c:v>
                </c:pt>
                <c:pt idx="177">
                  <c:v>CA-2016-113887</c:v>
                </c:pt>
                <c:pt idx="178">
                  <c:v>CA-2016-113929</c:v>
                </c:pt>
                <c:pt idx="179">
                  <c:v>CA-2016-113964</c:v>
                </c:pt>
                <c:pt idx="180">
                  <c:v>CA-2016-114125</c:v>
                </c:pt>
                <c:pt idx="181">
                  <c:v>CA-2016-114181</c:v>
                </c:pt>
                <c:pt idx="182">
                  <c:v>CA-2016-114195</c:v>
                </c:pt>
                <c:pt idx="183">
                  <c:v>CA-2016-114251</c:v>
                </c:pt>
                <c:pt idx="184">
                  <c:v>CA-2016-114314</c:v>
                </c:pt>
                <c:pt idx="185">
                  <c:v>CA-2016-114321</c:v>
                </c:pt>
                <c:pt idx="186">
                  <c:v>CA-2016-114335</c:v>
                </c:pt>
                <c:pt idx="187">
                  <c:v>CA-2016-114433</c:v>
                </c:pt>
                <c:pt idx="188">
                  <c:v>CA-2016-114510</c:v>
                </c:pt>
                <c:pt idx="189">
                  <c:v>CA-2016-114517</c:v>
                </c:pt>
                <c:pt idx="190">
                  <c:v>CA-2016-114643</c:v>
                </c:pt>
                <c:pt idx="191">
                  <c:v>CA-2016-114790</c:v>
                </c:pt>
                <c:pt idx="192">
                  <c:v>CA-2016-115049</c:v>
                </c:pt>
                <c:pt idx="193">
                  <c:v>CA-2016-115056</c:v>
                </c:pt>
                <c:pt idx="194">
                  <c:v>CA-2016-115084</c:v>
                </c:pt>
                <c:pt idx="195">
                  <c:v>CA-2016-115133</c:v>
                </c:pt>
                <c:pt idx="196">
                  <c:v>CA-2016-115161</c:v>
                </c:pt>
                <c:pt idx="197">
                  <c:v>CA-2016-115259</c:v>
                </c:pt>
                <c:pt idx="198">
                  <c:v>CA-2016-115336</c:v>
                </c:pt>
                <c:pt idx="199">
                  <c:v>CA-2016-115357</c:v>
                </c:pt>
                <c:pt idx="200">
                  <c:v>CA-2016-115791</c:v>
                </c:pt>
                <c:pt idx="201">
                  <c:v>CA-2016-115812</c:v>
                </c:pt>
                <c:pt idx="202">
                  <c:v>CA-2016-115889</c:v>
                </c:pt>
                <c:pt idx="203">
                  <c:v>CA-2016-115973</c:v>
                </c:pt>
                <c:pt idx="204">
                  <c:v>CA-2016-115980</c:v>
                </c:pt>
                <c:pt idx="205">
                  <c:v>CA-2016-116190</c:v>
                </c:pt>
                <c:pt idx="206">
                  <c:v>CA-2016-116239</c:v>
                </c:pt>
                <c:pt idx="207">
                  <c:v>CA-2016-116246</c:v>
                </c:pt>
                <c:pt idx="208">
                  <c:v>CA-2016-116407</c:v>
                </c:pt>
                <c:pt idx="209">
                  <c:v>CA-2016-116568</c:v>
                </c:pt>
                <c:pt idx="210">
                  <c:v>CA-2016-116666</c:v>
                </c:pt>
                <c:pt idx="211">
                  <c:v>CA-2016-116673</c:v>
                </c:pt>
                <c:pt idx="212">
                  <c:v>CA-2016-116757</c:v>
                </c:pt>
                <c:pt idx="213">
                  <c:v>CA-2016-116785</c:v>
                </c:pt>
                <c:pt idx="214">
                  <c:v>CA-2016-116834</c:v>
                </c:pt>
                <c:pt idx="215">
                  <c:v>CA-2016-116904</c:v>
                </c:pt>
                <c:pt idx="216">
                  <c:v>CA-2016-116932</c:v>
                </c:pt>
                <c:pt idx="217">
                  <c:v>CA-2016-117016</c:v>
                </c:pt>
                <c:pt idx="218">
                  <c:v>CA-2016-117317</c:v>
                </c:pt>
                <c:pt idx="219">
                  <c:v>CA-2016-117345</c:v>
                </c:pt>
                <c:pt idx="220">
                  <c:v>CA-2016-117429</c:v>
                </c:pt>
                <c:pt idx="221">
                  <c:v>CA-2016-117464</c:v>
                </c:pt>
                <c:pt idx="222">
                  <c:v>CA-2016-117478</c:v>
                </c:pt>
                <c:pt idx="223">
                  <c:v>CA-2016-117639</c:v>
                </c:pt>
                <c:pt idx="224">
                  <c:v>CA-2016-117709</c:v>
                </c:pt>
                <c:pt idx="225">
                  <c:v>CA-2016-117765</c:v>
                </c:pt>
                <c:pt idx="226">
                  <c:v>CA-2016-118192</c:v>
                </c:pt>
                <c:pt idx="227">
                  <c:v>CA-2016-118276</c:v>
                </c:pt>
                <c:pt idx="228">
                  <c:v>CA-2016-118304</c:v>
                </c:pt>
                <c:pt idx="229">
                  <c:v>CA-2016-118339</c:v>
                </c:pt>
                <c:pt idx="230">
                  <c:v>CA-2016-118962</c:v>
                </c:pt>
                <c:pt idx="231">
                  <c:v>CA-2016-118976</c:v>
                </c:pt>
                <c:pt idx="232">
                  <c:v>CA-2016-119032</c:v>
                </c:pt>
                <c:pt idx="233">
                  <c:v>CA-2016-119144</c:v>
                </c:pt>
                <c:pt idx="234">
                  <c:v>CA-2016-119151</c:v>
                </c:pt>
                <c:pt idx="235">
                  <c:v>CA-2016-119172</c:v>
                </c:pt>
                <c:pt idx="236">
                  <c:v>CA-2016-119375</c:v>
                </c:pt>
                <c:pt idx="237">
                  <c:v>CA-2016-119466</c:v>
                </c:pt>
                <c:pt idx="238">
                  <c:v>CA-2016-119529</c:v>
                </c:pt>
                <c:pt idx="239">
                  <c:v>CA-2016-119977</c:v>
                </c:pt>
                <c:pt idx="240">
                  <c:v>CA-2016-120096</c:v>
                </c:pt>
                <c:pt idx="241">
                  <c:v>CA-2016-120243</c:v>
                </c:pt>
                <c:pt idx="242">
                  <c:v>CA-2016-120278</c:v>
                </c:pt>
                <c:pt idx="243">
                  <c:v>CA-2016-120411</c:v>
                </c:pt>
                <c:pt idx="244">
                  <c:v>CA-2016-120432</c:v>
                </c:pt>
                <c:pt idx="245">
                  <c:v>CA-2016-120474</c:v>
                </c:pt>
                <c:pt idx="246">
                  <c:v>CA-2016-120544</c:v>
                </c:pt>
                <c:pt idx="247">
                  <c:v>CA-2016-120670</c:v>
                </c:pt>
                <c:pt idx="248">
                  <c:v>CA-2016-120768</c:v>
                </c:pt>
                <c:pt idx="249">
                  <c:v>CA-2016-120775</c:v>
                </c:pt>
                <c:pt idx="250">
                  <c:v>CA-2016-120838</c:v>
                </c:pt>
                <c:pt idx="251">
                  <c:v>CA-2016-120852</c:v>
                </c:pt>
                <c:pt idx="252">
                  <c:v>CA-2016-120887</c:v>
                </c:pt>
                <c:pt idx="253">
                  <c:v>CA-2016-120950</c:v>
                </c:pt>
                <c:pt idx="254">
                  <c:v>CA-2016-121006</c:v>
                </c:pt>
                <c:pt idx="255">
                  <c:v>CA-2016-121167</c:v>
                </c:pt>
                <c:pt idx="256">
                  <c:v>CA-2016-121286</c:v>
                </c:pt>
                <c:pt idx="257">
                  <c:v>CA-2016-121573</c:v>
                </c:pt>
                <c:pt idx="258">
                  <c:v>CA-2016-121629</c:v>
                </c:pt>
                <c:pt idx="259">
                  <c:v>CA-2016-121664</c:v>
                </c:pt>
                <c:pt idx="260">
                  <c:v>CA-2016-121727</c:v>
                </c:pt>
                <c:pt idx="261">
                  <c:v>CA-2016-121762</c:v>
                </c:pt>
                <c:pt idx="262">
                  <c:v>CA-2016-121769</c:v>
                </c:pt>
                <c:pt idx="263">
                  <c:v>CA-2016-122070</c:v>
                </c:pt>
                <c:pt idx="264">
                  <c:v>CA-2016-122217</c:v>
                </c:pt>
                <c:pt idx="265">
                  <c:v>CA-2016-122336</c:v>
                </c:pt>
                <c:pt idx="266">
                  <c:v>CA-2016-122567</c:v>
                </c:pt>
                <c:pt idx="267">
                  <c:v>CA-2016-122588</c:v>
                </c:pt>
                <c:pt idx="268">
                  <c:v>CA-2016-122609</c:v>
                </c:pt>
                <c:pt idx="269">
                  <c:v>CA-2016-122679</c:v>
                </c:pt>
                <c:pt idx="270">
                  <c:v>CA-2016-122749</c:v>
                </c:pt>
                <c:pt idx="271">
                  <c:v>CA-2016-122882</c:v>
                </c:pt>
                <c:pt idx="272">
                  <c:v>CA-2016-122931</c:v>
                </c:pt>
                <c:pt idx="273">
                  <c:v>CA-2016-123064</c:v>
                </c:pt>
                <c:pt idx="274">
                  <c:v>CA-2016-123127</c:v>
                </c:pt>
                <c:pt idx="275">
                  <c:v>CA-2016-123225</c:v>
                </c:pt>
                <c:pt idx="276">
                  <c:v>CA-2016-123253</c:v>
                </c:pt>
                <c:pt idx="277">
                  <c:v>CA-2016-123260</c:v>
                </c:pt>
                <c:pt idx="278">
                  <c:v>CA-2016-123295</c:v>
                </c:pt>
                <c:pt idx="279">
                  <c:v>CA-2016-123316</c:v>
                </c:pt>
                <c:pt idx="280">
                  <c:v>CA-2016-123323</c:v>
                </c:pt>
                <c:pt idx="281">
                  <c:v>CA-2016-123344</c:v>
                </c:pt>
                <c:pt idx="282">
                  <c:v>CA-2016-123400</c:v>
                </c:pt>
                <c:pt idx="283">
                  <c:v>CA-2016-123477</c:v>
                </c:pt>
                <c:pt idx="284">
                  <c:v>CA-2016-123498</c:v>
                </c:pt>
                <c:pt idx="285">
                  <c:v>CA-2016-123855</c:v>
                </c:pt>
                <c:pt idx="286">
                  <c:v>CA-2016-123925</c:v>
                </c:pt>
                <c:pt idx="287">
                  <c:v>CA-2016-124023</c:v>
                </c:pt>
                <c:pt idx="288">
                  <c:v>CA-2016-124079</c:v>
                </c:pt>
                <c:pt idx="289">
                  <c:v>CA-2016-124247</c:v>
                </c:pt>
                <c:pt idx="290">
                  <c:v>CA-2016-124394</c:v>
                </c:pt>
                <c:pt idx="291">
                  <c:v>CA-2016-124429</c:v>
                </c:pt>
                <c:pt idx="292">
                  <c:v>CA-2016-124464</c:v>
                </c:pt>
                <c:pt idx="293">
                  <c:v>CA-2016-124478</c:v>
                </c:pt>
                <c:pt idx="294">
                  <c:v>CA-2016-124513</c:v>
                </c:pt>
                <c:pt idx="295">
                  <c:v>CA-2016-124618</c:v>
                </c:pt>
                <c:pt idx="296">
                  <c:v>CA-2016-124646</c:v>
                </c:pt>
                <c:pt idx="297">
                  <c:v>CA-2016-124688</c:v>
                </c:pt>
                <c:pt idx="298">
                  <c:v>CA-2016-124702</c:v>
                </c:pt>
                <c:pt idx="299">
                  <c:v>CA-2016-124709</c:v>
                </c:pt>
                <c:pt idx="300">
                  <c:v>CA-2016-124723</c:v>
                </c:pt>
                <c:pt idx="301">
                  <c:v>CA-2016-124730</c:v>
                </c:pt>
                <c:pt idx="302">
                  <c:v>CA-2016-124737</c:v>
                </c:pt>
                <c:pt idx="303">
                  <c:v>CA-2016-124807</c:v>
                </c:pt>
                <c:pt idx="304">
                  <c:v>CA-2016-124856</c:v>
                </c:pt>
                <c:pt idx="305">
                  <c:v>CA-2016-125136</c:v>
                </c:pt>
                <c:pt idx="306">
                  <c:v>CA-2016-125150</c:v>
                </c:pt>
                <c:pt idx="307">
                  <c:v>CA-2016-125171</c:v>
                </c:pt>
                <c:pt idx="308">
                  <c:v>CA-2016-125514</c:v>
                </c:pt>
                <c:pt idx="309">
                  <c:v>CA-2016-125542</c:v>
                </c:pt>
                <c:pt idx="310">
                  <c:v>CA-2016-125556</c:v>
                </c:pt>
                <c:pt idx="311">
                  <c:v>CA-2016-125612</c:v>
                </c:pt>
                <c:pt idx="312">
                  <c:v>CA-2016-125682</c:v>
                </c:pt>
                <c:pt idx="313">
                  <c:v>CA-2016-125731</c:v>
                </c:pt>
                <c:pt idx="314">
                  <c:v>CA-2016-125759</c:v>
                </c:pt>
                <c:pt idx="315">
                  <c:v>CA-2016-125829</c:v>
                </c:pt>
                <c:pt idx="316">
                  <c:v>CA-2016-125997</c:v>
                </c:pt>
                <c:pt idx="317">
                  <c:v>CA-2016-126032</c:v>
                </c:pt>
                <c:pt idx="318">
                  <c:v>CA-2016-126193</c:v>
                </c:pt>
                <c:pt idx="319">
                  <c:v>CA-2016-126200</c:v>
                </c:pt>
                <c:pt idx="320">
                  <c:v>CA-2016-126277</c:v>
                </c:pt>
                <c:pt idx="321">
                  <c:v>CA-2016-126333</c:v>
                </c:pt>
                <c:pt idx="322">
                  <c:v>CA-2016-126361</c:v>
                </c:pt>
                <c:pt idx="323">
                  <c:v>CA-2016-126403</c:v>
                </c:pt>
                <c:pt idx="324">
                  <c:v>CA-2016-126480</c:v>
                </c:pt>
                <c:pt idx="325">
                  <c:v>CA-2016-126522</c:v>
                </c:pt>
                <c:pt idx="326">
                  <c:v>CA-2016-126683</c:v>
                </c:pt>
                <c:pt idx="327">
                  <c:v>CA-2016-126760</c:v>
                </c:pt>
                <c:pt idx="328">
                  <c:v>CA-2016-126802</c:v>
                </c:pt>
                <c:pt idx="329">
                  <c:v>CA-2016-126907</c:v>
                </c:pt>
                <c:pt idx="330">
                  <c:v>CA-2016-126963</c:v>
                </c:pt>
                <c:pt idx="331">
                  <c:v>CA-2016-127012</c:v>
                </c:pt>
                <c:pt idx="332">
                  <c:v>CA-2016-127131</c:v>
                </c:pt>
                <c:pt idx="333">
                  <c:v>CA-2016-127159</c:v>
                </c:pt>
                <c:pt idx="334">
                  <c:v>CA-2016-127166</c:v>
                </c:pt>
                <c:pt idx="335">
                  <c:v>CA-2016-127187</c:v>
                </c:pt>
                <c:pt idx="336">
                  <c:v>CA-2016-127299</c:v>
                </c:pt>
                <c:pt idx="337">
                  <c:v>CA-2016-127383</c:v>
                </c:pt>
                <c:pt idx="338">
                  <c:v>CA-2016-127446</c:v>
                </c:pt>
                <c:pt idx="339">
                  <c:v>CA-2016-127488</c:v>
                </c:pt>
                <c:pt idx="340">
                  <c:v>CA-2016-127523</c:v>
                </c:pt>
                <c:pt idx="341">
                  <c:v>CA-2016-127558</c:v>
                </c:pt>
                <c:pt idx="342">
                  <c:v>CA-2016-127586</c:v>
                </c:pt>
                <c:pt idx="343">
                  <c:v>CA-2016-127614</c:v>
                </c:pt>
                <c:pt idx="344">
                  <c:v>CA-2016-127691</c:v>
                </c:pt>
                <c:pt idx="345">
                  <c:v>CA-2016-127859</c:v>
                </c:pt>
                <c:pt idx="346">
                  <c:v>CA-2016-127866</c:v>
                </c:pt>
                <c:pt idx="347">
                  <c:v>CA-2016-127936</c:v>
                </c:pt>
                <c:pt idx="348">
                  <c:v>CA-2016-127964</c:v>
                </c:pt>
                <c:pt idx="349">
                  <c:v>CA-2016-128055</c:v>
                </c:pt>
                <c:pt idx="350">
                  <c:v>CA-2016-128062</c:v>
                </c:pt>
                <c:pt idx="351">
                  <c:v>CA-2016-128146</c:v>
                </c:pt>
                <c:pt idx="352">
                  <c:v>CA-2016-128209</c:v>
                </c:pt>
                <c:pt idx="353">
                  <c:v>CA-2016-128237</c:v>
                </c:pt>
                <c:pt idx="354">
                  <c:v>CA-2016-128524</c:v>
                </c:pt>
                <c:pt idx="355">
                  <c:v>CA-2016-128538</c:v>
                </c:pt>
                <c:pt idx="356">
                  <c:v>CA-2016-128622</c:v>
                </c:pt>
                <c:pt idx="357">
                  <c:v>CA-2016-128839</c:v>
                </c:pt>
                <c:pt idx="358">
                  <c:v>CA-2016-128846</c:v>
                </c:pt>
                <c:pt idx="359">
                  <c:v>CA-2016-128888</c:v>
                </c:pt>
                <c:pt idx="360">
                  <c:v>CA-2016-128986</c:v>
                </c:pt>
                <c:pt idx="361">
                  <c:v>CA-2016-129091</c:v>
                </c:pt>
                <c:pt idx="362">
                  <c:v>CA-2016-129147</c:v>
                </c:pt>
                <c:pt idx="363">
                  <c:v>CA-2016-129168</c:v>
                </c:pt>
                <c:pt idx="364">
                  <c:v>CA-2016-129189</c:v>
                </c:pt>
                <c:pt idx="365">
                  <c:v>CA-2016-129364</c:v>
                </c:pt>
                <c:pt idx="366">
                  <c:v>CA-2016-129574</c:v>
                </c:pt>
                <c:pt idx="367">
                  <c:v>CA-2016-129819</c:v>
                </c:pt>
                <c:pt idx="368">
                  <c:v>CA-2016-129924</c:v>
                </c:pt>
                <c:pt idx="369">
                  <c:v>CA-2016-129938</c:v>
                </c:pt>
                <c:pt idx="370">
                  <c:v>CA-2016-130092</c:v>
                </c:pt>
                <c:pt idx="371">
                  <c:v>CA-2016-130155</c:v>
                </c:pt>
                <c:pt idx="372">
                  <c:v>CA-2016-130274</c:v>
                </c:pt>
                <c:pt idx="373">
                  <c:v>CA-2016-130421</c:v>
                </c:pt>
                <c:pt idx="374">
                  <c:v>CA-2016-130428</c:v>
                </c:pt>
                <c:pt idx="375">
                  <c:v>CA-2016-130449</c:v>
                </c:pt>
                <c:pt idx="376">
                  <c:v>CA-2016-130575</c:v>
                </c:pt>
                <c:pt idx="377">
                  <c:v>CA-2016-130624</c:v>
                </c:pt>
                <c:pt idx="378">
                  <c:v>CA-2016-130673</c:v>
                </c:pt>
                <c:pt idx="379">
                  <c:v>CA-2016-130729</c:v>
                </c:pt>
                <c:pt idx="380">
                  <c:v>CA-2016-130813</c:v>
                </c:pt>
                <c:pt idx="381">
                  <c:v>CA-2016-130869</c:v>
                </c:pt>
                <c:pt idx="382">
                  <c:v>CA-2016-130918</c:v>
                </c:pt>
                <c:pt idx="383">
                  <c:v>CA-2016-130960</c:v>
                </c:pt>
                <c:pt idx="384">
                  <c:v>CA-2016-131002</c:v>
                </c:pt>
                <c:pt idx="385">
                  <c:v>CA-2016-131009</c:v>
                </c:pt>
                <c:pt idx="386">
                  <c:v>CA-2016-131051</c:v>
                </c:pt>
                <c:pt idx="387">
                  <c:v>CA-2016-131247</c:v>
                </c:pt>
                <c:pt idx="388">
                  <c:v>CA-2016-131310</c:v>
                </c:pt>
                <c:pt idx="389">
                  <c:v>CA-2016-131387</c:v>
                </c:pt>
                <c:pt idx="390">
                  <c:v>CA-2016-131450</c:v>
                </c:pt>
                <c:pt idx="391">
                  <c:v>CA-2016-131527</c:v>
                </c:pt>
                <c:pt idx="392">
                  <c:v>CA-2016-131541</c:v>
                </c:pt>
                <c:pt idx="393">
                  <c:v>CA-2016-131800</c:v>
                </c:pt>
                <c:pt idx="394">
                  <c:v>CA-2016-131905</c:v>
                </c:pt>
                <c:pt idx="395">
                  <c:v>CA-2016-131926</c:v>
                </c:pt>
                <c:pt idx="396">
                  <c:v>CA-2016-131947</c:v>
                </c:pt>
                <c:pt idx="397">
                  <c:v>CA-2016-132010</c:v>
                </c:pt>
                <c:pt idx="398">
                  <c:v>CA-2016-132227</c:v>
                </c:pt>
                <c:pt idx="399">
                  <c:v>CA-2016-132451</c:v>
                </c:pt>
                <c:pt idx="400">
                  <c:v>CA-2016-132500</c:v>
                </c:pt>
                <c:pt idx="401">
                  <c:v>CA-2016-132542</c:v>
                </c:pt>
                <c:pt idx="402">
                  <c:v>CA-2016-132612</c:v>
                </c:pt>
                <c:pt idx="403">
                  <c:v>CA-2016-132787</c:v>
                </c:pt>
                <c:pt idx="404">
                  <c:v>CA-2016-132801</c:v>
                </c:pt>
                <c:pt idx="405">
                  <c:v>CA-2016-132864</c:v>
                </c:pt>
                <c:pt idx="406">
                  <c:v>CA-2016-132913</c:v>
                </c:pt>
                <c:pt idx="407">
                  <c:v>CA-2016-132962</c:v>
                </c:pt>
                <c:pt idx="408">
                  <c:v>CA-2016-132983</c:v>
                </c:pt>
                <c:pt idx="409">
                  <c:v>CA-2016-133158</c:v>
                </c:pt>
                <c:pt idx="410">
                  <c:v>CA-2016-133228</c:v>
                </c:pt>
                <c:pt idx="411">
                  <c:v>CA-2016-133270</c:v>
                </c:pt>
                <c:pt idx="412">
                  <c:v>CA-2016-133305</c:v>
                </c:pt>
                <c:pt idx="413">
                  <c:v>CA-2016-133354</c:v>
                </c:pt>
                <c:pt idx="414">
                  <c:v>CA-2016-133389</c:v>
                </c:pt>
                <c:pt idx="415">
                  <c:v>CA-2016-133424</c:v>
                </c:pt>
                <c:pt idx="416">
                  <c:v>CA-2016-133543</c:v>
                </c:pt>
                <c:pt idx="417">
                  <c:v>CA-2016-133592</c:v>
                </c:pt>
                <c:pt idx="418">
                  <c:v>CA-2016-133634</c:v>
                </c:pt>
                <c:pt idx="419">
                  <c:v>CA-2016-133690</c:v>
                </c:pt>
                <c:pt idx="420">
                  <c:v>CA-2016-133704</c:v>
                </c:pt>
                <c:pt idx="421">
                  <c:v>CA-2016-133753</c:v>
                </c:pt>
                <c:pt idx="422">
                  <c:v>CA-2016-133809</c:v>
                </c:pt>
                <c:pt idx="423">
                  <c:v>CA-2016-133830</c:v>
                </c:pt>
                <c:pt idx="424">
                  <c:v>CA-2016-133851</c:v>
                </c:pt>
                <c:pt idx="425">
                  <c:v>CA-2016-133963</c:v>
                </c:pt>
                <c:pt idx="426">
                  <c:v>CA-2016-134061</c:v>
                </c:pt>
                <c:pt idx="427">
                  <c:v>CA-2016-134103</c:v>
                </c:pt>
                <c:pt idx="428">
                  <c:v>CA-2016-134215</c:v>
                </c:pt>
                <c:pt idx="429">
                  <c:v>CA-2016-134278</c:v>
                </c:pt>
                <c:pt idx="430">
                  <c:v>CA-2016-134313</c:v>
                </c:pt>
                <c:pt idx="431">
                  <c:v>CA-2016-134551</c:v>
                </c:pt>
                <c:pt idx="432">
                  <c:v>CA-2016-134572</c:v>
                </c:pt>
                <c:pt idx="433">
                  <c:v>CA-2016-134621</c:v>
                </c:pt>
                <c:pt idx="434">
                  <c:v>CA-2016-134677</c:v>
                </c:pt>
                <c:pt idx="435">
                  <c:v>CA-2016-134726</c:v>
                </c:pt>
                <c:pt idx="436">
                  <c:v>CA-2016-135090</c:v>
                </c:pt>
                <c:pt idx="437">
                  <c:v>CA-2016-135405</c:v>
                </c:pt>
                <c:pt idx="438">
                  <c:v>CA-2016-135608</c:v>
                </c:pt>
                <c:pt idx="439">
                  <c:v>CA-2016-135657</c:v>
                </c:pt>
                <c:pt idx="440">
                  <c:v>CA-2016-135699</c:v>
                </c:pt>
                <c:pt idx="441">
                  <c:v>CA-2016-135755</c:v>
                </c:pt>
                <c:pt idx="442">
                  <c:v>CA-2016-135993</c:v>
                </c:pt>
                <c:pt idx="443">
                  <c:v>CA-2016-136280</c:v>
                </c:pt>
                <c:pt idx="444">
                  <c:v>CA-2016-136336</c:v>
                </c:pt>
                <c:pt idx="445">
                  <c:v>CA-2016-136399</c:v>
                </c:pt>
                <c:pt idx="446">
                  <c:v>CA-2016-136567</c:v>
                </c:pt>
                <c:pt idx="447">
                  <c:v>CA-2016-136644</c:v>
                </c:pt>
                <c:pt idx="448">
                  <c:v>CA-2016-136742</c:v>
                </c:pt>
                <c:pt idx="449">
                  <c:v>CA-2016-136861</c:v>
                </c:pt>
                <c:pt idx="450">
                  <c:v>CA-2016-137092</c:v>
                </c:pt>
                <c:pt idx="451">
                  <c:v>CA-2016-137274</c:v>
                </c:pt>
                <c:pt idx="452">
                  <c:v>CA-2016-137351</c:v>
                </c:pt>
                <c:pt idx="453">
                  <c:v>CA-2016-137575</c:v>
                </c:pt>
                <c:pt idx="454">
                  <c:v>CA-2016-137589</c:v>
                </c:pt>
                <c:pt idx="455">
                  <c:v>CA-2016-137911</c:v>
                </c:pt>
                <c:pt idx="456">
                  <c:v>CA-2016-138023</c:v>
                </c:pt>
                <c:pt idx="457">
                  <c:v>CA-2016-138072</c:v>
                </c:pt>
                <c:pt idx="458">
                  <c:v>CA-2016-138100</c:v>
                </c:pt>
                <c:pt idx="459">
                  <c:v>CA-2016-138128</c:v>
                </c:pt>
                <c:pt idx="460">
                  <c:v>CA-2016-138177</c:v>
                </c:pt>
                <c:pt idx="461">
                  <c:v>CA-2016-138198</c:v>
                </c:pt>
                <c:pt idx="462">
                  <c:v>CA-2016-138240</c:v>
                </c:pt>
                <c:pt idx="463">
                  <c:v>CA-2016-138296</c:v>
                </c:pt>
                <c:pt idx="464">
                  <c:v>CA-2016-138317</c:v>
                </c:pt>
                <c:pt idx="465">
                  <c:v>CA-2016-138359</c:v>
                </c:pt>
                <c:pt idx="466">
                  <c:v>CA-2016-138436</c:v>
                </c:pt>
                <c:pt idx="467">
                  <c:v>CA-2016-138450</c:v>
                </c:pt>
                <c:pt idx="468">
                  <c:v>CA-2016-138513</c:v>
                </c:pt>
                <c:pt idx="469">
                  <c:v>CA-2016-138527</c:v>
                </c:pt>
                <c:pt idx="470">
                  <c:v>CA-2016-138681</c:v>
                </c:pt>
                <c:pt idx="471">
                  <c:v>CA-2016-138709</c:v>
                </c:pt>
                <c:pt idx="472">
                  <c:v>CA-2016-138737</c:v>
                </c:pt>
                <c:pt idx="473">
                  <c:v>CA-2016-138940</c:v>
                </c:pt>
                <c:pt idx="474">
                  <c:v>CA-2016-139017</c:v>
                </c:pt>
                <c:pt idx="475">
                  <c:v>CA-2016-139192</c:v>
                </c:pt>
                <c:pt idx="476">
                  <c:v>CA-2016-139283</c:v>
                </c:pt>
                <c:pt idx="477">
                  <c:v>CA-2016-139423</c:v>
                </c:pt>
                <c:pt idx="478">
                  <c:v>CA-2016-139451</c:v>
                </c:pt>
                <c:pt idx="479">
                  <c:v>CA-2016-139542</c:v>
                </c:pt>
                <c:pt idx="480">
                  <c:v>CA-2016-139598</c:v>
                </c:pt>
                <c:pt idx="481">
                  <c:v>CA-2016-139633</c:v>
                </c:pt>
                <c:pt idx="482">
                  <c:v>CA-2016-139857</c:v>
                </c:pt>
                <c:pt idx="483">
                  <c:v>CA-2016-139892</c:v>
                </c:pt>
                <c:pt idx="484">
                  <c:v>CA-2016-140004</c:v>
                </c:pt>
                <c:pt idx="485">
                  <c:v>CA-2016-140032</c:v>
                </c:pt>
                <c:pt idx="486">
                  <c:v>CA-2016-140039</c:v>
                </c:pt>
                <c:pt idx="487">
                  <c:v>CA-2016-140165</c:v>
                </c:pt>
                <c:pt idx="488">
                  <c:v>CA-2016-140228</c:v>
                </c:pt>
                <c:pt idx="489">
                  <c:v>CA-2016-140396</c:v>
                </c:pt>
                <c:pt idx="490">
                  <c:v>CA-2016-140403</c:v>
                </c:pt>
                <c:pt idx="491">
                  <c:v>CA-2016-140473</c:v>
                </c:pt>
                <c:pt idx="492">
                  <c:v>CA-2016-140487</c:v>
                </c:pt>
                <c:pt idx="493">
                  <c:v>CA-2016-140662</c:v>
                </c:pt>
                <c:pt idx="494">
                  <c:v>CA-2016-140732</c:v>
                </c:pt>
                <c:pt idx="495">
                  <c:v>CA-2016-140795</c:v>
                </c:pt>
                <c:pt idx="496">
                  <c:v>CA-2016-140816</c:v>
                </c:pt>
                <c:pt idx="497">
                  <c:v>CA-2016-140858</c:v>
                </c:pt>
                <c:pt idx="498">
                  <c:v>CA-2016-140886</c:v>
                </c:pt>
                <c:pt idx="499">
                  <c:v>CA-2016-141005</c:v>
                </c:pt>
                <c:pt idx="500">
                  <c:v>CA-2016-141110</c:v>
                </c:pt>
                <c:pt idx="501">
                  <c:v>CA-2016-141152</c:v>
                </c:pt>
                <c:pt idx="502">
                  <c:v>CA-2016-141173</c:v>
                </c:pt>
                <c:pt idx="503">
                  <c:v>CA-2016-141278</c:v>
                </c:pt>
                <c:pt idx="504">
                  <c:v>CA-2016-141299</c:v>
                </c:pt>
                <c:pt idx="505">
                  <c:v>CA-2016-141313</c:v>
                </c:pt>
                <c:pt idx="506">
                  <c:v>CA-2016-141355</c:v>
                </c:pt>
                <c:pt idx="507">
                  <c:v>CA-2016-141607</c:v>
                </c:pt>
                <c:pt idx="508">
                  <c:v>CA-2016-141649</c:v>
                </c:pt>
                <c:pt idx="509">
                  <c:v>CA-2016-141726</c:v>
                </c:pt>
                <c:pt idx="510">
                  <c:v>CA-2016-141796</c:v>
                </c:pt>
                <c:pt idx="511">
                  <c:v>CA-2016-141817</c:v>
                </c:pt>
                <c:pt idx="512">
                  <c:v>CA-2016-141838</c:v>
                </c:pt>
                <c:pt idx="513">
                  <c:v>CA-2016-141901</c:v>
                </c:pt>
                <c:pt idx="514">
                  <c:v>CA-2016-142048</c:v>
                </c:pt>
                <c:pt idx="515">
                  <c:v>CA-2016-142314</c:v>
                </c:pt>
                <c:pt idx="516">
                  <c:v>CA-2016-142510</c:v>
                </c:pt>
                <c:pt idx="517">
                  <c:v>CA-2016-142587</c:v>
                </c:pt>
                <c:pt idx="518">
                  <c:v>CA-2016-142727</c:v>
                </c:pt>
                <c:pt idx="519">
                  <c:v>CA-2016-142769</c:v>
                </c:pt>
                <c:pt idx="520">
                  <c:v>CA-2016-142839</c:v>
                </c:pt>
                <c:pt idx="521">
                  <c:v>CA-2016-142951</c:v>
                </c:pt>
                <c:pt idx="522">
                  <c:v>CA-2016-142965</c:v>
                </c:pt>
                <c:pt idx="523">
                  <c:v>CA-2016-142979</c:v>
                </c:pt>
                <c:pt idx="524">
                  <c:v>CA-2016-143168</c:v>
                </c:pt>
                <c:pt idx="525">
                  <c:v>CA-2016-143182</c:v>
                </c:pt>
                <c:pt idx="526">
                  <c:v>CA-2016-143210</c:v>
                </c:pt>
                <c:pt idx="527">
                  <c:v>CA-2016-143336</c:v>
                </c:pt>
                <c:pt idx="528">
                  <c:v>CA-2016-143371</c:v>
                </c:pt>
                <c:pt idx="529">
                  <c:v>CA-2016-143385</c:v>
                </c:pt>
                <c:pt idx="530">
                  <c:v>CA-2016-143413</c:v>
                </c:pt>
                <c:pt idx="531">
                  <c:v>CA-2016-143637</c:v>
                </c:pt>
                <c:pt idx="532">
                  <c:v>CA-2016-143840</c:v>
                </c:pt>
                <c:pt idx="533">
                  <c:v>CA-2016-143903</c:v>
                </c:pt>
                <c:pt idx="534">
                  <c:v>CA-2016-143917</c:v>
                </c:pt>
                <c:pt idx="535">
                  <c:v>CA-2016-144029</c:v>
                </c:pt>
                <c:pt idx="536">
                  <c:v>CA-2016-144071</c:v>
                </c:pt>
                <c:pt idx="537">
                  <c:v>CA-2016-144281</c:v>
                </c:pt>
                <c:pt idx="538">
                  <c:v>CA-2016-144407</c:v>
                </c:pt>
                <c:pt idx="539">
                  <c:v>CA-2016-144414</c:v>
                </c:pt>
                <c:pt idx="540">
                  <c:v>CA-2016-144624</c:v>
                </c:pt>
                <c:pt idx="541">
                  <c:v>CA-2016-144666</c:v>
                </c:pt>
                <c:pt idx="542">
                  <c:v>CA-2016-144974</c:v>
                </c:pt>
                <c:pt idx="543">
                  <c:v>CA-2016-145212</c:v>
                </c:pt>
                <c:pt idx="544">
                  <c:v>CA-2016-145254</c:v>
                </c:pt>
                <c:pt idx="545">
                  <c:v>CA-2016-145317</c:v>
                </c:pt>
                <c:pt idx="546">
                  <c:v>CA-2016-145387</c:v>
                </c:pt>
                <c:pt idx="547">
                  <c:v>CA-2016-145541</c:v>
                </c:pt>
                <c:pt idx="548">
                  <c:v>CA-2016-145576</c:v>
                </c:pt>
                <c:pt idx="549">
                  <c:v>CA-2016-145800</c:v>
                </c:pt>
                <c:pt idx="550">
                  <c:v>CA-2016-145926</c:v>
                </c:pt>
                <c:pt idx="551">
                  <c:v>CA-2016-146283</c:v>
                </c:pt>
                <c:pt idx="552">
                  <c:v>CA-2016-146500</c:v>
                </c:pt>
                <c:pt idx="553">
                  <c:v>CA-2016-146528</c:v>
                </c:pt>
                <c:pt idx="554">
                  <c:v>CA-2016-146591</c:v>
                </c:pt>
                <c:pt idx="555">
                  <c:v>CA-2016-146640</c:v>
                </c:pt>
                <c:pt idx="556">
                  <c:v>CA-2016-146703</c:v>
                </c:pt>
                <c:pt idx="557">
                  <c:v>CA-2016-146731</c:v>
                </c:pt>
                <c:pt idx="558">
                  <c:v>CA-2016-146815</c:v>
                </c:pt>
                <c:pt idx="559">
                  <c:v>CA-2016-146843</c:v>
                </c:pt>
                <c:pt idx="560">
                  <c:v>CA-2016-146864</c:v>
                </c:pt>
                <c:pt idx="561">
                  <c:v>CA-2016-146885</c:v>
                </c:pt>
                <c:pt idx="562">
                  <c:v>CA-2016-146969</c:v>
                </c:pt>
                <c:pt idx="563">
                  <c:v>CA-2016-146990</c:v>
                </c:pt>
                <c:pt idx="564">
                  <c:v>CA-2016-146997</c:v>
                </c:pt>
                <c:pt idx="565">
                  <c:v>CA-2016-147235</c:v>
                </c:pt>
                <c:pt idx="566">
                  <c:v>CA-2016-147298</c:v>
                </c:pt>
                <c:pt idx="567">
                  <c:v>CA-2016-147543</c:v>
                </c:pt>
                <c:pt idx="568">
                  <c:v>CA-2016-147900</c:v>
                </c:pt>
                <c:pt idx="569">
                  <c:v>CA-2016-147914</c:v>
                </c:pt>
                <c:pt idx="570">
                  <c:v>CA-2016-148040</c:v>
                </c:pt>
                <c:pt idx="571">
                  <c:v>CA-2016-148285</c:v>
                </c:pt>
                <c:pt idx="572">
                  <c:v>CA-2016-148369</c:v>
                </c:pt>
                <c:pt idx="573">
                  <c:v>CA-2016-148383</c:v>
                </c:pt>
                <c:pt idx="574">
                  <c:v>CA-2016-148425</c:v>
                </c:pt>
                <c:pt idx="575">
                  <c:v>CA-2016-148488</c:v>
                </c:pt>
                <c:pt idx="576">
                  <c:v>CA-2016-148586</c:v>
                </c:pt>
                <c:pt idx="577">
                  <c:v>CA-2016-148614</c:v>
                </c:pt>
                <c:pt idx="578">
                  <c:v>CA-2016-148761</c:v>
                </c:pt>
                <c:pt idx="579">
                  <c:v>CA-2016-148782</c:v>
                </c:pt>
                <c:pt idx="580">
                  <c:v>CA-2016-148915</c:v>
                </c:pt>
                <c:pt idx="581">
                  <c:v>CA-2016-148950</c:v>
                </c:pt>
                <c:pt idx="582">
                  <c:v>CA-2016-149020</c:v>
                </c:pt>
                <c:pt idx="583">
                  <c:v>CA-2016-149055</c:v>
                </c:pt>
                <c:pt idx="584">
                  <c:v>CA-2016-149104</c:v>
                </c:pt>
                <c:pt idx="585">
                  <c:v>CA-2016-149244</c:v>
                </c:pt>
                <c:pt idx="586">
                  <c:v>CA-2016-149524</c:v>
                </c:pt>
                <c:pt idx="587">
                  <c:v>CA-2016-149538</c:v>
                </c:pt>
                <c:pt idx="588">
                  <c:v>CA-2016-149594</c:v>
                </c:pt>
                <c:pt idx="589">
                  <c:v>CA-2016-149643</c:v>
                </c:pt>
                <c:pt idx="590">
                  <c:v>CA-2016-149958</c:v>
                </c:pt>
                <c:pt idx="591">
                  <c:v>CA-2016-150203</c:v>
                </c:pt>
                <c:pt idx="592">
                  <c:v>CA-2016-150245</c:v>
                </c:pt>
                <c:pt idx="593">
                  <c:v>CA-2016-150301</c:v>
                </c:pt>
                <c:pt idx="594">
                  <c:v>CA-2016-150329</c:v>
                </c:pt>
                <c:pt idx="595">
                  <c:v>CA-2016-150490</c:v>
                </c:pt>
                <c:pt idx="596">
                  <c:v>CA-2016-150518</c:v>
                </c:pt>
                <c:pt idx="597">
                  <c:v>CA-2016-150581</c:v>
                </c:pt>
                <c:pt idx="598">
                  <c:v>CA-2016-150798</c:v>
                </c:pt>
                <c:pt idx="599">
                  <c:v>CA-2016-151001</c:v>
                </c:pt>
                <c:pt idx="600">
                  <c:v>CA-2016-151078</c:v>
                </c:pt>
                <c:pt idx="601">
                  <c:v>CA-2016-151162</c:v>
                </c:pt>
                <c:pt idx="602">
                  <c:v>CA-2016-151295</c:v>
                </c:pt>
                <c:pt idx="603">
                  <c:v>CA-2016-151330</c:v>
                </c:pt>
                <c:pt idx="604">
                  <c:v>CA-2016-151379</c:v>
                </c:pt>
                <c:pt idx="605">
                  <c:v>CA-2016-151554</c:v>
                </c:pt>
                <c:pt idx="606">
                  <c:v>CA-2016-151708</c:v>
                </c:pt>
                <c:pt idx="607">
                  <c:v>CA-2016-151792</c:v>
                </c:pt>
                <c:pt idx="608">
                  <c:v>CA-2016-151897</c:v>
                </c:pt>
                <c:pt idx="609">
                  <c:v>CA-2016-151946</c:v>
                </c:pt>
                <c:pt idx="610">
                  <c:v>CA-2016-151953</c:v>
                </c:pt>
                <c:pt idx="611">
                  <c:v>CA-2016-151967</c:v>
                </c:pt>
                <c:pt idx="612">
                  <c:v>CA-2016-151995</c:v>
                </c:pt>
                <c:pt idx="613">
                  <c:v>CA-2016-152100</c:v>
                </c:pt>
                <c:pt idx="614">
                  <c:v>CA-2016-152233</c:v>
                </c:pt>
                <c:pt idx="615">
                  <c:v>CA-2016-152254</c:v>
                </c:pt>
                <c:pt idx="616">
                  <c:v>CA-2016-152268</c:v>
                </c:pt>
                <c:pt idx="617">
                  <c:v>CA-2016-152296</c:v>
                </c:pt>
                <c:pt idx="618">
                  <c:v>CA-2016-152345</c:v>
                </c:pt>
                <c:pt idx="619">
                  <c:v>CA-2016-152422</c:v>
                </c:pt>
                <c:pt idx="620">
                  <c:v>CA-2016-152443</c:v>
                </c:pt>
                <c:pt idx="621">
                  <c:v>CA-2016-152562</c:v>
                </c:pt>
                <c:pt idx="622">
                  <c:v>CA-2016-152618</c:v>
                </c:pt>
                <c:pt idx="623">
                  <c:v>CA-2016-152849</c:v>
                </c:pt>
                <c:pt idx="624">
                  <c:v>CA-2016-152905</c:v>
                </c:pt>
                <c:pt idx="625">
                  <c:v>CA-2016-153087</c:v>
                </c:pt>
                <c:pt idx="626">
                  <c:v>CA-2016-153150</c:v>
                </c:pt>
                <c:pt idx="627">
                  <c:v>CA-2016-153479</c:v>
                </c:pt>
                <c:pt idx="628">
                  <c:v>CA-2016-153619</c:v>
                </c:pt>
                <c:pt idx="629">
                  <c:v>CA-2016-153808</c:v>
                </c:pt>
                <c:pt idx="630">
                  <c:v>CA-2016-153850</c:v>
                </c:pt>
                <c:pt idx="631">
                  <c:v>CA-2016-153913</c:v>
                </c:pt>
                <c:pt idx="632">
                  <c:v>CA-2016-153927</c:v>
                </c:pt>
                <c:pt idx="633">
                  <c:v>CA-2016-153969</c:v>
                </c:pt>
                <c:pt idx="634">
                  <c:v>CA-2016-153976</c:v>
                </c:pt>
                <c:pt idx="635">
                  <c:v>CA-2016-153983</c:v>
                </c:pt>
                <c:pt idx="636">
                  <c:v>CA-2016-154095</c:v>
                </c:pt>
                <c:pt idx="637">
                  <c:v>CA-2016-154158</c:v>
                </c:pt>
                <c:pt idx="638">
                  <c:v>CA-2016-154165</c:v>
                </c:pt>
                <c:pt idx="639">
                  <c:v>CA-2016-154186</c:v>
                </c:pt>
                <c:pt idx="640">
                  <c:v>CA-2016-154592</c:v>
                </c:pt>
                <c:pt idx="641">
                  <c:v>CA-2016-154599</c:v>
                </c:pt>
                <c:pt idx="642">
                  <c:v>CA-2016-154627</c:v>
                </c:pt>
                <c:pt idx="643">
                  <c:v>CA-2016-154641</c:v>
                </c:pt>
                <c:pt idx="644">
                  <c:v>CA-2016-154669</c:v>
                </c:pt>
                <c:pt idx="645">
                  <c:v>CA-2016-154781</c:v>
                </c:pt>
                <c:pt idx="646">
                  <c:v>CA-2016-154837</c:v>
                </c:pt>
                <c:pt idx="647">
                  <c:v>CA-2016-154893</c:v>
                </c:pt>
                <c:pt idx="648">
                  <c:v>CA-2016-154963</c:v>
                </c:pt>
                <c:pt idx="649">
                  <c:v>CA-2016-155208</c:v>
                </c:pt>
                <c:pt idx="650">
                  <c:v>CA-2016-155264</c:v>
                </c:pt>
                <c:pt idx="651">
                  <c:v>CA-2016-155271</c:v>
                </c:pt>
                <c:pt idx="652">
                  <c:v>CA-2016-155390</c:v>
                </c:pt>
                <c:pt idx="653">
                  <c:v>CA-2016-155593</c:v>
                </c:pt>
                <c:pt idx="654">
                  <c:v>CA-2016-155796</c:v>
                </c:pt>
                <c:pt idx="655">
                  <c:v>CA-2016-155852</c:v>
                </c:pt>
                <c:pt idx="656">
                  <c:v>CA-2016-155887</c:v>
                </c:pt>
                <c:pt idx="657">
                  <c:v>CA-2016-156006</c:v>
                </c:pt>
                <c:pt idx="658">
                  <c:v>CA-2016-156160</c:v>
                </c:pt>
                <c:pt idx="659">
                  <c:v>CA-2016-156244</c:v>
                </c:pt>
                <c:pt idx="660">
                  <c:v>CA-2016-156314</c:v>
                </c:pt>
                <c:pt idx="661">
                  <c:v>CA-2016-156342</c:v>
                </c:pt>
                <c:pt idx="662">
                  <c:v>CA-2016-156349</c:v>
                </c:pt>
                <c:pt idx="663">
                  <c:v>CA-2016-156433</c:v>
                </c:pt>
                <c:pt idx="664">
                  <c:v>CA-2016-156545</c:v>
                </c:pt>
                <c:pt idx="665">
                  <c:v>CA-2016-156587</c:v>
                </c:pt>
                <c:pt idx="666">
                  <c:v>CA-2016-156594</c:v>
                </c:pt>
                <c:pt idx="667">
                  <c:v>CA-2016-156601</c:v>
                </c:pt>
                <c:pt idx="668">
                  <c:v>CA-2016-156790</c:v>
                </c:pt>
                <c:pt idx="669">
                  <c:v>CA-2016-156993</c:v>
                </c:pt>
                <c:pt idx="670">
                  <c:v>CA-2016-157147</c:v>
                </c:pt>
                <c:pt idx="671">
                  <c:v>CA-2016-157546</c:v>
                </c:pt>
                <c:pt idx="672">
                  <c:v>CA-2016-157609</c:v>
                </c:pt>
                <c:pt idx="673">
                  <c:v>CA-2016-157623</c:v>
                </c:pt>
                <c:pt idx="674">
                  <c:v>CA-2016-157644</c:v>
                </c:pt>
                <c:pt idx="675">
                  <c:v>CA-2016-157721</c:v>
                </c:pt>
                <c:pt idx="676">
                  <c:v>CA-2016-157784</c:v>
                </c:pt>
                <c:pt idx="677">
                  <c:v>CA-2016-157882</c:v>
                </c:pt>
                <c:pt idx="678">
                  <c:v>CA-2016-157924</c:v>
                </c:pt>
                <c:pt idx="679">
                  <c:v>CA-2016-158029</c:v>
                </c:pt>
                <c:pt idx="680">
                  <c:v>CA-2016-158064</c:v>
                </c:pt>
                <c:pt idx="681">
                  <c:v>CA-2016-158225</c:v>
                </c:pt>
                <c:pt idx="682">
                  <c:v>CA-2016-158274</c:v>
                </c:pt>
                <c:pt idx="683">
                  <c:v>CA-2016-158281</c:v>
                </c:pt>
                <c:pt idx="684">
                  <c:v>CA-2016-158337</c:v>
                </c:pt>
                <c:pt idx="685">
                  <c:v>CA-2016-158372</c:v>
                </c:pt>
                <c:pt idx="686">
                  <c:v>CA-2016-158442</c:v>
                </c:pt>
                <c:pt idx="687">
                  <c:v>CA-2016-158470</c:v>
                </c:pt>
                <c:pt idx="688">
                  <c:v>CA-2016-158540</c:v>
                </c:pt>
                <c:pt idx="689">
                  <c:v>CA-2016-158771</c:v>
                </c:pt>
                <c:pt idx="690">
                  <c:v>CA-2016-159121</c:v>
                </c:pt>
                <c:pt idx="691">
                  <c:v>CA-2016-159184</c:v>
                </c:pt>
                <c:pt idx="692">
                  <c:v>CA-2016-159310</c:v>
                </c:pt>
                <c:pt idx="693">
                  <c:v>CA-2016-159338</c:v>
                </c:pt>
                <c:pt idx="694">
                  <c:v>CA-2016-159478</c:v>
                </c:pt>
                <c:pt idx="695">
                  <c:v>CA-2016-159520</c:v>
                </c:pt>
                <c:pt idx="696">
                  <c:v>CA-2016-159625</c:v>
                </c:pt>
                <c:pt idx="697">
                  <c:v>CA-2016-159681</c:v>
                </c:pt>
                <c:pt idx="698">
                  <c:v>CA-2016-159709</c:v>
                </c:pt>
                <c:pt idx="699">
                  <c:v>CA-2016-159800</c:v>
                </c:pt>
                <c:pt idx="700">
                  <c:v>CA-2016-159814</c:v>
                </c:pt>
                <c:pt idx="701">
                  <c:v>CA-2016-159835</c:v>
                </c:pt>
                <c:pt idx="702">
                  <c:v>CA-2016-159849</c:v>
                </c:pt>
                <c:pt idx="703">
                  <c:v>CA-2016-160066</c:v>
                </c:pt>
                <c:pt idx="704">
                  <c:v>CA-2016-160094</c:v>
                </c:pt>
                <c:pt idx="705">
                  <c:v>CA-2016-160157</c:v>
                </c:pt>
                <c:pt idx="706">
                  <c:v>CA-2016-160262</c:v>
                </c:pt>
                <c:pt idx="707">
                  <c:v>CA-2016-160276</c:v>
                </c:pt>
                <c:pt idx="708">
                  <c:v>CA-2016-160738</c:v>
                </c:pt>
                <c:pt idx="709">
                  <c:v>CA-2016-160766</c:v>
                </c:pt>
                <c:pt idx="710">
                  <c:v>CA-2016-160773</c:v>
                </c:pt>
                <c:pt idx="711">
                  <c:v>CA-2016-161032</c:v>
                </c:pt>
                <c:pt idx="712">
                  <c:v>CA-2016-161249</c:v>
                </c:pt>
                <c:pt idx="713">
                  <c:v>CA-2016-161508</c:v>
                </c:pt>
                <c:pt idx="714">
                  <c:v>CA-2016-161634</c:v>
                </c:pt>
                <c:pt idx="715">
                  <c:v>CA-2016-162089</c:v>
                </c:pt>
                <c:pt idx="716">
                  <c:v>CA-2016-162278</c:v>
                </c:pt>
                <c:pt idx="717">
                  <c:v>CA-2016-162362</c:v>
                </c:pt>
                <c:pt idx="718">
                  <c:v>CA-2016-162684</c:v>
                </c:pt>
                <c:pt idx="719">
                  <c:v>CA-2016-162775</c:v>
                </c:pt>
                <c:pt idx="720">
                  <c:v>CA-2016-162866</c:v>
                </c:pt>
                <c:pt idx="721">
                  <c:v>CA-2016-162992</c:v>
                </c:pt>
                <c:pt idx="722">
                  <c:v>CA-2016-163013</c:v>
                </c:pt>
                <c:pt idx="723">
                  <c:v>CA-2016-163034</c:v>
                </c:pt>
                <c:pt idx="724">
                  <c:v>CA-2016-163223</c:v>
                </c:pt>
                <c:pt idx="725">
                  <c:v>CA-2016-163293</c:v>
                </c:pt>
                <c:pt idx="726">
                  <c:v>CA-2016-163412</c:v>
                </c:pt>
                <c:pt idx="727">
                  <c:v>CA-2016-163419</c:v>
                </c:pt>
                <c:pt idx="728">
                  <c:v>CA-2016-163447</c:v>
                </c:pt>
                <c:pt idx="729">
                  <c:v>CA-2016-163468</c:v>
                </c:pt>
                <c:pt idx="730">
                  <c:v>CA-2016-163552</c:v>
                </c:pt>
                <c:pt idx="731">
                  <c:v>CA-2016-163559</c:v>
                </c:pt>
                <c:pt idx="732">
                  <c:v>CA-2016-163650</c:v>
                </c:pt>
                <c:pt idx="733">
                  <c:v>CA-2016-163748</c:v>
                </c:pt>
                <c:pt idx="734">
                  <c:v>CA-2016-163867</c:v>
                </c:pt>
                <c:pt idx="735">
                  <c:v>CA-2016-164182</c:v>
                </c:pt>
                <c:pt idx="736">
                  <c:v>CA-2016-164210</c:v>
                </c:pt>
                <c:pt idx="737">
                  <c:v>CA-2016-164224</c:v>
                </c:pt>
                <c:pt idx="738">
                  <c:v>CA-2016-164259</c:v>
                </c:pt>
                <c:pt idx="739">
                  <c:v>CA-2016-164315</c:v>
                </c:pt>
                <c:pt idx="740">
                  <c:v>CA-2016-164385</c:v>
                </c:pt>
                <c:pt idx="741">
                  <c:v>CA-2016-164469</c:v>
                </c:pt>
                <c:pt idx="742">
                  <c:v>CA-2016-164721</c:v>
                </c:pt>
                <c:pt idx="743">
                  <c:v>CA-2016-164742</c:v>
                </c:pt>
                <c:pt idx="744">
                  <c:v>CA-2016-164749</c:v>
                </c:pt>
                <c:pt idx="745">
                  <c:v>CA-2016-164861</c:v>
                </c:pt>
                <c:pt idx="746">
                  <c:v>CA-2016-164903</c:v>
                </c:pt>
                <c:pt idx="747">
                  <c:v>CA-2016-164910</c:v>
                </c:pt>
                <c:pt idx="748">
                  <c:v>CA-2016-164973</c:v>
                </c:pt>
                <c:pt idx="749">
                  <c:v>CA-2016-165309</c:v>
                </c:pt>
                <c:pt idx="750">
                  <c:v>CA-2016-165379</c:v>
                </c:pt>
                <c:pt idx="751">
                  <c:v>CA-2016-165393</c:v>
                </c:pt>
                <c:pt idx="752">
                  <c:v>CA-2016-165428</c:v>
                </c:pt>
                <c:pt idx="753">
                  <c:v>CA-2016-165477</c:v>
                </c:pt>
                <c:pt idx="754">
                  <c:v>CA-2016-165540</c:v>
                </c:pt>
                <c:pt idx="755">
                  <c:v>CA-2016-165568</c:v>
                </c:pt>
                <c:pt idx="756">
                  <c:v>CA-2016-165764</c:v>
                </c:pt>
                <c:pt idx="757">
                  <c:v>CA-2016-165806</c:v>
                </c:pt>
                <c:pt idx="758">
                  <c:v>CA-2016-165974</c:v>
                </c:pt>
                <c:pt idx="759">
                  <c:v>CA-2016-166051</c:v>
                </c:pt>
                <c:pt idx="760">
                  <c:v>CA-2016-166086</c:v>
                </c:pt>
                <c:pt idx="761">
                  <c:v>CA-2016-166191</c:v>
                </c:pt>
                <c:pt idx="762">
                  <c:v>CA-2016-166457</c:v>
                </c:pt>
                <c:pt idx="763">
                  <c:v>CA-2016-166471</c:v>
                </c:pt>
                <c:pt idx="764">
                  <c:v>CA-2016-166555</c:v>
                </c:pt>
                <c:pt idx="765">
                  <c:v>CA-2016-166590</c:v>
                </c:pt>
                <c:pt idx="766">
                  <c:v>CA-2016-166716</c:v>
                </c:pt>
                <c:pt idx="767">
                  <c:v>CA-2016-166730</c:v>
                </c:pt>
                <c:pt idx="768">
                  <c:v>CA-2016-166744</c:v>
                </c:pt>
                <c:pt idx="769">
                  <c:v>CA-2016-166863</c:v>
                </c:pt>
                <c:pt idx="770">
                  <c:v>CA-2016-166884</c:v>
                </c:pt>
                <c:pt idx="771">
                  <c:v>CA-2016-166891</c:v>
                </c:pt>
                <c:pt idx="772">
                  <c:v>CA-2016-166954</c:v>
                </c:pt>
                <c:pt idx="773">
                  <c:v>CA-2016-166961</c:v>
                </c:pt>
                <c:pt idx="774">
                  <c:v>CA-2016-166989</c:v>
                </c:pt>
                <c:pt idx="775">
                  <c:v>CA-2016-167164</c:v>
                </c:pt>
                <c:pt idx="776">
                  <c:v>CA-2016-167199</c:v>
                </c:pt>
                <c:pt idx="777">
                  <c:v>CA-2016-167360</c:v>
                </c:pt>
                <c:pt idx="778">
                  <c:v>CA-2016-167486</c:v>
                </c:pt>
                <c:pt idx="779">
                  <c:v>CA-2016-167724</c:v>
                </c:pt>
                <c:pt idx="780">
                  <c:v>CA-2016-167850</c:v>
                </c:pt>
                <c:pt idx="781">
                  <c:v>CA-2016-167927</c:v>
                </c:pt>
                <c:pt idx="782">
                  <c:v>CA-2016-167997</c:v>
                </c:pt>
                <c:pt idx="783">
                  <c:v>CA-2016-168130</c:v>
                </c:pt>
                <c:pt idx="784">
                  <c:v>CA-2016-168158</c:v>
                </c:pt>
                <c:pt idx="785">
                  <c:v>CA-2016-168305</c:v>
                </c:pt>
                <c:pt idx="786">
                  <c:v>CA-2016-168312</c:v>
                </c:pt>
                <c:pt idx="787">
                  <c:v>CA-2016-168368</c:v>
                </c:pt>
                <c:pt idx="788">
                  <c:v>CA-2016-168473</c:v>
                </c:pt>
                <c:pt idx="789">
                  <c:v>CA-2016-168494</c:v>
                </c:pt>
                <c:pt idx="790">
                  <c:v>CA-2016-168592</c:v>
                </c:pt>
                <c:pt idx="791">
                  <c:v>CA-2016-168823</c:v>
                </c:pt>
                <c:pt idx="792">
                  <c:v>CA-2016-168984</c:v>
                </c:pt>
                <c:pt idx="793">
                  <c:v>CA-2016-169019</c:v>
                </c:pt>
                <c:pt idx="794">
                  <c:v>CA-2016-169033</c:v>
                </c:pt>
                <c:pt idx="795">
                  <c:v>CA-2016-169061</c:v>
                </c:pt>
                <c:pt idx="796">
                  <c:v>CA-2016-169257</c:v>
                </c:pt>
                <c:pt idx="797">
                  <c:v>CA-2016-169446</c:v>
                </c:pt>
                <c:pt idx="798">
                  <c:v>CA-2016-169460</c:v>
                </c:pt>
                <c:pt idx="799">
                  <c:v>CA-2016-169642</c:v>
                </c:pt>
                <c:pt idx="800">
                  <c:v>CA-2016-169649</c:v>
                </c:pt>
                <c:pt idx="801">
                  <c:v>CA-2016-169684</c:v>
                </c:pt>
                <c:pt idx="802">
                  <c:v>CA-2016-169726</c:v>
                </c:pt>
                <c:pt idx="803">
                  <c:v>CA-2016-169775</c:v>
                </c:pt>
                <c:pt idx="804">
                  <c:v>CA-2016-169803</c:v>
                </c:pt>
                <c:pt idx="805">
                  <c:v>CA-2016-169852</c:v>
                </c:pt>
                <c:pt idx="806">
                  <c:v>CA-2017-100146</c:v>
                </c:pt>
                <c:pt idx="807">
                  <c:v>CA-2017-100216</c:v>
                </c:pt>
                <c:pt idx="808">
                  <c:v>CA-2017-100251</c:v>
                </c:pt>
                <c:pt idx="809">
                  <c:v>CA-2017-100454</c:v>
                </c:pt>
                <c:pt idx="810">
                  <c:v>CA-2017-100545</c:v>
                </c:pt>
                <c:pt idx="811">
                  <c:v>CA-2017-100573</c:v>
                </c:pt>
                <c:pt idx="812">
                  <c:v>CA-2017-100657</c:v>
                </c:pt>
                <c:pt idx="813">
                  <c:v>CA-2017-100685</c:v>
                </c:pt>
                <c:pt idx="814">
                  <c:v>CA-2017-100734</c:v>
                </c:pt>
                <c:pt idx="815">
                  <c:v>CA-2017-100769</c:v>
                </c:pt>
                <c:pt idx="816">
                  <c:v>CA-2017-100818</c:v>
                </c:pt>
                <c:pt idx="817">
                  <c:v>CA-2017-100888</c:v>
                </c:pt>
                <c:pt idx="818">
                  <c:v>CA-2017-101000</c:v>
                </c:pt>
                <c:pt idx="819">
                  <c:v>CA-2017-101007</c:v>
                </c:pt>
                <c:pt idx="820">
                  <c:v>CA-2017-101091</c:v>
                </c:pt>
                <c:pt idx="821">
                  <c:v>CA-2017-101126</c:v>
                </c:pt>
                <c:pt idx="822">
                  <c:v>CA-2017-101154</c:v>
                </c:pt>
                <c:pt idx="823">
                  <c:v>CA-2017-101707</c:v>
                </c:pt>
                <c:pt idx="824">
                  <c:v>CA-2017-101868</c:v>
                </c:pt>
                <c:pt idx="825">
                  <c:v>CA-2017-101889</c:v>
                </c:pt>
                <c:pt idx="826">
                  <c:v>CA-2017-101910</c:v>
                </c:pt>
                <c:pt idx="827">
                  <c:v>CA-2017-101924</c:v>
                </c:pt>
                <c:pt idx="828">
                  <c:v>CA-2017-102016</c:v>
                </c:pt>
                <c:pt idx="829">
                  <c:v>CA-2017-102036</c:v>
                </c:pt>
                <c:pt idx="830">
                  <c:v>CA-2017-102260</c:v>
                </c:pt>
                <c:pt idx="831">
                  <c:v>CA-2017-102281</c:v>
                </c:pt>
                <c:pt idx="832">
                  <c:v>CA-2017-102316</c:v>
                </c:pt>
                <c:pt idx="833">
                  <c:v>CA-2017-102491</c:v>
                </c:pt>
                <c:pt idx="834">
                  <c:v>CA-2017-102582</c:v>
                </c:pt>
                <c:pt idx="835">
                  <c:v>CA-2017-102722</c:v>
                </c:pt>
                <c:pt idx="836">
                  <c:v>CA-2017-102778</c:v>
                </c:pt>
                <c:pt idx="837">
                  <c:v>CA-2017-102806</c:v>
                </c:pt>
                <c:pt idx="838">
                  <c:v>CA-2017-102848</c:v>
                </c:pt>
                <c:pt idx="839">
                  <c:v>CA-2017-102855</c:v>
                </c:pt>
                <c:pt idx="840">
                  <c:v>CA-2017-102876</c:v>
                </c:pt>
                <c:pt idx="841">
                  <c:v>CA-2017-103072</c:v>
                </c:pt>
                <c:pt idx="842">
                  <c:v>CA-2017-103093</c:v>
                </c:pt>
                <c:pt idx="843">
                  <c:v>CA-2017-103135</c:v>
                </c:pt>
                <c:pt idx="844">
                  <c:v>CA-2017-103177</c:v>
                </c:pt>
                <c:pt idx="845">
                  <c:v>CA-2017-103205</c:v>
                </c:pt>
                <c:pt idx="846">
                  <c:v>CA-2017-103716</c:v>
                </c:pt>
                <c:pt idx="847">
                  <c:v>CA-2017-103723</c:v>
                </c:pt>
                <c:pt idx="848">
                  <c:v>CA-2017-103772</c:v>
                </c:pt>
                <c:pt idx="849">
                  <c:v>CA-2017-103793</c:v>
                </c:pt>
                <c:pt idx="850">
                  <c:v>CA-2017-103835</c:v>
                </c:pt>
                <c:pt idx="851">
                  <c:v>CA-2017-103870</c:v>
                </c:pt>
                <c:pt idx="852">
                  <c:v>CA-2017-103933</c:v>
                </c:pt>
                <c:pt idx="853">
                  <c:v>CA-2017-103954</c:v>
                </c:pt>
                <c:pt idx="854">
                  <c:v>CA-2017-103961</c:v>
                </c:pt>
                <c:pt idx="855">
                  <c:v>CA-2017-104038</c:v>
                </c:pt>
                <c:pt idx="856">
                  <c:v>CA-2017-104052</c:v>
                </c:pt>
                <c:pt idx="857">
                  <c:v>CA-2017-104059</c:v>
                </c:pt>
                <c:pt idx="858">
                  <c:v>CA-2017-104115</c:v>
                </c:pt>
                <c:pt idx="859">
                  <c:v>CA-2017-104129</c:v>
                </c:pt>
                <c:pt idx="860">
                  <c:v>CA-2017-104241</c:v>
                </c:pt>
                <c:pt idx="861">
                  <c:v>CA-2017-104297</c:v>
                </c:pt>
                <c:pt idx="862">
                  <c:v>CA-2017-104346</c:v>
                </c:pt>
                <c:pt idx="863">
                  <c:v>CA-2017-104486</c:v>
                </c:pt>
                <c:pt idx="864">
                  <c:v>CA-2017-104493</c:v>
                </c:pt>
                <c:pt idx="865">
                  <c:v>CA-2017-104514</c:v>
                </c:pt>
                <c:pt idx="866">
                  <c:v>CA-2017-104626</c:v>
                </c:pt>
                <c:pt idx="867">
                  <c:v>CA-2017-104871</c:v>
                </c:pt>
                <c:pt idx="868">
                  <c:v>CA-2017-104941</c:v>
                </c:pt>
                <c:pt idx="869">
                  <c:v>CA-2017-104948</c:v>
                </c:pt>
                <c:pt idx="870">
                  <c:v>CA-2017-105102</c:v>
                </c:pt>
                <c:pt idx="871">
                  <c:v>CA-2017-105158</c:v>
                </c:pt>
                <c:pt idx="872">
                  <c:v>CA-2017-105221</c:v>
                </c:pt>
                <c:pt idx="873">
                  <c:v>CA-2017-105312</c:v>
                </c:pt>
                <c:pt idx="874">
                  <c:v>CA-2017-105347</c:v>
                </c:pt>
                <c:pt idx="875">
                  <c:v>CA-2017-105361</c:v>
                </c:pt>
                <c:pt idx="876">
                  <c:v>CA-2017-105508</c:v>
                </c:pt>
                <c:pt idx="877">
                  <c:v>CA-2017-105571</c:v>
                </c:pt>
                <c:pt idx="878">
                  <c:v>CA-2017-105599</c:v>
                </c:pt>
                <c:pt idx="879">
                  <c:v>CA-2017-105613</c:v>
                </c:pt>
                <c:pt idx="880">
                  <c:v>CA-2017-105627</c:v>
                </c:pt>
                <c:pt idx="881">
                  <c:v>CA-2017-105634</c:v>
                </c:pt>
                <c:pt idx="882">
                  <c:v>CA-2017-105690</c:v>
                </c:pt>
                <c:pt idx="883">
                  <c:v>CA-2017-105725</c:v>
                </c:pt>
                <c:pt idx="884">
                  <c:v>CA-2017-105844</c:v>
                </c:pt>
                <c:pt idx="885">
                  <c:v>CA-2017-105970</c:v>
                </c:pt>
                <c:pt idx="886">
                  <c:v>CA-2017-106187</c:v>
                </c:pt>
                <c:pt idx="887">
                  <c:v>CA-2017-106208</c:v>
                </c:pt>
                <c:pt idx="888">
                  <c:v>CA-2017-106215</c:v>
                </c:pt>
                <c:pt idx="889">
                  <c:v>CA-2017-106257</c:v>
                </c:pt>
                <c:pt idx="890">
                  <c:v>CA-2017-106320</c:v>
                </c:pt>
                <c:pt idx="891">
                  <c:v>CA-2017-106362</c:v>
                </c:pt>
                <c:pt idx="892">
                  <c:v>CA-2017-106565</c:v>
                </c:pt>
                <c:pt idx="893">
                  <c:v>CA-2017-106978</c:v>
                </c:pt>
                <c:pt idx="894">
                  <c:v>CA-2017-107020</c:v>
                </c:pt>
                <c:pt idx="895">
                  <c:v>CA-2017-107083</c:v>
                </c:pt>
                <c:pt idx="896">
                  <c:v>CA-2017-107468</c:v>
                </c:pt>
                <c:pt idx="897">
                  <c:v>CA-2017-107678</c:v>
                </c:pt>
                <c:pt idx="898">
                  <c:v>CA-2017-107685</c:v>
                </c:pt>
                <c:pt idx="899">
                  <c:v>CA-2017-107741</c:v>
                </c:pt>
                <c:pt idx="900">
                  <c:v>CA-2017-107902</c:v>
                </c:pt>
                <c:pt idx="901">
                  <c:v>CA-2017-107937</c:v>
                </c:pt>
                <c:pt idx="902">
                  <c:v>CA-2017-108119</c:v>
                </c:pt>
                <c:pt idx="903">
                  <c:v>CA-2017-108259</c:v>
                </c:pt>
                <c:pt idx="904">
                  <c:v>CA-2017-108532</c:v>
                </c:pt>
                <c:pt idx="905">
                  <c:v>CA-2017-108588</c:v>
                </c:pt>
                <c:pt idx="906">
                  <c:v>CA-2017-108665</c:v>
                </c:pt>
                <c:pt idx="907">
                  <c:v>CA-2017-108672</c:v>
                </c:pt>
                <c:pt idx="908">
                  <c:v>CA-2017-109001</c:v>
                </c:pt>
                <c:pt idx="909">
                  <c:v>CA-2017-109113</c:v>
                </c:pt>
                <c:pt idx="910">
                  <c:v>CA-2017-109169</c:v>
                </c:pt>
                <c:pt idx="911">
                  <c:v>CA-2017-109190</c:v>
                </c:pt>
                <c:pt idx="912">
                  <c:v>CA-2017-109197</c:v>
                </c:pt>
                <c:pt idx="913">
                  <c:v>CA-2017-109337</c:v>
                </c:pt>
                <c:pt idx="914">
                  <c:v>CA-2017-109386</c:v>
                </c:pt>
                <c:pt idx="915">
                  <c:v>CA-2017-109470</c:v>
                </c:pt>
                <c:pt idx="916">
                  <c:v>CA-2017-109512</c:v>
                </c:pt>
                <c:pt idx="917">
                  <c:v>CA-2017-109575</c:v>
                </c:pt>
                <c:pt idx="918">
                  <c:v>CA-2017-109603</c:v>
                </c:pt>
                <c:pt idx="919">
                  <c:v>CA-2017-109638</c:v>
                </c:pt>
                <c:pt idx="920">
                  <c:v>CA-2017-109708</c:v>
                </c:pt>
                <c:pt idx="921">
                  <c:v>CA-2017-109736</c:v>
                </c:pt>
                <c:pt idx="922">
                  <c:v>CA-2017-109862</c:v>
                </c:pt>
                <c:pt idx="923">
                  <c:v>CA-2017-109939</c:v>
                </c:pt>
                <c:pt idx="924">
                  <c:v>CA-2017-110016</c:v>
                </c:pt>
                <c:pt idx="925">
                  <c:v>CA-2017-110093</c:v>
                </c:pt>
                <c:pt idx="926">
                  <c:v>CA-2017-110247</c:v>
                </c:pt>
                <c:pt idx="927">
                  <c:v>CA-2017-110289</c:v>
                </c:pt>
                <c:pt idx="928">
                  <c:v>CA-2017-110324</c:v>
                </c:pt>
                <c:pt idx="929">
                  <c:v>CA-2017-110345</c:v>
                </c:pt>
                <c:pt idx="930">
                  <c:v>CA-2017-110457</c:v>
                </c:pt>
                <c:pt idx="931">
                  <c:v>CA-2017-110548</c:v>
                </c:pt>
                <c:pt idx="932">
                  <c:v>CA-2017-110632</c:v>
                </c:pt>
                <c:pt idx="933">
                  <c:v>CA-2017-110667</c:v>
                </c:pt>
                <c:pt idx="934">
                  <c:v>CA-2017-110744</c:v>
                </c:pt>
                <c:pt idx="935">
                  <c:v>CA-2017-110765</c:v>
                </c:pt>
                <c:pt idx="936">
                  <c:v>CA-2017-110814</c:v>
                </c:pt>
                <c:pt idx="937">
                  <c:v>CA-2017-110863</c:v>
                </c:pt>
                <c:pt idx="938">
                  <c:v>CA-2017-110870</c:v>
                </c:pt>
                <c:pt idx="939">
                  <c:v>CA-2017-110877</c:v>
                </c:pt>
                <c:pt idx="940">
                  <c:v>CA-2017-110891</c:v>
                </c:pt>
                <c:pt idx="941">
                  <c:v>CA-2017-110947</c:v>
                </c:pt>
                <c:pt idx="942">
                  <c:v>CA-2017-111017</c:v>
                </c:pt>
                <c:pt idx="943">
                  <c:v>CA-2017-111038</c:v>
                </c:pt>
                <c:pt idx="944">
                  <c:v>CA-2017-111073</c:v>
                </c:pt>
                <c:pt idx="945">
                  <c:v>CA-2017-111094</c:v>
                </c:pt>
                <c:pt idx="946">
                  <c:v>CA-2017-111164</c:v>
                </c:pt>
                <c:pt idx="947">
                  <c:v>CA-2017-111199</c:v>
                </c:pt>
                <c:pt idx="948">
                  <c:v>CA-2017-111206</c:v>
                </c:pt>
                <c:pt idx="949">
                  <c:v>CA-2017-111234</c:v>
                </c:pt>
                <c:pt idx="950">
                  <c:v>CA-2017-111297</c:v>
                </c:pt>
                <c:pt idx="951">
                  <c:v>CA-2017-111325</c:v>
                </c:pt>
                <c:pt idx="952">
                  <c:v>CA-2017-111339</c:v>
                </c:pt>
                <c:pt idx="953">
                  <c:v>CA-2017-111395</c:v>
                </c:pt>
                <c:pt idx="954">
                  <c:v>CA-2017-111458</c:v>
                </c:pt>
                <c:pt idx="955">
                  <c:v>CA-2017-111507</c:v>
                </c:pt>
                <c:pt idx="956">
                  <c:v>CA-2017-111514</c:v>
                </c:pt>
                <c:pt idx="957">
                  <c:v>CA-2017-111612</c:v>
                </c:pt>
                <c:pt idx="958">
                  <c:v>CA-2017-111703</c:v>
                </c:pt>
                <c:pt idx="959">
                  <c:v>CA-2017-111780</c:v>
                </c:pt>
                <c:pt idx="960">
                  <c:v>CA-2017-111829</c:v>
                </c:pt>
                <c:pt idx="961">
                  <c:v>CA-2017-111864</c:v>
                </c:pt>
                <c:pt idx="962">
                  <c:v>CA-2017-111948</c:v>
                </c:pt>
                <c:pt idx="963">
                  <c:v>CA-2017-111990</c:v>
                </c:pt>
                <c:pt idx="964">
                  <c:v>CA-2017-112014</c:v>
                </c:pt>
                <c:pt idx="965">
                  <c:v>CA-2017-112053</c:v>
                </c:pt>
                <c:pt idx="966">
                  <c:v>CA-2017-112116</c:v>
                </c:pt>
                <c:pt idx="967">
                  <c:v>CA-2017-112130</c:v>
                </c:pt>
                <c:pt idx="968">
                  <c:v>CA-2017-112144</c:v>
                </c:pt>
                <c:pt idx="969">
                  <c:v>CA-2017-112214</c:v>
                </c:pt>
                <c:pt idx="970">
                  <c:v>CA-2017-112305</c:v>
                </c:pt>
                <c:pt idx="971">
                  <c:v>CA-2017-112319</c:v>
                </c:pt>
                <c:pt idx="972">
                  <c:v>CA-2017-112375</c:v>
                </c:pt>
                <c:pt idx="973">
                  <c:v>CA-2017-112452</c:v>
                </c:pt>
                <c:pt idx="974">
                  <c:v>CA-2017-112522</c:v>
                </c:pt>
                <c:pt idx="975">
                  <c:v>CA-2017-112557</c:v>
                </c:pt>
                <c:pt idx="976">
                  <c:v>CA-2017-112571</c:v>
                </c:pt>
                <c:pt idx="977">
                  <c:v>CA-2017-112711</c:v>
                </c:pt>
                <c:pt idx="978">
                  <c:v>CA-2017-112767</c:v>
                </c:pt>
                <c:pt idx="979">
                  <c:v>CA-2017-112823</c:v>
                </c:pt>
                <c:pt idx="980">
                  <c:v>CA-2017-113040</c:v>
                </c:pt>
                <c:pt idx="981">
                  <c:v>CA-2017-113110</c:v>
                </c:pt>
                <c:pt idx="982">
                  <c:v>CA-2017-113131</c:v>
                </c:pt>
                <c:pt idx="983">
                  <c:v>CA-2017-113145</c:v>
                </c:pt>
                <c:pt idx="984">
                  <c:v>CA-2017-113152</c:v>
                </c:pt>
                <c:pt idx="985">
                  <c:v>CA-2017-113173</c:v>
                </c:pt>
                <c:pt idx="986">
                  <c:v>CA-2017-113215</c:v>
                </c:pt>
                <c:pt idx="987">
                  <c:v>CA-2017-113222</c:v>
                </c:pt>
                <c:pt idx="988">
                  <c:v>CA-2017-113404</c:v>
                </c:pt>
                <c:pt idx="989">
                  <c:v>CA-2017-113523</c:v>
                </c:pt>
                <c:pt idx="990">
                  <c:v>CA-2017-113628</c:v>
                </c:pt>
                <c:pt idx="991">
                  <c:v>CA-2017-113740</c:v>
                </c:pt>
                <c:pt idx="992">
                  <c:v>CA-2017-113901</c:v>
                </c:pt>
                <c:pt idx="993">
                  <c:v>CA-2017-113971</c:v>
                </c:pt>
                <c:pt idx="994">
                  <c:v>CA-2017-114048</c:v>
                </c:pt>
                <c:pt idx="995">
                  <c:v>CA-2017-114069</c:v>
                </c:pt>
                <c:pt idx="996">
                  <c:v>CA-2017-114237</c:v>
                </c:pt>
                <c:pt idx="997">
                  <c:v>CA-2017-114300</c:v>
                </c:pt>
                <c:pt idx="998">
                  <c:v>CA-2017-114468</c:v>
                </c:pt>
                <c:pt idx="999">
                  <c:v>CA-2017-114503</c:v>
                </c:pt>
                <c:pt idx="1000">
                  <c:v>CA-2017-114811</c:v>
                </c:pt>
                <c:pt idx="1001">
                  <c:v>CA-2017-114923</c:v>
                </c:pt>
                <c:pt idx="1002">
                  <c:v>CA-2017-115091</c:v>
                </c:pt>
                <c:pt idx="1003">
                  <c:v>CA-2017-115168</c:v>
                </c:pt>
                <c:pt idx="1004">
                  <c:v>CA-2017-115392</c:v>
                </c:pt>
                <c:pt idx="1005">
                  <c:v>CA-2017-115399</c:v>
                </c:pt>
                <c:pt idx="1006">
                  <c:v>CA-2017-115420</c:v>
                </c:pt>
                <c:pt idx="1007">
                  <c:v>CA-2017-115511</c:v>
                </c:pt>
                <c:pt idx="1008">
                  <c:v>CA-2017-115567</c:v>
                </c:pt>
                <c:pt idx="1009">
                  <c:v>CA-2017-115693</c:v>
                </c:pt>
                <c:pt idx="1010">
                  <c:v>CA-2017-115742</c:v>
                </c:pt>
                <c:pt idx="1011">
                  <c:v>CA-2017-115798</c:v>
                </c:pt>
                <c:pt idx="1012">
                  <c:v>CA-2017-115847</c:v>
                </c:pt>
                <c:pt idx="1013">
                  <c:v>CA-2017-115924</c:v>
                </c:pt>
                <c:pt idx="1014">
                  <c:v>CA-2017-115938</c:v>
                </c:pt>
                <c:pt idx="1015">
                  <c:v>CA-2017-115945</c:v>
                </c:pt>
                <c:pt idx="1016">
                  <c:v>CA-2017-116092</c:v>
                </c:pt>
                <c:pt idx="1017">
                  <c:v>CA-2017-116260</c:v>
                </c:pt>
                <c:pt idx="1018">
                  <c:v>CA-2017-116484</c:v>
                </c:pt>
                <c:pt idx="1019">
                  <c:v>CA-2017-116512</c:v>
                </c:pt>
                <c:pt idx="1020">
                  <c:v>CA-2017-116638</c:v>
                </c:pt>
                <c:pt idx="1021">
                  <c:v>CA-2017-116687</c:v>
                </c:pt>
                <c:pt idx="1022">
                  <c:v>CA-2017-116750</c:v>
                </c:pt>
                <c:pt idx="1023">
                  <c:v>CA-2017-116841</c:v>
                </c:pt>
                <c:pt idx="1024">
                  <c:v>CA-2017-116876</c:v>
                </c:pt>
                <c:pt idx="1025">
                  <c:v>CA-2017-117086</c:v>
                </c:pt>
                <c:pt idx="1026">
                  <c:v>CA-2017-117415</c:v>
                </c:pt>
                <c:pt idx="1027">
                  <c:v>CA-2017-117611</c:v>
                </c:pt>
                <c:pt idx="1028">
                  <c:v>CA-2017-117772</c:v>
                </c:pt>
                <c:pt idx="1029">
                  <c:v>CA-2017-117800</c:v>
                </c:pt>
                <c:pt idx="1030">
                  <c:v>CA-2017-117828</c:v>
                </c:pt>
                <c:pt idx="1031">
                  <c:v>CA-2017-117884</c:v>
                </c:pt>
                <c:pt idx="1032">
                  <c:v>CA-2017-117898</c:v>
                </c:pt>
                <c:pt idx="1033">
                  <c:v>CA-2017-117961</c:v>
                </c:pt>
                <c:pt idx="1034">
                  <c:v>CA-2017-118227</c:v>
                </c:pt>
                <c:pt idx="1035">
                  <c:v>CA-2017-118423</c:v>
                </c:pt>
                <c:pt idx="1036">
                  <c:v>CA-2017-118444</c:v>
                </c:pt>
                <c:pt idx="1037">
                  <c:v>CA-2017-118738</c:v>
                </c:pt>
                <c:pt idx="1038">
                  <c:v>CA-2017-118843</c:v>
                </c:pt>
                <c:pt idx="1039">
                  <c:v>CA-2017-118871</c:v>
                </c:pt>
                <c:pt idx="1040">
                  <c:v>CA-2017-118948</c:v>
                </c:pt>
                <c:pt idx="1041">
                  <c:v>CA-2017-118955</c:v>
                </c:pt>
                <c:pt idx="1042">
                  <c:v>CA-2017-119102</c:v>
                </c:pt>
                <c:pt idx="1043">
                  <c:v>CA-2017-119214</c:v>
                </c:pt>
                <c:pt idx="1044">
                  <c:v>CA-2017-119291</c:v>
                </c:pt>
                <c:pt idx="1045">
                  <c:v>CA-2017-119480</c:v>
                </c:pt>
                <c:pt idx="1046">
                  <c:v>CA-2017-119508</c:v>
                </c:pt>
                <c:pt idx="1047">
                  <c:v>CA-2017-119550</c:v>
                </c:pt>
                <c:pt idx="1048">
                  <c:v>CA-2017-119592</c:v>
                </c:pt>
                <c:pt idx="1049">
                  <c:v>CA-2017-119627</c:v>
                </c:pt>
                <c:pt idx="1050">
                  <c:v>CA-2017-119634</c:v>
                </c:pt>
                <c:pt idx="1051">
                  <c:v>CA-2017-119690</c:v>
                </c:pt>
                <c:pt idx="1052">
                  <c:v>CA-2017-119697</c:v>
                </c:pt>
                <c:pt idx="1053">
                  <c:v>CA-2017-119879</c:v>
                </c:pt>
                <c:pt idx="1054">
                  <c:v>CA-2017-119907</c:v>
                </c:pt>
                <c:pt idx="1055">
                  <c:v>CA-2017-119942</c:v>
                </c:pt>
                <c:pt idx="1056">
                  <c:v>CA-2017-120103</c:v>
                </c:pt>
                <c:pt idx="1057">
                  <c:v>CA-2017-120320</c:v>
                </c:pt>
                <c:pt idx="1058">
                  <c:v>CA-2017-120341</c:v>
                </c:pt>
                <c:pt idx="1059">
                  <c:v>CA-2017-120362</c:v>
                </c:pt>
                <c:pt idx="1060">
                  <c:v>CA-2017-120397</c:v>
                </c:pt>
                <c:pt idx="1061">
                  <c:v>CA-2017-120439</c:v>
                </c:pt>
                <c:pt idx="1062">
                  <c:v>CA-2017-120446</c:v>
                </c:pt>
                <c:pt idx="1063">
                  <c:v>CA-2017-120516</c:v>
                </c:pt>
                <c:pt idx="1064">
                  <c:v>CA-2017-120551</c:v>
                </c:pt>
                <c:pt idx="1065">
                  <c:v>CA-2017-120621</c:v>
                </c:pt>
                <c:pt idx="1066">
                  <c:v>CA-2017-120677</c:v>
                </c:pt>
                <c:pt idx="1067">
                  <c:v>CA-2017-120782</c:v>
                </c:pt>
                <c:pt idx="1068">
                  <c:v>CA-2017-120810</c:v>
                </c:pt>
                <c:pt idx="1069">
                  <c:v>CA-2017-120845</c:v>
                </c:pt>
                <c:pt idx="1070">
                  <c:v>CA-2017-120880</c:v>
                </c:pt>
                <c:pt idx="1071">
                  <c:v>CA-2017-120901</c:v>
                </c:pt>
                <c:pt idx="1072">
                  <c:v>CA-2017-120915</c:v>
                </c:pt>
                <c:pt idx="1073">
                  <c:v>CA-2017-121041</c:v>
                </c:pt>
                <c:pt idx="1074">
                  <c:v>CA-2017-121097</c:v>
                </c:pt>
                <c:pt idx="1075">
                  <c:v>CA-2017-121132</c:v>
                </c:pt>
                <c:pt idx="1076">
                  <c:v>CA-2017-121188</c:v>
                </c:pt>
                <c:pt idx="1077">
                  <c:v>CA-2017-121272</c:v>
                </c:pt>
                <c:pt idx="1078">
                  <c:v>CA-2017-121391</c:v>
                </c:pt>
                <c:pt idx="1079">
                  <c:v>CA-2017-121405</c:v>
                </c:pt>
                <c:pt idx="1080">
                  <c:v>CA-2017-121552</c:v>
                </c:pt>
                <c:pt idx="1081">
                  <c:v>CA-2017-121608</c:v>
                </c:pt>
                <c:pt idx="1082">
                  <c:v>CA-2017-121650</c:v>
                </c:pt>
                <c:pt idx="1083">
                  <c:v>CA-2017-121699</c:v>
                </c:pt>
                <c:pt idx="1084">
                  <c:v>CA-2017-121720</c:v>
                </c:pt>
                <c:pt idx="1085">
                  <c:v>CA-2017-121776</c:v>
                </c:pt>
                <c:pt idx="1086">
                  <c:v>CA-2017-121783</c:v>
                </c:pt>
                <c:pt idx="1087">
                  <c:v>CA-2017-121797</c:v>
                </c:pt>
                <c:pt idx="1088">
                  <c:v>CA-2017-121965</c:v>
                </c:pt>
                <c:pt idx="1089">
                  <c:v>CA-2017-122168</c:v>
                </c:pt>
                <c:pt idx="1090">
                  <c:v>CA-2017-122210</c:v>
                </c:pt>
                <c:pt idx="1091">
                  <c:v>CA-2017-122259</c:v>
                </c:pt>
                <c:pt idx="1092">
                  <c:v>CA-2017-122266</c:v>
                </c:pt>
                <c:pt idx="1093">
                  <c:v>CA-2017-122287</c:v>
                </c:pt>
                <c:pt idx="1094">
                  <c:v>CA-2017-122371</c:v>
                </c:pt>
                <c:pt idx="1095">
                  <c:v>CA-2017-122406</c:v>
                </c:pt>
                <c:pt idx="1096">
                  <c:v>CA-2017-122623</c:v>
                </c:pt>
                <c:pt idx="1097">
                  <c:v>CA-2017-122756</c:v>
                </c:pt>
                <c:pt idx="1098">
                  <c:v>CA-2017-122826</c:v>
                </c:pt>
                <c:pt idx="1099">
                  <c:v>CA-2017-122973</c:v>
                </c:pt>
                <c:pt idx="1100">
                  <c:v>CA-2017-123092</c:v>
                </c:pt>
                <c:pt idx="1101">
                  <c:v>CA-2017-123113</c:v>
                </c:pt>
                <c:pt idx="1102">
                  <c:v>CA-2017-123141</c:v>
                </c:pt>
                <c:pt idx="1103">
                  <c:v>CA-2017-123155</c:v>
                </c:pt>
                <c:pt idx="1104">
                  <c:v>CA-2017-123232</c:v>
                </c:pt>
                <c:pt idx="1105">
                  <c:v>CA-2017-123330</c:v>
                </c:pt>
                <c:pt idx="1106">
                  <c:v>CA-2017-123456</c:v>
                </c:pt>
                <c:pt idx="1107">
                  <c:v>CA-2017-123505</c:v>
                </c:pt>
                <c:pt idx="1108">
                  <c:v>CA-2017-123568</c:v>
                </c:pt>
                <c:pt idx="1109">
                  <c:v>CA-2017-123673</c:v>
                </c:pt>
                <c:pt idx="1110">
                  <c:v>CA-2017-123939</c:v>
                </c:pt>
                <c:pt idx="1111">
                  <c:v>CA-2017-124044</c:v>
                </c:pt>
                <c:pt idx="1112">
                  <c:v>CA-2017-124058</c:v>
                </c:pt>
                <c:pt idx="1113">
                  <c:v>CA-2017-124107</c:v>
                </c:pt>
                <c:pt idx="1114">
                  <c:v>CA-2017-124268</c:v>
                </c:pt>
                <c:pt idx="1115">
                  <c:v>CA-2017-124450</c:v>
                </c:pt>
                <c:pt idx="1116">
                  <c:v>CA-2017-124499</c:v>
                </c:pt>
                <c:pt idx="1117">
                  <c:v>CA-2017-124541</c:v>
                </c:pt>
                <c:pt idx="1118">
                  <c:v>CA-2017-124653</c:v>
                </c:pt>
                <c:pt idx="1119">
                  <c:v>CA-2017-124800</c:v>
                </c:pt>
                <c:pt idx="1120">
                  <c:v>CA-2017-124891</c:v>
                </c:pt>
                <c:pt idx="1121">
                  <c:v>CA-2017-124919</c:v>
                </c:pt>
                <c:pt idx="1122">
                  <c:v>CA-2017-124933</c:v>
                </c:pt>
                <c:pt idx="1123">
                  <c:v>CA-2017-124975</c:v>
                </c:pt>
                <c:pt idx="1124">
                  <c:v>CA-2017-125066</c:v>
                </c:pt>
                <c:pt idx="1125">
                  <c:v>CA-2017-125178</c:v>
                </c:pt>
                <c:pt idx="1126">
                  <c:v>CA-2017-125185</c:v>
                </c:pt>
                <c:pt idx="1127">
                  <c:v>CA-2017-125234</c:v>
                </c:pt>
                <c:pt idx="1128">
                  <c:v>CA-2017-125395</c:v>
                </c:pt>
                <c:pt idx="1129">
                  <c:v>CA-2017-125416</c:v>
                </c:pt>
                <c:pt idx="1130">
                  <c:v>CA-2017-125423</c:v>
                </c:pt>
                <c:pt idx="1131">
                  <c:v>CA-2017-125563</c:v>
                </c:pt>
                <c:pt idx="1132">
                  <c:v>CA-2017-125696</c:v>
                </c:pt>
                <c:pt idx="1133">
                  <c:v>CA-2017-125710</c:v>
                </c:pt>
                <c:pt idx="1134">
                  <c:v>CA-2017-125934</c:v>
                </c:pt>
                <c:pt idx="1135">
                  <c:v>CA-2017-125976</c:v>
                </c:pt>
                <c:pt idx="1136">
                  <c:v>CA-2017-126137</c:v>
                </c:pt>
                <c:pt idx="1137">
                  <c:v>CA-2017-126186</c:v>
                </c:pt>
                <c:pt idx="1138">
                  <c:v>CA-2017-126347</c:v>
                </c:pt>
                <c:pt idx="1139">
                  <c:v>CA-2017-126445</c:v>
                </c:pt>
                <c:pt idx="1140">
                  <c:v>CA-2017-126466</c:v>
                </c:pt>
                <c:pt idx="1141">
                  <c:v>CA-2017-126557</c:v>
                </c:pt>
                <c:pt idx="1142">
                  <c:v>CA-2017-126669</c:v>
                </c:pt>
                <c:pt idx="1143">
                  <c:v>CA-2017-126697</c:v>
                </c:pt>
                <c:pt idx="1144">
                  <c:v>CA-2017-126725</c:v>
                </c:pt>
                <c:pt idx="1145">
                  <c:v>CA-2017-126739</c:v>
                </c:pt>
                <c:pt idx="1146">
                  <c:v>CA-2017-126970</c:v>
                </c:pt>
                <c:pt idx="1147">
                  <c:v>CA-2017-127019</c:v>
                </c:pt>
                <c:pt idx="1148">
                  <c:v>CA-2017-127110</c:v>
                </c:pt>
                <c:pt idx="1149">
                  <c:v>CA-2017-127173</c:v>
                </c:pt>
                <c:pt idx="1150">
                  <c:v>CA-2017-127327</c:v>
                </c:pt>
                <c:pt idx="1151">
                  <c:v>CA-2017-127418</c:v>
                </c:pt>
                <c:pt idx="1152">
                  <c:v>CA-2017-127453</c:v>
                </c:pt>
                <c:pt idx="1153">
                  <c:v>CA-2017-127481</c:v>
                </c:pt>
                <c:pt idx="1154">
                  <c:v>CA-2017-127502</c:v>
                </c:pt>
                <c:pt idx="1155">
                  <c:v>CA-2017-127509</c:v>
                </c:pt>
                <c:pt idx="1156">
                  <c:v>CA-2017-127544</c:v>
                </c:pt>
                <c:pt idx="1157">
                  <c:v>CA-2017-127593</c:v>
                </c:pt>
                <c:pt idx="1158">
                  <c:v>CA-2017-127607</c:v>
                </c:pt>
                <c:pt idx="1159">
                  <c:v>CA-2017-127754</c:v>
                </c:pt>
                <c:pt idx="1160">
                  <c:v>CA-2017-127824</c:v>
                </c:pt>
                <c:pt idx="1161">
                  <c:v>CA-2017-128013</c:v>
                </c:pt>
                <c:pt idx="1162">
                  <c:v>CA-2017-128027</c:v>
                </c:pt>
                <c:pt idx="1163">
                  <c:v>CA-2017-128083</c:v>
                </c:pt>
                <c:pt idx="1164">
                  <c:v>CA-2017-128125</c:v>
                </c:pt>
                <c:pt idx="1165">
                  <c:v>CA-2017-128139</c:v>
                </c:pt>
                <c:pt idx="1166">
                  <c:v>CA-2017-128167</c:v>
                </c:pt>
                <c:pt idx="1167">
                  <c:v>CA-2017-128356</c:v>
                </c:pt>
                <c:pt idx="1168">
                  <c:v>CA-2017-128608</c:v>
                </c:pt>
                <c:pt idx="1169">
                  <c:v>CA-2017-128860</c:v>
                </c:pt>
                <c:pt idx="1170">
                  <c:v>CA-2017-128958</c:v>
                </c:pt>
                <c:pt idx="1171">
                  <c:v>CA-2017-128993</c:v>
                </c:pt>
                <c:pt idx="1172">
                  <c:v>CA-2017-129042</c:v>
                </c:pt>
                <c:pt idx="1173">
                  <c:v>CA-2017-129098</c:v>
                </c:pt>
                <c:pt idx="1174">
                  <c:v>CA-2017-129112</c:v>
                </c:pt>
                <c:pt idx="1175">
                  <c:v>CA-2017-129217</c:v>
                </c:pt>
                <c:pt idx="1176">
                  <c:v>CA-2017-129322</c:v>
                </c:pt>
                <c:pt idx="1177">
                  <c:v>CA-2017-129392</c:v>
                </c:pt>
                <c:pt idx="1178">
                  <c:v>CA-2017-129476</c:v>
                </c:pt>
                <c:pt idx="1179">
                  <c:v>CA-2017-129525</c:v>
                </c:pt>
                <c:pt idx="1180">
                  <c:v>CA-2017-129532</c:v>
                </c:pt>
                <c:pt idx="1181">
                  <c:v>CA-2017-129546</c:v>
                </c:pt>
                <c:pt idx="1182">
                  <c:v>CA-2017-129700</c:v>
                </c:pt>
                <c:pt idx="1183">
                  <c:v>CA-2017-129770</c:v>
                </c:pt>
                <c:pt idx="1184">
                  <c:v>CA-2017-129854</c:v>
                </c:pt>
                <c:pt idx="1185">
                  <c:v>CA-2017-129896</c:v>
                </c:pt>
                <c:pt idx="1186">
                  <c:v>CA-2017-129917</c:v>
                </c:pt>
                <c:pt idx="1187">
                  <c:v>CA-2017-130022</c:v>
                </c:pt>
                <c:pt idx="1188">
                  <c:v>CA-2017-130113</c:v>
                </c:pt>
                <c:pt idx="1189">
                  <c:v>CA-2017-130183</c:v>
                </c:pt>
                <c:pt idx="1190">
                  <c:v>CA-2017-130204</c:v>
                </c:pt>
                <c:pt idx="1191">
                  <c:v>CA-2017-130218</c:v>
                </c:pt>
                <c:pt idx="1192">
                  <c:v>CA-2017-130253</c:v>
                </c:pt>
                <c:pt idx="1193">
                  <c:v>CA-2017-130365</c:v>
                </c:pt>
                <c:pt idx="1194">
                  <c:v>CA-2017-130456</c:v>
                </c:pt>
                <c:pt idx="1195">
                  <c:v>CA-2017-130554</c:v>
                </c:pt>
                <c:pt idx="1196">
                  <c:v>CA-2017-130610</c:v>
                </c:pt>
                <c:pt idx="1197">
                  <c:v>CA-2017-130659</c:v>
                </c:pt>
                <c:pt idx="1198">
                  <c:v>CA-2017-130736</c:v>
                </c:pt>
                <c:pt idx="1199">
                  <c:v>CA-2017-130785</c:v>
                </c:pt>
                <c:pt idx="1200">
                  <c:v>CA-2017-130792</c:v>
                </c:pt>
                <c:pt idx="1201">
                  <c:v>CA-2017-130848</c:v>
                </c:pt>
                <c:pt idx="1202">
                  <c:v>CA-2017-130855</c:v>
                </c:pt>
                <c:pt idx="1203">
                  <c:v>CA-2017-130876</c:v>
                </c:pt>
                <c:pt idx="1204">
                  <c:v>CA-2017-130883</c:v>
                </c:pt>
                <c:pt idx="1205">
                  <c:v>CA-2017-130890</c:v>
                </c:pt>
                <c:pt idx="1206">
                  <c:v>CA-2017-130974</c:v>
                </c:pt>
                <c:pt idx="1207">
                  <c:v>CA-2017-130995</c:v>
                </c:pt>
                <c:pt idx="1208">
                  <c:v>CA-2017-131072</c:v>
                </c:pt>
                <c:pt idx="1209">
                  <c:v>CA-2017-131128</c:v>
                </c:pt>
                <c:pt idx="1210">
                  <c:v>CA-2017-131338</c:v>
                </c:pt>
                <c:pt idx="1211">
                  <c:v>CA-2017-131352</c:v>
                </c:pt>
                <c:pt idx="1212">
                  <c:v>CA-2017-131422</c:v>
                </c:pt>
                <c:pt idx="1213">
                  <c:v>CA-2017-131457</c:v>
                </c:pt>
                <c:pt idx="1214">
                  <c:v>CA-2017-131534</c:v>
                </c:pt>
                <c:pt idx="1215">
                  <c:v>CA-2017-131597</c:v>
                </c:pt>
                <c:pt idx="1216">
                  <c:v>CA-2017-131758</c:v>
                </c:pt>
                <c:pt idx="1217">
                  <c:v>CA-2017-131779</c:v>
                </c:pt>
                <c:pt idx="1218">
                  <c:v>CA-2017-131856</c:v>
                </c:pt>
                <c:pt idx="1219">
                  <c:v>CA-2017-131884</c:v>
                </c:pt>
                <c:pt idx="1220">
                  <c:v>CA-2017-132080</c:v>
                </c:pt>
                <c:pt idx="1221">
                  <c:v>CA-2017-132101</c:v>
                </c:pt>
                <c:pt idx="1222">
                  <c:v>CA-2017-132136</c:v>
                </c:pt>
                <c:pt idx="1223">
                  <c:v>CA-2017-132276</c:v>
                </c:pt>
                <c:pt idx="1224">
                  <c:v>CA-2017-132318</c:v>
                </c:pt>
                <c:pt idx="1225">
                  <c:v>CA-2017-132374</c:v>
                </c:pt>
                <c:pt idx="1226">
                  <c:v>CA-2017-132388</c:v>
                </c:pt>
                <c:pt idx="1227">
                  <c:v>CA-2017-132465</c:v>
                </c:pt>
                <c:pt idx="1228">
                  <c:v>CA-2017-132486</c:v>
                </c:pt>
                <c:pt idx="1229">
                  <c:v>CA-2017-132507</c:v>
                </c:pt>
                <c:pt idx="1230">
                  <c:v>CA-2017-132570</c:v>
                </c:pt>
                <c:pt idx="1231">
                  <c:v>CA-2017-132626</c:v>
                </c:pt>
                <c:pt idx="1232">
                  <c:v>CA-2017-132633</c:v>
                </c:pt>
                <c:pt idx="1233">
                  <c:v>CA-2017-132815</c:v>
                </c:pt>
                <c:pt idx="1234">
                  <c:v>CA-2017-132906</c:v>
                </c:pt>
                <c:pt idx="1235">
                  <c:v>CA-2017-132941</c:v>
                </c:pt>
                <c:pt idx="1236">
                  <c:v>CA-2017-132948</c:v>
                </c:pt>
                <c:pt idx="1237">
                  <c:v>CA-2017-133025</c:v>
                </c:pt>
                <c:pt idx="1238">
                  <c:v>CA-2017-133242</c:v>
                </c:pt>
                <c:pt idx="1239">
                  <c:v>CA-2017-133396</c:v>
                </c:pt>
                <c:pt idx="1240">
                  <c:v>CA-2017-133445</c:v>
                </c:pt>
                <c:pt idx="1241">
                  <c:v>CA-2017-133452</c:v>
                </c:pt>
                <c:pt idx="1242">
                  <c:v>CA-2017-133494</c:v>
                </c:pt>
                <c:pt idx="1243">
                  <c:v>CA-2017-133536</c:v>
                </c:pt>
                <c:pt idx="1244">
                  <c:v>CA-2017-133585</c:v>
                </c:pt>
                <c:pt idx="1245">
                  <c:v>CA-2017-133627</c:v>
                </c:pt>
                <c:pt idx="1246">
                  <c:v>CA-2017-133837</c:v>
                </c:pt>
                <c:pt idx="1247">
                  <c:v>CA-2017-133977</c:v>
                </c:pt>
                <c:pt idx="1248">
                  <c:v>CA-2017-134075</c:v>
                </c:pt>
                <c:pt idx="1249">
                  <c:v>CA-2017-134082</c:v>
                </c:pt>
                <c:pt idx="1250">
                  <c:v>CA-2017-134117</c:v>
                </c:pt>
                <c:pt idx="1251">
                  <c:v>CA-2017-134201</c:v>
                </c:pt>
                <c:pt idx="1252">
                  <c:v>CA-2017-134257</c:v>
                </c:pt>
                <c:pt idx="1253">
                  <c:v>CA-2017-134719</c:v>
                </c:pt>
                <c:pt idx="1254">
                  <c:v>CA-2017-134747</c:v>
                </c:pt>
                <c:pt idx="1255">
                  <c:v>CA-2017-134782</c:v>
                </c:pt>
                <c:pt idx="1256">
                  <c:v>CA-2017-134859</c:v>
                </c:pt>
                <c:pt idx="1257">
                  <c:v>CA-2017-134894</c:v>
                </c:pt>
                <c:pt idx="1258">
                  <c:v>CA-2017-134922</c:v>
                </c:pt>
                <c:pt idx="1259">
                  <c:v>CA-2017-134943</c:v>
                </c:pt>
                <c:pt idx="1260">
                  <c:v>CA-2017-134992</c:v>
                </c:pt>
                <c:pt idx="1261">
                  <c:v>CA-2017-135020</c:v>
                </c:pt>
                <c:pt idx="1262">
                  <c:v>CA-2017-135174</c:v>
                </c:pt>
                <c:pt idx="1263">
                  <c:v>CA-2017-135251</c:v>
                </c:pt>
                <c:pt idx="1264">
                  <c:v>CA-2017-135272</c:v>
                </c:pt>
                <c:pt idx="1265">
                  <c:v>CA-2017-135314</c:v>
                </c:pt>
                <c:pt idx="1266">
                  <c:v>CA-2017-135363</c:v>
                </c:pt>
                <c:pt idx="1267">
                  <c:v>CA-2017-135391</c:v>
                </c:pt>
                <c:pt idx="1268">
                  <c:v>CA-2017-135489</c:v>
                </c:pt>
                <c:pt idx="1269">
                  <c:v>CA-2017-135510</c:v>
                </c:pt>
                <c:pt idx="1270">
                  <c:v>CA-2017-135538</c:v>
                </c:pt>
                <c:pt idx="1271">
                  <c:v>CA-2017-135545</c:v>
                </c:pt>
                <c:pt idx="1272">
                  <c:v>CA-2017-135580</c:v>
                </c:pt>
                <c:pt idx="1273">
                  <c:v>CA-2017-135622</c:v>
                </c:pt>
                <c:pt idx="1274">
                  <c:v>CA-2017-135685</c:v>
                </c:pt>
                <c:pt idx="1275">
                  <c:v>CA-2017-135727</c:v>
                </c:pt>
                <c:pt idx="1276">
                  <c:v>CA-2017-135853</c:v>
                </c:pt>
                <c:pt idx="1277">
                  <c:v>CA-2017-136105</c:v>
                </c:pt>
                <c:pt idx="1278">
                  <c:v>CA-2017-136147</c:v>
                </c:pt>
                <c:pt idx="1279">
                  <c:v>CA-2017-136196</c:v>
                </c:pt>
                <c:pt idx="1280">
                  <c:v>CA-2017-136224</c:v>
                </c:pt>
                <c:pt idx="1281">
                  <c:v>CA-2017-136378</c:v>
                </c:pt>
                <c:pt idx="1282">
                  <c:v>CA-2017-136420</c:v>
                </c:pt>
                <c:pt idx="1283">
                  <c:v>CA-2017-136469</c:v>
                </c:pt>
                <c:pt idx="1284">
                  <c:v>CA-2017-136658</c:v>
                </c:pt>
                <c:pt idx="1285">
                  <c:v>CA-2017-136700</c:v>
                </c:pt>
                <c:pt idx="1286">
                  <c:v>CA-2017-136728</c:v>
                </c:pt>
                <c:pt idx="1287">
                  <c:v>CA-2017-136735</c:v>
                </c:pt>
                <c:pt idx="1288">
                  <c:v>CA-2017-136798</c:v>
                </c:pt>
                <c:pt idx="1289">
                  <c:v>CA-2017-136805</c:v>
                </c:pt>
                <c:pt idx="1290">
                  <c:v>CA-2017-137064</c:v>
                </c:pt>
                <c:pt idx="1291">
                  <c:v>CA-2017-137071</c:v>
                </c:pt>
                <c:pt idx="1292">
                  <c:v>CA-2017-137106</c:v>
                </c:pt>
                <c:pt idx="1293">
                  <c:v>CA-2017-137113</c:v>
                </c:pt>
                <c:pt idx="1294">
                  <c:v>CA-2017-137225</c:v>
                </c:pt>
                <c:pt idx="1295">
                  <c:v>CA-2017-137281</c:v>
                </c:pt>
                <c:pt idx="1296">
                  <c:v>CA-2017-137302</c:v>
                </c:pt>
                <c:pt idx="1297">
                  <c:v>CA-2017-137512</c:v>
                </c:pt>
                <c:pt idx="1298">
                  <c:v>CA-2017-137526</c:v>
                </c:pt>
                <c:pt idx="1299">
                  <c:v>CA-2017-137603</c:v>
                </c:pt>
                <c:pt idx="1300">
                  <c:v>CA-2017-137708</c:v>
                </c:pt>
                <c:pt idx="1301">
                  <c:v>CA-2017-137750</c:v>
                </c:pt>
                <c:pt idx="1302">
                  <c:v>CA-2017-137897</c:v>
                </c:pt>
                <c:pt idx="1303">
                  <c:v>CA-2017-137925</c:v>
                </c:pt>
                <c:pt idx="1304">
                  <c:v>CA-2017-137946</c:v>
                </c:pt>
                <c:pt idx="1305">
                  <c:v>CA-2017-137974</c:v>
                </c:pt>
                <c:pt idx="1306">
                  <c:v>CA-2017-138002</c:v>
                </c:pt>
                <c:pt idx="1307">
                  <c:v>CA-2017-138009</c:v>
                </c:pt>
                <c:pt idx="1308">
                  <c:v>CA-2017-138219</c:v>
                </c:pt>
                <c:pt idx="1309">
                  <c:v>CA-2017-138331</c:v>
                </c:pt>
                <c:pt idx="1310">
                  <c:v>CA-2017-138457</c:v>
                </c:pt>
                <c:pt idx="1311">
                  <c:v>CA-2017-138485</c:v>
                </c:pt>
                <c:pt idx="1312">
                  <c:v>CA-2017-138492</c:v>
                </c:pt>
                <c:pt idx="1313">
                  <c:v>CA-2017-138534</c:v>
                </c:pt>
                <c:pt idx="1314">
                  <c:v>CA-2017-138625</c:v>
                </c:pt>
                <c:pt idx="1315">
                  <c:v>CA-2017-138674</c:v>
                </c:pt>
                <c:pt idx="1316">
                  <c:v>CA-2017-138898</c:v>
                </c:pt>
                <c:pt idx="1317">
                  <c:v>CA-2017-138954</c:v>
                </c:pt>
                <c:pt idx="1318">
                  <c:v>CA-2017-139094</c:v>
                </c:pt>
                <c:pt idx="1319">
                  <c:v>CA-2017-139164</c:v>
                </c:pt>
                <c:pt idx="1320">
                  <c:v>CA-2017-139248</c:v>
                </c:pt>
                <c:pt idx="1321">
                  <c:v>CA-2017-139290</c:v>
                </c:pt>
                <c:pt idx="1322">
                  <c:v>CA-2017-139374</c:v>
                </c:pt>
                <c:pt idx="1323">
                  <c:v>CA-2017-139584</c:v>
                </c:pt>
                <c:pt idx="1324">
                  <c:v>CA-2017-139731</c:v>
                </c:pt>
                <c:pt idx="1325">
                  <c:v>CA-2017-139738</c:v>
                </c:pt>
                <c:pt idx="1326">
                  <c:v>CA-2017-139780</c:v>
                </c:pt>
                <c:pt idx="1327">
                  <c:v>CA-2017-139850</c:v>
                </c:pt>
                <c:pt idx="1328">
                  <c:v>CA-2017-139962</c:v>
                </c:pt>
                <c:pt idx="1329">
                  <c:v>CA-2017-140025</c:v>
                </c:pt>
                <c:pt idx="1330">
                  <c:v>CA-2017-140144</c:v>
                </c:pt>
                <c:pt idx="1331">
                  <c:v>CA-2017-140221</c:v>
                </c:pt>
                <c:pt idx="1332">
                  <c:v>CA-2017-140375</c:v>
                </c:pt>
                <c:pt idx="1333">
                  <c:v>CA-2017-140410</c:v>
                </c:pt>
                <c:pt idx="1334">
                  <c:v>CA-2017-140557</c:v>
                </c:pt>
                <c:pt idx="1335">
                  <c:v>CA-2017-140718</c:v>
                </c:pt>
                <c:pt idx="1336">
                  <c:v>CA-2017-140830</c:v>
                </c:pt>
                <c:pt idx="1337">
                  <c:v>CA-2017-140921</c:v>
                </c:pt>
                <c:pt idx="1338">
                  <c:v>CA-2017-140984</c:v>
                </c:pt>
                <c:pt idx="1339">
                  <c:v>CA-2017-141012</c:v>
                </c:pt>
                <c:pt idx="1340">
                  <c:v>CA-2017-141040</c:v>
                </c:pt>
                <c:pt idx="1341">
                  <c:v>CA-2017-141145</c:v>
                </c:pt>
                <c:pt idx="1342">
                  <c:v>CA-2017-141243</c:v>
                </c:pt>
                <c:pt idx="1343">
                  <c:v>CA-2017-141250</c:v>
                </c:pt>
                <c:pt idx="1344">
                  <c:v>CA-2017-141327</c:v>
                </c:pt>
                <c:pt idx="1345">
                  <c:v>CA-2017-141565</c:v>
                </c:pt>
                <c:pt idx="1346">
                  <c:v>CA-2017-141593</c:v>
                </c:pt>
                <c:pt idx="1347">
                  <c:v>CA-2017-141740</c:v>
                </c:pt>
                <c:pt idx="1348">
                  <c:v>CA-2017-141754</c:v>
                </c:pt>
                <c:pt idx="1349">
                  <c:v>CA-2017-141768</c:v>
                </c:pt>
                <c:pt idx="1350">
                  <c:v>CA-2017-141810</c:v>
                </c:pt>
                <c:pt idx="1351">
                  <c:v>CA-2017-141936</c:v>
                </c:pt>
                <c:pt idx="1352">
                  <c:v>CA-2017-142027</c:v>
                </c:pt>
                <c:pt idx="1353">
                  <c:v>CA-2017-142041</c:v>
                </c:pt>
                <c:pt idx="1354">
                  <c:v>CA-2017-142055</c:v>
                </c:pt>
                <c:pt idx="1355">
                  <c:v>CA-2017-142139</c:v>
                </c:pt>
                <c:pt idx="1356">
                  <c:v>CA-2017-142202</c:v>
                </c:pt>
                <c:pt idx="1357">
                  <c:v>CA-2017-142237</c:v>
                </c:pt>
                <c:pt idx="1358">
                  <c:v>CA-2017-142377</c:v>
                </c:pt>
                <c:pt idx="1359">
                  <c:v>CA-2017-142419</c:v>
                </c:pt>
                <c:pt idx="1360">
                  <c:v>CA-2017-142433</c:v>
                </c:pt>
                <c:pt idx="1361">
                  <c:v>CA-2017-142454</c:v>
                </c:pt>
                <c:pt idx="1362">
                  <c:v>CA-2017-142475</c:v>
                </c:pt>
                <c:pt idx="1363">
                  <c:v>CA-2017-142601</c:v>
                </c:pt>
                <c:pt idx="1364">
                  <c:v>CA-2017-142692</c:v>
                </c:pt>
                <c:pt idx="1365">
                  <c:v>CA-2017-142734</c:v>
                </c:pt>
                <c:pt idx="1366">
                  <c:v>CA-2017-142755</c:v>
                </c:pt>
                <c:pt idx="1367">
                  <c:v>CA-2017-142930</c:v>
                </c:pt>
                <c:pt idx="1368">
                  <c:v>CA-2017-142937</c:v>
                </c:pt>
                <c:pt idx="1369">
                  <c:v>CA-2017-142944</c:v>
                </c:pt>
                <c:pt idx="1370">
                  <c:v>CA-2017-142993</c:v>
                </c:pt>
                <c:pt idx="1371">
                  <c:v>CA-2017-143077</c:v>
                </c:pt>
                <c:pt idx="1372">
                  <c:v>CA-2017-143105</c:v>
                </c:pt>
                <c:pt idx="1373">
                  <c:v>CA-2017-143119</c:v>
                </c:pt>
                <c:pt idx="1374">
                  <c:v>CA-2017-143147</c:v>
                </c:pt>
                <c:pt idx="1375">
                  <c:v>CA-2017-143238</c:v>
                </c:pt>
                <c:pt idx="1376">
                  <c:v>CA-2017-143364</c:v>
                </c:pt>
                <c:pt idx="1377">
                  <c:v>CA-2017-143490</c:v>
                </c:pt>
                <c:pt idx="1378">
                  <c:v>CA-2017-143532</c:v>
                </c:pt>
                <c:pt idx="1379">
                  <c:v>CA-2017-143602</c:v>
                </c:pt>
                <c:pt idx="1380">
                  <c:v>CA-2017-143616</c:v>
                </c:pt>
                <c:pt idx="1381">
                  <c:v>CA-2017-143700</c:v>
                </c:pt>
                <c:pt idx="1382">
                  <c:v>CA-2017-143882</c:v>
                </c:pt>
                <c:pt idx="1383">
                  <c:v>CA-2017-143980</c:v>
                </c:pt>
                <c:pt idx="1384">
                  <c:v>CA-2017-144043</c:v>
                </c:pt>
                <c:pt idx="1385">
                  <c:v>CA-2017-144099</c:v>
                </c:pt>
                <c:pt idx="1386">
                  <c:v>CA-2017-144190</c:v>
                </c:pt>
                <c:pt idx="1387">
                  <c:v>CA-2017-144253</c:v>
                </c:pt>
                <c:pt idx="1388">
                  <c:v>CA-2017-144267</c:v>
                </c:pt>
                <c:pt idx="1389">
                  <c:v>CA-2017-144274</c:v>
                </c:pt>
                <c:pt idx="1390">
                  <c:v>CA-2017-144288</c:v>
                </c:pt>
                <c:pt idx="1391">
                  <c:v>CA-2017-144302</c:v>
                </c:pt>
                <c:pt idx="1392">
                  <c:v>CA-2017-144386</c:v>
                </c:pt>
                <c:pt idx="1393">
                  <c:v>CA-2017-144519</c:v>
                </c:pt>
                <c:pt idx="1394">
                  <c:v>CA-2017-144652</c:v>
                </c:pt>
                <c:pt idx="1395">
                  <c:v>CA-2017-144722</c:v>
                </c:pt>
                <c:pt idx="1396">
                  <c:v>CA-2017-144806</c:v>
                </c:pt>
                <c:pt idx="1397">
                  <c:v>CA-2017-144890</c:v>
                </c:pt>
                <c:pt idx="1398">
                  <c:v>CA-2017-145065</c:v>
                </c:pt>
                <c:pt idx="1399">
                  <c:v>CA-2017-145184</c:v>
                </c:pt>
                <c:pt idx="1400">
                  <c:v>CA-2017-145324</c:v>
                </c:pt>
                <c:pt idx="1401">
                  <c:v>CA-2017-145352</c:v>
                </c:pt>
                <c:pt idx="1402">
                  <c:v>CA-2017-145394</c:v>
                </c:pt>
                <c:pt idx="1403">
                  <c:v>CA-2017-145401</c:v>
                </c:pt>
                <c:pt idx="1404">
                  <c:v>CA-2017-145415</c:v>
                </c:pt>
                <c:pt idx="1405">
                  <c:v>CA-2017-145457</c:v>
                </c:pt>
                <c:pt idx="1406">
                  <c:v>CA-2017-145485</c:v>
                </c:pt>
                <c:pt idx="1407">
                  <c:v>CA-2017-145758</c:v>
                </c:pt>
                <c:pt idx="1408">
                  <c:v>CA-2017-145814</c:v>
                </c:pt>
                <c:pt idx="1409">
                  <c:v>CA-2017-145821</c:v>
                </c:pt>
                <c:pt idx="1410">
                  <c:v>CA-2017-145828</c:v>
                </c:pt>
                <c:pt idx="1411">
                  <c:v>CA-2017-145835</c:v>
                </c:pt>
                <c:pt idx="1412">
                  <c:v>CA-2017-145849</c:v>
                </c:pt>
                <c:pt idx="1413">
                  <c:v>CA-2017-146038</c:v>
                </c:pt>
                <c:pt idx="1414">
                  <c:v>CA-2017-146087</c:v>
                </c:pt>
                <c:pt idx="1415">
                  <c:v>CA-2017-146255</c:v>
                </c:pt>
                <c:pt idx="1416">
                  <c:v>CA-2017-146262</c:v>
                </c:pt>
                <c:pt idx="1417">
                  <c:v>CA-2017-146290</c:v>
                </c:pt>
                <c:pt idx="1418">
                  <c:v>CA-2017-146465</c:v>
                </c:pt>
                <c:pt idx="1419">
                  <c:v>CA-2017-146486</c:v>
                </c:pt>
                <c:pt idx="1420">
                  <c:v>CA-2017-146563</c:v>
                </c:pt>
                <c:pt idx="1421">
                  <c:v>CA-2017-146675</c:v>
                </c:pt>
                <c:pt idx="1422">
                  <c:v>CA-2017-146696</c:v>
                </c:pt>
                <c:pt idx="1423">
                  <c:v>CA-2017-146829</c:v>
                </c:pt>
                <c:pt idx="1424">
                  <c:v>CA-2017-146948</c:v>
                </c:pt>
                <c:pt idx="1425">
                  <c:v>CA-2017-147011</c:v>
                </c:pt>
                <c:pt idx="1426">
                  <c:v>CA-2017-147102</c:v>
                </c:pt>
                <c:pt idx="1427">
                  <c:v>CA-2017-147501</c:v>
                </c:pt>
                <c:pt idx="1428">
                  <c:v>CA-2017-147529</c:v>
                </c:pt>
                <c:pt idx="1429">
                  <c:v>CA-2017-147690</c:v>
                </c:pt>
                <c:pt idx="1430">
                  <c:v>CA-2017-147788</c:v>
                </c:pt>
                <c:pt idx="1431">
                  <c:v>CA-2017-147816</c:v>
                </c:pt>
                <c:pt idx="1432">
                  <c:v>CA-2017-147830</c:v>
                </c:pt>
                <c:pt idx="1433">
                  <c:v>CA-2017-147851</c:v>
                </c:pt>
                <c:pt idx="1434">
                  <c:v>CA-2017-147879</c:v>
                </c:pt>
                <c:pt idx="1435">
                  <c:v>CA-2017-148180</c:v>
                </c:pt>
                <c:pt idx="1436">
                  <c:v>CA-2017-148250</c:v>
                </c:pt>
                <c:pt idx="1437">
                  <c:v>CA-2017-148376</c:v>
                </c:pt>
                <c:pt idx="1438">
                  <c:v>CA-2017-148432</c:v>
                </c:pt>
                <c:pt idx="1439">
                  <c:v>CA-2017-148495</c:v>
                </c:pt>
                <c:pt idx="1440">
                  <c:v>CA-2017-148628</c:v>
                </c:pt>
                <c:pt idx="1441">
                  <c:v>CA-2017-148635</c:v>
                </c:pt>
                <c:pt idx="1442">
                  <c:v>CA-2017-148705</c:v>
                </c:pt>
                <c:pt idx="1443">
                  <c:v>CA-2017-148712</c:v>
                </c:pt>
                <c:pt idx="1444">
                  <c:v>CA-2017-148859</c:v>
                </c:pt>
                <c:pt idx="1445">
                  <c:v>CA-2017-148873</c:v>
                </c:pt>
                <c:pt idx="1446">
                  <c:v>CA-2017-148964</c:v>
                </c:pt>
                <c:pt idx="1447">
                  <c:v>CA-2017-149083</c:v>
                </c:pt>
                <c:pt idx="1448">
                  <c:v>CA-2017-149097</c:v>
                </c:pt>
                <c:pt idx="1449">
                  <c:v>CA-2017-149300</c:v>
                </c:pt>
                <c:pt idx="1450">
                  <c:v>CA-2017-149342</c:v>
                </c:pt>
                <c:pt idx="1451">
                  <c:v>CA-2017-149384</c:v>
                </c:pt>
                <c:pt idx="1452">
                  <c:v>CA-2017-149517</c:v>
                </c:pt>
                <c:pt idx="1453">
                  <c:v>CA-2017-149566</c:v>
                </c:pt>
                <c:pt idx="1454">
                  <c:v>CA-2017-149587</c:v>
                </c:pt>
                <c:pt idx="1455">
                  <c:v>CA-2017-149601</c:v>
                </c:pt>
                <c:pt idx="1456">
                  <c:v>CA-2017-149636</c:v>
                </c:pt>
                <c:pt idx="1457">
                  <c:v>CA-2017-149650</c:v>
                </c:pt>
                <c:pt idx="1458">
                  <c:v>CA-2017-149678</c:v>
                </c:pt>
                <c:pt idx="1459">
                  <c:v>CA-2017-149713</c:v>
                </c:pt>
                <c:pt idx="1460">
                  <c:v>CA-2017-149734</c:v>
                </c:pt>
                <c:pt idx="1461">
                  <c:v>CA-2017-149748</c:v>
                </c:pt>
                <c:pt idx="1462">
                  <c:v>CA-2017-149811</c:v>
                </c:pt>
                <c:pt idx="1463">
                  <c:v>CA-2017-149846</c:v>
                </c:pt>
                <c:pt idx="1464">
                  <c:v>CA-2017-149909</c:v>
                </c:pt>
                <c:pt idx="1465">
                  <c:v>CA-2017-149972</c:v>
                </c:pt>
                <c:pt idx="1466">
                  <c:v>CA-2017-149993</c:v>
                </c:pt>
                <c:pt idx="1467">
                  <c:v>CA-2017-150196</c:v>
                </c:pt>
                <c:pt idx="1468">
                  <c:v>CA-2017-150308</c:v>
                </c:pt>
                <c:pt idx="1469">
                  <c:v>CA-2017-150413</c:v>
                </c:pt>
                <c:pt idx="1470">
                  <c:v>CA-2017-150441</c:v>
                </c:pt>
                <c:pt idx="1471">
                  <c:v>CA-2017-150511</c:v>
                </c:pt>
                <c:pt idx="1472">
                  <c:v>CA-2017-150560</c:v>
                </c:pt>
                <c:pt idx="1473">
                  <c:v>CA-2017-150714</c:v>
                </c:pt>
                <c:pt idx="1474">
                  <c:v>CA-2017-150749</c:v>
                </c:pt>
                <c:pt idx="1475">
                  <c:v>CA-2017-150770</c:v>
                </c:pt>
                <c:pt idx="1476">
                  <c:v>CA-2017-150791</c:v>
                </c:pt>
                <c:pt idx="1477">
                  <c:v>CA-2017-150875</c:v>
                </c:pt>
                <c:pt idx="1478">
                  <c:v>CA-2017-151043</c:v>
                </c:pt>
                <c:pt idx="1479">
                  <c:v>CA-2017-151253</c:v>
                </c:pt>
                <c:pt idx="1480">
                  <c:v>CA-2017-151470</c:v>
                </c:pt>
                <c:pt idx="1481">
                  <c:v>CA-2017-151547</c:v>
                </c:pt>
                <c:pt idx="1482">
                  <c:v>CA-2017-151589</c:v>
                </c:pt>
                <c:pt idx="1483">
                  <c:v>CA-2017-151624</c:v>
                </c:pt>
                <c:pt idx="1484">
                  <c:v>CA-2017-151680</c:v>
                </c:pt>
                <c:pt idx="1485">
                  <c:v>CA-2017-151722</c:v>
                </c:pt>
                <c:pt idx="1486">
                  <c:v>CA-2017-151785</c:v>
                </c:pt>
                <c:pt idx="1487">
                  <c:v>CA-2017-151841</c:v>
                </c:pt>
                <c:pt idx="1488">
                  <c:v>CA-2017-151869</c:v>
                </c:pt>
                <c:pt idx="1489">
                  <c:v>CA-2017-152513</c:v>
                </c:pt>
                <c:pt idx="1490">
                  <c:v>CA-2017-152527</c:v>
                </c:pt>
                <c:pt idx="1491">
                  <c:v>CA-2017-152611</c:v>
                </c:pt>
                <c:pt idx="1492">
                  <c:v>CA-2017-152681</c:v>
                </c:pt>
                <c:pt idx="1493">
                  <c:v>CA-2017-152891</c:v>
                </c:pt>
                <c:pt idx="1494">
                  <c:v>CA-2017-153038</c:v>
                </c:pt>
                <c:pt idx="1495">
                  <c:v>CA-2017-153073</c:v>
                </c:pt>
                <c:pt idx="1496">
                  <c:v>CA-2017-153108</c:v>
                </c:pt>
                <c:pt idx="1497">
                  <c:v>CA-2017-153220</c:v>
                </c:pt>
                <c:pt idx="1498">
                  <c:v>CA-2017-153325</c:v>
                </c:pt>
                <c:pt idx="1499">
                  <c:v>CA-2017-153381</c:v>
                </c:pt>
                <c:pt idx="1500">
                  <c:v>CA-2017-153388</c:v>
                </c:pt>
                <c:pt idx="1501">
                  <c:v>CA-2017-153416</c:v>
                </c:pt>
                <c:pt idx="1502">
                  <c:v>CA-2017-153423</c:v>
                </c:pt>
                <c:pt idx="1503">
                  <c:v>CA-2017-153535</c:v>
                </c:pt>
                <c:pt idx="1504">
                  <c:v>CA-2017-153549</c:v>
                </c:pt>
                <c:pt idx="1505">
                  <c:v>CA-2017-153612</c:v>
                </c:pt>
                <c:pt idx="1506">
                  <c:v>CA-2017-153626</c:v>
                </c:pt>
                <c:pt idx="1507">
                  <c:v>CA-2017-153717</c:v>
                </c:pt>
                <c:pt idx="1508">
                  <c:v>CA-2017-153738</c:v>
                </c:pt>
                <c:pt idx="1509">
                  <c:v>CA-2017-153752</c:v>
                </c:pt>
                <c:pt idx="1510">
                  <c:v>CA-2017-153794</c:v>
                </c:pt>
                <c:pt idx="1511">
                  <c:v>CA-2017-153878</c:v>
                </c:pt>
                <c:pt idx="1512">
                  <c:v>CA-2017-153906</c:v>
                </c:pt>
                <c:pt idx="1513">
                  <c:v>CA-2017-154144</c:v>
                </c:pt>
                <c:pt idx="1514">
                  <c:v>CA-2017-154200</c:v>
                </c:pt>
                <c:pt idx="1515">
                  <c:v>CA-2017-154284</c:v>
                </c:pt>
                <c:pt idx="1516">
                  <c:v>CA-2017-154291</c:v>
                </c:pt>
                <c:pt idx="1517">
                  <c:v>CA-2017-154326</c:v>
                </c:pt>
                <c:pt idx="1518">
                  <c:v>CA-2017-154340</c:v>
                </c:pt>
                <c:pt idx="1519">
                  <c:v>CA-2017-154620</c:v>
                </c:pt>
                <c:pt idx="1520">
                  <c:v>CA-2017-154746</c:v>
                </c:pt>
                <c:pt idx="1521">
                  <c:v>CA-2017-154795</c:v>
                </c:pt>
                <c:pt idx="1522">
                  <c:v>CA-2017-154823</c:v>
                </c:pt>
                <c:pt idx="1523">
                  <c:v>CA-2017-154886</c:v>
                </c:pt>
                <c:pt idx="1524">
                  <c:v>CA-2017-154900</c:v>
                </c:pt>
                <c:pt idx="1525">
                  <c:v>CA-2017-154921</c:v>
                </c:pt>
                <c:pt idx="1526">
                  <c:v>CA-2017-154956</c:v>
                </c:pt>
                <c:pt idx="1527">
                  <c:v>CA-2017-154970</c:v>
                </c:pt>
                <c:pt idx="1528">
                  <c:v>CA-2017-155040</c:v>
                </c:pt>
                <c:pt idx="1529">
                  <c:v>CA-2017-155054</c:v>
                </c:pt>
                <c:pt idx="1530">
                  <c:v>CA-2017-155068</c:v>
                </c:pt>
                <c:pt idx="1531">
                  <c:v>CA-2017-155124</c:v>
                </c:pt>
                <c:pt idx="1532">
                  <c:v>CA-2017-155145</c:v>
                </c:pt>
                <c:pt idx="1533">
                  <c:v>CA-2017-155306</c:v>
                </c:pt>
                <c:pt idx="1534">
                  <c:v>CA-2017-155334</c:v>
                </c:pt>
                <c:pt idx="1535">
                  <c:v>CA-2017-155453</c:v>
                </c:pt>
                <c:pt idx="1536">
                  <c:v>CA-2017-155586</c:v>
                </c:pt>
                <c:pt idx="1537">
                  <c:v>CA-2017-155600</c:v>
                </c:pt>
                <c:pt idx="1538">
                  <c:v>CA-2017-155635</c:v>
                </c:pt>
                <c:pt idx="1539">
                  <c:v>CA-2017-155761</c:v>
                </c:pt>
                <c:pt idx="1540">
                  <c:v>CA-2017-156013</c:v>
                </c:pt>
                <c:pt idx="1541">
                  <c:v>CA-2017-156104</c:v>
                </c:pt>
                <c:pt idx="1542">
                  <c:v>CA-2017-156118</c:v>
                </c:pt>
                <c:pt idx="1543">
                  <c:v>CA-2017-156146</c:v>
                </c:pt>
                <c:pt idx="1544">
                  <c:v>CA-2017-156153</c:v>
                </c:pt>
                <c:pt idx="1545">
                  <c:v>CA-2017-156328</c:v>
                </c:pt>
                <c:pt idx="1546">
                  <c:v>CA-2017-156335</c:v>
                </c:pt>
                <c:pt idx="1547">
                  <c:v>CA-2017-156377</c:v>
                </c:pt>
                <c:pt idx="1548">
                  <c:v>CA-2017-156440</c:v>
                </c:pt>
                <c:pt idx="1549">
                  <c:v>CA-2017-156482</c:v>
                </c:pt>
                <c:pt idx="1550">
                  <c:v>CA-2017-156510</c:v>
                </c:pt>
                <c:pt idx="1551">
                  <c:v>CA-2017-156524</c:v>
                </c:pt>
                <c:pt idx="1552">
                  <c:v>CA-2017-156566</c:v>
                </c:pt>
                <c:pt idx="1553">
                  <c:v>CA-2017-156608</c:v>
                </c:pt>
                <c:pt idx="1554">
                  <c:v>CA-2017-156734</c:v>
                </c:pt>
                <c:pt idx="1555">
                  <c:v>CA-2017-156755</c:v>
                </c:pt>
                <c:pt idx="1556">
                  <c:v>CA-2017-156853</c:v>
                </c:pt>
                <c:pt idx="1557">
                  <c:v>CA-2017-156923</c:v>
                </c:pt>
                <c:pt idx="1558">
                  <c:v>CA-2017-157028</c:v>
                </c:pt>
                <c:pt idx="1559">
                  <c:v>CA-2017-157035</c:v>
                </c:pt>
                <c:pt idx="1560">
                  <c:v>CA-2017-157084</c:v>
                </c:pt>
                <c:pt idx="1561">
                  <c:v>CA-2017-157133</c:v>
                </c:pt>
                <c:pt idx="1562">
                  <c:v>CA-2017-157287</c:v>
                </c:pt>
                <c:pt idx="1563">
                  <c:v>CA-2017-157322</c:v>
                </c:pt>
                <c:pt idx="1564">
                  <c:v>CA-2017-157343</c:v>
                </c:pt>
                <c:pt idx="1565">
                  <c:v>CA-2017-157434</c:v>
                </c:pt>
                <c:pt idx="1566">
                  <c:v>CA-2017-157770</c:v>
                </c:pt>
                <c:pt idx="1567">
                  <c:v>CA-2017-157805</c:v>
                </c:pt>
                <c:pt idx="1568">
                  <c:v>CA-2017-157812</c:v>
                </c:pt>
                <c:pt idx="1569">
                  <c:v>CA-2017-157959</c:v>
                </c:pt>
                <c:pt idx="1570">
                  <c:v>CA-2017-158148</c:v>
                </c:pt>
                <c:pt idx="1571">
                  <c:v>CA-2017-158323</c:v>
                </c:pt>
                <c:pt idx="1572">
                  <c:v>CA-2017-158351</c:v>
                </c:pt>
                <c:pt idx="1573">
                  <c:v>CA-2017-158421</c:v>
                </c:pt>
                <c:pt idx="1574">
                  <c:v>CA-2017-158456</c:v>
                </c:pt>
                <c:pt idx="1575">
                  <c:v>CA-2017-158491</c:v>
                </c:pt>
                <c:pt idx="1576">
                  <c:v>CA-2017-158554</c:v>
                </c:pt>
                <c:pt idx="1577">
                  <c:v>CA-2017-158659</c:v>
                </c:pt>
                <c:pt idx="1578">
                  <c:v>CA-2017-158701</c:v>
                </c:pt>
                <c:pt idx="1579">
                  <c:v>CA-2017-158792</c:v>
                </c:pt>
                <c:pt idx="1580">
                  <c:v>CA-2017-158918</c:v>
                </c:pt>
                <c:pt idx="1581">
                  <c:v>CA-2017-158939</c:v>
                </c:pt>
                <c:pt idx="1582">
                  <c:v>CA-2017-159380</c:v>
                </c:pt>
                <c:pt idx="1583">
                  <c:v>CA-2017-159534</c:v>
                </c:pt>
                <c:pt idx="1584">
                  <c:v>CA-2017-159590</c:v>
                </c:pt>
                <c:pt idx="1585">
                  <c:v>CA-2017-159779</c:v>
                </c:pt>
                <c:pt idx="1586">
                  <c:v>CA-2017-159786</c:v>
                </c:pt>
                <c:pt idx="1587">
                  <c:v>CA-2017-159863</c:v>
                </c:pt>
                <c:pt idx="1588">
                  <c:v>CA-2017-160059</c:v>
                </c:pt>
                <c:pt idx="1589">
                  <c:v>CA-2017-160171</c:v>
                </c:pt>
                <c:pt idx="1590">
                  <c:v>CA-2017-160213</c:v>
                </c:pt>
                <c:pt idx="1591">
                  <c:v>CA-2017-160227</c:v>
                </c:pt>
                <c:pt idx="1592">
                  <c:v>CA-2017-160472</c:v>
                </c:pt>
                <c:pt idx="1593">
                  <c:v>CA-2017-160696</c:v>
                </c:pt>
                <c:pt idx="1594">
                  <c:v>CA-2017-160787</c:v>
                </c:pt>
                <c:pt idx="1595">
                  <c:v>CA-2017-160794</c:v>
                </c:pt>
                <c:pt idx="1596">
                  <c:v>CA-2017-160864</c:v>
                </c:pt>
                <c:pt idx="1597">
                  <c:v>CA-2017-161214</c:v>
                </c:pt>
                <c:pt idx="1598">
                  <c:v>CA-2017-161242</c:v>
                </c:pt>
                <c:pt idx="1599">
                  <c:v>CA-2017-161263</c:v>
                </c:pt>
                <c:pt idx="1600">
                  <c:v>CA-2017-161445</c:v>
                </c:pt>
                <c:pt idx="1601">
                  <c:v>CA-2017-161452</c:v>
                </c:pt>
                <c:pt idx="1602">
                  <c:v>CA-2017-161627</c:v>
                </c:pt>
                <c:pt idx="1603">
                  <c:v>CA-2017-161711</c:v>
                </c:pt>
                <c:pt idx="1604">
                  <c:v>CA-2017-161718</c:v>
                </c:pt>
                <c:pt idx="1605">
                  <c:v>CA-2017-161767</c:v>
                </c:pt>
                <c:pt idx="1606">
                  <c:v>CA-2017-161795</c:v>
                </c:pt>
                <c:pt idx="1607">
                  <c:v>CA-2017-161830</c:v>
                </c:pt>
                <c:pt idx="1608">
                  <c:v>CA-2017-161998</c:v>
                </c:pt>
                <c:pt idx="1609">
                  <c:v>CA-2017-162047</c:v>
                </c:pt>
                <c:pt idx="1610">
                  <c:v>CA-2017-162166</c:v>
                </c:pt>
                <c:pt idx="1611">
                  <c:v>CA-2017-162201</c:v>
                </c:pt>
                <c:pt idx="1612">
                  <c:v>CA-2017-162369</c:v>
                </c:pt>
                <c:pt idx="1613">
                  <c:v>CA-2017-162376</c:v>
                </c:pt>
                <c:pt idx="1614">
                  <c:v>CA-2017-162537</c:v>
                </c:pt>
                <c:pt idx="1615">
                  <c:v>CA-2017-162544</c:v>
                </c:pt>
                <c:pt idx="1616">
                  <c:v>CA-2017-162607</c:v>
                </c:pt>
                <c:pt idx="1617">
                  <c:v>CA-2017-162621</c:v>
                </c:pt>
                <c:pt idx="1618">
                  <c:v>CA-2017-162761</c:v>
                </c:pt>
                <c:pt idx="1619">
                  <c:v>CA-2017-162782</c:v>
                </c:pt>
                <c:pt idx="1620">
                  <c:v>CA-2017-162887</c:v>
                </c:pt>
                <c:pt idx="1621">
                  <c:v>CA-2017-162950</c:v>
                </c:pt>
                <c:pt idx="1622">
                  <c:v>CA-2017-162964</c:v>
                </c:pt>
                <c:pt idx="1623">
                  <c:v>CA-2017-163055</c:v>
                </c:pt>
                <c:pt idx="1624">
                  <c:v>CA-2017-163090</c:v>
                </c:pt>
                <c:pt idx="1625">
                  <c:v>CA-2017-163104</c:v>
                </c:pt>
                <c:pt idx="1626">
                  <c:v>CA-2017-163181</c:v>
                </c:pt>
                <c:pt idx="1627">
                  <c:v>CA-2017-163237</c:v>
                </c:pt>
                <c:pt idx="1628">
                  <c:v>CA-2017-163440</c:v>
                </c:pt>
                <c:pt idx="1629">
                  <c:v>CA-2017-163587</c:v>
                </c:pt>
                <c:pt idx="1630">
                  <c:v>CA-2017-163734</c:v>
                </c:pt>
                <c:pt idx="1631">
                  <c:v>CA-2017-163762</c:v>
                </c:pt>
                <c:pt idx="1632">
                  <c:v>CA-2017-163895</c:v>
                </c:pt>
                <c:pt idx="1633">
                  <c:v>CA-2017-163923</c:v>
                </c:pt>
                <c:pt idx="1634">
                  <c:v>CA-2017-163965</c:v>
                </c:pt>
                <c:pt idx="1635">
                  <c:v>CA-2017-164007</c:v>
                </c:pt>
                <c:pt idx="1636">
                  <c:v>CA-2017-164084</c:v>
                </c:pt>
                <c:pt idx="1637">
                  <c:v>CA-2017-164301</c:v>
                </c:pt>
                <c:pt idx="1638">
                  <c:v>CA-2017-164336</c:v>
                </c:pt>
                <c:pt idx="1639">
                  <c:v>CA-2017-164427</c:v>
                </c:pt>
                <c:pt idx="1640">
                  <c:v>CA-2017-164441</c:v>
                </c:pt>
                <c:pt idx="1641">
                  <c:v>CA-2017-164497</c:v>
                </c:pt>
                <c:pt idx="1642">
                  <c:v>CA-2017-164539</c:v>
                </c:pt>
                <c:pt idx="1643">
                  <c:v>CA-2017-164567</c:v>
                </c:pt>
                <c:pt idx="1644">
                  <c:v>CA-2017-164623</c:v>
                </c:pt>
                <c:pt idx="1645">
                  <c:v>CA-2017-164777</c:v>
                </c:pt>
                <c:pt idx="1646">
                  <c:v>CA-2017-164833</c:v>
                </c:pt>
                <c:pt idx="1647">
                  <c:v>CA-2017-164882</c:v>
                </c:pt>
                <c:pt idx="1648">
                  <c:v>CA-2017-165050</c:v>
                </c:pt>
                <c:pt idx="1649">
                  <c:v>CA-2017-165057</c:v>
                </c:pt>
                <c:pt idx="1650">
                  <c:v>CA-2017-165085</c:v>
                </c:pt>
                <c:pt idx="1651">
                  <c:v>CA-2017-165162</c:v>
                </c:pt>
                <c:pt idx="1652">
                  <c:v>CA-2017-165414</c:v>
                </c:pt>
                <c:pt idx="1653">
                  <c:v>CA-2017-165554</c:v>
                </c:pt>
                <c:pt idx="1654">
                  <c:v>CA-2017-165624</c:v>
                </c:pt>
                <c:pt idx="1655">
                  <c:v>CA-2017-165799</c:v>
                </c:pt>
                <c:pt idx="1656">
                  <c:v>CA-2017-165813</c:v>
                </c:pt>
                <c:pt idx="1657">
                  <c:v>CA-2017-166135</c:v>
                </c:pt>
                <c:pt idx="1658">
                  <c:v>CA-2017-166219</c:v>
                </c:pt>
                <c:pt idx="1659">
                  <c:v>CA-2017-166338</c:v>
                </c:pt>
                <c:pt idx="1660">
                  <c:v>CA-2017-166464</c:v>
                </c:pt>
                <c:pt idx="1661">
                  <c:v>CA-2017-166492</c:v>
                </c:pt>
                <c:pt idx="1662">
                  <c:v>CA-2017-166583</c:v>
                </c:pt>
                <c:pt idx="1663">
                  <c:v>CA-2017-166604</c:v>
                </c:pt>
                <c:pt idx="1664">
                  <c:v>CA-2017-166800</c:v>
                </c:pt>
                <c:pt idx="1665">
                  <c:v>CA-2017-166947</c:v>
                </c:pt>
                <c:pt idx="1666">
                  <c:v>CA-2017-166975</c:v>
                </c:pt>
                <c:pt idx="1667">
                  <c:v>CA-2017-167010</c:v>
                </c:pt>
                <c:pt idx="1668">
                  <c:v>CA-2017-167255</c:v>
                </c:pt>
                <c:pt idx="1669">
                  <c:v>CA-2017-167269</c:v>
                </c:pt>
                <c:pt idx="1670">
                  <c:v>CA-2017-167374</c:v>
                </c:pt>
                <c:pt idx="1671">
                  <c:v>CA-2017-167479</c:v>
                </c:pt>
                <c:pt idx="1672">
                  <c:v>CA-2017-167696</c:v>
                </c:pt>
                <c:pt idx="1673">
                  <c:v>CA-2017-167745</c:v>
                </c:pt>
                <c:pt idx="1674">
                  <c:v>CA-2017-168004</c:v>
                </c:pt>
                <c:pt idx="1675">
                  <c:v>CA-2017-168088</c:v>
                </c:pt>
                <c:pt idx="1676">
                  <c:v>CA-2017-168186</c:v>
                </c:pt>
                <c:pt idx="1677">
                  <c:v>CA-2017-168207</c:v>
                </c:pt>
                <c:pt idx="1678">
                  <c:v>CA-2017-168277</c:v>
                </c:pt>
                <c:pt idx="1679">
                  <c:v>CA-2017-168459</c:v>
                </c:pt>
                <c:pt idx="1680">
                  <c:v>CA-2017-168480</c:v>
                </c:pt>
                <c:pt idx="1681">
                  <c:v>CA-2017-168529</c:v>
                </c:pt>
                <c:pt idx="1682">
                  <c:v>CA-2017-168564</c:v>
                </c:pt>
                <c:pt idx="1683">
                  <c:v>CA-2017-168634</c:v>
                </c:pt>
                <c:pt idx="1684">
                  <c:v>CA-2017-168746</c:v>
                </c:pt>
                <c:pt idx="1685">
                  <c:v>CA-2017-168760</c:v>
                </c:pt>
                <c:pt idx="1686">
                  <c:v>CA-2017-168767</c:v>
                </c:pt>
                <c:pt idx="1687">
                  <c:v>CA-2017-168809</c:v>
                </c:pt>
                <c:pt idx="1688">
                  <c:v>CA-2017-169201</c:v>
                </c:pt>
                <c:pt idx="1689">
                  <c:v>CA-2017-169278</c:v>
                </c:pt>
                <c:pt idx="1690">
                  <c:v>CA-2017-169299</c:v>
                </c:pt>
                <c:pt idx="1691">
                  <c:v>CA-2017-169397</c:v>
                </c:pt>
                <c:pt idx="1692">
                  <c:v>CA-2017-169537</c:v>
                </c:pt>
                <c:pt idx="1693">
                  <c:v>CA-2017-169572</c:v>
                </c:pt>
                <c:pt idx="1694">
                  <c:v>CA-2017-169656</c:v>
                </c:pt>
                <c:pt idx="1695">
                  <c:v>CA-2017-169677</c:v>
                </c:pt>
                <c:pt idx="1696">
                  <c:v>CA-2017-169733</c:v>
                </c:pt>
                <c:pt idx="1697">
                  <c:v>CA-2017-169740</c:v>
                </c:pt>
                <c:pt idx="1698">
                  <c:v>CA-2017-169796</c:v>
                </c:pt>
                <c:pt idx="1699">
                  <c:v>CA-2018-100041</c:v>
                </c:pt>
                <c:pt idx="1700">
                  <c:v>CA-2018-100083</c:v>
                </c:pt>
                <c:pt idx="1701">
                  <c:v>CA-2018-100153</c:v>
                </c:pt>
                <c:pt idx="1702">
                  <c:v>CA-2018-100202</c:v>
                </c:pt>
                <c:pt idx="1703">
                  <c:v>CA-2018-100244</c:v>
                </c:pt>
                <c:pt idx="1704">
                  <c:v>CA-2018-100300</c:v>
                </c:pt>
                <c:pt idx="1705">
                  <c:v>CA-2018-100307</c:v>
                </c:pt>
                <c:pt idx="1706">
                  <c:v>CA-2018-100468</c:v>
                </c:pt>
                <c:pt idx="1707">
                  <c:v>CA-2018-100510</c:v>
                </c:pt>
                <c:pt idx="1708">
                  <c:v>CA-2018-100587</c:v>
                </c:pt>
                <c:pt idx="1709">
                  <c:v>CA-2018-100671</c:v>
                </c:pt>
                <c:pt idx="1710">
                  <c:v>CA-2018-100790</c:v>
                </c:pt>
                <c:pt idx="1711">
                  <c:v>CA-2018-100944</c:v>
                </c:pt>
                <c:pt idx="1712">
                  <c:v>CA-2018-100965</c:v>
                </c:pt>
                <c:pt idx="1713">
                  <c:v>CA-2018-100993</c:v>
                </c:pt>
                <c:pt idx="1714">
                  <c:v>CA-2018-101161</c:v>
                </c:pt>
                <c:pt idx="1715">
                  <c:v>CA-2018-101168</c:v>
                </c:pt>
                <c:pt idx="1716">
                  <c:v>CA-2018-101189</c:v>
                </c:pt>
                <c:pt idx="1717">
                  <c:v>CA-2018-101329</c:v>
                </c:pt>
                <c:pt idx="1718">
                  <c:v>CA-2018-101336</c:v>
                </c:pt>
                <c:pt idx="1719">
                  <c:v>CA-2018-101343</c:v>
                </c:pt>
                <c:pt idx="1720">
                  <c:v>CA-2018-101378</c:v>
                </c:pt>
                <c:pt idx="1721">
                  <c:v>CA-2018-101385</c:v>
                </c:pt>
                <c:pt idx="1722">
                  <c:v>CA-2018-101448</c:v>
                </c:pt>
                <c:pt idx="1723">
                  <c:v>CA-2018-101469</c:v>
                </c:pt>
                <c:pt idx="1724">
                  <c:v>CA-2018-101525</c:v>
                </c:pt>
                <c:pt idx="1725">
                  <c:v>CA-2018-101546</c:v>
                </c:pt>
                <c:pt idx="1726">
                  <c:v>CA-2018-101623</c:v>
                </c:pt>
                <c:pt idx="1727">
                  <c:v>CA-2018-101630</c:v>
                </c:pt>
                <c:pt idx="1728">
                  <c:v>CA-2018-101651</c:v>
                </c:pt>
                <c:pt idx="1729">
                  <c:v>CA-2018-101672</c:v>
                </c:pt>
                <c:pt idx="1730">
                  <c:v>CA-2018-101693</c:v>
                </c:pt>
                <c:pt idx="1731">
                  <c:v>CA-2018-101742</c:v>
                </c:pt>
                <c:pt idx="1732">
                  <c:v>CA-2018-101791</c:v>
                </c:pt>
                <c:pt idx="1733">
                  <c:v>CA-2018-101938</c:v>
                </c:pt>
                <c:pt idx="1734">
                  <c:v>CA-2018-101966</c:v>
                </c:pt>
                <c:pt idx="1735">
                  <c:v>CA-2018-101980</c:v>
                </c:pt>
                <c:pt idx="1736">
                  <c:v>CA-2018-101987</c:v>
                </c:pt>
                <c:pt idx="1737">
                  <c:v>CA-2018-102092</c:v>
                </c:pt>
                <c:pt idx="1738">
                  <c:v>CA-2018-102127</c:v>
                </c:pt>
                <c:pt idx="1739">
                  <c:v>CA-2018-102134</c:v>
                </c:pt>
                <c:pt idx="1740">
                  <c:v>CA-2018-102162</c:v>
                </c:pt>
                <c:pt idx="1741">
                  <c:v>CA-2018-102456</c:v>
                </c:pt>
                <c:pt idx="1742">
                  <c:v>CA-2018-102498</c:v>
                </c:pt>
                <c:pt idx="1743">
                  <c:v>CA-2018-102561</c:v>
                </c:pt>
                <c:pt idx="1744">
                  <c:v>CA-2018-102596</c:v>
                </c:pt>
                <c:pt idx="1745">
                  <c:v>CA-2018-102792</c:v>
                </c:pt>
                <c:pt idx="1746">
                  <c:v>CA-2018-102813</c:v>
                </c:pt>
                <c:pt idx="1747">
                  <c:v>CA-2018-102932</c:v>
                </c:pt>
                <c:pt idx="1748">
                  <c:v>CA-2018-102981</c:v>
                </c:pt>
                <c:pt idx="1749">
                  <c:v>CA-2018-103037</c:v>
                </c:pt>
                <c:pt idx="1750">
                  <c:v>CA-2018-103107</c:v>
                </c:pt>
                <c:pt idx="1751">
                  <c:v>CA-2018-103128</c:v>
                </c:pt>
                <c:pt idx="1752">
                  <c:v>CA-2018-103163</c:v>
                </c:pt>
                <c:pt idx="1753">
                  <c:v>CA-2018-103359</c:v>
                </c:pt>
                <c:pt idx="1754">
                  <c:v>CA-2018-103464</c:v>
                </c:pt>
                <c:pt idx="1755">
                  <c:v>CA-2018-103709</c:v>
                </c:pt>
                <c:pt idx="1756">
                  <c:v>CA-2018-103730</c:v>
                </c:pt>
                <c:pt idx="1757">
                  <c:v>CA-2018-103891</c:v>
                </c:pt>
                <c:pt idx="1758">
                  <c:v>CA-2018-103919</c:v>
                </c:pt>
                <c:pt idx="1759">
                  <c:v>CA-2018-103947</c:v>
                </c:pt>
                <c:pt idx="1760">
                  <c:v>CA-2018-103982</c:v>
                </c:pt>
                <c:pt idx="1761">
                  <c:v>CA-2018-104150</c:v>
                </c:pt>
                <c:pt idx="1762">
                  <c:v>CA-2018-104157</c:v>
                </c:pt>
                <c:pt idx="1763">
                  <c:v>CA-2018-104276</c:v>
                </c:pt>
                <c:pt idx="1764">
                  <c:v>CA-2018-104311</c:v>
                </c:pt>
                <c:pt idx="1765">
                  <c:v>CA-2018-104633</c:v>
                </c:pt>
                <c:pt idx="1766">
                  <c:v>CA-2018-104689</c:v>
                </c:pt>
                <c:pt idx="1767">
                  <c:v>CA-2018-104969</c:v>
                </c:pt>
                <c:pt idx="1768">
                  <c:v>CA-2018-104983</c:v>
                </c:pt>
                <c:pt idx="1769">
                  <c:v>CA-2018-105018</c:v>
                </c:pt>
                <c:pt idx="1770">
                  <c:v>CA-2018-105081</c:v>
                </c:pt>
                <c:pt idx="1771">
                  <c:v>CA-2018-105207</c:v>
                </c:pt>
                <c:pt idx="1772">
                  <c:v>CA-2018-105256</c:v>
                </c:pt>
                <c:pt idx="1773">
                  <c:v>CA-2018-105263</c:v>
                </c:pt>
                <c:pt idx="1774">
                  <c:v>CA-2018-105277</c:v>
                </c:pt>
                <c:pt idx="1775">
                  <c:v>CA-2018-105284</c:v>
                </c:pt>
                <c:pt idx="1776">
                  <c:v>CA-2018-105291</c:v>
                </c:pt>
                <c:pt idx="1777">
                  <c:v>CA-2018-105354</c:v>
                </c:pt>
                <c:pt idx="1778">
                  <c:v>CA-2018-105459</c:v>
                </c:pt>
                <c:pt idx="1779">
                  <c:v>CA-2018-105473</c:v>
                </c:pt>
                <c:pt idx="1780">
                  <c:v>CA-2018-105494</c:v>
                </c:pt>
                <c:pt idx="1781">
                  <c:v>CA-2018-105585</c:v>
                </c:pt>
                <c:pt idx="1782">
                  <c:v>CA-2018-105662</c:v>
                </c:pt>
                <c:pt idx="1783">
                  <c:v>CA-2018-105732</c:v>
                </c:pt>
                <c:pt idx="1784">
                  <c:v>CA-2018-105746</c:v>
                </c:pt>
                <c:pt idx="1785">
                  <c:v>CA-2018-105753</c:v>
                </c:pt>
                <c:pt idx="1786">
                  <c:v>CA-2018-105760</c:v>
                </c:pt>
                <c:pt idx="1787">
                  <c:v>CA-2018-105781</c:v>
                </c:pt>
                <c:pt idx="1788">
                  <c:v>CA-2018-105816</c:v>
                </c:pt>
                <c:pt idx="1789">
                  <c:v>CA-2018-105900</c:v>
                </c:pt>
                <c:pt idx="1790">
                  <c:v>CA-2018-105963</c:v>
                </c:pt>
                <c:pt idx="1791">
                  <c:v>CA-2018-106075</c:v>
                </c:pt>
                <c:pt idx="1792">
                  <c:v>CA-2018-106243</c:v>
                </c:pt>
                <c:pt idx="1793">
                  <c:v>CA-2018-106278</c:v>
                </c:pt>
                <c:pt idx="1794">
                  <c:v>CA-2018-106306</c:v>
                </c:pt>
                <c:pt idx="1795">
                  <c:v>CA-2018-106341</c:v>
                </c:pt>
                <c:pt idx="1796">
                  <c:v>CA-2018-106383</c:v>
                </c:pt>
                <c:pt idx="1797">
                  <c:v>CA-2018-106397</c:v>
                </c:pt>
                <c:pt idx="1798">
                  <c:v>CA-2018-106460</c:v>
                </c:pt>
                <c:pt idx="1799">
                  <c:v>CA-2018-106530</c:v>
                </c:pt>
                <c:pt idx="1800">
                  <c:v>CA-2018-106558</c:v>
                </c:pt>
                <c:pt idx="1801">
                  <c:v>CA-2018-106621</c:v>
                </c:pt>
                <c:pt idx="1802">
                  <c:v>CA-2018-106656</c:v>
                </c:pt>
                <c:pt idx="1803">
                  <c:v>CA-2018-106894</c:v>
                </c:pt>
                <c:pt idx="1804">
                  <c:v>CA-2018-106915</c:v>
                </c:pt>
                <c:pt idx="1805">
                  <c:v>CA-2018-106950</c:v>
                </c:pt>
                <c:pt idx="1806">
                  <c:v>CA-2018-107104</c:v>
                </c:pt>
                <c:pt idx="1807">
                  <c:v>CA-2018-107146</c:v>
                </c:pt>
                <c:pt idx="1808">
                  <c:v>CA-2018-107202</c:v>
                </c:pt>
                <c:pt idx="1809">
                  <c:v>CA-2018-107216</c:v>
                </c:pt>
                <c:pt idx="1810">
                  <c:v>CA-2018-107328</c:v>
                </c:pt>
                <c:pt idx="1811">
                  <c:v>CA-2018-107475</c:v>
                </c:pt>
                <c:pt idx="1812">
                  <c:v>CA-2018-107615</c:v>
                </c:pt>
                <c:pt idx="1813">
                  <c:v>CA-2018-107783</c:v>
                </c:pt>
                <c:pt idx="1814">
                  <c:v>CA-2018-107790</c:v>
                </c:pt>
                <c:pt idx="1815">
                  <c:v>CA-2018-108056</c:v>
                </c:pt>
                <c:pt idx="1816">
                  <c:v>CA-2018-108105</c:v>
                </c:pt>
                <c:pt idx="1817">
                  <c:v>CA-2018-108196</c:v>
                </c:pt>
                <c:pt idx="1818">
                  <c:v>CA-2018-108210</c:v>
                </c:pt>
                <c:pt idx="1819">
                  <c:v>CA-2018-108224</c:v>
                </c:pt>
                <c:pt idx="1820">
                  <c:v>CA-2018-108350</c:v>
                </c:pt>
                <c:pt idx="1821">
                  <c:v>CA-2018-108364</c:v>
                </c:pt>
                <c:pt idx="1822">
                  <c:v>CA-2018-108434</c:v>
                </c:pt>
                <c:pt idx="1823">
                  <c:v>CA-2018-108567</c:v>
                </c:pt>
                <c:pt idx="1824">
                  <c:v>CA-2018-108581</c:v>
                </c:pt>
                <c:pt idx="1825">
                  <c:v>CA-2018-108616</c:v>
                </c:pt>
                <c:pt idx="1826">
                  <c:v>CA-2018-108630</c:v>
                </c:pt>
                <c:pt idx="1827">
                  <c:v>CA-2018-108644</c:v>
                </c:pt>
                <c:pt idx="1828">
                  <c:v>CA-2018-108735</c:v>
                </c:pt>
                <c:pt idx="1829">
                  <c:v>CA-2018-108868</c:v>
                </c:pt>
                <c:pt idx="1830">
                  <c:v>CA-2018-108875</c:v>
                </c:pt>
                <c:pt idx="1831">
                  <c:v>CA-2018-108882</c:v>
                </c:pt>
                <c:pt idx="1832">
                  <c:v>CA-2018-108959</c:v>
                </c:pt>
                <c:pt idx="1833">
                  <c:v>CA-2018-108987</c:v>
                </c:pt>
                <c:pt idx="1834">
                  <c:v>CA-2018-109057</c:v>
                </c:pt>
                <c:pt idx="1835">
                  <c:v>CA-2018-109176</c:v>
                </c:pt>
                <c:pt idx="1836">
                  <c:v>CA-2018-109344</c:v>
                </c:pt>
                <c:pt idx="1837">
                  <c:v>CA-2018-109365</c:v>
                </c:pt>
                <c:pt idx="1838">
                  <c:v>CA-2018-109400</c:v>
                </c:pt>
                <c:pt idx="1839">
                  <c:v>CA-2018-109407</c:v>
                </c:pt>
                <c:pt idx="1840">
                  <c:v>CA-2018-109652</c:v>
                </c:pt>
                <c:pt idx="1841">
                  <c:v>CA-2018-109666</c:v>
                </c:pt>
                <c:pt idx="1842">
                  <c:v>CA-2018-109722</c:v>
                </c:pt>
                <c:pt idx="1843">
                  <c:v>CA-2018-109743</c:v>
                </c:pt>
                <c:pt idx="1844">
                  <c:v>CA-2018-109806</c:v>
                </c:pt>
                <c:pt idx="1845">
                  <c:v>CA-2018-109820</c:v>
                </c:pt>
                <c:pt idx="1846">
                  <c:v>CA-2018-109827</c:v>
                </c:pt>
                <c:pt idx="1847">
                  <c:v>CA-2018-109869</c:v>
                </c:pt>
                <c:pt idx="1848">
                  <c:v>CA-2018-109911</c:v>
                </c:pt>
                <c:pt idx="1849">
                  <c:v>CA-2018-109925</c:v>
                </c:pt>
                <c:pt idx="1850">
                  <c:v>CA-2018-109953</c:v>
                </c:pt>
                <c:pt idx="1851">
                  <c:v>CA-2018-110009</c:v>
                </c:pt>
                <c:pt idx="1852">
                  <c:v>CA-2018-110023</c:v>
                </c:pt>
                <c:pt idx="1853">
                  <c:v>CA-2018-110044</c:v>
                </c:pt>
                <c:pt idx="1854">
                  <c:v>CA-2018-110086</c:v>
                </c:pt>
                <c:pt idx="1855">
                  <c:v>CA-2018-110254</c:v>
                </c:pt>
                <c:pt idx="1856">
                  <c:v>CA-2018-110366</c:v>
                </c:pt>
                <c:pt idx="1857">
                  <c:v>CA-2018-110492</c:v>
                </c:pt>
                <c:pt idx="1858">
                  <c:v>CA-2018-110499</c:v>
                </c:pt>
                <c:pt idx="1859">
                  <c:v>CA-2018-110730</c:v>
                </c:pt>
                <c:pt idx="1860">
                  <c:v>CA-2018-110772</c:v>
                </c:pt>
                <c:pt idx="1861">
                  <c:v>CA-2018-110898</c:v>
                </c:pt>
                <c:pt idx="1862">
                  <c:v>CA-2018-110975</c:v>
                </c:pt>
                <c:pt idx="1863">
                  <c:v>CA-2018-110982</c:v>
                </c:pt>
                <c:pt idx="1864">
                  <c:v>CA-2018-111010</c:v>
                </c:pt>
                <c:pt idx="1865">
                  <c:v>CA-2018-111115</c:v>
                </c:pt>
                <c:pt idx="1866">
                  <c:v>CA-2018-111143</c:v>
                </c:pt>
                <c:pt idx="1867">
                  <c:v>CA-2018-111213</c:v>
                </c:pt>
                <c:pt idx="1868">
                  <c:v>CA-2018-111283</c:v>
                </c:pt>
                <c:pt idx="1869">
                  <c:v>CA-2018-111318</c:v>
                </c:pt>
                <c:pt idx="1870">
                  <c:v>CA-2018-111409</c:v>
                </c:pt>
                <c:pt idx="1871">
                  <c:v>CA-2018-111416</c:v>
                </c:pt>
                <c:pt idx="1872">
                  <c:v>CA-2018-111493</c:v>
                </c:pt>
                <c:pt idx="1873">
                  <c:v>CA-2018-111605</c:v>
                </c:pt>
                <c:pt idx="1874">
                  <c:v>CA-2018-111682</c:v>
                </c:pt>
                <c:pt idx="1875">
                  <c:v>CA-2018-111696</c:v>
                </c:pt>
                <c:pt idx="1876">
                  <c:v>CA-2018-111794</c:v>
                </c:pt>
                <c:pt idx="1877">
                  <c:v>CA-2018-111913</c:v>
                </c:pt>
                <c:pt idx="1878">
                  <c:v>CA-2018-111941</c:v>
                </c:pt>
                <c:pt idx="1879">
                  <c:v>CA-2018-111976</c:v>
                </c:pt>
                <c:pt idx="1880">
                  <c:v>CA-2018-112025</c:v>
                </c:pt>
                <c:pt idx="1881">
                  <c:v>CA-2018-112060</c:v>
                </c:pt>
                <c:pt idx="1882">
                  <c:v>CA-2018-112102</c:v>
                </c:pt>
                <c:pt idx="1883">
                  <c:v>CA-2018-112109</c:v>
                </c:pt>
                <c:pt idx="1884">
                  <c:v>CA-2018-112123</c:v>
                </c:pt>
                <c:pt idx="1885">
                  <c:v>CA-2018-112256</c:v>
                </c:pt>
                <c:pt idx="1886">
                  <c:v>CA-2018-112277</c:v>
                </c:pt>
                <c:pt idx="1887">
                  <c:v>CA-2018-112340</c:v>
                </c:pt>
                <c:pt idx="1888">
                  <c:v>CA-2018-112382</c:v>
                </c:pt>
                <c:pt idx="1889">
                  <c:v>CA-2018-112389</c:v>
                </c:pt>
                <c:pt idx="1890">
                  <c:v>CA-2018-112578</c:v>
                </c:pt>
                <c:pt idx="1891">
                  <c:v>CA-2018-112585</c:v>
                </c:pt>
                <c:pt idx="1892">
                  <c:v>CA-2018-112669</c:v>
                </c:pt>
                <c:pt idx="1893">
                  <c:v>CA-2018-112676</c:v>
                </c:pt>
                <c:pt idx="1894">
                  <c:v>CA-2018-112697</c:v>
                </c:pt>
                <c:pt idx="1895">
                  <c:v>CA-2018-112739</c:v>
                </c:pt>
                <c:pt idx="1896">
                  <c:v>CA-2018-112830</c:v>
                </c:pt>
                <c:pt idx="1897">
                  <c:v>CA-2018-112893</c:v>
                </c:pt>
                <c:pt idx="1898">
                  <c:v>CA-2018-112942</c:v>
                </c:pt>
                <c:pt idx="1899">
                  <c:v>CA-2018-113061</c:v>
                </c:pt>
                <c:pt idx="1900">
                  <c:v>CA-2018-113082</c:v>
                </c:pt>
                <c:pt idx="1901">
                  <c:v>CA-2018-113096</c:v>
                </c:pt>
                <c:pt idx="1902">
                  <c:v>CA-2018-113117</c:v>
                </c:pt>
                <c:pt idx="1903">
                  <c:v>CA-2018-113138</c:v>
                </c:pt>
                <c:pt idx="1904">
                  <c:v>CA-2018-113236</c:v>
                </c:pt>
                <c:pt idx="1905">
                  <c:v>CA-2018-113243</c:v>
                </c:pt>
                <c:pt idx="1906">
                  <c:v>CA-2018-113292</c:v>
                </c:pt>
                <c:pt idx="1907">
                  <c:v>CA-2018-113341</c:v>
                </c:pt>
                <c:pt idx="1908">
                  <c:v>CA-2018-113390</c:v>
                </c:pt>
                <c:pt idx="1909">
                  <c:v>CA-2018-113425</c:v>
                </c:pt>
                <c:pt idx="1910">
                  <c:v>CA-2018-113516</c:v>
                </c:pt>
                <c:pt idx="1911">
                  <c:v>CA-2018-113551</c:v>
                </c:pt>
                <c:pt idx="1912">
                  <c:v>CA-2018-113600</c:v>
                </c:pt>
                <c:pt idx="1913">
                  <c:v>CA-2018-113607</c:v>
                </c:pt>
                <c:pt idx="1914">
                  <c:v>CA-2018-113621</c:v>
                </c:pt>
                <c:pt idx="1915">
                  <c:v>CA-2018-113656</c:v>
                </c:pt>
                <c:pt idx="1916">
                  <c:v>CA-2018-113726</c:v>
                </c:pt>
                <c:pt idx="1917">
                  <c:v>CA-2018-113733</c:v>
                </c:pt>
                <c:pt idx="1918">
                  <c:v>CA-2018-113747</c:v>
                </c:pt>
                <c:pt idx="1919">
                  <c:v>CA-2018-113803</c:v>
                </c:pt>
                <c:pt idx="1920">
                  <c:v>CA-2018-113817</c:v>
                </c:pt>
                <c:pt idx="1921">
                  <c:v>CA-2018-113831</c:v>
                </c:pt>
                <c:pt idx="1922">
                  <c:v>CA-2018-113845</c:v>
                </c:pt>
                <c:pt idx="1923">
                  <c:v>CA-2018-113978</c:v>
                </c:pt>
                <c:pt idx="1924">
                  <c:v>CA-2018-114104</c:v>
                </c:pt>
                <c:pt idx="1925">
                  <c:v>CA-2018-114209</c:v>
                </c:pt>
                <c:pt idx="1926">
                  <c:v>CA-2018-114307</c:v>
                </c:pt>
                <c:pt idx="1927">
                  <c:v>CA-2018-114405</c:v>
                </c:pt>
                <c:pt idx="1928">
                  <c:v>CA-2018-114482</c:v>
                </c:pt>
                <c:pt idx="1929">
                  <c:v>CA-2018-114489</c:v>
                </c:pt>
                <c:pt idx="1930">
                  <c:v>CA-2018-114538</c:v>
                </c:pt>
                <c:pt idx="1931">
                  <c:v>CA-2018-114601</c:v>
                </c:pt>
                <c:pt idx="1932">
                  <c:v>CA-2018-114713</c:v>
                </c:pt>
                <c:pt idx="1933">
                  <c:v>CA-2018-114727</c:v>
                </c:pt>
                <c:pt idx="1934">
                  <c:v>CA-2018-114748</c:v>
                </c:pt>
                <c:pt idx="1935">
                  <c:v>CA-2018-114860</c:v>
                </c:pt>
                <c:pt idx="1936">
                  <c:v>CA-2018-114867</c:v>
                </c:pt>
                <c:pt idx="1937">
                  <c:v>CA-2018-114895</c:v>
                </c:pt>
                <c:pt idx="1938">
                  <c:v>CA-2018-114944</c:v>
                </c:pt>
                <c:pt idx="1939">
                  <c:v>CA-2018-114951</c:v>
                </c:pt>
                <c:pt idx="1940">
                  <c:v>CA-2018-114972</c:v>
                </c:pt>
                <c:pt idx="1941">
                  <c:v>CA-2018-115224</c:v>
                </c:pt>
                <c:pt idx="1942">
                  <c:v>CA-2018-115378</c:v>
                </c:pt>
                <c:pt idx="1943">
                  <c:v>CA-2018-115476</c:v>
                </c:pt>
                <c:pt idx="1944">
                  <c:v>CA-2018-115483</c:v>
                </c:pt>
                <c:pt idx="1945">
                  <c:v>CA-2018-115504</c:v>
                </c:pt>
                <c:pt idx="1946">
                  <c:v>CA-2018-115525</c:v>
                </c:pt>
                <c:pt idx="1947">
                  <c:v>CA-2018-115574</c:v>
                </c:pt>
                <c:pt idx="1948">
                  <c:v>CA-2018-115588</c:v>
                </c:pt>
                <c:pt idx="1949">
                  <c:v>CA-2018-115756</c:v>
                </c:pt>
                <c:pt idx="1950">
                  <c:v>CA-2018-115917</c:v>
                </c:pt>
                <c:pt idx="1951">
                  <c:v>CA-2018-116232</c:v>
                </c:pt>
                <c:pt idx="1952">
                  <c:v>CA-2018-116337</c:v>
                </c:pt>
                <c:pt idx="1953">
                  <c:v>CA-2018-116344</c:v>
                </c:pt>
                <c:pt idx="1954">
                  <c:v>CA-2018-116379</c:v>
                </c:pt>
                <c:pt idx="1955">
                  <c:v>CA-2018-116526</c:v>
                </c:pt>
                <c:pt idx="1956">
                  <c:v>CA-2018-116540</c:v>
                </c:pt>
                <c:pt idx="1957">
                  <c:v>CA-2018-116547</c:v>
                </c:pt>
                <c:pt idx="1958">
                  <c:v>CA-2018-116561</c:v>
                </c:pt>
                <c:pt idx="1959">
                  <c:v>CA-2018-116596</c:v>
                </c:pt>
                <c:pt idx="1960">
                  <c:v>CA-2018-116603</c:v>
                </c:pt>
                <c:pt idx="1961">
                  <c:v>CA-2018-116722</c:v>
                </c:pt>
                <c:pt idx="1962">
                  <c:v>CA-2018-116736</c:v>
                </c:pt>
                <c:pt idx="1963">
                  <c:v>CA-2018-116764</c:v>
                </c:pt>
                <c:pt idx="1964">
                  <c:v>CA-2018-116799</c:v>
                </c:pt>
                <c:pt idx="1965">
                  <c:v>CA-2018-116911</c:v>
                </c:pt>
                <c:pt idx="1966">
                  <c:v>CA-2018-116918</c:v>
                </c:pt>
                <c:pt idx="1967">
                  <c:v>CA-2018-116974</c:v>
                </c:pt>
                <c:pt idx="1968">
                  <c:v>CA-2018-117121</c:v>
                </c:pt>
                <c:pt idx="1969">
                  <c:v>CA-2018-117226</c:v>
                </c:pt>
                <c:pt idx="1970">
                  <c:v>CA-2018-117282</c:v>
                </c:pt>
                <c:pt idx="1971">
                  <c:v>CA-2018-117408</c:v>
                </c:pt>
                <c:pt idx="1972">
                  <c:v>CA-2018-117583</c:v>
                </c:pt>
                <c:pt idx="1973">
                  <c:v>CA-2018-117590</c:v>
                </c:pt>
                <c:pt idx="1974">
                  <c:v>CA-2018-117604</c:v>
                </c:pt>
                <c:pt idx="1975">
                  <c:v>CA-2018-117625</c:v>
                </c:pt>
                <c:pt idx="1976">
                  <c:v>CA-2018-117660</c:v>
                </c:pt>
                <c:pt idx="1977">
                  <c:v>CA-2018-117681</c:v>
                </c:pt>
                <c:pt idx="1978">
                  <c:v>CA-2018-117849</c:v>
                </c:pt>
                <c:pt idx="1979">
                  <c:v>CA-2018-117912</c:v>
                </c:pt>
                <c:pt idx="1980">
                  <c:v>CA-2018-117919</c:v>
                </c:pt>
                <c:pt idx="1981">
                  <c:v>CA-2018-118052</c:v>
                </c:pt>
                <c:pt idx="1982">
                  <c:v>CA-2018-118073</c:v>
                </c:pt>
                <c:pt idx="1983">
                  <c:v>CA-2018-118101</c:v>
                </c:pt>
                <c:pt idx="1984">
                  <c:v>CA-2018-118129</c:v>
                </c:pt>
                <c:pt idx="1985">
                  <c:v>CA-2018-118178</c:v>
                </c:pt>
                <c:pt idx="1986">
                  <c:v>CA-2018-118255</c:v>
                </c:pt>
                <c:pt idx="1987">
                  <c:v>CA-2018-118311</c:v>
                </c:pt>
                <c:pt idx="1988">
                  <c:v>CA-2018-118332</c:v>
                </c:pt>
                <c:pt idx="1989">
                  <c:v>CA-2018-118500</c:v>
                </c:pt>
                <c:pt idx="1990">
                  <c:v>CA-2018-118514</c:v>
                </c:pt>
                <c:pt idx="1991">
                  <c:v>CA-2018-118570</c:v>
                </c:pt>
                <c:pt idx="1992">
                  <c:v>CA-2018-118626</c:v>
                </c:pt>
                <c:pt idx="1993">
                  <c:v>CA-2018-118689</c:v>
                </c:pt>
                <c:pt idx="1994">
                  <c:v>CA-2018-118745</c:v>
                </c:pt>
                <c:pt idx="1995">
                  <c:v>CA-2018-118759</c:v>
                </c:pt>
                <c:pt idx="1996">
                  <c:v>CA-2018-118899</c:v>
                </c:pt>
                <c:pt idx="1997">
                  <c:v>CA-2018-118913</c:v>
                </c:pt>
                <c:pt idx="1998">
                  <c:v>CA-2018-118934</c:v>
                </c:pt>
                <c:pt idx="1999">
                  <c:v>CA-2018-118969</c:v>
                </c:pt>
                <c:pt idx="2000">
                  <c:v>CA-2018-119018</c:v>
                </c:pt>
                <c:pt idx="2001">
                  <c:v>CA-2018-119025</c:v>
                </c:pt>
                <c:pt idx="2002">
                  <c:v>CA-2018-119074</c:v>
                </c:pt>
                <c:pt idx="2003">
                  <c:v>CA-2018-119123</c:v>
                </c:pt>
                <c:pt idx="2004">
                  <c:v>CA-2018-119165</c:v>
                </c:pt>
                <c:pt idx="2005">
                  <c:v>CA-2018-119186</c:v>
                </c:pt>
                <c:pt idx="2006">
                  <c:v>CA-2018-119445</c:v>
                </c:pt>
                <c:pt idx="2007">
                  <c:v>CA-2018-119515</c:v>
                </c:pt>
                <c:pt idx="2008">
                  <c:v>CA-2018-119641</c:v>
                </c:pt>
                <c:pt idx="2009">
                  <c:v>CA-2018-119683</c:v>
                </c:pt>
                <c:pt idx="2010">
                  <c:v>CA-2018-119823</c:v>
                </c:pt>
                <c:pt idx="2011">
                  <c:v>CA-2018-119865</c:v>
                </c:pt>
                <c:pt idx="2012">
                  <c:v>CA-2018-119935</c:v>
                </c:pt>
                <c:pt idx="2013">
                  <c:v>CA-2018-119963</c:v>
                </c:pt>
                <c:pt idx="2014">
                  <c:v>CA-2018-120005</c:v>
                </c:pt>
                <c:pt idx="2015">
                  <c:v>CA-2018-120082</c:v>
                </c:pt>
                <c:pt idx="2016">
                  <c:v>CA-2018-120180</c:v>
                </c:pt>
                <c:pt idx="2017">
                  <c:v>CA-2018-120250</c:v>
                </c:pt>
                <c:pt idx="2018">
                  <c:v>CA-2018-120257</c:v>
                </c:pt>
                <c:pt idx="2019">
                  <c:v>CA-2018-120355</c:v>
                </c:pt>
                <c:pt idx="2020">
                  <c:v>CA-2018-120369</c:v>
                </c:pt>
                <c:pt idx="2021">
                  <c:v>CA-2018-120530</c:v>
                </c:pt>
                <c:pt idx="2022">
                  <c:v>CA-2018-120558</c:v>
                </c:pt>
                <c:pt idx="2023">
                  <c:v>CA-2018-120796</c:v>
                </c:pt>
                <c:pt idx="2024">
                  <c:v>CA-2018-120803</c:v>
                </c:pt>
                <c:pt idx="2025">
                  <c:v>CA-2018-120824</c:v>
                </c:pt>
                <c:pt idx="2026">
                  <c:v>CA-2018-120859</c:v>
                </c:pt>
                <c:pt idx="2027">
                  <c:v>CA-2018-120873</c:v>
                </c:pt>
                <c:pt idx="2028">
                  <c:v>CA-2018-121020</c:v>
                </c:pt>
                <c:pt idx="2029">
                  <c:v>CA-2018-121034</c:v>
                </c:pt>
                <c:pt idx="2030">
                  <c:v>CA-2018-121223</c:v>
                </c:pt>
                <c:pt idx="2031">
                  <c:v>CA-2018-121356</c:v>
                </c:pt>
                <c:pt idx="2032">
                  <c:v>CA-2018-121370</c:v>
                </c:pt>
                <c:pt idx="2033">
                  <c:v>CA-2018-121377</c:v>
                </c:pt>
                <c:pt idx="2034">
                  <c:v>CA-2018-121447</c:v>
                </c:pt>
                <c:pt idx="2035">
                  <c:v>CA-2018-121601</c:v>
                </c:pt>
                <c:pt idx="2036">
                  <c:v>CA-2018-121671</c:v>
                </c:pt>
                <c:pt idx="2037">
                  <c:v>CA-2018-121748</c:v>
                </c:pt>
                <c:pt idx="2038">
                  <c:v>CA-2018-121755</c:v>
                </c:pt>
                <c:pt idx="2039">
                  <c:v>CA-2018-121958</c:v>
                </c:pt>
                <c:pt idx="2040">
                  <c:v>CA-2018-121993</c:v>
                </c:pt>
                <c:pt idx="2041">
                  <c:v>CA-2018-122017</c:v>
                </c:pt>
                <c:pt idx="2042">
                  <c:v>CA-2018-122063</c:v>
                </c:pt>
                <c:pt idx="2043">
                  <c:v>CA-2018-122133</c:v>
                </c:pt>
                <c:pt idx="2044">
                  <c:v>CA-2018-122322</c:v>
                </c:pt>
                <c:pt idx="2045">
                  <c:v>CA-2018-122392</c:v>
                </c:pt>
                <c:pt idx="2046">
                  <c:v>CA-2018-122448</c:v>
                </c:pt>
                <c:pt idx="2047">
                  <c:v>CA-2018-122511</c:v>
                </c:pt>
                <c:pt idx="2048">
                  <c:v>CA-2018-122518</c:v>
                </c:pt>
                <c:pt idx="2049">
                  <c:v>CA-2018-122581</c:v>
                </c:pt>
                <c:pt idx="2050">
                  <c:v>CA-2018-122728</c:v>
                </c:pt>
                <c:pt idx="2051">
                  <c:v>CA-2018-122903</c:v>
                </c:pt>
                <c:pt idx="2052">
                  <c:v>CA-2018-123015</c:v>
                </c:pt>
                <c:pt idx="2053">
                  <c:v>CA-2018-123050</c:v>
                </c:pt>
                <c:pt idx="2054">
                  <c:v>CA-2018-123120</c:v>
                </c:pt>
                <c:pt idx="2055">
                  <c:v>CA-2018-123176</c:v>
                </c:pt>
                <c:pt idx="2056">
                  <c:v>CA-2018-123274</c:v>
                </c:pt>
                <c:pt idx="2057">
                  <c:v>CA-2018-123337</c:v>
                </c:pt>
                <c:pt idx="2058">
                  <c:v>CA-2018-123358</c:v>
                </c:pt>
                <c:pt idx="2059">
                  <c:v>CA-2018-123414</c:v>
                </c:pt>
                <c:pt idx="2060">
                  <c:v>CA-2018-123512</c:v>
                </c:pt>
                <c:pt idx="2061">
                  <c:v>CA-2018-123526</c:v>
                </c:pt>
                <c:pt idx="2062">
                  <c:v>CA-2018-123533</c:v>
                </c:pt>
                <c:pt idx="2063">
                  <c:v>CA-2018-123540</c:v>
                </c:pt>
                <c:pt idx="2064">
                  <c:v>CA-2018-123617</c:v>
                </c:pt>
                <c:pt idx="2065">
                  <c:v>CA-2018-123666</c:v>
                </c:pt>
                <c:pt idx="2066">
                  <c:v>CA-2018-123722</c:v>
                </c:pt>
                <c:pt idx="2067">
                  <c:v>CA-2018-123806</c:v>
                </c:pt>
                <c:pt idx="2068">
                  <c:v>CA-2018-123932</c:v>
                </c:pt>
                <c:pt idx="2069">
                  <c:v>CA-2018-123946</c:v>
                </c:pt>
                <c:pt idx="2070">
                  <c:v>CA-2018-124016</c:v>
                </c:pt>
                <c:pt idx="2071">
                  <c:v>CA-2018-124051</c:v>
                </c:pt>
                <c:pt idx="2072">
                  <c:v>CA-2018-124100</c:v>
                </c:pt>
                <c:pt idx="2073">
                  <c:v>CA-2018-124149</c:v>
                </c:pt>
                <c:pt idx="2074">
                  <c:v>CA-2018-124233</c:v>
                </c:pt>
                <c:pt idx="2075">
                  <c:v>CA-2018-124254</c:v>
                </c:pt>
                <c:pt idx="2076">
                  <c:v>CA-2018-124352</c:v>
                </c:pt>
                <c:pt idx="2077">
                  <c:v>CA-2018-124485</c:v>
                </c:pt>
                <c:pt idx="2078">
                  <c:v>CA-2018-124506</c:v>
                </c:pt>
                <c:pt idx="2079">
                  <c:v>CA-2018-124527</c:v>
                </c:pt>
                <c:pt idx="2080">
                  <c:v>CA-2018-124562</c:v>
                </c:pt>
                <c:pt idx="2081">
                  <c:v>CA-2018-124583</c:v>
                </c:pt>
                <c:pt idx="2082">
                  <c:v>CA-2018-124590</c:v>
                </c:pt>
                <c:pt idx="2083">
                  <c:v>CA-2018-124667</c:v>
                </c:pt>
                <c:pt idx="2084">
                  <c:v>CA-2018-124681</c:v>
                </c:pt>
                <c:pt idx="2085">
                  <c:v>CA-2018-124772</c:v>
                </c:pt>
                <c:pt idx="2086">
                  <c:v>CA-2018-124793</c:v>
                </c:pt>
                <c:pt idx="2087">
                  <c:v>CA-2018-124814</c:v>
                </c:pt>
                <c:pt idx="2088">
                  <c:v>CA-2018-125017</c:v>
                </c:pt>
                <c:pt idx="2089">
                  <c:v>CA-2018-125080</c:v>
                </c:pt>
                <c:pt idx="2090">
                  <c:v>CA-2018-125087</c:v>
                </c:pt>
                <c:pt idx="2091">
                  <c:v>CA-2018-125094</c:v>
                </c:pt>
                <c:pt idx="2092">
                  <c:v>CA-2018-125164</c:v>
                </c:pt>
                <c:pt idx="2093">
                  <c:v>CA-2018-125206</c:v>
                </c:pt>
                <c:pt idx="2094">
                  <c:v>CA-2018-125220</c:v>
                </c:pt>
                <c:pt idx="2095">
                  <c:v>CA-2018-125318</c:v>
                </c:pt>
                <c:pt idx="2096">
                  <c:v>CA-2018-125661</c:v>
                </c:pt>
                <c:pt idx="2097">
                  <c:v>CA-2018-125724</c:v>
                </c:pt>
                <c:pt idx="2098">
                  <c:v>CA-2018-125738</c:v>
                </c:pt>
                <c:pt idx="2099">
                  <c:v>CA-2018-125794</c:v>
                </c:pt>
                <c:pt idx="2100">
                  <c:v>CA-2018-125815</c:v>
                </c:pt>
                <c:pt idx="2101">
                  <c:v>CA-2018-125843</c:v>
                </c:pt>
                <c:pt idx="2102">
                  <c:v>CA-2018-125850</c:v>
                </c:pt>
                <c:pt idx="2103">
                  <c:v>CA-2018-125920</c:v>
                </c:pt>
                <c:pt idx="2104">
                  <c:v>CA-2018-126004</c:v>
                </c:pt>
                <c:pt idx="2105">
                  <c:v>CA-2018-126102</c:v>
                </c:pt>
                <c:pt idx="2106">
                  <c:v>CA-2018-126158</c:v>
                </c:pt>
                <c:pt idx="2107">
                  <c:v>CA-2018-126165</c:v>
                </c:pt>
                <c:pt idx="2108">
                  <c:v>CA-2018-126270</c:v>
                </c:pt>
                <c:pt idx="2109">
                  <c:v>CA-2018-126284</c:v>
                </c:pt>
                <c:pt idx="2110">
                  <c:v>CA-2018-126529</c:v>
                </c:pt>
                <c:pt idx="2111">
                  <c:v>CA-2018-126543</c:v>
                </c:pt>
                <c:pt idx="2112">
                  <c:v>CA-2018-126613</c:v>
                </c:pt>
                <c:pt idx="2113">
                  <c:v>CA-2018-126627</c:v>
                </c:pt>
                <c:pt idx="2114">
                  <c:v>CA-2018-126732</c:v>
                </c:pt>
                <c:pt idx="2115">
                  <c:v>CA-2018-126795</c:v>
                </c:pt>
                <c:pt idx="2116">
                  <c:v>CA-2018-126809</c:v>
                </c:pt>
                <c:pt idx="2117">
                  <c:v>CA-2018-126858</c:v>
                </c:pt>
                <c:pt idx="2118">
                  <c:v>CA-2018-126935</c:v>
                </c:pt>
                <c:pt idx="2119">
                  <c:v>CA-2018-127138</c:v>
                </c:pt>
                <c:pt idx="2120">
                  <c:v>CA-2018-127194</c:v>
                </c:pt>
                <c:pt idx="2121">
                  <c:v>CA-2018-127208</c:v>
                </c:pt>
                <c:pt idx="2122">
                  <c:v>CA-2018-127236</c:v>
                </c:pt>
                <c:pt idx="2123">
                  <c:v>CA-2018-127243</c:v>
                </c:pt>
                <c:pt idx="2124">
                  <c:v>CA-2018-127250</c:v>
                </c:pt>
                <c:pt idx="2125">
                  <c:v>CA-2018-127369</c:v>
                </c:pt>
                <c:pt idx="2126">
                  <c:v>CA-2018-127642</c:v>
                </c:pt>
                <c:pt idx="2127">
                  <c:v>CA-2018-127649</c:v>
                </c:pt>
                <c:pt idx="2128">
                  <c:v>CA-2018-127670</c:v>
                </c:pt>
                <c:pt idx="2129">
                  <c:v>CA-2018-127698</c:v>
                </c:pt>
                <c:pt idx="2130">
                  <c:v>CA-2018-127761</c:v>
                </c:pt>
                <c:pt idx="2131">
                  <c:v>CA-2018-127775</c:v>
                </c:pt>
                <c:pt idx="2132">
                  <c:v>CA-2018-127985</c:v>
                </c:pt>
                <c:pt idx="2133">
                  <c:v>CA-2018-128111</c:v>
                </c:pt>
                <c:pt idx="2134">
                  <c:v>CA-2018-128223</c:v>
                </c:pt>
                <c:pt idx="2135">
                  <c:v>CA-2018-128258</c:v>
                </c:pt>
                <c:pt idx="2136">
                  <c:v>CA-2018-128307</c:v>
                </c:pt>
                <c:pt idx="2137">
                  <c:v>CA-2018-128412</c:v>
                </c:pt>
                <c:pt idx="2138">
                  <c:v>CA-2018-128517</c:v>
                </c:pt>
                <c:pt idx="2139">
                  <c:v>CA-2018-128531</c:v>
                </c:pt>
                <c:pt idx="2140">
                  <c:v>CA-2018-128594</c:v>
                </c:pt>
                <c:pt idx="2141">
                  <c:v>CA-2018-128671</c:v>
                </c:pt>
                <c:pt idx="2142">
                  <c:v>CA-2018-128706</c:v>
                </c:pt>
                <c:pt idx="2143">
                  <c:v>CA-2018-128727</c:v>
                </c:pt>
                <c:pt idx="2144">
                  <c:v>CA-2018-128811</c:v>
                </c:pt>
                <c:pt idx="2145">
                  <c:v>CA-2018-128818</c:v>
                </c:pt>
                <c:pt idx="2146">
                  <c:v>CA-2018-128867</c:v>
                </c:pt>
                <c:pt idx="2147">
                  <c:v>CA-2018-128916</c:v>
                </c:pt>
                <c:pt idx="2148">
                  <c:v>CA-2018-128923</c:v>
                </c:pt>
                <c:pt idx="2149">
                  <c:v>CA-2018-128972</c:v>
                </c:pt>
                <c:pt idx="2150">
                  <c:v>CA-2018-129126</c:v>
                </c:pt>
                <c:pt idx="2151">
                  <c:v>CA-2018-129196</c:v>
                </c:pt>
                <c:pt idx="2152">
                  <c:v>CA-2018-129238</c:v>
                </c:pt>
                <c:pt idx="2153">
                  <c:v>CA-2018-129280</c:v>
                </c:pt>
                <c:pt idx="2154">
                  <c:v>CA-2018-129308</c:v>
                </c:pt>
                <c:pt idx="2155">
                  <c:v>CA-2018-129630</c:v>
                </c:pt>
                <c:pt idx="2156">
                  <c:v>CA-2018-129686</c:v>
                </c:pt>
                <c:pt idx="2157">
                  <c:v>CA-2018-129693</c:v>
                </c:pt>
                <c:pt idx="2158">
                  <c:v>CA-2018-129714</c:v>
                </c:pt>
                <c:pt idx="2159">
                  <c:v>CA-2018-129728</c:v>
                </c:pt>
                <c:pt idx="2160">
                  <c:v>CA-2018-129847</c:v>
                </c:pt>
                <c:pt idx="2161">
                  <c:v>CA-2018-129861</c:v>
                </c:pt>
                <c:pt idx="2162">
                  <c:v>CA-2018-129868</c:v>
                </c:pt>
                <c:pt idx="2163">
                  <c:v>CA-2018-129903</c:v>
                </c:pt>
                <c:pt idx="2164">
                  <c:v>CA-2018-130001</c:v>
                </c:pt>
                <c:pt idx="2165">
                  <c:v>CA-2018-130029</c:v>
                </c:pt>
                <c:pt idx="2166">
                  <c:v>CA-2018-130050</c:v>
                </c:pt>
                <c:pt idx="2167">
                  <c:v>CA-2018-130078</c:v>
                </c:pt>
                <c:pt idx="2168">
                  <c:v>CA-2018-130162</c:v>
                </c:pt>
                <c:pt idx="2169">
                  <c:v>CA-2018-130225</c:v>
                </c:pt>
                <c:pt idx="2170">
                  <c:v>CA-2018-130267</c:v>
                </c:pt>
                <c:pt idx="2171">
                  <c:v>CA-2018-130288</c:v>
                </c:pt>
                <c:pt idx="2172">
                  <c:v>CA-2018-130393</c:v>
                </c:pt>
                <c:pt idx="2173">
                  <c:v>CA-2018-130400</c:v>
                </c:pt>
                <c:pt idx="2174">
                  <c:v>CA-2018-130407</c:v>
                </c:pt>
                <c:pt idx="2175">
                  <c:v>CA-2018-130442</c:v>
                </c:pt>
                <c:pt idx="2176">
                  <c:v>CA-2018-130477</c:v>
                </c:pt>
                <c:pt idx="2177">
                  <c:v>CA-2018-130484</c:v>
                </c:pt>
                <c:pt idx="2178">
                  <c:v>CA-2018-130638</c:v>
                </c:pt>
                <c:pt idx="2179">
                  <c:v>CA-2018-130680</c:v>
                </c:pt>
                <c:pt idx="2180">
                  <c:v>CA-2018-130778</c:v>
                </c:pt>
                <c:pt idx="2181">
                  <c:v>CA-2018-130799</c:v>
                </c:pt>
                <c:pt idx="2182">
                  <c:v>CA-2018-130820</c:v>
                </c:pt>
                <c:pt idx="2183">
                  <c:v>CA-2018-130911</c:v>
                </c:pt>
                <c:pt idx="2184">
                  <c:v>CA-2018-130946</c:v>
                </c:pt>
                <c:pt idx="2185">
                  <c:v>CA-2018-131065</c:v>
                </c:pt>
                <c:pt idx="2186">
                  <c:v>CA-2018-131093</c:v>
                </c:pt>
                <c:pt idx="2187">
                  <c:v>CA-2018-131205</c:v>
                </c:pt>
                <c:pt idx="2188">
                  <c:v>CA-2018-131289</c:v>
                </c:pt>
                <c:pt idx="2189">
                  <c:v>CA-2018-131296</c:v>
                </c:pt>
                <c:pt idx="2190">
                  <c:v>CA-2018-131380</c:v>
                </c:pt>
                <c:pt idx="2191">
                  <c:v>CA-2018-131499</c:v>
                </c:pt>
                <c:pt idx="2192">
                  <c:v>CA-2018-131576</c:v>
                </c:pt>
                <c:pt idx="2193">
                  <c:v>CA-2018-131639</c:v>
                </c:pt>
                <c:pt idx="2194">
                  <c:v>CA-2018-131737</c:v>
                </c:pt>
                <c:pt idx="2195">
                  <c:v>CA-2018-131744</c:v>
                </c:pt>
                <c:pt idx="2196">
                  <c:v>CA-2018-131835</c:v>
                </c:pt>
                <c:pt idx="2197">
                  <c:v>CA-2018-131968</c:v>
                </c:pt>
                <c:pt idx="2198">
                  <c:v>CA-2018-132017</c:v>
                </c:pt>
                <c:pt idx="2199">
                  <c:v>CA-2018-132066</c:v>
                </c:pt>
                <c:pt idx="2200">
                  <c:v>CA-2018-132094</c:v>
                </c:pt>
                <c:pt idx="2201">
                  <c:v>CA-2018-132143</c:v>
                </c:pt>
                <c:pt idx="2202">
                  <c:v>CA-2018-132304</c:v>
                </c:pt>
                <c:pt idx="2203">
                  <c:v>CA-2018-132409</c:v>
                </c:pt>
                <c:pt idx="2204">
                  <c:v>CA-2018-132479</c:v>
                </c:pt>
                <c:pt idx="2205">
                  <c:v>CA-2018-132549</c:v>
                </c:pt>
                <c:pt idx="2206">
                  <c:v>CA-2018-132661</c:v>
                </c:pt>
                <c:pt idx="2207">
                  <c:v>CA-2018-132731</c:v>
                </c:pt>
                <c:pt idx="2208">
                  <c:v>CA-2018-132829</c:v>
                </c:pt>
                <c:pt idx="2209">
                  <c:v>CA-2018-132899</c:v>
                </c:pt>
                <c:pt idx="2210">
                  <c:v>CA-2018-132990</c:v>
                </c:pt>
                <c:pt idx="2211">
                  <c:v>CA-2018-132997</c:v>
                </c:pt>
                <c:pt idx="2212">
                  <c:v>CA-2018-133123</c:v>
                </c:pt>
                <c:pt idx="2213">
                  <c:v>CA-2018-133144</c:v>
                </c:pt>
                <c:pt idx="2214">
                  <c:v>CA-2018-133319</c:v>
                </c:pt>
                <c:pt idx="2215">
                  <c:v>CA-2018-133340</c:v>
                </c:pt>
                <c:pt idx="2216">
                  <c:v>CA-2018-133368</c:v>
                </c:pt>
                <c:pt idx="2217">
                  <c:v>CA-2018-133550</c:v>
                </c:pt>
                <c:pt idx="2218">
                  <c:v>CA-2018-133613</c:v>
                </c:pt>
                <c:pt idx="2219">
                  <c:v>CA-2018-133669</c:v>
                </c:pt>
                <c:pt idx="2220">
                  <c:v>CA-2018-133697</c:v>
                </c:pt>
                <c:pt idx="2221">
                  <c:v>CA-2018-133711</c:v>
                </c:pt>
                <c:pt idx="2222">
                  <c:v>CA-2018-133725</c:v>
                </c:pt>
                <c:pt idx="2223">
                  <c:v>CA-2018-133795</c:v>
                </c:pt>
                <c:pt idx="2224">
                  <c:v>CA-2018-133802</c:v>
                </c:pt>
                <c:pt idx="2225">
                  <c:v>CA-2018-133816</c:v>
                </c:pt>
                <c:pt idx="2226">
                  <c:v>CA-2018-133872</c:v>
                </c:pt>
                <c:pt idx="2227">
                  <c:v>CA-2018-133935</c:v>
                </c:pt>
                <c:pt idx="2228">
                  <c:v>CA-2018-134110</c:v>
                </c:pt>
                <c:pt idx="2229">
                  <c:v>CA-2018-134138</c:v>
                </c:pt>
                <c:pt idx="2230">
                  <c:v>CA-2018-134180</c:v>
                </c:pt>
                <c:pt idx="2231">
                  <c:v>CA-2018-134208</c:v>
                </c:pt>
                <c:pt idx="2232">
                  <c:v>CA-2018-134222</c:v>
                </c:pt>
                <c:pt idx="2233">
                  <c:v>CA-2018-134334</c:v>
                </c:pt>
                <c:pt idx="2234">
                  <c:v>CA-2018-134348</c:v>
                </c:pt>
                <c:pt idx="2235">
                  <c:v>CA-2018-134362</c:v>
                </c:pt>
                <c:pt idx="2236">
                  <c:v>CA-2018-134376</c:v>
                </c:pt>
                <c:pt idx="2237">
                  <c:v>CA-2018-134425</c:v>
                </c:pt>
                <c:pt idx="2238">
                  <c:v>CA-2018-134474</c:v>
                </c:pt>
                <c:pt idx="2239">
                  <c:v>CA-2018-134516</c:v>
                </c:pt>
                <c:pt idx="2240">
                  <c:v>CA-2018-134544</c:v>
                </c:pt>
                <c:pt idx="2241">
                  <c:v>CA-2018-134691</c:v>
                </c:pt>
                <c:pt idx="2242">
                  <c:v>CA-2018-134775</c:v>
                </c:pt>
                <c:pt idx="2243">
                  <c:v>CA-2018-134789</c:v>
                </c:pt>
                <c:pt idx="2244">
                  <c:v>CA-2018-134803</c:v>
                </c:pt>
                <c:pt idx="2245">
                  <c:v>CA-2018-134887</c:v>
                </c:pt>
                <c:pt idx="2246">
                  <c:v>CA-2018-134936</c:v>
                </c:pt>
                <c:pt idx="2247">
                  <c:v>CA-2018-135265</c:v>
                </c:pt>
                <c:pt idx="2248">
                  <c:v>CA-2018-135461</c:v>
                </c:pt>
                <c:pt idx="2249">
                  <c:v>CA-2018-135594</c:v>
                </c:pt>
                <c:pt idx="2250">
                  <c:v>CA-2018-135636</c:v>
                </c:pt>
                <c:pt idx="2251">
                  <c:v>CA-2018-135776</c:v>
                </c:pt>
                <c:pt idx="2252">
                  <c:v>CA-2018-135965</c:v>
                </c:pt>
                <c:pt idx="2253">
                  <c:v>CA-2018-136021</c:v>
                </c:pt>
                <c:pt idx="2254">
                  <c:v>CA-2018-136049</c:v>
                </c:pt>
                <c:pt idx="2255">
                  <c:v>CA-2018-136126</c:v>
                </c:pt>
                <c:pt idx="2256">
                  <c:v>CA-2018-136133</c:v>
                </c:pt>
                <c:pt idx="2257">
                  <c:v>CA-2018-136231</c:v>
                </c:pt>
                <c:pt idx="2258">
                  <c:v>CA-2018-136287</c:v>
                </c:pt>
                <c:pt idx="2259">
                  <c:v>CA-2018-136301</c:v>
                </c:pt>
                <c:pt idx="2260">
                  <c:v>CA-2018-136322</c:v>
                </c:pt>
                <c:pt idx="2261">
                  <c:v>CA-2018-136329</c:v>
                </c:pt>
                <c:pt idx="2262">
                  <c:v>CA-2018-136371</c:v>
                </c:pt>
                <c:pt idx="2263">
                  <c:v>CA-2018-136406</c:v>
                </c:pt>
                <c:pt idx="2264">
                  <c:v>CA-2018-136434</c:v>
                </c:pt>
                <c:pt idx="2265">
                  <c:v>CA-2018-136483</c:v>
                </c:pt>
                <c:pt idx="2266">
                  <c:v>CA-2018-136595</c:v>
                </c:pt>
                <c:pt idx="2267">
                  <c:v>CA-2018-136686</c:v>
                </c:pt>
                <c:pt idx="2268">
                  <c:v>CA-2018-136770</c:v>
                </c:pt>
                <c:pt idx="2269">
                  <c:v>CA-2018-136812</c:v>
                </c:pt>
                <c:pt idx="2270">
                  <c:v>CA-2018-136924</c:v>
                </c:pt>
                <c:pt idx="2271">
                  <c:v>CA-2018-136994</c:v>
                </c:pt>
                <c:pt idx="2272">
                  <c:v>CA-2018-137043</c:v>
                </c:pt>
                <c:pt idx="2273">
                  <c:v>CA-2018-137050</c:v>
                </c:pt>
                <c:pt idx="2274">
                  <c:v>CA-2018-137127</c:v>
                </c:pt>
                <c:pt idx="2275">
                  <c:v>CA-2018-137176</c:v>
                </c:pt>
                <c:pt idx="2276">
                  <c:v>CA-2018-137204</c:v>
                </c:pt>
                <c:pt idx="2277">
                  <c:v>CA-2018-137239</c:v>
                </c:pt>
                <c:pt idx="2278">
                  <c:v>CA-2018-137330</c:v>
                </c:pt>
                <c:pt idx="2279">
                  <c:v>CA-2018-137337</c:v>
                </c:pt>
                <c:pt idx="2280">
                  <c:v>CA-2018-137393</c:v>
                </c:pt>
                <c:pt idx="2281">
                  <c:v>CA-2018-137652</c:v>
                </c:pt>
                <c:pt idx="2282">
                  <c:v>CA-2018-137673</c:v>
                </c:pt>
                <c:pt idx="2283">
                  <c:v>CA-2018-137729</c:v>
                </c:pt>
                <c:pt idx="2284">
                  <c:v>CA-2018-137736</c:v>
                </c:pt>
                <c:pt idx="2285">
                  <c:v>CA-2018-137743</c:v>
                </c:pt>
                <c:pt idx="2286">
                  <c:v>CA-2018-137848</c:v>
                </c:pt>
                <c:pt idx="2287">
                  <c:v>CA-2018-137939</c:v>
                </c:pt>
                <c:pt idx="2288">
                  <c:v>CA-2018-138037</c:v>
                </c:pt>
                <c:pt idx="2289">
                  <c:v>CA-2018-138079</c:v>
                </c:pt>
                <c:pt idx="2290">
                  <c:v>CA-2018-138233</c:v>
                </c:pt>
                <c:pt idx="2291">
                  <c:v>CA-2018-138282</c:v>
                </c:pt>
                <c:pt idx="2292">
                  <c:v>CA-2018-138478</c:v>
                </c:pt>
                <c:pt idx="2293">
                  <c:v>CA-2018-138520</c:v>
                </c:pt>
                <c:pt idx="2294">
                  <c:v>CA-2018-138583</c:v>
                </c:pt>
                <c:pt idx="2295">
                  <c:v>CA-2018-138597</c:v>
                </c:pt>
                <c:pt idx="2296">
                  <c:v>CA-2018-138667</c:v>
                </c:pt>
                <c:pt idx="2297">
                  <c:v>CA-2018-138688</c:v>
                </c:pt>
                <c:pt idx="2298">
                  <c:v>CA-2018-138695</c:v>
                </c:pt>
                <c:pt idx="2299">
                  <c:v>CA-2018-138933</c:v>
                </c:pt>
                <c:pt idx="2300">
                  <c:v>CA-2018-138968</c:v>
                </c:pt>
                <c:pt idx="2301">
                  <c:v>CA-2018-139010</c:v>
                </c:pt>
                <c:pt idx="2302">
                  <c:v>CA-2018-139157</c:v>
                </c:pt>
                <c:pt idx="2303">
                  <c:v>CA-2018-139234</c:v>
                </c:pt>
                <c:pt idx="2304">
                  <c:v>CA-2018-139269</c:v>
                </c:pt>
                <c:pt idx="2305">
                  <c:v>CA-2018-139381</c:v>
                </c:pt>
                <c:pt idx="2306">
                  <c:v>CA-2018-139395</c:v>
                </c:pt>
                <c:pt idx="2307">
                  <c:v>CA-2018-139409</c:v>
                </c:pt>
                <c:pt idx="2308">
                  <c:v>CA-2018-139549</c:v>
                </c:pt>
                <c:pt idx="2309">
                  <c:v>CA-2018-139556</c:v>
                </c:pt>
                <c:pt idx="2310">
                  <c:v>CA-2018-139689</c:v>
                </c:pt>
                <c:pt idx="2311">
                  <c:v>CA-2018-139808</c:v>
                </c:pt>
                <c:pt idx="2312">
                  <c:v>CA-2018-139878</c:v>
                </c:pt>
                <c:pt idx="2313">
                  <c:v>CA-2018-139885</c:v>
                </c:pt>
                <c:pt idx="2314">
                  <c:v>CA-2018-139934</c:v>
                </c:pt>
                <c:pt idx="2315">
                  <c:v>CA-2018-139941</c:v>
                </c:pt>
                <c:pt idx="2316">
                  <c:v>CA-2018-139997</c:v>
                </c:pt>
                <c:pt idx="2317">
                  <c:v>CA-2018-140018</c:v>
                </c:pt>
                <c:pt idx="2318">
                  <c:v>CA-2018-140046</c:v>
                </c:pt>
                <c:pt idx="2319">
                  <c:v>CA-2018-140081</c:v>
                </c:pt>
                <c:pt idx="2320">
                  <c:v>CA-2018-140130</c:v>
                </c:pt>
                <c:pt idx="2321">
                  <c:v>CA-2018-140207</c:v>
                </c:pt>
                <c:pt idx="2322">
                  <c:v>CA-2018-140249</c:v>
                </c:pt>
                <c:pt idx="2323">
                  <c:v>CA-2018-140256</c:v>
                </c:pt>
                <c:pt idx="2324">
                  <c:v>CA-2018-140382</c:v>
                </c:pt>
                <c:pt idx="2325">
                  <c:v>CA-2018-140417</c:v>
                </c:pt>
                <c:pt idx="2326">
                  <c:v>CA-2018-140438</c:v>
                </c:pt>
                <c:pt idx="2327">
                  <c:v>CA-2018-140501</c:v>
                </c:pt>
                <c:pt idx="2328">
                  <c:v>CA-2018-140543</c:v>
                </c:pt>
                <c:pt idx="2329">
                  <c:v>CA-2018-140564</c:v>
                </c:pt>
                <c:pt idx="2330">
                  <c:v>CA-2018-140571</c:v>
                </c:pt>
                <c:pt idx="2331">
                  <c:v>CA-2018-140613</c:v>
                </c:pt>
                <c:pt idx="2332">
                  <c:v>CA-2018-140634</c:v>
                </c:pt>
                <c:pt idx="2333">
                  <c:v>CA-2018-140641</c:v>
                </c:pt>
                <c:pt idx="2334">
                  <c:v>CA-2018-140746</c:v>
                </c:pt>
                <c:pt idx="2335">
                  <c:v>CA-2018-140774</c:v>
                </c:pt>
                <c:pt idx="2336">
                  <c:v>CA-2018-140928</c:v>
                </c:pt>
                <c:pt idx="2337">
                  <c:v>CA-2018-140935</c:v>
                </c:pt>
                <c:pt idx="2338">
                  <c:v>CA-2018-140977</c:v>
                </c:pt>
                <c:pt idx="2339">
                  <c:v>CA-2018-141019</c:v>
                </c:pt>
                <c:pt idx="2340">
                  <c:v>CA-2018-141082</c:v>
                </c:pt>
                <c:pt idx="2341">
                  <c:v>CA-2018-141180</c:v>
                </c:pt>
                <c:pt idx="2342">
                  <c:v>CA-2018-141397</c:v>
                </c:pt>
                <c:pt idx="2343">
                  <c:v>CA-2018-141523</c:v>
                </c:pt>
                <c:pt idx="2344">
                  <c:v>CA-2018-141551</c:v>
                </c:pt>
                <c:pt idx="2345">
                  <c:v>CA-2018-141586</c:v>
                </c:pt>
                <c:pt idx="2346">
                  <c:v>CA-2018-141887</c:v>
                </c:pt>
                <c:pt idx="2347">
                  <c:v>CA-2018-141957</c:v>
                </c:pt>
                <c:pt idx="2348">
                  <c:v>CA-2018-142097</c:v>
                </c:pt>
                <c:pt idx="2349">
                  <c:v>CA-2018-142335</c:v>
                </c:pt>
                <c:pt idx="2350">
                  <c:v>CA-2018-142370</c:v>
                </c:pt>
                <c:pt idx="2351">
                  <c:v>CA-2018-142398</c:v>
                </c:pt>
                <c:pt idx="2352">
                  <c:v>CA-2018-142405</c:v>
                </c:pt>
                <c:pt idx="2353">
                  <c:v>CA-2018-142524</c:v>
                </c:pt>
                <c:pt idx="2354">
                  <c:v>CA-2018-142545</c:v>
                </c:pt>
                <c:pt idx="2355">
                  <c:v>CA-2018-142594</c:v>
                </c:pt>
                <c:pt idx="2356">
                  <c:v>CA-2018-142615</c:v>
                </c:pt>
                <c:pt idx="2357">
                  <c:v>CA-2018-142762</c:v>
                </c:pt>
                <c:pt idx="2358">
                  <c:v>CA-2018-142895</c:v>
                </c:pt>
                <c:pt idx="2359">
                  <c:v>CA-2018-142902</c:v>
                </c:pt>
                <c:pt idx="2360">
                  <c:v>CA-2018-142958</c:v>
                </c:pt>
                <c:pt idx="2361">
                  <c:v>CA-2018-143154</c:v>
                </c:pt>
                <c:pt idx="2362">
                  <c:v>CA-2018-143308</c:v>
                </c:pt>
                <c:pt idx="2363">
                  <c:v>CA-2018-143406</c:v>
                </c:pt>
                <c:pt idx="2364">
                  <c:v>CA-2018-143441</c:v>
                </c:pt>
                <c:pt idx="2365">
                  <c:v>CA-2018-143476</c:v>
                </c:pt>
                <c:pt idx="2366">
                  <c:v>CA-2018-143609</c:v>
                </c:pt>
                <c:pt idx="2367">
                  <c:v>CA-2018-143714</c:v>
                </c:pt>
                <c:pt idx="2368">
                  <c:v>CA-2018-143749</c:v>
                </c:pt>
                <c:pt idx="2369">
                  <c:v>CA-2018-143805</c:v>
                </c:pt>
                <c:pt idx="2370">
                  <c:v>CA-2018-143910</c:v>
                </c:pt>
                <c:pt idx="2371">
                  <c:v>CA-2018-143924</c:v>
                </c:pt>
                <c:pt idx="2372">
                  <c:v>CA-2018-144015</c:v>
                </c:pt>
                <c:pt idx="2373">
                  <c:v>CA-2018-144092</c:v>
                </c:pt>
                <c:pt idx="2374">
                  <c:v>CA-2018-144148</c:v>
                </c:pt>
                <c:pt idx="2375">
                  <c:v>CA-2018-144218</c:v>
                </c:pt>
                <c:pt idx="2376">
                  <c:v>CA-2018-144309</c:v>
                </c:pt>
                <c:pt idx="2377">
                  <c:v>CA-2018-144337</c:v>
                </c:pt>
                <c:pt idx="2378">
                  <c:v>CA-2018-144344</c:v>
                </c:pt>
                <c:pt idx="2379">
                  <c:v>CA-2018-144400</c:v>
                </c:pt>
                <c:pt idx="2380">
                  <c:v>CA-2018-144540</c:v>
                </c:pt>
                <c:pt idx="2381">
                  <c:v>CA-2018-144554</c:v>
                </c:pt>
                <c:pt idx="2382">
                  <c:v>CA-2018-144645</c:v>
                </c:pt>
                <c:pt idx="2383">
                  <c:v>CA-2018-144729</c:v>
                </c:pt>
                <c:pt idx="2384">
                  <c:v>CA-2018-144764</c:v>
                </c:pt>
                <c:pt idx="2385">
                  <c:v>CA-2018-144785</c:v>
                </c:pt>
                <c:pt idx="2386">
                  <c:v>CA-2018-144792</c:v>
                </c:pt>
                <c:pt idx="2387">
                  <c:v>CA-2018-144855</c:v>
                </c:pt>
                <c:pt idx="2388">
                  <c:v>CA-2018-144911</c:v>
                </c:pt>
                <c:pt idx="2389">
                  <c:v>CA-2018-144939</c:v>
                </c:pt>
                <c:pt idx="2390">
                  <c:v>CA-2018-145009</c:v>
                </c:pt>
                <c:pt idx="2391">
                  <c:v>CA-2018-145135</c:v>
                </c:pt>
                <c:pt idx="2392">
                  <c:v>CA-2018-145177</c:v>
                </c:pt>
                <c:pt idx="2393">
                  <c:v>CA-2018-145240</c:v>
                </c:pt>
                <c:pt idx="2394">
                  <c:v>CA-2018-145247</c:v>
                </c:pt>
                <c:pt idx="2395">
                  <c:v>CA-2018-145261</c:v>
                </c:pt>
                <c:pt idx="2396">
                  <c:v>CA-2018-145303</c:v>
                </c:pt>
                <c:pt idx="2397">
                  <c:v>CA-2018-145492</c:v>
                </c:pt>
                <c:pt idx="2398">
                  <c:v>CA-2018-145499</c:v>
                </c:pt>
                <c:pt idx="2399">
                  <c:v>CA-2018-145548</c:v>
                </c:pt>
                <c:pt idx="2400">
                  <c:v>CA-2018-145583</c:v>
                </c:pt>
                <c:pt idx="2401">
                  <c:v>CA-2018-145611</c:v>
                </c:pt>
                <c:pt idx="2402">
                  <c:v>CA-2018-145625</c:v>
                </c:pt>
                <c:pt idx="2403">
                  <c:v>CA-2018-145709</c:v>
                </c:pt>
                <c:pt idx="2404">
                  <c:v>CA-2018-145730</c:v>
                </c:pt>
                <c:pt idx="2405">
                  <c:v>CA-2018-145842</c:v>
                </c:pt>
                <c:pt idx="2406">
                  <c:v>CA-2018-145898</c:v>
                </c:pt>
                <c:pt idx="2407">
                  <c:v>CA-2018-145905</c:v>
                </c:pt>
                <c:pt idx="2408">
                  <c:v>CA-2018-145919</c:v>
                </c:pt>
                <c:pt idx="2409">
                  <c:v>CA-2018-145982</c:v>
                </c:pt>
                <c:pt idx="2410">
                  <c:v>CA-2018-146010</c:v>
                </c:pt>
                <c:pt idx="2411">
                  <c:v>CA-2018-146143</c:v>
                </c:pt>
                <c:pt idx="2412">
                  <c:v>CA-2018-146150</c:v>
                </c:pt>
                <c:pt idx="2413">
                  <c:v>CA-2018-146157</c:v>
                </c:pt>
                <c:pt idx="2414">
                  <c:v>CA-2018-146171</c:v>
                </c:pt>
                <c:pt idx="2415">
                  <c:v>CA-2018-146206</c:v>
                </c:pt>
                <c:pt idx="2416">
                  <c:v>CA-2018-146318</c:v>
                </c:pt>
                <c:pt idx="2417">
                  <c:v>CA-2018-146325</c:v>
                </c:pt>
                <c:pt idx="2418">
                  <c:v>CA-2018-146374</c:v>
                </c:pt>
                <c:pt idx="2419">
                  <c:v>CA-2018-146423</c:v>
                </c:pt>
                <c:pt idx="2420">
                  <c:v>CA-2018-146437</c:v>
                </c:pt>
                <c:pt idx="2421">
                  <c:v>CA-2018-146521</c:v>
                </c:pt>
                <c:pt idx="2422">
                  <c:v>CA-2018-146633</c:v>
                </c:pt>
                <c:pt idx="2423">
                  <c:v>CA-2018-146682</c:v>
                </c:pt>
                <c:pt idx="2424">
                  <c:v>CA-2018-146766</c:v>
                </c:pt>
                <c:pt idx="2425">
                  <c:v>CA-2018-146836</c:v>
                </c:pt>
                <c:pt idx="2426">
                  <c:v>CA-2018-146913</c:v>
                </c:pt>
                <c:pt idx="2427">
                  <c:v>CA-2018-146934</c:v>
                </c:pt>
                <c:pt idx="2428">
                  <c:v>CA-2018-146941</c:v>
                </c:pt>
                <c:pt idx="2429">
                  <c:v>CA-2018-147067</c:v>
                </c:pt>
                <c:pt idx="2430">
                  <c:v>CA-2018-147109</c:v>
                </c:pt>
                <c:pt idx="2431">
                  <c:v>CA-2018-147123</c:v>
                </c:pt>
                <c:pt idx="2432">
                  <c:v>CA-2018-147137</c:v>
                </c:pt>
                <c:pt idx="2433">
                  <c:v>CA-2018-147256</c:v>
                </c:pt>
                <c:pt idx="2434">
                  <c:v>CA-2018-147368</c:v>
                </c:pt>
                <c:pt idx="2435">
                  <c:v>CA-2018-147375</c:v>
                </c:pt>
                <c:pt idx="2436">
                  <c:v>CA-2018-147417</c:v>
                </c:pt>
                <c:pt idx="2437">
                  <c:v>CA-2018-147431</c:v>
                </c:pt>
                <c:pt idx="2438">
                  <c:v>CA-2018-147473</c:v>
                </c:pt>
                <c:pt idx="2439">
                  <c:v>CA-2018-147536</c:v>
                </c:pt>
                <c:pt idx="2440">
                  <c:v>CA-2018-147578</c:v>
                </c:pt>
                <c:pt idx="2441">
                  <c:v>CA-2018-147585</c:v>
                </c:pt>
                <c:pt idx="2442">
                  <c:v>CA-2018-147683</c:v>
                </c:pt>
                <c:pt idx="2443">
                  <c:v>CA-2018-147970</c:v>
                </c:pt>
                <c:pt idx="2444">
                  <c:v>CA-2018-148096</c:v>
                </c:pt>
                <c:pt idx="2445">
                  <c:v>CA-2018-148201</c:v>
                </c:pt>
                <c:pt idx="2446">
                  <c:v>CA-2018-148208</c:v>
                </c:pt>
                <c:pt idx="2447">
                  <c:v>CA-2018-148516</c:v>
                </c:pt>
                <c:pt idx="2448">
                  <c:v>CA-2018-148593</c:v>
                </c:pt>
                <c:pt idx="2449">
                  <c:v>CA-2018-148684</c:v>
                </c:pt>
                <c:pt idx="2450">
                  <c:v>CA-2018-148698</c:v>
                </c:pt>
                <c:pt idx="2451">
                  <c:v>CA-2018-148740</c:v>
                </c:pt>
                <c:pt idx="2452">
                  <c:v>CA-2018-148747</c:v>
                </c:pt>
                <c:pt idx="2453">
                  <c:v>CA-2018-148796</c:v>
                </c:pt>
                <c:pt idx="2454">
                  <c:v>CA-2018-148852</c:v>
                </c:pt>
                <c:pt idx="2455">
                  <c:v>CA-2018-148908</c:v>
                </c:pt>
                <c:pt idx="2456">
                  <c:v>CA-2018-149111</c:v>
                </c:pt>
                <c:pt idx="2457">
                  <c:v>CA-2018-149195</c:v>
                </c:pt>
                <c:pt idx="2458">
                  <c:v>CA-2018-149223</c:v>
                </c:pt>
                <c:pt idx="2459">
                  <c:v>CA-2018-149237</c:v>
                </c:pt>
                <c:pt idx="2460">
                  <c:v>CA-2018-149272</c:v>
                </c:pt>
                <c:pt idx="2461">
                  <c:v>CA-2018-149279</c:v>
                </c:pt>
                <c:pt idx="2462">
                  <c:v>CA-2018-149314</c:v>
                </c:pt>
                <c:pt idx="2463">
                  <c:v>CA-2018-149335</c:v>
                </c:pt>
                <c:pt idx="2464">
                  <c:v>CA-2018-149349</c:v>
                </c:pt>
                <c:pt idx="2465">
                  <c:v>CA-2018-149370</c:v>
                </c:pt>
                <c:pt idx="2466">
                  <c:v>CA-2018-149454</c:v>
                </c:pt>
                <c:pt idx="2467">
                  <c:v>CA-2018-149461</c:v>
                </c:pt>
                <c:pt idx="2468">
                  <c:v>CA-2018-149482</c:v>
                </c:pt>
                <c:pt idx="2469">
                  <c:v>CA-2018-149503</c:v>
                </c:pt>
                <c:pt idx="2470">
                  <c:v>CA-2018-149671</c:v>
                </c:pt>
                <c:pt idx="2471">
                  <c:v>CA-2018-149685</c:v>
                </c:pt>
                <c:pt idx="2472">
                  <c:v>CA-2018-149762</c:v>
                </c:pt>
                <c:pt idx="2473">
                  <c:v>CA-2018-149783</c:v>
                </c:pt>
                <c:pt idx="2474">
                  <c:v>CA-2018-149797</c:v>
                </c:pt>
                <c:pt idx="2475">
                  <c:v>CA-2018-149902</c:v>
                </c:pt>
                <c:pt idx="2476">
                  <c:v>CA-2018-149916</c:v>
                </c:pt>
                <c:pt idx="2477">
                  <c:v>CA-2018-149965</c:v>
                </c:pt>
                <c:pt idx="2478">
                  <c:v>CA-2018-149979</c:v>
                </c:pt>
                <c:pt idx="2479">
                  <c:v>CA-2018-150000</c:v>
                </c:pt>
                <c:pt idx="2480">
                  <c:v>CA-2018-150007</c:v>
                </c:pt>
                <c:pt idx="2481">
                  <c:v>CA-2018-150077</c:v>
                </c:pt>
                <c:pt idx="2482">
                  <c:v>CA-2018-150343</c:v>
                </c:pt>
                <c:pt idx="2483">
                  <c:v>CA-2018-150350</c:v>
                </c:pt>
                <c:pt idx="2484">
                  <c:v>CA-2018-150483</c:v>
                </c:pt>
                <c:pt idx="2485">
                  <c:v>CA-2018-150658</c:v>
                </c:pt>
                <c:pt idx="2486">
                  <c:v>CA-2018-150889</c:v>
                </c:pt>
                <c:pt idx="2487">
                  <c:v>CA-2018-150945</c:v>
                </c:pt>
                <c:pt idx="2488">
                  <c:v>CA-2018-151092</c:v>
                </c:pt>
                <c:pt idx="2489">
                  <c:v>CA-2018-151141</c:v>
                </c:pt>
                <c:pt idx="2490">
                  <c:v>CA-2018-151148</c:v>
                </c:pt>
                <c:pt idx="2491">
                  <c:v>CA-2018-151155</c:v>
                </c:pt>
                <c:pt idx="2492">
                  <c:v>CA-2018-151169</c:v>
                </c:pt>
                <c:pt idx="2493">
                  <c:v>CA-2018-151323</c:v>
                </c:pt>
                <c:pt idx="2494">
                  <c:v>CA-2018-151372</c:v>
                </c:pt>
                <c:pt idx="2495">
                  <c:v>CA-2018-151498</c:v>
                </c:pt>
                <c:pt idx="2496">
                  <c:v>CA-2018-151512</c:v>
                </c:pt>
                <c:pt idx="2497">
                  <c:v>CA-2018-151561</c:v>
                </c:pt>
                <c:pt idx="2498">
                  <c:v>CA-2018-151974</c:v>
                </c:pt>
                <c:pt idx="2499">
                  <c:v>CA-2018-152072</c:v>
                </c:pt>
                <c:pt idx="2500">
                  <c:v>CA-2018-152121</c:v>
                </c:pt>
                <c:pt idx="2501">
                  <c:v>CA-2018-152156</c:v>
                </c:pt>
                <c:pt idx="2502">
                  <c:v>CA-2018-152163</c:v>
                </c:pt>
                <c:pt idx="2503">
                  <c:v>CA-2018-152170</c:v>
                </c:pt>
                <c:pt idx="2504">
                  <c:v>CA-2018-152247</c:v>
                </c:pt>
                <c:pt idx="2505">
                  <c:v>CA-2018-152289</c:v>
                </c:pt>
                <c:pt idx="2506">
                  <c:v>CA-2018-152331</c:v>
                </c:pt>
                <c:pt idx="2507">
                  <c:v>CA-2018-152408</c:v>
                </c:pt>
                <c:pt idx="2508">
                  <c:v>CA-2018-152457</c:v>
                </c:pt>
                <c:pt idx="2509">
                  <c:v>CA-2018-152471</c:v>
                </c:pt>
                <c:pt idx="2510">
                  <c:v>CA-2018-152520</c:v>
                </c:pt>
                <c:pt idx="2511">
                  <c:v>CA-2018-152534</c:v>
                </c:pt>
                <c:pt idx="2512">
                  <c:v>CA-2018-152555</c:v>
                </c:pt>
                <c:pt idx="2513">
                  <c:v>CA-2018-152632</c:v>
                </c:pt>
                <c:pt idx="2514">
                  <c:v>CA-2018-152646</c:v>
                </c:pt>
                <c:pt idx="2515">
                  <c:v>CA-2018-152688</c:v>
                </c:pt>
                <c:pt idx="2516">
                  <c:v>CA-2018-152730</c:v>
                </c:pt>
                <c:pt idx="2517">
                  <c:v>CA-2018-152765</c:v>
                </c:pt>
                <c:pt idx="2518">
                  <c:v>CA-2018-152800</c:v>
                </c:pt>
                <c:pt idx="2519">
                  <c:v>CA-2018-152814</c:v>
                </c:pt>
                <c:pt idx="2520">
                  <c:v>CA-2018-152940</c:v>
                </c:pt>
                <c:pt idx="2521">
                  <c:v>CA-2018-153101</c:v>
                </c:pt>
                <c:pt idx="2522">
                  <c:v>CA-2018-153157</c:v>
                </c:pt>
                <c:pt idx="2523">
                  <c:v>CA-2018-153178</c:v>
                </c:pt>
                <c:pt idx="2524">
                  <c:v>CA-2018-153185</c:v>
                </c:pt>
                <c:pt idx="2525">
                  <c:v>CA-2018-153269</c:v>
                </c:pt>
                <c:pt idx="2526">
                  <c:v>CA-2018-153318</c:v>
                </c:pt>
                <c:pt idx="2527">
                  <c:v>CA-2018-153346</c:v>
                </c:pt>
                <c:pt idx="2528">
                  <c:v>CA-2018-153353</c:v>
                </c:pt>
                <c:pt idx="2529">
                  <c:v>CA-2018-153577</c:v>
                </c:pt>
                <c:pt idx="2530">
                  <c:v>CA-2018-153598</c:v>
                </c:pt>
                <c:pt idx="2531">
                  <c:v>CA-2018-153661</c:v>
                </c:pt>
                <c:pt idx="2532">
                  <c:v>CA-2018-153682</c:v>
                </c:pt>
                <c:pt idx="2533">
                  <c:v>CA-2018-153836</c:v>
                </c:pt>
                <c:pt idx="2534">
                  <c:v>CA-2018-154018</c:v>
                </c:pt>
                <c:pt idx="2535">
                  <c:v>CA-2018-154053</c:v>
                </c:pt>
                <c:pt idx="2536">
                  <c:v>CA-2018-154060</c:v>
                </c:pt>
                <c:pt idx="2537">
                  <c:v>CA-2018-154067</c:v>
                </c:pt>
                <c:pt idx="2538">
                  <c:v>CA-2018-154081</c:v>
                </c:pt>
                <c:pt idx="2539">
                  <c:v>CA-2018-154235</c:v>
                </c:pt>
                <c:pt idx="2540">
                  <c:v>CA-2018-154403</c:v>
                </c:pt>
                <c:pt idx="2541">
                  <c:v>CA-2018-154508</c:v>
                </c:pt>
                <c:pt idx="2542">
                  <c:v>CA-2018-154536</c:v>
                </c:pt>
                <c:pt idx="2543">
                  <c:v>CA-2018-154662</c:v>
                </c:pt>
                <c:pt idx="2544">
                  <c:v>CA-2018-154690</c:v>
                </c:pt>
                <c:pt idx="2545">
                  <c:v>CA-2018-154711</c:v>
                </c:pt>
                <c:pt idx="2546">
                  <c:v>CA-2018-154739</c:v>
                </c:pt>
                <c:pt idx="2547">
                  <c:v>CA-2018-154767</c:v>
                </c:pt>
                <c:pt idx="2548">
                  <c:v>CA-2018-154788</c:v>
                </c:pt>
                <c:pt idx="2549">
                  <c:v>CA-2018-154998</c:v>
                </c:pt>
                <c:pt idx="2550">
                  <c:v>CA-2018-155005</c:v>
                </c:pt>
                <c:pt idx="2551">
                  <c:v>CA-2018-155033</c:v>
                </c:pt>
                <c:pt idx="2552">
                  <c:v>CA-2018-155138</c:v>
                </c:pt>
                <c:pt idx="2553">
                  <c:v>CA-2018-155166</c:v>
                </c:pt>
                <c:pt idx="2554">
                  <c:v>CA-2018-155187</c:v>
                </c:pt>
                <c:pt idx="2555">
                  <c:v>CA-2018-155383</c:v>
                </c:pt>
                <c:pt idx="2556">
                  <c:v>CA-2018-155439</c:v>
                </c:pt>
                <c:pt idx="2557">
                  <c:v>CA-2018-155446</c:v>
                </c:pt>
                <c:pt idx="2558">
                  <c:v>CA-2018-155474</c:v>
                </c:pt>
                <c:pt idx="2559">
                  <c:v>CA-2018-155481</c:v>
                </c:pt>
                <c:pt idx="2560">
                  <c:v>CA-2018-155488</c:v>
                </c:pt>
                <c:pt idx="2561">
                  <c:v>CA-2018-155516</c:v>
                </c:pt>
                <c:pt idx="2562">
                  <c:v>CA-2018-155530</c:v>
                </c:pt>
                <c:pt idx="2563">
                  <c:v>CA-2018-155551</c:v>
                </c:pt>
                <c:pt idx="2564">
                  <c:v>CA-2018-155565</c:v>
                </c:pt>
                <c:pt idx="2565">
                  <c:v>CA-2018-155670</c:v>
                </c:pt>
                <c:pt idx="2566">
                  <c:v>CA-2018-155747</c:v>
                </c:pt>
                <c:pt idx="2567">
                  <c:v>CA-2018-155845</c:v>
                </c:pt>
                <c:pt idx="2568">
                  <c:v>CA-2018-155978</c:v>
                </c:pt>
                <c:pt idx="2569">
                  <c:v>CA-2018-155992</c:v>
                </c:pt>
                <c:pt idx="2570">
                  <c:v>CA-2018-156139</c:v>
                </c:pt>
                <c:pt idx="2571">
                  <c:v>CA-2018-156251</c:v>
                </c:pt>
                <c:pt idx="2572">
                  <c:v>CA-2018-156265</c:v>
                </c:pt>
                <c:pt idx="2573">
                  <c:v>CA-2018-156300</c:v>
                </c:pt>
                <c:pt idx="2574">
                  <c:v>CA-2018-156503</c:v>
                </c:pt>
                <c:pt idx="2575">
                  <c:v>CA-2018-156573</c:v>
                </c:pt>
                <c:pt idx="2576">
                  <c:v>CA-2018-156685</c:v>
                </c:pt>
                <c:pt idx="2577">
                  <c:v>CA-2018-156748</c:v>
                </c:pt>
                <c:pt idx="2578">
                  <c:v>CA-2018-156811</c:v>
                </c:pt>
                <c:pt idx="2579">
                  <c:v>CA-2018-157000</c:v>
                </c:pt>
                <c:pt idx="2580">
                  <c:v>CA-2018-157161</c:v>
                </c:pt>
                <c:pt idx="2581">
                  <c:v>CA-2018-157217</c:v>
                </c:pt>
                <c:pt idx="2582">
                  <c:v>CA-2018-157245</c:v>
                </c:pt>
                <c:pt idx="2583">
                  <c:v>CA-2018-157259</c:v>
                </c:pt>
                <c:pt idx="2584">
                  <c:v>CA-2018-157266</c:v>
                </c:pt>
                <c:pt idx="2585">
                  <c:v>CA-2018-157280</c:v>
                </c:pt>
                <c:pt idx="2586">
                  <c:v>CA-2018-157336</c:v>
                </c:pt>
                <c:pt idx="2587">
                  <c:v>CA-2018-157364</c:v>
                </c:pt>
                <c:pt idx="2588">
                  <c:v>CA-2018-157511</c:v>
                </c:pt>
                <c:pt idx="2589">
                  <c:v>CA-2018-157588</c:v>
                </c:pt>
                <c:pt idx="2590">
                  <c:v>CA-2018-157686</c:v>
                </c:pt>
                <c:pt idx="2591">
                  <c:v>CA-2018-157707</c:v>
                </c:pt>
                <c:pt idx="2592">
                  <c:v>CA-2018-157714</c:v>
                </c:pt>
                <c:pt idx="2593">
                  <c:v>CA-2018-157742</c:v>
                </c:pt>
                <c:pt idx="2594">
                  <c:v>CA-2018-157749</c:v>
                </c:pt>
                <c:pt idx="2595">
                  <c:v>CA-2018-157763</c:v>
                </c:pt>
                <c:pt idx="2596">
                  <c:v>CA-2018-157791</c:v>
                </c:pt>
                <c:pt idx="2597">
                  <c:v>CA-2018-157868</c:v>
                </c:pt>
                <c:pt idx="2598">
                  <c:v>CA-2018-158001</c:v>
                </c:pt>
                <c:pt idx="2599">
                  <c:v>CA-2018-158043</c:v>
                </c:pt>
                <c:pt idx="2600">
                  <c:v>CA-2018-158099</c:v>
                </c:pt>
                <c:pt idx="2601">
                  <c:v>CA-2018-158155</c:v>
                </c:pt>
                <c:pt idx="2602">
                  <c:v>CA-2018-158211</c:v>
                </c:pt>
                <c:pt idx="2603">
                  <c:v>CA-2018-158260</c:v>
                </c:pt>
                <c:pt idx="2604">
                  <c:v>CA-2018-158302</c:v>
                </c:pt>
                <c:pt idx="2605">
                  <c:v>CA-2018-158358</c:v>
                </c:pt>
                <c:pt idx="2606">
                  <c:v>CA-2018-158435</c:v>
                </c:pt>
                <c:pt idx="2607">
                  <c:v>CA-2018-158547</c:v>
                </c:pt>
                <c:pt idx="2608">
                  <c:v>CA-2018-158568</c:v>
                </c:pt>
                <c:pt idx="2609">
                  <c:v>CA-2018-158575</c:v>
                </c:pt>
                <c:pt idx="2610">
                  <c:v>CA-2018-158610</c:v>
                </c:pt>
                <c:pt idx="2611">
                  <c:v>CA-2018-158617</c:v>
                </c:pt>
                <c:pt idx="2612">
                  <c:v>CA-2018-158694</c:v>
                </c:pt>
                <c:pt idx="2613">
                  <c:v>CA-2018-158778</c:v>
                </c:pt>
                <c:pt idx="2614">
                  <c:v>CA-2018-158806</c:v>
                </c:pt>
                <c:pt idx="2615">
                  <c:v>CA-2018-158834</c:v>
                </c:pt>
                <c:pt idx="2616">
                  <c:v>CA-2018-158841</c:v>
                </c:pt>
                <c:pt idx="2617">
                  <c:v>CA-2018-158869</c:v>
                </c:pt>
                <c:pt idx="2618">
                  <c:v>CA-2018-158925</c:v>
                </c:pt>
                <c:pt idx="2619">
                  <c:v>CA-2018-159009</c:v>
                </c:pt>
                <c:pt idx="2620">
                  <c:v>CA-2018-159016</c:v>
                </c:pt>
                <c:pt idx="2621">
                  <c:v>CA-2018-159023</c:v>
                </c:pt>
                <c:pt idx="2622">
                  <c:v>CA-2018-159142</c:v>
                </c:pt>
                <c:pt idx="2623">
                  <c:v>CA-2018-159212</c:v>
                </c:pt>
                <c:pt idx="2624">
                  <c:v>CA-2018-159345</c:v>
                </c:pt>
                <c:pt idx="2625">
                  <c:v>CA-2018-159373</c:v>
                </c:pt>
                <c:pt idx="2626">
                  <c:v>CA-2018-159639</c:v>
                </c:pt>
                <c:pt idx="2627">
                  <c:v>CA-2018-159653</c:v>
                </c:pt>
                <c:pt idx="2628">
                  <c:v>CA-2018-159695</c:v>
                </c:pt>
                <c:pt idx="2629">
                  <c:v>CA-2018-159730</c:v>
                </c:pt>
                <c:pt idx="2630">
                  <c:v>CA-2018-159737</c:v>
                </c:pt>
                <c:pt idx="2631">
                  <c:v>CA-2018-159765</c:v>
                </c:pt>
                <c:pt idx="2632">
                  <c:v>CA-2018-159891</c:v>
                </c:pt>
                <c:pt idx="2633">
                  <c:v>CA-2018-159912</c:v>
                </c:pt>
                <c:pt idx="2634">
                  <c:v>CA-2018-159940</c:v>
                </c:pt>
                <c:pt idx="2635">
                  <c:v>CA-2018-159989</c:v>
                </c:pt>
                <c:pt idx="2636">
                  <c:v>CA-2018-160108</c:v>
                </c:pt>
                <c:pt idx="2637">
                  <c:v>CA-2018-160129</c:v>
                </c:pt>
                <c:pt idx="2638">
                  <c:v>CA-2018-160136</c:v>
                </c:pt>
                <c:pt idx="2639">
                  <c:v>CA-2018-160220</c:v>
                </c:pt>
                <c:pt idx="2640">
                  <c:v>CA-2018-160234</c:v>
                </c:pt>
                <c:pt idx="2641">
                  <c:v>CA-2018-160241</c:v>
                </c:pt>
                <c:pt idx="2642">
                  <c:v>CA-2018-160304</c:v>
                </c:pt>
                <c:pt idx="2643">
                  <c:v>CA-2018-160395</c:v>
                </c:pt>
                <c:pt idx="2644">
                  <c:v>CA-2018-160479</c:v>
                </c:pt>
                <c:pt idx="2645">
                  <c:v>CA-2018-160486</c:v>
                </c:pt>
                <c:pt idx="2646">
                  <c:v>CA-2018-160500</c:v>
                </c:pt>
                <c:pt idx="2647">
                  <c:v>CA-2018-160535</c:v>
                </c:pt>
                <c:pt idx="2648">
                  <c:v>CA-2018-160598</c:v>
                </c:pt>
                <c:pt idx="2649">
                  <c:v>CA-2018-160717</c:v>
                </c:pt>
                <c:pt idx="2650">
                  <c:v>CA-2018-160745</c:v>
                </c:pt>
                <c:pt idx="2651">
                  <c:v>CA-2018-160815</c:v>
                </c:pt>
                <c:pt idx="2652">
                  <c:v>CA-2018-160941</c:v>
                </c:pt>
                <c:pt idx="2653">
                  <c:v>CA-2018-161025</c:v>
                </c:pt>
                <c:pt idx="2654">
                  <c:v>CA-2018-161095</c:v>
                </c:pt>
                <c:pt idx="2655">
                  <c:v>CA-2018-161158</c:v>
                </c:pt>
                <c:pt idx="2656">
                  <c:v>CA-2018-161207</c:v>
                </c:pt>
                <c:pt idx="2657">
                  <c:v>CA-2018-161361</c:v>
                </c:pt>
                <c:pt idx="2658">
                  <c:v>CA-2018-161389</c:v>
                </c:pt>
                <c:pt idx="2659">
                  <c:v>CA-2018-161473</c:v>
                </c:pt>
                <c:pt idx="2660">
                  <c:v>CA-2018-161543</c:v>
                </c:pt>
                <c:pt idx="2661">
                  <c:v>CA-2018-161662</c:v>
                </c:pt>
                <c:pt idx="2662">
                  <c:v>CA-2018-161669</c:v>
                </c:pt>
                <c:pt idx="2663">
                  <c:v>CA-2018-161676</c:v>
                </c:pt>
                <c:pt idx="2664">
                  <c:v>CA-2018-161746</c:v>
                </c:pt>
                <c:pt idx="2665">
                  <c:v>CA-2018-161781</c:v>
                </c:pt>
                <c:pt idx="2666">
                  <c:v>CA-2018-161816</c:v>
                </c:pt>
                <c:pt idx="2667">
                  <c:v>CA-2018-161907</c:v>
                </c:pt>
                <c:pt idx="2668">
                  <c:v>CA-2018-161928</c:v>
                </c:pt>
                <c:pt idx="2669">
                  <c:v>CA-2018-162082</c:v>
                </c:pt>
                <c:pt idx="2670">
                  <c:v>CA-2018-162110</c:v>
                </c:pt>
                <c:pt idx="2671">
                  <c:v>CA-2018-162138</c:v>
                </c:pt>
                <c:pt idx="2672">
                  <c:v>CA-2018-162159</c:v>
                </c:pt>
                <c:pt idx="2673">
                  <c:v>CA-2018-162187</c:v>
                </c:pt>
                <c:pt idx="2674">
                  <c:v>CA-2018-162222</c:v>
                </c:pt>
                <c:pt idx="2675">
                  <c:v>CA-2018-162236</c:v>
                </c:pt>
                <c:pt idx="2676">
                  <c:v>CA-2018-162313</c:v>
                </c:pt>
                <c:pt idx="2677">
                  <c:v>CA-2018-162348</c:v>
                </c:pt>
                <c:pt idx="2678">
                  <c:v>CA-2018-162355</c:v>
                </c:pt>
                <c:pt idx="2679">
                  <c:v>CA-2018-162383</c:v>
                </c:pt>
                <c:pt idx="2680">
                  <c:v>CA-2018-162390</c:v>
                </c:pt>
                <c:pt idx="2681">
                  <c:v>CA-2018-162404</c:v>
                </c:pt>
                <c:pt idx="2682">
                  <c:v>CA-2018-162614</c:v>
                </c:pt>
                <c:pt idx="2683">
                  <c:v>CA-2018-162726</c:v>
                </c:pt>
                <c:pt idx="2684">
                  <c:v>CA-2018-162733</c:v>
                </c:pt>
                <c:pt idx="2685">
                  <c:v>CA-2018-162747</c:v>
                </c:pt>
                <c:pt idx="2686">
                  <c:v>CA-2018-162901</c:v>
                </c:pt>
                <c:pt idx="2687">
                  <c:v>CA-2018-162943</c:v>
                </c:pt>
                <c:pt idx="2688">
                  <c:v>CA-2018-163048</c:v>
                </c:pt>
                <c:pt idx="2689">
                  <c:v>CA-2018-163153</c:v>
                </c:pt>
                <c:pt idx="2690">
                  <c:v>CA-2018-163167</c:v>
                </c:pt>
                <c:pt idx="2691">
                  <c:v>CA-2018-163174</c:v>
                </c:pt>
                <c:pt idx="2692">
                  <c:v>CA-2018-163202</c:v>
                </c:pt>
                <c:pt idx="2693">
                  <c:v>CA-2018-163216</c:v>
                </c:pt>
                <c:pt idx="2694">
                  <c:v>CA-2018-163328</c:v>
                </c:pt>
                <c:pt idx="2695">
                  <c:v>CA-2018-163384</c:v>
                </c:pt>
                <c:pt idx="2696">
                  <c:v>CA-2018-163398</c:v>
                </c:pt>
                <c:pt idx="2697">
                  <c:v>CA-2018-163573</c:v>
                </c:pt>
                <c:pt idx="2698">
                  <c:v>CA-2018-163594</c:v>
                </c:pt>
                <c:pt idx="2699">
                  <c:v>CA-2018-163636</c:v>
                </c:pt>
                <c:pt idx="2700">
                  <c:v>CA-2018-163755</c:v>
                </c:pt>
                <c:pt idx="2701">
                  <c:v>CA-2018-163776</c:v>
                </c:pt>
                <c:pt idx="2702">
                  <c:v>CA-2018-163804</c:v>
                </c:pt>
                <c:pt idx="2703">
                  <c:v>CA-2018-163937</c:v>
                </c:pt>
                <c:pt idx="2704">
                  <c:v>CA-2018-163951</c:v>
                </c:pt>
                <c:pt idx="2705">
                  <c:v>CA-2018-163972</c:v>
                </c:pt>
                <c:pt idx="2706">
                  <c:v>CA-2018-163986</c:v>
                </c:pt>
                <c:pt idx="2707">
                  <c:v>CA-2018-164035</c:v>
                </c:pt>
                <c:pt idx="2708">
                  <c:v>CA-2018-164091</c:v>
                </c:pt>
                <c:pt idx="2709">
                  <c:v>CA-2018-164154</c:v>
                </c:pt>
                <c:pt idx="2710">
                  <c:v>CA-2018-164350</c:v>
                </c:pt>
                <c:pt idx="2711">
                  <c:v>CA-2018-164399</c:v>
                </c:pt>
                <c:pt idx="2712">
                  <c:v>CA-2018-164483</c:v>
                </c:pt>
                <c:pt idx="2713">
                  <c:v>CA-2018-164490</c:v>
                </c:pt>
                <c:pt idx="2714">
                  <c:v>CA-2018-164511</c:v>
                </c:pt>
                <c:pt idx="2715">
                  <c:v>CA-2018-164574</c:v>
                </c:pt>
                <c:pt idx="2716">
                  <c:v>CA-2018-164637</c:v>
                </c:pt>
                <c:pt idx="2717">
                  <c:v>CA-2018-164672</c:v>
                </c:pt>
                <c:pt idx="2718">
                  <c:v>CA-2018-164735</c:v>
                </c:pt>
                <c:pt idx="2719">
                  <c:v>CA-2018-164770</c:v>
                </c:pt>
                <c:pt idx="2720">
                  <c:v>CA-2018-164784</c:v>
                </c:pt>
                <c:pt idx="2721">
                  <c:v>CA-2018-164889</c:v>
                </c:pt>
                <c:pt idx="2722">
                  <c:v>CA-2018-164896</c:v>
                </c:pt>
                <c:pt idx="2723">
                  <c:v>CA-2018-164924</c:v>
                </c:pt>
                <c:pt idx="2724">
                  <c:v>CA-2018-164938</c:v>
                </c:pt>
                <c:pt idx="2725">
                  <c:v>CA-2018-165015</c:v>
                </c:pt>
                <c:pt idx="2726">
                  <c:v>CA-2018-165148</c:v>
                </c:pt>
                <c:pt idx="2727">
                  <c:v>CA-2018-165169</c:v>
                </c:pt>
                <c:pt idx="2728">
                  <c:v>CA-2018-165218</c:v>
                </c:pt>
                <c:pt idx="2729">
                  <c:v>CA-2018-165316</c:v>
                </c:pt>
                <c:pt idx="2730">
                  <c:v>CA-2018-165330</c:v>
                </c:pt>
                <c:pt idx="2731">
                  <c:v>CA-2018-165470</c:v>
                </c:pt>
                <c:pt idx="2732">
                  <c:v>CA-2018-165484</c:v>
                </c:pt>
                <c:pt idx="2733">
                  <c:v>CA-2018-165561</c:v>
                </c:pt>
                <c:pt idx="2734">
                  <c:v>CA-2018-165673</c:v>
                </c:pt>
                <c:pt idx="2735">
                  <c:v>CA-2018-165820</c:v>
                </c:pt>
                <c:pt idx="2736">
                  <c:v>CA-2018-165827</c:v>
                </c:pt>
                <c:pt idx="2737">
                  <c:v>CA-2018-165848</c:v>
                </c:pt>
                <c:pt idx="2738">
                  <c:v>CA-2018-165918</c:v>
                </c:pt>
                <c:pt idx="2739">
                  <c:v>CA-2018-165995</c:v>
                </c:pt>
                <c:pt idx="2740">
                  <c:v>CA-2018-166163</c:v>
                </c:pt>
                <c:pt idx="2741">
                  <c:v>CA-2018-166226</c:v>
                </c:pt>
                <c:pt idx="2742">
                  <c:v>CA-2018-166240</c:v>
                </c:pt>
                <c:pt idx="2743">
                  <c:v>CA-2018-166275</c:v>
                </c:pt>
                <c:pt idx="2744">
                  <c:v>CA-2018-166282</c:v>
                </c:pt>
                <c:pt idx="2745">
                  <c:v>CA-2018-166373</c:v>
                </c:pt>
                <c:pt idx="2746">
                  <c:v>CA-2018-166380</c:v>
                </c:pt>
                <c:pt idx="2747">
                  <c:v>CA-2018-166429</c:v>
                </c:pt>
                <c:pt idx="2748">
                  <c:v>CA-2018-166443</c:v>
                </c:pt>
                <c:pt idx="2749">
                  <c:v>CA-2018-166485</c:v>
                </c:pt>
                <c:pt idx="2750">
                  <c:v>CA-2018-166618</c:v>
                </c:pt>
                <c:pt idx="2751">
                  <c:v>CA-2018-166625</c:v>
                </c:pt>
                <c:pt idx="2752">
                  <c:v>CA-2018-166653</c:v>
                </c:pt>
                <c:pt idx="2753">
                  <c:v>CA-2018-166674</c:v>
                </c:pt>
                <c:pt idx="2754">
                  <c:v>CA-2018-166772</c:v>
                </c:pt>
                <c:pt idx="2755">
                  <c:v>CA-2018-166912</c:v>
                </c:pt>
                <c:pt idx="2756">
                  <c:v>CA-2018-167115</c:v>
                </c:pt>
                <c:pt idx="2757">
                  <c:v>CA-2018-167241</c:v>
                </c:pt>
                <c:pt idx="2758">
                  <c:v>CA-2018-167290</c:v>
                </c:pt>
                <c:pt idx="2759">
                  <c:v>CA-2018-167416</c:v>
                </c:pt>
                <c:pt idx="2760">
                  <c:v>CA-2018-167507</c:v>
                </c:pt>
                <c:pt idx="2761">
                  <c:v>CA-2018-167556</c:v>
                </c:pt>
                <c:pt idx="2762">
                  <c:v>CA-2018-167584</c:v>
                </c:pt>
                <c:pt idx="2763">
                  <c:v>CA-2018-167605</c:v>
                </c:pt>
                <c:pt idx="2764">
                  <c:v>CA-2018-167682</c:v>
                </c:pt>
                <c:pt idx="2765">
                  <c:v>CA-2018-167759</c:v>
                </c:pt>
                <c:pt idx="2766">
                  <c:v>CA-2018-167983</c:v>
                </c:pt>
                <c:pt idx="2767">
                  <c:v>CA-2018-168032</c:v>
                </c:pt>
                <c:pt idx="2768">
                  <c:v>CA-2018-168046</c:v>
                </c:pt>
                <c:pt idx="2769">
                  <c:v>CA-2018-168081</c:v>
                </c:pt>
                <c:pt idx="2770">
                  <c:v>CA-2018-168354</c:v>
                </c:pt>
                <c:pt idx="2771">
                  <c:v>CA-2018-168361</c:v>
                </c:pt>
                <c:pt idx="2772">
                  <c:v>CA-2018-168536</c:v>
                </c:pt>
                <c:pt idx="2773">
                  <c:v>CA-2018-168543</c:v>
                </c:pt>
                <c:pt idx="2774">
                  <c:v>CA-2018-168557</c:v>
                </c:pt>
                <c:pt idx="2775">
                  <c:v>CA-2018-168753</c:v>
                </c:pt>
                <c:pt idx="2776">
                  <c:v>CA-2018-168774</c:v>
                </c:pt>
                <c:pt idx="2777">
                  <c:v>CA-2018-168830</c:v>
                </c:pt>
                <c:pt idx="2778">
                  <c:v>CA-2018-168844</c:v>
                </c:pt>
                <c:pt idx="2779">
                  <c:v>CA-2018-168893</c:v>
                </c:pt>
                <c:pt idx="2780">
                  <c:v>CA-2018-168921</c:v>
                </c:pt>
                <c:pt idx="2781">
                  <c:v>CA-2018-168956</c:v>
                </c:pt>
                <c:pt idx="2782">
                  <c:v>CA-2018-169026</c:v>
                </c:pt>
                <c:pt idx="2783">
                  <c:v>CA-2018-169103</c:v>
                </c:pt>
                <c:pt idx="2784">
                  <c:v>CA-2018-169166</c:v>
                </c:pt>
                <c:pt idx="2785">
                  <c:v>CA-2018-169194</c:v>
                </c:pt>
                <c:pt idx="2786">
                  <c:v>CA-2018-169215</c:v>
                </c:pt>
                <c:pt idx="2787">
                  <c:v>CA-2018-169334</c:v>
                </c:pt>
                <c:pt idx="2788">
                  <c:v>CA-2018-169663</c:v>
                </c:pt>
                <c:pt idx="2789">
                  <c:v>CA-2018-169670</c:v>
                </c:pt>
                <c:pt idx="2790">
                  <c:v>CA-2018-169824</c:v>
                </c:pt>
                <c:pt idx="2791">
                  <c:v>CA-2018-169838</c:v>
                </c:pt>
                <c:pt idx="2792">
                  <c:v>CA-2018-169887</c:v>
                </c:pt>
                <c:pt idx="2793">
                  <c:v>CA-2018-169922</c:v>
                </c:pt>
                <c:pt idx="2794">
                  <c:v>CA-2018-169943</c:v>
                </c:pt>
                <c:pt idx="2795">
                  <c:v>CA-2018-169957</c:v>
                </c:pt>
                <c:pt idx="2796">
                  <c:v>CA-2018-169971</c:v>
                </c:pt>
                <c:pt idx="2797">
                  <c:v>CA-2019-100013</c:v>
                </c:pt>
                <c:pt idx="2798">
                  <c:v>CA-2019-100055</c:v>
                </c:pt>
                <c:pt idx="2799">
                  <c:v>CA-2019-100097</c:v>
                </c:pt>
                <c:pt idx="2800">
                  <c:v>CA-2019-100111</c:v>
                </c:pt>
                <c:pt idx="2801">
                  <c:v>CA-2019-100160</c:v>
                </c:pt>
                <c:pt idx="2802">
                  <c:v>CA-2019-100223</c:v>
                </c:pt>
                <c:pt idx="2803">
                  <c:v>CA-2019-100230</c:v>
                </c:pt>
                <c:pt idx="2804">
                  <c:v>CA-2019-100237</c:v>
                </c:pt>
                <c:pt idx="2805">
                  <c:v>CA-2019-100314</c:v>
                </c:pt>
                <c:pt idx="2806">
                  <c:v>CA-2019-100335</c:v>
                </c:pt>
                <c:pt idx="2807">
                  <c:v>CA-2019-100356</c:v>
                </c:pt>
                <c:pt idx="2808">
                  <c:v>CA-2019-100384</c:v>
                </c:pt>
                <c:pt idx="2809">
                  <c:v>CA-2019-100412</c:v>
                </c:pt>
                <c:pt idx="2810">
                  <c:v>CA-2019-100426</c:v>
                </c:pt>
                <c:pt idx="2811">
                  <c:v>CA-2019-100433</c:v>
                </c:pt>
                <c:pt idx="2812">
                  <c:v>CA-2019-100524</c:v>
                </c:pt>
                <c:pt idx="2813">
                  <c:v>CA-2019-100580</c:v>
                </c:pt>
                <c:pt idx="2814">
                  <c:v>CA-2019-100601</c:v>
                </c:pt>
                <c:pt idx="2815">
                  <c:v>CA-2019-100615</c:v>
                </c:pt>
                <c:pt idx="2816">
                  <c:v>CA-2019-100622</c:v>
                </c:pt>
                <c:pt idx="2817">
                  <c:v>CA-2019-100636</c:v>
                </c:pt>
                <c:pt idx="2818">
                  <c:v>CA-2019-100650</c:v>
                </c:pt>
                <c:pt idx="2819">
                  <c:v>CA-2019-100748</c:v>
                </c:pt>
                <c:pt idx="2820">
                  <c:v>CA-2019-100783</c:v>
                </c:pt>
                <c:pt idx="2821">
                  <c:v>CA-2019-100811</c:v>
                </c:pt>
                <c:pt idx="2822">
                  <c:v>CA-2019-100825</c:v>
                </c:pt>
                <c:pt idx="2823">
                  <c:v>CA-2019-100902</c:v>
                </c:pt>
                <c:pt idx="2824">
                  <c:v>CA-2019-100951</c:v>
                </c:pt>
                <c:pt idx="2825">
                  <c:v>CA-2019-101014</c:v>
                </c:pt>
                <c:pt idx="2826">
                  <c:v>CA-2019-101042</c:v>
                </c:pt>
                <c:pt idx="2827">
                  <c:v>CA-2019-101049</c:v>
                </c:pt>
                <c:pt idx="2828">
                  <c:v>CA-2019-101077</c:v>
                </c:pt>
                <c:pt idx="2829">
                  <c:v>CA-2019-101182</c:v>
                </c:pt>
                <c:pt idx="2830">
                  <c:v>CA-2019-101210</c:v>
                </c:pt>
                <c:pt idx="2831">
                  <c:v>CA-2019-101245</c:v>
                </c:pt>
                <c:pt idx="2832">
                  <c:v>CA-2019-101273</c:v>
                </c:pt>
                <c:pt idx="2833">
                  <c:v>CA-2019-101308</c:v>
                </c:pt>
                <c:pt idx="2834">
                  <c:v>CA-2019-101322</c:v>
                </c:pt>
                <c:pt idx="2835">
                  <c:v>CA-2019-101434</c:v>
                </c:pt>
                <c:pt idx="2836">
                  <c:v>CA-2019-101483</c:v>
                </c:pt>
                <c:pt idx="2837">
                  <c:v>CA-2019-101574</c:v>
                </c:pt>
                <c:pt idx="2838">
                  <c:v>CA-2019-101581</c:v>
                </c:pt>
                <c:pt idx="2839">
                  <c:v>CA-2019-101637</c:v>
                </c:pt>
                <c:pt idx="2840">
                  <c:v>CA-2019-101665</c:v>
                </c:pt>
                <c:pt idx="2841">
                  <c:v>CA-2019-101700</c:v>
                </c:pt>
                <c:pt idx="2842">
                  <c:v>CA-2019-101728</c:v>
                </c:pt>
                <c:pt idx="2843">
                  <c:v>CA-2019-101749</c:v>
                </c:pt>
                <c:pt idx="2844">
                  <c:v>CA-2019-101798</c:v>
                </c:pt>
                <c:pt idx="2845">
                  <c:v>CA-2019-101805</c:v>
                </c:pt>
                <c:pt idx="2846">
                  <c:v>CA-2019-101945</c:v>
                </c:pt>
                <c:pt idx="2847">
                  <c:v>CA-2019-101959</c:v>
                </c:pt>
                <c:pt idx="2848">
                  <c:v>CA-2019-102099</c:v>
                </c:pt>
                <c:pt idx="2849">
                  <c:v>CA-2019-102155</c:v>
                </c:pt>
                <c:pt idx="2850">
                  <c:v>CA-2019-102197</c:v>
                </c:pt>
                <c:pt idx="2851">
                  <c:v>CA-2019-102204</c:v>
                </c:pt>
                <c:pt idx="2852">
                  <c:v>CA-2019-102218</c:v>
                </c:pt>
                <c:pt idx="2853">
                  <c:v>CA-2019-102267</c:v>
                </c:pt>
                <c:pt idx="2854">
                  <c:v>CA-2019-102309</c:v>
                </c:pt>
                <c:pt idx="2855">
                  <c:v>CA-2019-102337</c:v>
                </c:pt>
                <c:pt idx="2856">
                  <c:v>CA-2019-102379</c:v>
                </c:pt>
                <c:pt idx="2857">
                  <c:v>CA-2019-102407</c:v>
                </c:pt>
                <c:pt idx="2858">
                  <c:v>CA-2019-102414</c:v>
                </c:pt>
                <c:pt idx="2859">
                  <c:v>CA-2019-102519</c:v>
                </c:pt>
                <c:pt idx="2860">
                  <c:v>CA-2019-102554</c:v>
                </c:pt>
                <c:pt idx="2861">
                  <c:v>CA-2019-102610</c:v>
                </c:pt>
                <c:pt idx="2862">
                  <c:v>CA-2019-102659</c:v>
                </c:pt>
                <c:pt idx="2863">
                  <c:v>CA-2019-102729</c:v>
                </c:pt>
                <c:pt idx="2864">
                  <c:v>CA-2019-102736</c:v>
                </c:pt>
                <c:pt idx="2865">
                  <c:v>CA-2019-102750</c:v>
                </c:pt>
                <c:pt idx="2866">
                  <c:v>CA-2019-102771</c:v>
                </c:pt>
                <c:pt idx="2867">
                  <c:v>CA-2019-102820</c:v>
                </c:pt>
                <c:pt idx="2868">
                  <c:v>CA-2019-102834</c:v>
                </c:pt>
                <c:pt idx="2869">
                  <c:v>CA-2019-102925</c:v>
                </c:pt>
                <c:pt idx="2870">
                  <c:v>CA-2019-102946</c:v>
                </c:pt>
                <c:pt idx="2871">
                  <c:v>CA-2019-102967</c:v>
                </c:pt>
                <c:pt idx="2872">
                  <c:v>CA-2019-102974</c:v>
                </c:pt>
                <c:pt idx="2873">
                  <c:v>CA-2019-103009</c:v>
                </c:pt>
                <c:pt idx="2874">
                  <c:v>CA-2019-103065</c:v>
                </c:pt>
                <c:pt idx="2875">
                  <c:v>CA-2019-103156</c:v>
                </c:pt>
                <c:pt idx="2876">
                  <c:v>CA-2019-103212</c:v>
                </c:pt>
                <c:pt idx="2877">
                  <c:v>CA-2019-103352</c:v>
                </c:pt>
                <c:pt idx="2878">
                  <c:v>CA-2019-103380</c:v>
                </c:pt>
                <c:pt idx="2879">
                  <c:v>CA-2019-103415</c:v>
                </c:pt>
                <c:pt idx="2880">
                  <c:v>CA-2019-103443</c:v>
                </c:pt>
                <c:pt idx="2881">
                  <c:v>CA-2019-103478</c:v>
                </c:pt>
                <c:pt idx="2882">
                  <c:v>CA-2019-103499</c:v>
                </c:pt>
                <c:pt idx="2883">
                  <c:v>CA-2019-103506</c:v>
                </c:pt>
                <c:pt idx="2884">
                  <c:v>CA-2019-103520</c:v>
                </c:pt>
                <c:pt idx="2885">
                  <c:v>CA-2019-103611</c:v>
                </c:pt>
                <c:pt idx="2886">
                  <c:v>CA-2019-103765</c:v>
                </c:pt>
                <c:pt idx="2887">
                  <c:v>CA-2019-103877</c:v>
                </c:pt>
                <c:pt idx="2888">
                  <c:v>CA-2019-103968</c:v>
                </c:pt>
                <c:pt idx="2889">
                  <c:v>CA-2019-104003</c:v>
                </c:pt>
                <c:pt idx="2890">
                  <c:v>CA-2019-104010</c:v>
                </c:pt>
                <c:pt idx="2891">
                  <c:v>CA-2019-104024</c:v>
                </c:pt>
                <c:pt idx="2892">
                  <c:v>CA-2019-104066</c:v>
                </c:pt>
                <c:pt idx="2893">
                  <c:v>CA-2019-104080</c:v>
                </c:pt>
                <c:pt idx="2894">
                  <c:v>CA-2019-104108</c:v>
                </c:pt>
                <c:pt idx="2895">
                  <c:v>CA-2019-104136</c:v>
                </c:pt>
                <c:pt idx="2896">
                  <c:v>CA-2019-104220</c:v>
                </c:pt>
                <c:pt idx="2897">
                  <c:v>CA-2019-104318</c:v>
                </c:pt>
                <c:pt idx="2898">
                  <c:v>CA-2019-104381</c:v>
                </c:pt>
                <c:pt idx="2899">
                  <c:v>CA-2019-104388</c:v>
                </c:pt>
                <c:pt idx="2900">
                  <c:v>CA-2019-104577</c:v>
                </c:pt>
                <c:pt idx="2901">
                  <c:v>CA-2019-104619</c:v>
                </c:pt>
                <c:pt idx="2902">
                  <c:v>CA-2019-104640</c:v>
                </c:pt>
                <c:pt idx="2903">
                  <c:v>CA-2019-104647</c:v>
                </c:pt>
                <c:pt idx="2904">
                  <c:v>CA-2019-104731</c:v>
                </c:pt>
                <c:pt idx="2905">
                  <c:v>CA-2019-104745</c:v>
                </c:pt>
                <c:pt idx="2906">
                  <c:v>CA-2019-104801</c:v>
                </c:pt>
                <c:pt idx="2907">
                  <c:v>CA-2019-104822</c:v>
                </c:pt>
                <c:pt idx="2908">
                  <c:v>CA-2019-104850</c:v>
                </c:pt>
                <c:pt idx="2909">
                  <c:v>CA-2019-104864</c:v>
                </c:pt>
                <c:pt idx="2910">
                  <c:v>CA-2019-104885</c:v>
                </c:pt>
                <c:pt idx="2911">
                  <c:v>CA-2019-104906</c:v>
                </c:pt>
                <c:pt idx="2912">
                  <c:v>CA-2019-104913</c:v>
                </c:pt>
                <c:pt idx="2913">
                  <c:v>CA-2019-104927</c:v>
                </c:pt>
                <c:pt idx="2914">
                  <c:v>CA-2019-105053</c:v>
                </c:pt>
                <c:pt idx="2915">
                  <c:v>CA-2019-105074</c:v>
                </c:pt>
                <c:pt idx="2916">
                  <c:v>CA-2019-105130</c:v>
                </c:pt>
                <c:pt idx="2917">
                  <c:v>CA-2019-105144</c:v>
                </c:pt>
                <c:pt idx="2918">
                  <c:v>CA-2019-105193</c:v>
                </c:pt>
                <c:pt idx="2919">
                  <c:v>CA-2019-105214</c:v>
                </c:pt>
                <c:pt idx="2920">
                  <c:v>CA-2019-105235</c:v>
                </c:pt>
                <c:pt idx="2921">
                  <c:v>CA-2019-105326</c:v>
                </c:pt>
                <c:pt idx="2922">
                  <c:v>CA-2019-105333</c:v>
                </c:pt>
                <c:pt idx="2923">
                  <c:v>CA-2019-105410</c:v>
                </c:pt>
                <c:pt idx="2924">
                  <c:v>CA-2019-105445</c:v>
                </c:pt>
                <c:pt idx="2925">
                  <c:v>CA-2019-105480</c:v>
                </c:pt>
                <c:pt idx="2926">
                  <c:v>CA-2019-105487</c:v>
                </c:pt>
                <c:pt idx="2927">
                  <c:v>CA-2019-105543</c:v>
                </c:pt>
                <c:pt idx="2928">
                  <c:v>CA-2019-105620</c:v>
                </c:pt>
                <c:pt idx="2929">
                  <c:v>CA-2019-105669</c:v>
                </c:pt>
                <c:pt idx="2930">
                  <c:v>CA-2019-105809</c:v>
                </c:pt>
                <c:pt idx="2931">
                  <c:v>CA-2019-105823</c:v>
                </c:pt>
                <c:pt idx="2932">
                  <c:v>CA-2019-105851</c:v>
                </c:pt>
                <c:pt idx="2933">
                  <c:v>CA-2019-105886</c:v>
                </c:pt>
                <c:pt idx="2934">
                  <c:v>CA-2019-105914</c:v>
                </c:pt>
                <c:pt idx="2935">
                  <c:v>CA-2019-105921</c:v>
                </c:pt>
                <c:pt idx="2936">
                  <c:v>CA-2019-105991</c:v>
                </c:pt>
                <c:pt idx="2937">
                  <c:v>CA-2019-106033</c:v>
                </c:pt>
                <c:pt idx="2938">
                  <c:v>CA-2019-106047</c:v>
                </c:pt>
                <c:pt idx="2939">
                  <c:v>CA-2019-106068</c:v>
                </c:pt>
                <c:pt idx="2940">
                  <c:v>CA-2019-106103</c:v>
                </c:pt>
                <c:pt idx="2941">
                  <c:v>CA-2019-106180</c:v>
                </c:pt>
                <c:pt idx="2942">
                  <c:v>CA-2019-106355</c:v>
                </c:pt>
                <c:pt idx="2943">
                  <c:v>CA-2019-106432</c:v>
                </c:pt>
                <c:pt idx="2944">
                  <c:v>CA-2019-106537</c:v>
                </c:pt>
                <c:pt idx="2945">
                  <c:v>CA-2019-106691</c:v>
                </c:pt>
                <c:pt idx="2946">
                  <c:v>CA-2019-106747</c:v>
                </c:pt>
                <c:pt idx="2947">
                  <c:v>CA-2019-106782</c:v>
                </c:pt>
                <c:pt idx="2948">
                  <c:v>CA-2019-106824</c:v>
                </c:pt>
                <c:pt idx="2949">
                  <c:v>CA-2019-106831</c:v>
                </c:pt>
                <c:pt idx="2950">
                  <c:v>CA-2019-106852</c:v>
                </c:pt>
                <c:pt idx="2951">
                  <c:v>CA-2019-106859</c:v>
                </c:pt>
                <c:pt idx="2952">
                  <c:v>CA-2019-106943</c:v>
                </c:pt>
                <c:pt idx="2953">
                  <c:v>CA-2019-106964</c:v>
                </c:pt>
                <c:pt idx="2954">
                  <c:v>CA-2019-107125</c:v>
                </c:pt>
                <c:pt idx="2955">
                  <c:v>CA-2019-107132</c:v>
                </c:pt>
                <c:pt idx="2956">
                  <c:v>CA-2019-107167</c:v>
                </c:pt>
                <c:pt idx="2957">
                  <c:v>CA-2019-107174</c:v>
                </c:pt>
                <c:pt idx="2958">
                  <c:v>CA-2019-107209</c:v>
                </c:pt>
                <c:pt idx="2959">
                  <c:v>CA-2019-107244</c:v>
                </c:pt>
                <c:pt idx="2960">
                  <c:v>CA-2019-107265</c:v>
                </c:pt>
                <c:pt idx="2961">
                  <c:v>CA-2019-107293</c:v>
                </c:pt>
                <c:pt idx="2962">
                  <c:v>CA-2019-107314</c:v>
                </c:pt>
                <c:pt idx="2963">
                  <c:v>CA-2019-107321</c:v>
                </c:pt>
                <c:pt idx="2964">
                  <c:v>CA-2019-107342</c:v>
                </c:pt>
                <c:pt idx="2965">
                  <c:v>CA-2019-107461</c:v>
                </c:pt>
                <c:pt idx="2966">
                  <c:v>CA-2019-107503</c:v>
                </c:pt>
                <c:pt idx="2967">
                  <c:v>CA-2019-107517</c:v>
                </c:pt>
                <c:pt idx="2968">
                  <c:v>CA-2019-107552</c:v>
                </c:pt>
                <c:pt idx="2969">
                  <c:v>CA-2019-107629</c:v>
                </c:pt>
                <c:pt idx="2970">
                  <c:v>CA-2019-107713</c:v>
                </c:pt>
                <c:pt idx="2971">
                  <c:v>CA-2019-107720</c:v>
                </c:pt>
                <c:pt idx="2972">
                  <c:v>CA-2019-107727</c:v>
                </c:pt>
                <c:pt idx="2973">
                  <c:v>CA-2019-107748</c:v>
                </c:pt>
                <c:pt idx="2974">
                  <c:v>CA-2019-107797</c:v>
                </c:pt>
                <c:pt idx="2975">
                  <c:v>CA-2019-107825</c:v>
                </c:pt>
                <c:pt idx="2976">
                  <c:v>CA-2019-107832</c:v>
                </c:pt>
                <c:pt idx="2977">
                  <c:v>CA-2019-107853</c:v>
                </c:pt>
                <c:pt idx="2978">
                  <c:v>CA-2019-107874</c:v>
                </c:pt>
                <c:pt idx="2979">
                  <c:v>CA-2019-107909</c:v>
                </c:pt>
                <c:pt idx="2980">
                  <c:v>CA-2019-107958</c:v>
                </c:pt>
                <c:pt idx="2981">
                  <c:v>CA-2019-107986</c:v>
                </c:pt>
                <c:pt idx="2982">
                  <c:v>CA-2019-108000</c:v>
                </c:pt>
                <c:pt idx="2983">
                  <c:v>CA-2019-108035</c:v>
                </c:pt>
                <c:pt idx="2984">
                  <c:v>CA-2019-108070</c:v>
                </c:pt>
                <c:pt idx="2985">
                  <c:v>CA-2019-108091</c:v>
                </c:pt>
                <c:pt idx="2986">
                  <c:v>CA-2019-108112</c:v>
                </c:pt>
                <c:pt idx="2987">
                  <c:v>CA-2019-108287</c:v>
                </c:pt>
                <c:pt idx="2988">
                  <c:v>CA-2019-108294</c:v>
                </c:pt>
                <c:pt idx="2989">
                  <c:v>CA-2019-108322</c:v>
                </c:pt>
                <c:pt idx="2990">
                  <c:v>CA-2019-108329</c:v>
                </c:pt>
                <c:pt idx="2991">
                  <c:v>CA-2019-108441</c:v>
                </c:pt>
                <c:pt idx="2992">
                  <c:v>CA-2019-108539</c:v>
                </c:pt>
                <c:pt idx="2993">
                  <c:v>CA-2019-108553</c:v>
                </c:pt>
                <c:pt idx="2994">
                  <c:v>CA-2019-108560</c:v>
                </c:pt>
                <c:pt idx="2995">
                  <c:v>CA-2019-108574</c:v>
                </c:pt>
                <c:pt idx="2996">
                  <c:v>CA-2019-108749</c:v>
                </c:pt>
                <c:pt idx="2997">
                  <c:v>CA-2019-108756</c:v>
                </c:pt>
                <c:pt idx="2998">
                  <c:v>CA-2019-108791</c:v>
                </c:pt>
                <c:pt idx="2999">
                  <c:v>CA-2019-108854</c:v>
                </c:pt>
                <c:pt idx="3000">
                  <c:v>CA-2019-108910</c:v>
                </c:pt>
                <c:pt idx="3001">
                  <c:v>CA-2019-108931</c:v>
                </c:pt>
                <c:pt idx="3002">
                  <c:v>CA-2019-109085</c:v>
                </c:pt>
                <c:pt idx="3003">
                  <c:v>CA-2019-109099</c:v>
                </c:pt>
                <c:pt idx="3004">
                  <c:v>CA-2019-109183</c:v>
                </c:pt>
                <c:pt idx="3005">
                  <c:v>CA-2019-109211</c:v>
                </c:pt>
                <c:pt idx="3006">
                  <c:v>CA-2019-109393</c:v>
                </c:pt>
                <c:pt idx="3007">
                  <c:v>CA-2019-109589</c:v>
                </c:pt>
                <c:pt idx="3008">
                  <c:v>CA-2019-109701</c:v>
                </c:pt>
                <c:pt idx="3009">
                  <c:v>CA-2019-109715</c:v>
                </c:pt>
                <c:pt idx="3010">
                  <c:v>CA-2019-109750</c:v>
                </c:pt>
                <c:pt idx="3011">
                  <c:v>CA-2019-109757</c:v>
                </c:pt>
                <c:pt idx="3012">
                  <c:v>CA-2019-109778</c:v>
                </c:pt>
                <c:pt idx="3013">
                  <c:v>CA-2019-109946</c:v>
                </c:pt>
                <c:pt idx="3014">
                  <c:v>CA-2019-109960</c:v>
                </c:pt>
                <c:pt idx="3015">
                  <c:v>CA-2019-110198</c:v>
                </c:pt>
                <c:pt idx="3016">
                  <c:v>CA-2019-110212</c:v>
                </c:pt>
                <c:pt idx="3017">
                  <c:v>CA-2019-110310</c:v>
                </c:pt>
                <c:pt idx="3018">
                  <c:v>CA-2019-110373</c:v>
                </c:pt>
                <c:pt idx="3019">
                  <c:v>CA-2019-110380</c:v>
                </c:pt>
                <c:pt idx="3020">
                  <c:v>CA-2019-110429</c:v>
                </c:pt>
                <c:pt idx="3021">
                  <c:v>CA-2019-110443</c:v>
                </c:pt>
                <c:pt idx="3022">
                  <c:v>CA-2019-110478</c:v>
                </c:pt>
                <c:pt idx="3023">
                  <c:v>CA-2019-110625</c:v>
                </c:pt>
                <c:pt idx="3024">
                  <c:v>CA-2019-110821</c:v>
                </c:pt>
                <c:pt idx="3025">
                  <c:v>CA-2019-110842</c:v>
                </c:pt>
                <c:pt idx="3026">
                  <c:v>CA-2019-110884</c:v>
                </c:pt>
                <c:pt idx="3027">
                  <c:v>CA-2019-110905</c:v>
                </c:pt>
                <c:pt idx="3028">
                  <c:v>CA-2019-110926</c:v>
                </c:pt>
                <c:pt idx="3029">
                  <c:v>CA-2019-110940</c:v>
                </c:pt>
                <c:pt idx="3030">
                  <c:v>CA-2019-111178</c:v>
                </c:pt>
                <c:pt idx="3031">
                  <c:v>CA-2019-111220</c:v>
                </c:pt>
                <c:pt idx="3032">
                  <c:v>CA-2019-111262</c:v>
                </c:pt>
                <c:pt idx="3033">
                  <c:v>CA-2019-111269</c:v>
                </c:pt>
                <c:pt idx="3034">
                  <c:v>CA-2019-111332</c:v>
                </c:pt>
                <c:pt idx="3035">
                  <c:v>CA-2019-111374</c:v>
                </c:pt>
                <c:pt idx="3036">
                  <c:v>CA-2019-111388</c:v>
                </c:pt>
                <c:pt idx="3037">
                  <c:v>CA-2019-111556</c:v>
                </c:pt>
                <c:pt idx="3038">
                  <c:v>CA-2019-111577</c:v>
                </c:pt>
                <c:pt idx="3039">
                  <c:v>CA-2019-111591</c:v>
                </c:pt>
                <c:pt idx="3040">
                  <c:v>CA-2019-111647</c:v>
                </c:pt>
                <c:pt idx="3041">
                  <c:v>CA-2019-111689</c:v>
                </c:pt>
                <c:pt idx="3042">
                  <c:v>CA-2019-111717</c:v>
                </c:pt>
                <c:pt idx="3043">
                  <c:v>CA-2019-111738</c:v>
                </c:pt>
                <c:pt idx="3044">
                  <c:v>CA-2019-111759</c:v>
                </c:pt>
                <c:pt idx="3045">
                  <c:v>CA-2019-111808</c:v>
                </c:pt>
                <c:pt idx="3046">
                  <c:v>CA-2019-111815</c:v>
                </c:pt>
                <c:pt idx="3047">
                  <c:v>CA-2019-112004</c:v>
                </c:pt>
                <c:pt idx="3048">
                  <c:v>CA-2019-112039</c:v>
                </c:pt>
                <c:pt idx="3049">
                  <c:v>CA-2019-112172</c:v>
                </c:pt>
                <c:pt idx="3050">
                  <c:v>CA-2019-112333</c:v>
                </c:pt>
                <c:pt idx="3051">
                  <c:v>CA-2019-112431</c:v>
                </c:pt>
                <c:pt idx="3052">
                  <c:v>CA-2019-112473</c:v>
                </c:pt>
                <c:pt idx="3053">
                  <c:v>CA-2019-112487</c:v>
                </c:pt>
                <c:pt idx="3054">
                  <c:v>CA-2019-112515</c:v>
                </c:pt>
                <c:pt idx="3055">
                  <c:v>CA-2019-112529</c:v>
                </c:pt>
                <c:pt idx="3056">
                  <c:v>CA-2019-112536</c:v>
                </c:pt>
                <c:pt idx="3057">
                  <c:v>CA-2019-112725</c:v>
                </c:pt>
                <c:pt idx="3058">
                  <c:v>CA-2019-112753</c:v>
                </c:pt>
                <c:pt idx="3059">
                  <c:v>CA-2019-112774</c:v>
                </c:pt>
                <c:pt idx="3060">
                  <c:v>CA-2019-112809</c:v>
                </c:pt>
                <c:pt idx="3061">
                  <c:v>CA-2019-112844</c:v>
                </c:pt>
                <c:pt idx="3062">
                  <c:v>CA-2019-112865</c:v>
                </c:pt>
                <c:pt idx="3063">
                  <c:v>CA-2019-112900</c:v>
                </c:pt>
                <c:pt idx="3064">
                  <c:v>CA-2019-112956</c:v>
                </c:pt>
                <c:pt idx="3065">
                  <c:v>CA-2019-112984</c:v>
                </c:pt>
                <c:pt idx="3066">
                  <c:v>CA-2019-113075</c:v>
                </c:pt>
                <c:pt idx="3067">
                  <c:v>CA-2019-113208</c:v>
                </c:pt>
                <c:pt idx="3068">
                  <c:v>CA-2019-113278</c:v>
                </c:pt>
                <c:pt idx="3069">
                  <c:v>CA-2019-113355</c:v>
                </c:pt>
                <c:pt idx="3070">
                  <c:v>CA-2019-113418</c:v>
                </c:pt>
                <c:pt idx="3071">
                  <c:v>CA-2019-113453</c:v>
                </c:pt>
                <c:pt idx="3072">
                  <c:v>CA-2019-113460</c:v>
                </c:pt>
                <c:pt idx="3073">
                  <c:v>CA-2019-113474</c:v>
                </c:pt>
                <c:pt idx="3074">
                  <c:v>CA-2019-113481</c:v>
                </c:pt>
                <c:pt idx="3075">
                  <c:v>CA-2019-113530</c:v>
                </c:pt>
                <c:pt idx="3076">
                  <c:v>CA-2019-113558</c:v>
                </c:pt>
                <c:pt idx="3077">
                  <c:v>CA-2019-113572</c:v>
                </c:pt>
                <c:pt idx="3078">
                  <c:v>CA-2019-113670</c:v>
                </c:pt>
                <c:pt idx="3079">
                  <c:v>CA-2019-113705</c:v>
                </c:pt>
                <c:pt idx="3080">
                  <c:v>CA-2019-113873</c:v>
                </c:pt>
                <c:pt idx="3081">
                  <c:v>CA-2019-113908</c:v>
                </c:pt>
                <c:pt idx="3082">
                  <c:v>CA-2019-114055</c:v>
                </c:pt>
                <c:pt idx="3083">
                  <c:v>CA-2019-114216</c:v>
                </c:pt>
                <c:pt idx="3084">
                  <c:v>CA-2019-114258</c:v>
                </c:pt>
                <c:pt idx="3085">
                  <c:v>CA-2019-114370</c:v>
                </c:pt>
                <c:pt idx="3086">
                  <c:v>CA-2019-114412</c:v>
                </c:pt>
                <c:pt idx="3087">
                  <c:v>CA-2019-114440</c:v>
                </c:pt>
                <c:pt idx="3088">
                  <c:v>CA-2019-114524</c:v>
                </c:pt>
                <c:pt idx="3089">
                  <c:v>CA-2019-114552</c:v>
                </c:pt>
                <c:pt idx="3090">
                  <c:v>CA-2019-114636</c:v>
                </c:pt>
                <c:pt idx="3091">
                  <c:v>CA-2019-114804</c:v>
                </c:pt>
                <c:pt idx="3092">
                  <c:v>CA-2019-115070</c:v>
                </c:pt>
                <c:pt idx="3093">
                  <c:v>CA-2019-115105</c:v>
                </c:pt>
                <c:pt idx="3094">
                  <c:v>CA-2019-115119</c:v>
                </c:pt>
                <c:pt idx="3095">
                  <c:v>CA-2019-115154</c:v>
                </c:pt>
                <c:pt idx="3096">
                  <c:v>CA-2019-115175</c:v>
                </c:pt>
                <c:pt idx="3097">
                  <c:v>CA-2019-115322</c:v>
                </c:pt>
                <c:pt idx="3098">
                  <c:v>CA-2019-115364</c:v>
                </c:pt>
                <c:pt idx="3099">
                  <c:v>CA-2019-115427</c:v>
                </c:pt>
                <c:pt idx="3100">
                  <c:v>CA-2019-115448</c:v>
                </c:pt>
                <c:pt idx="3101">
                  <c:v>CA-2019-115546</c:v>
                </c:pt>
                <c:pt idx="3102">
                  <c:v>CA-2019-115602</c:v>
                </c:pt>
                <c:pt idx="3103">
                  <c:v>CA-2019-115651</c:v>
                </c:pt>
                <c:pt idx="3104">
                  <c:v>CA-2019-115777</c:v>
                </c:pt>
                <c:pt idx="3105">
                  <c:v>CA-2019-115805</c:v>
                </c:pt>
                <c:pt idx="3106">
                  <c:v>CA-2019-115882</c:v>
                </c:pt>
                <c:pt idx="3107">
                  <c:v>CA-2019-115931</c:v>
                </c:pt>
                <c:pt idx="3108">
                  <c:v>CA-2019-115994</c:v>
                </c:pt>
                <c:pt idx="3109">
                  <c:v>CA-2019-116113</c:v>
                </c:pt>
                <c:pt idx="3110">
                  <c:v>CA-2019-116127</c:v>
                </c:pt>
                <c:pt idx="3111">
                  <c:v>CA-2019-116204</c:v>
                </c:pt>
                <c:pt idx="3112">
                  <c:v>CA-2019-116225</c:v>
                </c:pt>
                <c:pt idx="3113">
                  <c:v>CA-2019-116288</c:v>
                </c:pt>
                <c:pt idx="3114">
                  <c:v>CA-2019-116358</c:v>
                </c:pt>
                <c:pt idx="3115">
                  <c:v>CA-2019-116498</c:v>
                </c:pt>
                <c:pt idx="3116">
                  <c:v>CA-2019-116519</c:v>
                </c:pt>
                <c:pt idx="3117">
                  <c:v>CA-2019-116645</c:v>
                </c:pt>
                <c:pt idx="3118">
                  <c:v>CA-2019-116680</c:v>
                </c:pt>
                <c:pt idx="3119">
                  <c:v>CA-2019-116715</c:v>
                </c:pt>
                <c:pt idx="3120">
                  <c:v>CA-2019-116855</c:v>
                </c:pt>
                <c:pt idx="3121">
                  <c:v>CA-2019-116939</c:v>
                </c:pt>
                <c:pt idx="3122">
                  <c:v>CA-2019-116946</c:v>
                </c:pt>
                <c:pt idx="3123">
                  <c:v>CA-2019-116953</c:v>
                </c:pt>
                <c:pt idx="3124">
                  <c:v>CA-2019-116988</c:v>
                </c:pt>
                <c:pt idx="3125">
                  <c:v>CA-2019-117009</c:v>
                </c:pt>
                <c:pt idx="3126">
                  <c:v>CA-2019-117023</c:v>
                </c:pt>
                <c:pt idx="3127">
                  <c:v>CA-2019-117044</c:v>
                </c:pt>
                <c:pt idx="3128">
                  <c:v>CA-2019-117079</c:v>
                </c:pt>
                <c:pt idx="3129">
                  <c:v>CA-2019-117114</c:v>
                </c:pt>
                <c:pt idx="3130">
                  <c:v>CA-2019-117128</c:v>
                </c:pt>
                <c:pt idx="3131">
                  <c:v>CA-2019-117156</c:v>
                </c:pt>
                <c:pt idx="3132">
                  <c:v>CA-2019-117198</c:v>
                </c:pt>
                <c:pt idx="3133">
                  <c:v>CA-2019-117212</c:v>
                </c:pt>
                <c:pt idx="3134">
                  <c:v>CA-2019-117240</c:v>
                </c:pt>
                <c:pt idx="3135">
                  <c:v>CA-2019-117261</c:v>
                </c:pt>
                <c:pt idx="3136">
                  <c:v>CA-2019-117324</c:v>
                </c:pt>
                <c:pt idx="3137">
                  <c:v>CA-2019-117394</c:v>
                </c:pt>
                <c:pt idx="3138">
                  <c:v>CA-2019-117401</c:v>
                </c:pt>
                <c:pt idx="3139">
                  <c:v>CA-2019-117422</c:v>
                </c:pt>
                <c:pt idx="3140">
                  <c:v>CA-2019-117436</c:v>
                </c:pt>
                <c:pt idx="3141">
                  <c:v>CA-2019-117443</c:v>
                </c:pt>
                <c:pt idx="3142">
                  <c:v>CA-2019-117457</c:v>
                </c:pt>
                <c:pt idx="3143">
                  <c:v>CA-2019-117485</c:v>
                </c:pt>
                <c:pt idx="3144">
                  <c:v>CA-2019-117513</c:v>
                </c:pt>
                <c:pt idx="3145">
                  <c:v>CA-2019-117632</c:v>
                </c:pt>
                <c:pt idx="3146">
                  <c:v>CA-2019-117646</c:v>
                </c:pt>
                <c:pt idx="3147">
                  <c:v>CA-2019-117653</c:v>
                </c:pt>
                <c:pt idx="3148">
                  <c:v>CA-2019-117667</c:v>
                </c:pt>
                <c:pt idx="3149">
                  <c:v>CA-2019-117695</c:v>
                </c:pt>
                <c:pt idx="3150">
                  <c:v>CA-2019-117702</c:v>
                </c:pt>
                <c:pt idx="3151">
                  <c:v>CA-2019-117807</c:v>
                </c:pt>
                <c:pt idx="3152">
                  <c:v>CA-2019-117821</c:v>
                </c:pt>
                <c:pt idx="3153">
                  <c:v>CA-2019-117863</c:v>
                </c:pt>
                <c:pt idx="3154">
                  <c:v>CA-2019-117870</c:v>
                </c:pt>
                <c:pt idx="3155">
                  <c:v>CA-2019-117926</c:v>
                </c:pt>
                <c:pt idx="3156">
                  <c:v>CA-2019-117933</c:v>
                </c:pt>
                <c:pt idx="3157">
                  <c:v>CA-2019-117947</c:v>
                </c:pt>
                <c:pt idx="3158">
                  <c:v>CA-2019-118003</c:v>
                </c:pt>
                <c:pt idx="3159">
                  <c:v>CA-2019-118017</c:v>
                </c:pt>
                <c:pt idx="3160">
                  <c:v>CA-2019-118122</c:v>
                </c:pt>
                <c:pt idx="3161">
                  <c:v>CA-2019-118136</c:v>
                </c:pt>
                <c:pt idx="3162">
                  <c:v>CA-2019-118199</c:v>
                </c:pt>
                <c:pt idx="3163">
                  <c:v>CA-2019-118213</c:v>
                </c:pt>
                <c:pt idx="3164">
                  <c:v>CA-2019-118346</c:v>
                </c:pt>
                <c:pt idx="3165">
                  <c:v>CA-2019-118360</c:v>
                </c:pt>
                <c:pt idx="3166">
                  <c:v>CA-2019-118367</c:v>
                </c:pt>
                <c:pt idx="3167">
                  <c:v>CA-2019-118402</c:v>
                </c:pt>
                <c:pt idx="3168">
                  <c:v>CA-2019-118437</c:v>
                </c:pt>
                <c:pt idx="3169">
                  <c:v>CA-2019-118521</c:v>
                </c:pt>
                <c:pt idx="3170">
                  <c:v>CA-2019-118542</c:v>
                </c:pt>
                <c:pt idx="3171">
                  <c:v>CA-2019-118577</c:v>
                </c:pt>
                <c:pt idx="3172">
                  <c:v>CA-2019-118640</c:v>
                </c:pt>
                <c:pt idx="3173">
                  <c:v>CA-2019-118668</c:v>
                </c:pt>
                <c:pt idx="3174">
                  <c:v>CA-2019-118724</c:v>
                </c:pt>
                <c:pt idx="3175">
                  <c:v>CA-2019-118731</c:v>
                </c:pt>
                <c:pt idx="3176">
                  <c:v>CA-2019-118773</c:v>
                </c:pt>
                <c:pt idx="3177">
                  <c:v>CA-2019-118857</c:v>
                </c:pt>
                <c:pt idx="3178">
                  <c:v>CA-2019-118864</c:v>
                </c:pt>
                <c:pt idx="3179">
                  <c:v>CA-2019-118885</c:v>
                </c:pt>
                <c:pt idx="3180">
                  <c:v>CA-2019-118892</c:v>
                </c:pt>
                <c:pt idx="3181">
                  <c:v>CA-2019-119004</c:v>
                </c:pt>
                <c:pt idx="3182">
                  <c:v>CA-2019-119011</c:v>
                </c:pt>
                <c:pt idx="3183">
                  <c:v>CA-2019-119193</c:v>
                </c:pt>
                <c:pt idx="3184">
                  <c:v>CA-2019-119284</c:v>
                </c:pt>
                <c:pt idx="3185">
                  <c:v>CA-2019-119305</c:v>
                </c:pt>
                <c:pt idx="3186">
                  <c:v>CA-2019-119389</c:v>
                </c:pt>
                <c:pt idx="3187">
                  <c:v>CA-2019-119424</c:v>
                </c:pt>
                <c:pt idx="3188">
                  <c:v>CA-2019-119452</c:v>
                </c:pt>
                <c:pt idx="3189">
                  <c:v>CA-2019-119494</c:v>
                </c:pt>
                <c:pt idx="3190">
                  <c:v>CA-2019-119564</c:v>
                </c:pt>
                <c:pt idx="3191">
                  <c:v>CA-2019-119578</c:v>
                </c:pt>
                <c:pt idx="3192">
                  <c:v>CA-2019-119655</c:v>
                </c:pt>
                <c:pt idx="3193">
                  <c:v>CA-2019-119669</c:v>
                </c:pt>
                <c:pt idx="3194">
                  <c:v>CA-2019-119746</c:v>
                </c:pt>
                <c:pt idx="3195">
                  <c:v>CA-2019-119809</c:v>
                </c:pt>
                <c:pt idx="3196">
                  <c:v>CA-2019-119914</c:v>
                </c:pt>
                <c:pt idx="3197">
                  <c:v>CA-2019-120019</c:v>
                </c:pt>
                <c:pt idx="3198">
                  <c:v>CA-2019-120061</c:v>
                </c:pt>
                <c:pt idx="3199">
                  <c:v>CA-2019-120168</c:v>
                </c:pt>
                <c:pt idx="3200">
                  <c:v>CA-2019-120222</c:v>
                </c:pt>
                <c:pt idx="3201">
                  <c:v>CA-2019-120327</c:v>
                </c:pt>
                <c:pt idx="3202">
                  <c:v>CA-2019-120376</c:v>
                </c:pt>
                <c:pt idx="3203">
                  <c:v>CA-2019-120404</c:v>
                </c:pt>
                <c:pt idx="3204">
                  <c:v>CA-2019-120614</c:v>
                </c:pt>
                <c:pt idx="3205">
                  <c:v>CA-2019-120705</c:v>
                </c:pt>
                <c:pt idx="3206">
                  <c:v>CA-2019-120719</c:v>
                </c:pt>
                <c:pt idx="3207">
                  <c:v>CA-2019-120761</c:v>
                </c:pt>
                <c:pt idx="3208">
                  <c:v>CA-2019-120894</c:v>
                </c:pt>
                <c:pt idx="3209">
                  <c:v>CA-2019-120936</c:v>
                </c:pt>
                <c:pt idx="3210">
                  <c:v>CA-2019-120999</c:v>
                </c:pt>
                <c:pt idx="3211">
                  <c:v>CA-2019-121027</c:v>
                </c:pt>
                <c:pt idx="3212">
                  <c:v>CA-2019-121048</c:v>
                </c:pt>
                <c:pt idx="3213">
                  <c:v>CA-2019-121083</c:v>
                </c:pt>
                <c:pt idx="3214">
                  <c:v>CA-2019-121125</c:v>
                </c:pt>
                <c:pt idx="3215">
                  <c:v>CA-2019-121160</c:v>
                </c:pt>
                <c:pt idx="3216">
                  <c:v>CA-2019-121195</c:v>
                </c:pt>
                <c:pt idx="3217">
                  <c:v>CA-2019-121216</c:v>
                </c:pt>
                <c:pt idx="3218">
                  <c:v>CA-2019-121258</c:v>
                </c:pt>
                <c:pt idx="3219">
                  <c:v>CA-2019-121293</c:v>
                </c:pt>
                <c:pt idx="3220">
                  <c:v>CA-2019-121300</c:v>
                </c:pt>
                <c:pt idx="3221">
                  <c:v>CA-2019-121314</c:v>
                </c:pt>
                <c:pt idx="3222">
                  <c:v>CA-2019-121398</c:v>
                </c:pt>
                <c:pt idx="3223">
                  <c:v>CA-2019-121412</c:v>
                </c:pt>
                <c:pt idx="3224">
                  <c:v>CA-2019-121419</c:v>
                </c:pt>
                <c:pt idx="3225">
                  <c:v>CA-2019-121468</c:v>
                </c:pt>
                <c:pt idx="3226">
                  <c:v>CA-2019-121489</c:v>
                </c:pt>
                <c:pt idx="3227">
                  <c:v>CA-2019-121503</c:v>
                </c:pt>
                <c:pt idx="3228">
                  <c:v>CA-2019-121538</c:v>
                </c:pt>
                <c:pt idx="3229">
                  <c:v>CA-2019-121559</c:v>
                </c:pt>
                <c:pt idx="3230">
                  <c:v>CA-2019-121580</c:v>
                </c:pt>
                <c:pt idx="3231">
                  <c:v>CA-2019-121615</c:v>
                </c:pt>
                <c:pt idx="3232">
                  <c:v>CA-2019-121643</c:v>
                </c:pt>
                <c:pt idx="3233">
                  <c:v>CA-2019-121678</c:v>
                </c:pt>
                <c:pt idx="3234">
                  <c:v>CA-2019-121706</c:v>
                </c:pt>
                <c:pt idx="3235">
                  <c:v>CA-2019-121741</c:v>
                </c:pt>
                <c:pt idx="3236">
                  <c:v>CA-2019-121790</c:v>
                </c:pt>
                <c:pt idx="3237">
                  <c:v>CA-2019-121804</c:v>
                </c:pt>
                <c:pt idx="3238">
                  <c:v>CA-2019-121818</c:v>
                </c:pt>
                <c:pt idx="3239">
                  <c:v>CA-2019-121839</c:v>
                </c:pt>
                <c:pt idx="3240">
                  <c:v>CA-2019-121853</c:v>
                </c:pt>
                <c:pt idx="3241">
                  <c:v>CA-2019-121888</c:v>
                </c:pt>
                <c:pt idx="3242">
                  <c:v>CA-2019-121909</c:v>
                </c:pt>
                <c:pt idx="3243">
                  <c:v>CA-2019-122007</c:v>
                </c:pt>
                <c:pt idx="3244">
                  <c:v>CA-2019-122028</c:v>
                </c:pt>
                <c:pt idx="3245">
                  <c:v>CA-2019-122035</c:v>
                </c:pt>
                <c:pt idx="3246">
                  <c:v>CA-2019-122056</c:v>
                </c:pt>
                <c:pt idx="3247">
                  <c:v>CA-2019-122077</c:v>
                </c:pt>
                <c:pt idx="3248">
                  <c:v>CA-2019-122105</c:v>
                </c:pt>
                <c:pt idx="3249">
                  <c:v>CA-2019-122112</c:v>
                </c:pt>
                <c:pt idx="3250">
                  <c:v>CA-2019-122154</c:v>
                </c:pt>
                <c:pt idx="3251">
                  <c:v>CA-2019-122175</c:v>
                </c:pt>
                <c:pt idx="3252">
                  <c:v>CA-2019-122196</c:v>
                </c:pt>
                <c:pt idx="3253">
                  <c:v>CA-2019-122280</c:v>
                </c:pt>
                <c:pt idx="3254">
                  <c:v>CA-2019-122308</c:v>
                </c:pt>
                <c:pt idx="3255">
                  <c:v>CA-2019-122364</c:v>
                </c:pt>
                <c:pt idx="3256">
                  <c:v>CA-2019-122490</c:v>
                </c:pt>
                <c:pt idx="3257">
                  <c:v>CA-2019-122504</c:v>
                </c:pt>
                <c:pt idx="3258">
                  <c:v>CA-2019-122539</c:v>
                </c:pt>
                <c:pt idx="3259">
                  <c:v>CA-2019-122595</c:v>
                </c:pt>
                <c:pt idx="3260">
                  <c:v>CA-2019-122644</c:v>
                </c:pt>
                <c:pt idx="3261">
                  <c:v>CA-2019-122693</c:v>
                </c:pt>
                <c:pt idx="3262">
                  <c:v>CA-2019-122700</c:v>
                </c:pt>
                <c:pt idx="3263">
                  <c:v>CA-2019-122707</c:v>
                </c:pt>
                <c:pt idx="3264">
                  <c:v>CA-2019-122735</c:v>
                </c:pt>
                <c:pt idx="3265">
                  <c:v>CA-2019-122763</c:v>
                </c:pt>
                <c:pt idx="3266">
                  <c:v>CA-2019-122770</c:v>
                </c:pt>
                <c:pt idx="3267">
                  <c:v>CA-2019-122798</c:v>
                </c:pt>
                <c:pt idx="3268">
                  <c:v>CA-2019-122945</c:v>
                </c:pt>
                <c:pt idx="3269">
                  <c:v>CA-2019-122987</c:v>
                </c:pt>
                <c:pt idx="3270">
                  <c:v>CA-2019-122994</c:v>
                </c:pt>
                <c:pt idx="3271">
                  <c:v>CA-2019-123001</c:v>
                </c:pt>
                <c:pt idx="3272">
                  <c:v>CA-2019-123022</c:v>
                </c:pt>
                <c:pt idx="3273">
                  <c:v>CA-2019-123029</c:v>
                </c:pt>
                <c:pt idx="3274">
                  <c:v>CA-2019-123036</c:v>
                </c:pt>
                <c:pt idx="3275">
                  <c:v>CA-2019-123043</c:v>
                </c:pt>
                <c:pt idx="3276">
                  <c:v>CA-2019-123071</c:v>
                </c:pt>
                <c:pt idx="3277">
                  <c:v>CA-2019-123085</c:v>
                </c:pt>
                <c:pt idx="3278">
                  <c:v>CA-2019-123134</c:v>
                </c:pt>
                <c:pt idx="3279">
                  <c:v>CA-2019-123239</c:v>
                </c:pt>
                <c:pt idx="3280">
                  <c:v>CA-2019-123246</c:v>
                </c:pt>
                <c:pt idx="3281">
                  <c:v>CA-2019-123351</c:v>
                </c:pt>
                <c:pt idx="3282">
                  <c:v>CA-2019-123372</c:v>
                </c:pt>
                <c:pt idx="3283">
                  <c:v>CA-2019-123491</c:v>
                </c:pt>
                <c:pt idx="3284">
                  <c:v>CA-2019-123624</c:v>
                </c:pt>
                <c:pt idx="3285">
                  <c:v>CA-2019-123638</c:v>
                </c:pt>
                <c:pt idx="3286">
                  <c:v>CA-2019-123659</c:v>
                </c:pt>
                <c:pt idx="3287">
                  <c:v>CA-2019-123687</c:v>
                </c:pt>
                <c:pt idx="3288">
                  <c:v>CA-2019-123701</c:v>
                </c:pt>
                <c:pt idx="3289">
                  <c:v>CA-2019-123778</c:v>
                </c:pt>
                <c:pt idx="3290">
                  <c:v>CA-2019-123967</c:v>
                </c:pt>
                <c:pt idx="3291">
                  <c:v>CA-2019-123981</c:v>
                </c:pt>
                <c:pt idx="3292">
                  <c:v>CA-2019-124086</c:v>
                </c:pt>
                <c:pt idx="3293">
                  <c:v>CA-2019-124114</c:v>
                </c:pt>
                <c:pt idx="3294">
                  <c:v>CA-2019-124191</c:v>
                </c:pt>
                <c:pt idx="3295">
                  <c:v>CA-2019-124205</c:v>
                </c:pt>
                <c:pt idx="3296">
                  <c:v>CA-2019-124261</c:v>
                </c:pt>
                <c:pt idx="3297">
                  <c:v>CA-2019-124296</c:v>
                </c:pt>
                <c:pt idx="3298">
                  <c:v>CA-2019-124401</c:v>
                </c:pt>
                <c:pt idx="3299">
                  <c:v>CA-2019-124436</c:v>
                </c:pt>
                <c:pt idx="3300">
                  <c:v>CA-2019-124576</c:v>
                </c:pt>
                <c:pt idx="3301">
                  <c:v>CA-2019-124597</c:v>
                </c:pt>
                <c:pt idx="3302">
                  <c:v>CA-2019-124674</c:v>
                </c:pt>
                <c:pt idx="3303">
                  <c:v>CA-2019-124716</c:v>
                </c:pt>
                <c:pt idx="3304">
                  <c:v>CA-2019-124744</c:v>
                </c:pt>
                <c:pt idx="3305">
                  <c:v>CA-2019-124765</c:v>
                </c:pt>
                <c:pt idx="3306">
                  <c:v>CA-2019-124828</c:v>
                </c:pt>
                <c:pt idx="3307">
                  <c:v>CA-2019-124898</c:v>
                </c:pt>
                <c:pt idx="3308">
                  <c:v>CA-2019-124940</c:v>
                </c:pt>
                <c:pt idx="3309">
                  <c:v>CA-2019-125101</c:v>
                </c:pt>
                <c:pt idx="3310">
                  <c:v>CA-2019-125115</c:v>
                </c:pt>
                <c:pt idx="3311">
                  <c:v>CA-2019-125199</c:v>
                </c:pt>
                <c:pt idx="3312">
                  <c:v>CA-2019-125269</c:v>
                </c:pt>
                <c:pt idx="3313">
                  <c:v>CA-2019-125290</c:v>
                </c:pt>
                <c:pt idx="3314">
                  <c:v>CA-2019-125367</c:v>
                </c:pt>
                <c:pt idx="3315">
                  <c:v>CA-2019-125381</c:v>
                </c:pt>
                <c:pt idx="3316">
                  <c:v>CA-2019-125388</c:v>
                </c:pt>
                <c:pt idx="3317">
                  <c:v>CA-2019-125451</c:v>
                </c:pt>
                <c:pt idx="3318">
                  <c:v>CA-2019-125472</c:v>
                </c:pt>
                <c:pt idx="3319">
                  <c:v>CA-2019-125640</c:v>
                </c:pt>
                <c:pt idx="3320">
                  <c:v>CA-2019-125745</c:v>
                </c:pt>
                <c:pt idx="3321">
                  <c:v>CA-2019-125752</c:v>
                </c:pt>
                <c:pt idx="3322">
                  <c:v>CA-2019-125878</c:v>
                </c:pt>
                <c:pt idx="3323">
                  <c:v>CA-2019-125913</c:v>
                </c:pt>
                <c:pt idx="3324">
                  <c:v>CA-2019-125990</c:v>
                </c:pt>
                <c:pt idx="3325">
                  <c:v>CA-2019-126046</c:v>
                </c:pt>
                <c:pt idx="3326">
                  <c:v>CA-2019-126067</c:v>
                </c:pt>
                <c:pt idx="3327">
                  <c:v>CA-2019-126074</c:v>
                </c:pt>
                <c:pt idx="3328">
                  <c:v>CA-2019-126123</c:v>
                </c:pt>
                <c:pt idx="3329">
                  <c:v>CA-2019-126144</c:v>
                </c:pt>
                <c:pt idx="3330">
                  <c:v>CA-2019-126221</c:v>
                </c:pt>
                <c:pt idx="3331">
                  <c:v>CA-2019-126242</c:v>
                </c:pt>
                <c:pt idx="3332">
                  <c:v>CA-2019-126354</c:v>
                </c:pt>
                <c:pt idx="3333">
                  <c:v>CA-2019-126382</c:v>
                </c:pt>
                <c:pt idx="3334">
                  <c:v>CA-2019-126396</c:v>
                </c:pt>
                <c:pt idx="3335">
                  <c:v>CA-2019-126438</c:v>
                </c:pt>
                <c:pt idx="3336">
                  <c:v>CA-2019-126536</c:v>
                </c:pt>
                <c:pt idx="3337">
                  <c:v>CA-2019-126550</c:v>
                </c:pt>
                <c:pt idx="3338">
                  <c:v>CA-2019-126634</c:v>
                </c:pt>
                <c:pt idx="3339">
                  <c:v>CA-2019-126662</c:v>
                </c:pt>
                <c:pt idx="3340">
                  <c:v>CA-2019-126676</c:v>
                </c:pt>
                <c:pt idx="3341">
                  <c:v>CA-2019-126718</c:v>
                </c:pt>
                <c:pt idx="3342">
                  <c:v>CA-2019-126774</c:v>
                </c:pt>
                <c:pt idx="3343">
                  <c:v>CA-2019-126788</c:v>
                </c:pt>
                <c:pt idx="3344">
                  <c:v>CA-2019-126865</c:v>
                </c:pt>
                <c:pt idx="3345">
                  <c:v>CA-2019-126914</c:v>
                </c:pt>
                <c:pt idx="3346">
                  <c:v>CA-2019-126928</c:v>
                </c:pt>
                <c:pt idx="3347">
                  <c:v>CA-2019-126956</c:v>
                </c:pt>
                <c:pt idx="3348">
                  <c:v>CA-2019-127026</c:v>
                </c:pt>
                <c:pt idx="3349">
                  <c:v>CA-2019-127096</c:v>
                </c:pt>
                <c:pt idx="3350">
                  <c:v>CA-2019-127117</c:v>
                </c:pt>
                <c:pt idx="3351">
                  <c:v>CA-2019-127180</c:v>
                </c:pt>
                <c:pt idx="3352">
                  <c:v>CA-2019-127264</c:v>
                </c:pt>
                <c:pt idx="3353">
                  <c:v>CA-2019-127285</c:v>
                </c:pt>
                <c:pt idx="3354">
                  <c:v>CA-2019-127306</c:v>
                </c:pt>
                <c:pt idx="3355">
                  <c:v>CA-2019-127313</c:v>
                </c:pt>
                <c:pt idx="3356">
                  <c:v>CA-2019-127397</c:v>
                </c:pt>
                <c:pt idx="3357">
                  <c:v>CA-2019-127432</c:v>
                </c:pt>
                <c:pt idx="3358">
                  <c:v>CA-2019-127460</c:v>
                </c:pt>
                <c:pt idx="3359">
                  <c:v>CA-2019-127474</c:v>
                </c:pt>
                <c:pt idx="3360">
                  <c:v>CA-2019-127516</c:v>
                </c:pt>
                <c:pt idx="3361">
                  <c:v>CA-2019-127621</c:v>
                </c:pt>
                <c:pt idx="3362">
                  <c:v>CA-2019-127656</c:v>
                </c:pt>
                <c:pt idx="3363">
                  <c:v>CA-2019-127705</c:v>
                </c:pt>
                <c:pt idx="3364">
                  <c:v>CA-2019-127712</c:v>
                </c:pt>
                <c:pt idx="3365">
                  <c:v>CA-2019-127726</c:v>
                </c:pt>
                <c:pt idx="3366">
                  <c:v>CA-2019-127782</c:v>
                </c:pt>
                <c:pt idx="3367">
                  <c:v>CA-2019-127803</c:v>
                </c:pt>
                <c:pt idx="3368">
                  <c:v>CA-2019-127922</c:v>
                </c:pt>
                <c:pt idx="3369">
                  <c:v>CA-2019-127929</c:v>
                </c:pt>
                <c:pt idx="3370">
                  <c:v>CA-2019-128041</c:v>
                </c:pt>
                <c:pt idx="3371">
                  <c:v>CA-2019-128076</c:v>
                </c:pt>
                <c:pt idx="3372">
                  <c:v>CA-2019-128160</c:v>
                </c:pt>
                <c:pt idx="3373">
                  <c:v>CA-2019-128265</c:v>
                </c:pt>
                <c:pt idx="3374">
                  <c:v>CA-2019-128300</c:v>
                </c:pt>
                <c:pt idx="3375">
                  <c:v>CA-2019-128328</c:v>
                </c:pt>
                <c:pt idx="3376">
                  <c:v>CA-2019-128335</c:v>
                </c:pt>
                <c:pt idx="3377">
                  <c:v>CA-2019-128363</c:v>
                </c:pt>
                <c:pt idx="3378">
                  <c:v>CA-2019-128370</c:v>
                </c:pt>
                <c:pt idx="3379">
                  <c:v>CA-2019-128426</c:v>
                </c:pt>
                <c:pt idx="3380">
                  <c:v>CA-2019-128475</c:v>
                </c:pt>
                <c:pt idx="3381">
                  <c:v>CA-2019-128629</c:v>
                </c:pt>
                <c:pt idx="3382">
                  <c:v>CA-2019-128699</c:v>
                </c:pt>
                <c:pt idx="3383">
                  <c:v>CA-2019-128734</c:v>
                </c:pt>
                <c:pt idx="3384">
                  <c:v>CA-2019-128755</c:v>
                </c:pt>
                <c:pt idx="3385">
                  <c:v>CA-2019-128769</c:v>
                </c:pt>
                <c:pt idx="3386">
                  <c:v>CA-2019-128783</c:v>
                </c:pt>
                <c:pt idx="3387">
                  <c:v>CA-2019-128853</c:v>
                </c:pt>
                <c:pt idx="3388">
                  <c:v>CA-2019-128944</c:v>
                </c:pt>
                <c:pt idx="3389">
                  <c:v>CA-2019-128965</c:v>
                </c:pt>
                <c:pt idx="3390">
                  <c:v>CA-2019-129000</c:v>
                </c:pt>
                <c:pt idx="3391">
                  <c:v>CA-2019-129021</c:v>
                </c:pt>
                <c:pt idx="3392">
                  <c:v>CA-2019-129028</c:v>
                </c:pt>
                <c:pt idx="3393">
                  <c:v>CA-2019-129294</c:v>
                </c:pt>
                <c:pt idx="3394">
                  <c:v>CA-2019-129357</c:v>
                </c:pt>
                <c:pt idx="3395">
                  <c:v>CA-2019-129378</c:v>
                </c:pt>
                <c:pt idx="3396">
                  <c:v>CA-2019-129462</c:v>
                </c:pt>
                <c:pt idx="3397">
                  <c:v>CA-2019-129490</c:v>
                </c:pt>
                <c:pt idx="3398">
                  <c:v>CA-2019-129567</c:v>
                </c:pt>
                <c:pt idx="3399">
                  <c:v>CA-2019-129581</c:v>
                </c:pt>
                <c:pt idx="3400">
                  <c:v>CA-2019-129707</c:v>
                </c:pt>
                <c:pt idx="3401">
                  <c:v>CA-2019-129805</c:v>
                </c:pt>
                <c:pt idx="3402">
                  <c:v>CA-2019-129833</c:v>
                </c:pt>
                <c:pt idx="3403">
                  <c:v>CA-2019-129910</c:v>
                </c:pt>
                <c:pt idx="3404">
                  <c:v>CA-2019-130036</c:v>
                </c:pt>
                <c:pt idx="3405">
                  <c:v>CA-2019-130043</c:v>
                </c:pt>
                <c:pt idx="3406">
                  <c:v>CA-2019-130106</c:v>
                </c:pt>
                <c:pt idx="3407">
                  <c:v>CA-2019-130141</c:v>
                </c:pt>
                <c:pt idx="3408">
                  <c:v>CA-2019-130148</c:v>
                </c:pt>
                <c:pt idx="3409">
                  <c:v>CA-2019-130211</c:v>
                </c:pt>
                <c:pt idx="3410">
                  <c:v>CA-2019-130302</c:v>
                </c:pt>
                <c:pt idx="3411">
                  <c:v>CA-2019-130309</c:v>
                </c:pt>
                <c:pt idx="3412">
                  <c:v>CA-2019-130351</c:v>
                </c:pt>
                <c:pt idx="3413">
                  <c:v>CA-2019-130386</c:v>
                </c:pt>
                <c:pt idx="3414">
                  <c:v>CA-2019-130505</c:v>
                </c:pt>
                <c:pt idx="3415">
                  <c:v>CA-2019-130526</c:v>
                </c:pt>
                <c:pt idx="3416">
                  <c:v>CA-2019-130631</c:v>
                </c:pt>
                <c:pt idx="3417">
                  <c:v>CA-2019-130715</c:v>
                </c:pt>
                <c:pt idx="3418">
                  <c:v>CA-2019-130764</c:v>
                </c:pt>
                <c:pt idx="3419">
                  <c:v>CA-2019-130771</c:v>
                </c:pt>
                <c:pt idx="3420">
                  <c:v>CA-2019-130834</c:v>
                </c:pt>
                <c:pt idx="3421">
                  <c:v>CA-2019-130841</c:v>
                </c:pt>
                <c:pt idx="3422">
                  <c:v>CA-2019-130904</c:v>
                </c:pt>
                <c:pt idx="3423">
                  <c:v>CA-2019-130967</c:v>
                </c:pt>
                <c:pt idx="3424">
                  <c:v>CA-2019-131016</c:v>
                </c:pt>
                <c:pt idx="3425">
                  <c:v>CA-2019-131037</c:v>
                </c:pt>
                <c:pt idx="3426">
                  <c:v>CA-2019-131156</c:v>
                </c:pt>
                <c:pt idx="3427">
                  <c:v>CA-2019-131212</c:v>
                </c:pt>
                <c:pt idx="3428">
                  <c:v>CA-2019-131233</c:v>
                </c:pt>
                <c:pt idx="3429">
                  <c:v>CA-2019-131254</c:v>
                </c:pt>
                <c:pt idx="3430">
                  <c:v>CA-2019-131282</c:v>
                </c:pt>
                <c:pt idx="3431">
                  <c:v>CA-2019-131303</c:v>
                </c:pt>
                <c:pt idx="3432">
                  <c:v>CA-2019-131366</c:v>
                </c:pt>
                <c:pt idx="3433">
                  <c:v>CA-2019-131492</c:v>
                </c:pt>
                <c:pt idx="3434">
                  <c:v>CA-2019-131618</c:v>
                </c:pt>
                <c:pt idx="3435">
                  <c:v>CA-2019-131625</c:v>
                </c:pt>
                <c:pt idx="3436">
                  <c:v>CA-2019-131632</c:v>
                </c:pt>
                <c:pt idx="3437">
                  <c:v>CA-2019-131653</c:v>
                </c:pt>
                <c:pt idx="3438">
                  <c:v>CA-2019-131695</c:v>
                </c:pt>
                <c:pt idx="3439">
                  <c:v>CA-2019-131807</c:v>
                </c:pt>
                <c:pt idx="3440">
                  <c:v>CA-2019-131828</c:v>
                </c:pt>
                <c:pt idx="3441">
                  <c:v>CA-2019-131954</c:v>
                </c:pt>
                <c:pt idx="3442">
                  <c:v>CA-2019-132122</c:v>
                </c:pt>
                <c:pt idx="3443">
                  <c:v>CA-2019-132178</c:v>
                </c:pt>
                <c:pt idx="3444">
                  <c:v>CA-2019-132185</c:v>
                </c:pt>
                <c:pt idx="3445">
                  <c:v>CA-2019-132199</c:v>
                </c:pt>
                <c:pt idx="3446">
                  <c:v>CA-2019-132213</c:v>
                </c:pt>
                <c:pt idx="3447">
                  <c:v>CA-2019-132234</c:v>
                </c:pt>
                <c:pt idx="3448">
                  <c:v>CA-2019-132262</c:v>
                </c:pt>
                <c:pt idx="3449">
                  <c:v>CA-2019-132290</c:v>
                </c:pt>
                <c:pt idx="3450">
                  <c:v>CA-2019-132339</c:v>
                </c:pt>
                <c:pt idx="3451">
                  <c:v>CA-2019-132346</c:v>
                </c:pt>
                <c:pt idx="3452">
                  <c:v>CA-2019-132353</c:v>
                </c:pt>
                <c:pt idx="3453">
                  <c:v>CA-2019-132430</c:v>
                </c:pt>
                <c:pt idx="3454">
                  <c:v>CA-2019-132437</c:v>
                </c:pt>
                <c:pt idx="3455">
                  <c:v>CA-2019-132521</c:v>
                </c:pt>
                <c:pt idx="3456">
                  <c:v>CA-2019-132584</c:v>
                </c:pt>
                <c:pt idx="3457">
                  <c:v>CA-2019-132619</c:v>
                </c:pt>
                <c:pt idx="3458">
                  <c:v>CA-2019-132647</c:v>
                </c:pt>
                <c:pt idx="3459">
                  <c:v>CA-2019-132682</c:v>
                </c:pt>
                <c:pt idx="3460">
                  <c:v>CA-2019-132738</c:v>
                </c:pt>
                <c:pt idx="3461">
                  <c:v>CA-2019-132934</c:v>
                </c:pt>
                <c:pt idx="3462">
                  <c:v>CA-2019-132955</c:v>
                </c:pt>
                <c:pt idx="3463">
                  <c:v>CA-2019-132976</c:v>
                </c:pt>
                <c:pt idx="3464">
                  <c:v>CA-2019-133004</c:v>
                </c:pt>
                <c:pt idx="3465">
                  <c:v>CA-2019-133046</c:v>
                </c:pt>
                <c:pt idx="3466">
                  <c:v>CA-2019-133067</c:v>
                </c:pt>
                <c:pt idx="3467">
                  <c:v>CA-2019-133074</c:v>
                </c:pt>
                <c:pt idx="3468">
                  <c:v>CA-2019-133095</c:v>
                </c:pt>
                <c:pt idx="3469">
                  <c:v>CA-2019-133102</c:v>
                </c:pt>
                <c:pt idx="3470">
                  <c:v>CA-2019-133207</c:v>
                </c:pt>
                <c:pt idx="3471">
                  <c:v>CA-2019-133235</c:v>
                </c:pt>
                <c:pt idx="3472">
                  <c:v>CA-2019-133249</c:v>
                </c:pt>
                <c:pt idx="3473">
                  <c:v>CA-2019-133256</c:v>
                </c:pt>
                <c:pt idx="3474">
                  <c:v>CA-2019-133263</c:v>
                </c:pt>
                <c:pt idx="3475">
                  <c:v>CA-2019-133333</c:v>
                </c:pt>
                <c:pt idx="3476">
                  <c:v>CA-2019-133431</c:v>
                </c:pt>
                <c:pt idx="3477">
                  <c:v>CA-2019-133487</c:v>
                </c:pt>
                <c:pt idx="3478">
                  <c:v>CA-2019-133501</c:v>
                </c:pt>
                <c:pt idx="3479">
                  <c:v>CA-2019-133620</c:v>
                </c:pt>
                <c:pt idx="3480">
                  <c:v>CA-2019-133641</c:v>
                </c:pt>
                <c:pt idx="3481">
                  <c:v>CA-2019-133648</c:v>
                </c:pt>
                <c:pt idx="3482">
                  <c:v>CA-2019-133718</c:v>
                </c:pt>
                <c:pt idx="3483">
                  <c:v>CA-2019-133823</c:v>
                </c:pt>
                <c:pt idx="3484">
                  <c:v>CA-2019-133865</c:v>
                </c:pt>
                <c:pt idx="3485">
                  <c:v>CA-2019-133928</c:v>
                </c:pt>
                <c:pt idx="3486">
                  <c:v>CA-2019-134096</c:v>
                </c:pt>
                <c:pt idx="3487">
                  <c:v>CA-2019-134152</c:v>
                </c:pt>
                <c:pt idx="3488">
                  <c:v>CA-2019-134173</c:v>
                </c:pt>
                <c:pt idx="3489">
                  <c:v>CA-2019-134194</c:v>
                </c:pt>
                <c:pt idx="3490">
                  <c:v>CA-2019-134285</c:v>
                </c:pt>
                <c:pt idx="3491">
                  <c:v>CA-2019-134306</c:v>
                </c:pt>
                <c:pt idx="3492">
                  <c:v>CA-2019-134404</c:v>
                </c:pt>
                <c:pt idx="3493">
                  <c:v>CA-2019-134418</c:v>
                </c:pt>
                <c:pt idx="3494">
                  <c:v>CA-2019-134439</c:v>
                </c:pt>
                <c:pt idx="3495">
                  <c:v>CA-2019-134495</c:v>
                </c:pt>
                <c:pt idx="3496">
                  <c:v>CA-2019-134565</c:v>
                </c:pt>
                <c:pt idx="3497">
                  <c:v>CA-2019-134607</c:v>
                </c:pt>
                <c:pt idx="3498">
                  <c:v>CA-2019-134635</c:v>
                </c:pt>
                <c:pt idx="3499">
                  <c:v>CA-2019-134649</c:v>
                </c:pt>
                <c:pt idx="3500">
                  <c:v>CA-2019-134796</c:v>
                </c:pt>
                <c:pt idx="3501">
                  <c:v>CA-2019-134810</c:v>
                </c:pt>
                <c:pt idx="3502">
                  <c:v>CA-2019-134838</c:v>
                </c:pt>
                <c:pt idx="3503">
                  <c:v>CA-2019-134845</c:v>
                </c:pt>
                <c:pt idx="3504">
                  <c:v>CA-2019-134880</c:v>
                </c:pt>
                <c:pt idx="3505">
                  <c:v>CA-2019-134915</c:v>
                </c:pt>
                <c:pt idx="3506">
                  <c:v>CA-2019-134978</c:v>
                </c:pt>
                <c:pt idx="3507">
                  <c:v>CA-2019-135034</c:v>
                </c:pt>
                <c:pt idx="3508">
                  <c:v>CA-2019-135069</c:v>
                </c:pt>
                <c:pt idx="3509">
                  <c:v>CA-2019-135076</c:v>
                </c:pt>
                <c:pt idx="3510">
                  <c:v>CA-2019-135111</c:v>
                </c:pt>
                <c:pt idx="3511">
                  <c:v>CA-2019-135167</c:v>
                </c:pt>
                <c:pt idx="3512">
                  <c:v>CA-2019-135279</c:v>
                </c:pt>
                <c:pt idx="3513">
                  <c:v>CA-2019-135307</c:v>
                </c:pt>
                <c:pt idx="3514">
                  <c:v>CA-2019-135377</c:v>
                </c:pt>
                <c:pt idx="3515">
                  <c:v>CA-2019-135419</c:v>
                </c:pt>
                <c:pt idx="3516">
                  <c:v>CA-2019-135587</c:v>
                </c:pt>
                <c:pt idx="3517">
                  <c:v>CA-2019-135650</c:v>
                </c:pt>
                <c:pt idx="3518">
                  <c:v>CA-2019-135692</c:v>
                </c:pt>
                <c:pt idx="3519">
                  <c:v>CA-2019-135783</c:v>
                </c:pt>
                <c:pt idx="3520">
                  <c:v>CA-2019-135860</c:v>
                </c:pt>
                <c:pt idx="3521">
                  <c:v>CA-2019-135909</c:v>
                </c:pt>
                <c:pt idx="3522">
                  <c:v>CA-2019-135937</c:v>
                </c:pt>
                <c:pt idx="3523">
                  <c:v>CA-2019-136000</c:v>
                </c:pt>
                <c:pt idx="3524">
                  <c:v>CA-2019-136007</c:v>
                </c:pt>
                <c:pt idx="3525">
                  <c:v>CA-2019-136063</c:v>
                </c:pt>
                <c:pt idx="3526">
                  <c:v>CA-2019-136238</c:v>
                </c:pt>
                <c:pt idx="3527">
                  <c:v>CA-2019-136308</c:v>
                </c:pt>
                <c:pt idx="3528">
                  <c:v>CA-2019-136350</c:v>
                </c:pt>
                <c:pt idx="3529">
                  <c:v>CA-2019-136364</c:v>
                </c:pt>
                <c:pt idx="3530">
                  <c:v>CA-2019-136448</c:v>
                </c:pt>
                <c:pt idx="3531">
                  <c:v>CA-2019-136497</c:v>
                </c:pt>
                <c:pt idx="3532">
                  <c:v>CA-2019-136511</c:v>
                </c:pt>
                <c:pt idx="3533">
                  <c:v>CA-2019-136539</c:v>
                </c:pt>
                <c:pt idx="3534">
                  <c:v>CA-2019-136609</c:v>
                </c:pt>
                <c:pt idx="3535">
                  <c:v>CA-2019-136623</c:v>
                </c:pt>
                <c:pt idx="3536">
                  <c:v>CA-2019-136651</c:v>
                </c:pt>
                <c:pt idx="3537">
                  <c:v>CA-2019-136672</c:v>
                </c:pt>
                <c:pt idx="3538">
                  <c:v>CA-2019-136826</c:v>
                </c:pt>
                <c:pt idx="3539">
                  <c:v>CA-2019-136875</c:v>
                </c:pt>
                <c:pt idx="3540">
                  <c:v>CA-2019-136882</c:v>
                </c:pt>
                <c:pt idx="3541">
                  <c:v>CA-2019-137001</c:v>
                </c:pt>
                <c:pt idx="3542">
                  <c:v>CA-2019-137022</c:v>
                </c:pt>
                <c:pt idx="3543">
                  <c:v>CA-2019-137085</c:v>
                </c:pt>
                <c:pt idx="3544">
                  <c:v>CA-2019-137099</c:v>
                </c:pt>
                <c:pt idx="3545">
                  <c:v>CA-2019-137323</c:v>
                </c:pt>
                <c:pt idx="3546">
                  <c:v>CA-2019-137344</c:v>
                </c:pt>
                <c:pt idx="3547">
                  <c:v>CA-2019-137365</c:v>
                </c:pt>
                <c:pt idx="3548">
                  <c:v>CA-2019-137414</c:v>
                </c:pt>
                <c:pt idx="3549">
                  <c:v>CA-2019-137421</c:v>
                </c:pt>
                <c:pt idx="3550">
                  <c:v>CA-2019-137428</c:v>
                </c:pt>
                <c:pt idx="3551">
                  <c:v>CA-2019-137449</c:v>
                </c:pt>
                <c:pt idx="3552">
                  <c:v>CA-2019-137456</c:v>
                </c:pt>
                <c:pt idx="3553">
                  <c:v>CA-2019-137463</c:v>
                </c:pt>
                <c:pt idx="3554">
                  <c:v>CA-2019-137470</c:v>
                </c:pt>
                <c:pt idx="3555">
                  <c:v>CA-2019-137498</c:v>
                </c:pt>
                <c:pt idx="3556">
                  <c:v>CA-2019-137505</c:v>
                </c:pt>
                <c:pt idx="3557">
                  <c:v>CA-2019-137582</c:v>
                </c:pt>
                <c:pt idx="3558">
                  <c:v>CA-2019-137596</c:v>
                </c:pt>
                <c:pt idx="3559">
                  <c:v>CA-2019-137624</c:v>
                </c:pt>
                <c:pt idx="3560">
                  <c:v>CA-2019-137631</c:v>
                </c:pt>
                <c:pt idx="3561">
                  <c:v>CA-2019-137785</c:v>
                </c:pt>
                <c:pt idx="3562">
                  <c:v>CA-2019-137876</c:v>
                </c:pt>
                <c:pt idx="3563">
                  <c:v>CA-2019-137918</c:v>
                </c:pt>
                <c:pt idx="3564">
                  <c:v>CA-2019-138149</c:v>
                </c:pt>
                <c:pt idx="3565">
                  <c:v>CA-2019-138156</c:v>
                </c:pt>
                <c:pt idx="3566">
                  <c:v>CA-2019-138163</c:v>
                </c:pt>
                <c:pt idx="3567">
                  <c:v>CA-2019-138289</c:v>
                </c:pt>
                <c:pt idx="3568">
                  <c:v>CA-2019-138310</c:v>
                </c:pt>
                <c:pt idx="3569">
                  <c:v>CA-2019-138380</c:v>
                </c:pt>
                <c:pt idx="3570">
                  <c:v>CA-2019-138422</c:v>
                </c:pt>
                <c:pt idx="3571">
                  <c:v>CA-2019-138464</c:v>
                </c:pt>
                <c:pt idx="3572">
                  <c:v>CA-2019-138548</c:v>
                </c:pt>
                <c:pt idx="3573">
                  <c:v>CA-2019-138611</c:v>
                </c:pt>
                <c:pt idx="3574">
                  <c:v>CA-2019-138618</c:v>
                </c:pt>
                <c:pt idx="3575">
                  <c:v>CA-2019-138779</c:v>
                </c:pt>
                <c:pt idx="3576">
                  <c:v>CA-2019-138870</c:v>
                </c:pt>
                <c:pt idx="3577">
                  <c:v>CA-2019-138975</c:v>
                </c:pt>
                <c:pt idx="3578">
                  <c:v>CA-2019-139080</c:v>
                </c:pt>
                <c:pt idx="3579">
                  <c:v>CA-2019-139199</c:v>
                </c:pt>
                <c:pt idx="3580">
                  <c:v>CA-2019-139304</c:v>
                </c:pt>
                <c:pt idx="3581">
                  <c:v>CA-2019-139311</c:v>
                </c:pt>
                <c:pt idx="3582">
                  <c:v>CA-2019-139353</c:v>
                </c:pt>
                <c:pt idx="3583">
                  <c:v>CA-2019-139402</c:v>
                </c:pt>
                <c:pt idx="3584">
                  <c:v>CA-2019-139416</c:v>
                </c:pt>
                <c:pt idx="3585">
                  <c:v>CA-2019-139437</c:v>
                </c:pt>
                <c:pt idx="3586">
                  <c:v>CA-2019-139444</c:v>
                </c:pt>
                <c:pt idx="3587">
                  <c:v>CA-2019-139493</c:v>
                </c:pt>
                <c:pt idx="3588">
                  <c:v>CA-2019-139619</c:v>
                </c:pt>
                <c:pt idx="3589">
                  <c:v>CA-2019-139661</c:v>
                </c:pt>
                <c:pt idx="3590">
                  <c:v>CA-2019-139717</c:v>
                </c:pt>
                <c:pt idx="3591">
                  <c:v>CA-2019-139773</c:v>
                </c:pt>
                <c:pt idx="3592">
                  <c:v>CA-2019-139787</c:v>
                </c:pt>
                <c:pt idx="3593">
                  <c:v>CA-2019-139822</c:v>
                </c:pt>
                <c:pt idx="3594">
                  <c:v>CA-2019-139913</c:v>
                </c:pt>
                <c:pt idx="3595">
                  <c:v>CA-2019-139948</c:v>
                </c:pt>
                <c:pt idx="3596">
                  <c:v>CA-2019-140053</c:v>
                </c:pt>
                <c:pt idx="3597">
                  <c:v>CA-2019-140088</c:v>
                </c:pt>
                <c:pt idx="3598">
                  <c:v>CA-2019-140151</c:v>
                </c:pt>
                <c:pt idx="3599">
                  <c:v>CA-2019-140186</c:v>
                </c:pt>
                <c:pt idx="3600">
                  <c:v>CA-2019-140242</c:v>
                </c:pt>
                <c:pt idx="3601">
                  <c:v>CA-2019-140298</c:v>
                </c:pt>
                <c:pt idx="3602">
                  <c:v>CA-2019-140326</c:v>
                </c:pt>
                <c:pt idx="3603">
                  <c:v>CA-2019-140480</c:v>
                </c:pt>
                <c:pt idx="3604">
                  <c:v>CA-2019-140494</c:v>
                </c:pt>
                <c:pt idx="3605">
                  <c:v>CA-2019-140508</c:v>
                </c:pt>
                <c:pt idx="3606">
                  <c:v>CA-2019-140515</c:v>
                </c:pt>
                <c:pt idx="3607">
                  <c:v>CA-2019-140536</c:v>
                </c:pt>
                <c:pt idx="3608">
                  <c:v>CA-2019-140585</c:v>
                </c:pt>
                <c:pt idx="3609">
                  <c:v>CA-2019-140627</c:v>
                </c:pt>
                <c:pt idx="3610">
                  <c:v>CA-2019-140676</c:v>
                </c:pt>
                <c:pt idx="3611">
                  <c:v>CA-2019-140760</c:v>
                </c:pt>
                <c:pt idx="3612">
                  <c:v>CA-2019-140781</c:v>
                </c:pt>
                <c:pt idx="3613">
                  <c:v>CA-2019-140802</c:v>
                </c:pt>
                <c:pt idx="3614">
                  <c:v>CA-2019-140844</c:v>
                </c:pt>
                <c:pt idx="3615">
                  <c:v>CA-2019-140872</c:v>
                </c:pt>
                <c:pt idx="3616">
                  <c:v>CA-2019-140949</c:v>
                </c:pt>
                <c:pt idx="3617">
                  <c:v>CA-2019-140963</c:v>
                </c:pt>
                <c:pt idx="3618">
                  <c:v>CA-2019-141103</c:v>
                </c:pt>
                <c:pt idx="3619">
                  <c:v>CA-2019-141117</c:v>
                </c:pt>
                <c:pt idx="3620">
                  <c:v>CA-2019-141138</c:v>
                </c:pt>
                <c:pt idx="3621">
                  <c:v>CA-2019-141201</c:v>
                </c:pt>
                <c:pt idx="3622">
                  <c:v>CA-2019-141425</c:v>
                </c:pt>
                <c:pt idx="3623">
                  <c:v>CA-2019-141439</c:v>
                </c:pt>
                <c:pt idx="3624">
                  <c:v>CA-2019-141446</c:v>
                </c:pt>
                <c:pt idx="3625">
                  <c:v>CA-2019-141481</c:v>
                </c:pt>
                <c:pt idx="3626">
                  <c:v>CA-2019-141572</c:v>
                </c:pt>
                <c:pt idx="3627">
                  <c:v>CA-2019-141614</c:v>
                </c:pt>
                <c:pt idx="3628">
                  <c:v>CA-2019-141663</c:v>
                </c:pt>
                <c:pt idx="3629">
                  <c:v>CA-2019-141705</c:v>
                </c:pt>
                <c:pt idx="3630">
                  <c:v>CA-2019-141719</c:v>
                </c:pt>
                <c:pt idx="3631">
                  <c:v>CA-2019-141733</c:v>
                </c:pt>
                <c:pt idx="3632">
                  <c:v>CA-2019-141747</c:v>
                </c:pt>
                <c:pt idx="3633">
                  <c:v>CA-2019-141782</c:v>
                </c:pt>
                <c:pt idx="3634">
                  <c:v>CA-2019-141789</c:v>
                </c:pt>
                <c:pt idx="3635">
                  <c:v>CA-2019-141873</c:v>
                </c:pt>
                <c:pt idx="3636">
                  <c:v>CA-2019-141929</c:v>
                </c:pt>
                <c:pt idx="3637">
                  <c:v>CA-2019-141992</c:v>
                </c:pt>
                <c:pt idx="3638">
                  <c:v>CA-2019-142034</c:v>
                </c:pt>
                <c:pt idx="3639">
                  <c:v>CA-2019-142090</c:v>
                </c:pt>
                <c:pt idx="3640">
                  <c:v>CA-2019-142125</c:v>
                </c:pt>
                <c:pt idx="3641">
                  <c:v>CA-2019-142174</c:v>
                </c:pt>
                <c:pt idx="3642">
                  <c:v>CA-2019-142293</c:v>
                </c:pt>
                <c:pt idx="3643">
                  <c:v>CA-2019-142328</c:v>
                </c:pt>
                <c:pt idx="3644">
                  <c:v>CA-2019-142342</c:v>
                </c:pt>
                <c:pt idx="3645">
                  <c:v>CA-2019-142391</c:v>
                </c:pt>
                <c:pt idx="3646">
                  <c:v>CA-2019-142461</c:v>
                </c:pt>
                <c:pt idx="3647">
                  <c:v>CA-2019-142489</c:v>
                </c:pt>
                <c:pt idx="3648">
                  <c:v>CA-2019-142622</c:v>
                </c:pt>
                <c:pt idx="3649">
                  <c:v>CA-2019-142636</c:v>
                </c:pt>
                <c:pt idx="3650">
                  <c:v>CA-2019-142643</c:v>
                </c:pt>
                <c:pt idx="3651">
                  <c:v>CA-2019-142671</c:v>
                </c:pt>
                <c:pt idx="3652">
                  <c:v>CA-2019-142776</c:v>
                </c:pt>
                <c:pt idx="3653">
                  <c:v>CA-2019-142867</c:v>
                </c:pt>
                <c:pt idx="3654">
                  <c:v>CA-2019-142888</c:v>
                </c:pt>
                <c:pt idx="3655">
                  <c:v>CA-2019-142909</c:v>
                </c:pt>
                <c:pt idx="3656">
                  <c:v>CA-2019-143021</c:v>
                </c:pt>
                <c:pt idx="3657">
                  <c:v>CA-2019-143035</c:v>
                </c:pt>
                <c:pt idx="3658">
                  <c:v>CA-2019-143063</c:v>
                </c:pt>
                <c:pt idx="3659">
                  <c:v>CA-2019-143084</c:v>
                </c:pt>
                <c:pt idx="3660">
                  <c:v>CA-2019-143112</c:v>
                </c:pt>
                <c:pt idx="3661">
                  <c:v>CA-2019-143126</c:v>
                </c:pt>
                <c:pt idx="3662">
                  <c:v>CA-2019-143217</c:v>
                </c:pt>
                <c:pt idx="3663">
                  <c:v>CA-2019-143245</c:v>
                </c:pt>
                <c:pt idx="3664">
                  <c:v>CA-2019-143252</c:v>
                </c:pt>
                <c:pt idx="3665">
                  <c:v>CA-2019-143259</c:v>
                </c:pt>
                <c:pt idx="3666">
                  <c:v>CA-2019-143294</c:v>
                </c:pt>
                <c:pt idx="3667">
                  <c:v>CA-2019-143329</c:v>
                </c:pt>
                <c:pt idx="3668">
                  <c:v>CA-2019-143343</c:v>
                </c:pt>
                <c:pt idx="3669">
                  <c:v>CA-2019-143378</c:v>
                </c:pt>
                <c:pt idx="3670">
                  <c:v>CA-2019-143434</c:v>
                </c:pt>
                <c:pt idx="3671">
                  <c:v>CA-2019-143455</c:v>
                </c:pt>
                <c:pt idx="3672">
                  <c:v>CA-2019-143567</c:v>
                </c:pt>
                <c:pt idx="3673">
                  <c:v>CA-2019-143574</c:v>
                </c:pt>
                <c:pt idx="3674">
                  <c:v>CA-2019-143651</c:v>
                </c:pt>
                <c:pt idx="3675">
                  <c:v>CA-2019-143658</c:v>
                </c:pt>
                <c:pt idx="3676">
                  <c:v>CA-2019-143665</c:v>
                </c:pt>
                <c:pt idx="3677">
                  <c:v>CA-2019-143686</c:v>
                </c:pt>
                <c:pt idx="3678">
                  <c:v>CA-2019-143756</c:v>
                </c:pt>
                <c:pt idx="3679">
                  <c:v>CA-2019-143798</c:v>
                </c:pt>
                <c:pt idx="3680">
                  <c:v>CA-2019-143861</c:v>
                </c:pt>
                <c:pt idx="3681">
                  <c:v>CA-2019-144036</c:v>
                </c:pt>
                <c:pt idx="3682">
                  <c:v>CA-2019-144064</c:v>
                </c:pt>
                <c:pt idx="3683">
                  <c:v>CA-2019-144113</c:v>
                </c:pt>
                <c:pt idx="3684">
                  <c:v>CA-2019-144225</c:v>
                </c:pt>
                <c:pt idx="3685">
                  <c:v>CA-2019-144365</c:v>
                </c:pt>
                <c:pt idx="3686">
                  <c:v>CA-2019-144456</c:v>
                </c:pt>
                <c:pt idx="3687">
                  <c:v>CA-2019-144463</c:v>
                </c:pt>
                <c:pt idx="3688">
                  <c:v>CA-2019-144484</c:v>
                </c:pt>
                <c:pt idx="3689">
                  <c:v>CA-2019-144491</c:v>
                </c:pt>
                <c:pt idx="3690">
                  <c:v>CA-2019-144498</c:v>
                </c:pt>
                <c:pt idx="3691">
                  <c:v>CA-2019-144526</c:v>
                </c:pt>
                <c:pt idx="3692">
                  <c:v>CA-2019-144568</c:v>
                </c:pt>
                <c:pt idx="3693">
                  <c:v>CA-2019-144589</c:v>
                </c:pt>
                <c:pt idx="3694">
                  <c:v>CA-2019-144596</c:v>
                </c:pt>
                <c:pt idx="3695">
                  <c:v>CA-2019-144638</c:v>
                </c:pt>
                <c:pt idx="3696">
                  <c:v>CA-2019-144680</c:v>
                </c:pt>
                <c:pt idx="3697">
                  <c:v>CA-2019-144694</c:v>
                </c:pt>
                <c:pt idx="3698">
                  <c:v>CA-2019-144750</c:v>
                </c:pt>
                <c:pt idx="3699">
                  <c:v>CA-2019-144820</c:v>
                </c:pt>
                <c:pt idx="3700">
                  <c:v>CA-2019-144827</c:v>
                </c:pt>
                <c:pt idx="3701">
                  <c:v>CA-2019-144848</c:v>
                </c:pt>
                <c:pt idx="3702">
                  <c:v>CA-2019-144862</c:v>
                </c:pt>
                <c:pt idx="3703">
                  <c:v>CA-2019-144883</c:v>
                </c:pt>
                <c:pt idx="3704">
                  <c:v>CA-2019-144904</c:v>
                </c:pt>
                <c:pt idx="3705">
                  <c:v>CA-2019-144932</c:v>
                </c:pt>
                <c:pt idx="3706">
                  <c:v>CA-2019-145037</c:v>
                </c:pt>
                <c:pt idx="3707">
                  <c:v>CA-2019-145093</c:v>
                </c:pt>
                <c:pt idx="3708">
                  <c:v>CA-2019-145128</c:v>
                </c:pt>
                <c:pt idx="3709">
                  <c:v>CA-2019-145142</c:v>
                </c:pt>
                <c:pt idx="3710">
                  <c:v>CA-2019-145219</c:v>
                </c:pt>
                <c:pt idx="3711">
                  <c:v>CA-2019-145226</c:v>
                </c:pt>
                <c:pt idx="3712">
                  <c:v>CA-2019-145233</c:v>
                </c:pt>
                <c:pt idx="3713">
                  <c:v>CA-2019-145275</c:v>
                </c:pt>
                <c:pt idx="3714">
                  <c:v>CA-2019-145310</c:v>
                </c:pt>
                <c:pt idx="3715">
                  <c:v>CA-2019-145338</c:v>
                </c:pt>
                <c:pt idx="3716">
                  <c:v>CA-2019-145429</c:v>
                </c:pt>
                <c:pt idx="3717">
                  <c:v>CA-2019-145443</c:v>
                </c:pt>
                <c:pt idx="3718">
                  <c:v>CA-2019-145506</c:v>
                </c:pt>
                <c:pt idx="3719">
                  <c:v>CA-2019-145653</c:v>
                </c:pt>
                <c:pt idx="3720">
                  <c:v>CA-2019-145660</c:v>
                </c:pt>
                <c:pt idx="3721">
                  <c:v>CA-2019-145702</c:v>
                </c:pt>
                <c:pt idx="3722">
                  <c:v>CA-2019-145737</c:v>
                </c:pt>
                <c:pt idx="3723">
                  <c:v>CA-2019-145765</c:v>
                </c:pt>
                <c:pt idx="3724">
                  <c:v>CA-2019-145772</c:v>
                </c:pt>
                <c:pt idx="3725">
                  <c:v>CA-2019-145779</c:v>
                </c:pt>
                <c:pt idx="3726">
                  <c:v>CA-2019-145807</c:v>
                </c:pt>
                <c:pt idx="3727">
                  <c:v>CA-2019-145877</c:v>
                </c:pt>
                <c:pt idx="3728">
                  <c:v>CA-2019-145884</c:v>
                </c:pt>
                <c:pt idx="3729">
                  <c:v>CA-2019-146024</c:v>
                </c:pt>
                <c:pt idx="3730">
                  <c:v>CA-2019-146031</c:v>
                </c:pt>
                <c:pt idx="3731">
                  <c:v>CA-2019-146136</c:v>
                </c:pt>
                <c:pt idx="3732">
                  <c:v>CA-2019-146164</c:v>
                </c:pt>
                <c:pt idx="3733">
                  <c:v>CA-2019-146185</c:v>
                </c:pt>
                <c:pt idx="3734">
                  <c:v>CA-2019-146192</c:v>
                </c:pt>
                <c:pt idx="3735">
                  <c:v>CA-2019-146269</c:v>
                </c:pt>
                <c:pt idx="3736">
                  <c:v>CA-2019-146346</c:v>
                </c:pt>
                <c:pt idx="3737">
                  <c:v>CA-2019-146360</c:v>
                </c:pt>
                <c:pt idx="3738">
                  <c:v>CA-2019-146367</c:v>
                </c:pt>
                <c:pt idx="3739">
                  <c:v>CA-2019-146458</c:v>
                </c:pt>
                <c:pt idx="3740">
                  <c:v>CA-2019-146493</c:v>
                </c:pt>
                <c:pt idx="3741">
                  <c:v>CA-2019-146535</c:v>
                </c:pt>
                <c:pt idx="3742">
                  <c:v>CA-2019-146626</c:v>
                </c:pt>
                <c:pt idx="3743">
                  <c:v>CA-2019-146724</c:v>
                </c:pt>
                <c:pt idx="3744">
                  <c:v>CA-2019-146780</c:v>
                </c:pt>
                <c:pt idx="3745">
                  <c:v>CA-2019-146920</c:v>
                </c:pt>
                <c:pt idx="3746">
                  <c:v>CA-2019-146983</c:v>
                </c:pt>
                <c:pt idx="3747">
                  <c:v>CA-2019-147032</c:v>
                </c:pt>
                <c:pt idx="3748">
                  <c:v>CA-2019-147039</c:v>
                </c:pt>
                <c:pt idx="3749">
                  <c:v>CA-2019-147144</c:v>
                </c:pt>
                <c:pt idx="3750">
                  <c:v>CA-2019-147207</c:v>
                </c:pt>
                <c:pt idx="3751">
                  <c:v>CA-2019-147228</c:v>
                </c:pt>
                <c:pt idx="3752">
                  <c:v>CA-2019-147277</c:v>
                </c:pt>
                <c:pt idx="3753">
                  <c:v>CA-2019-147291</c:v>
                </c:pt>
                <c:pt idx="3754">
                  <c:v>CA-2019-147333</c:v>
                </c:pt>
                <c:pt idx="3755">
                  <c:v>CA-2019-147354</c:v>
                </c:pt>
                <c:pt idx="3756">
                  <c:v>CA-2019-147361</c:v>
                </c:pt>
                <c:pt idx="3757">
                  <c:v>CA-2019-147403</c:v>
                </c:pt>
                <c:pt idx="3758">
                  <c:v>CA-2019-147410</c:v>
                </c:pt>
                <c:pt idx="3759">
                  <c:v>CA-2019-147452</c:v>
                </c:pt>
                <c:pt idx="3760">
                  <c:v>CA-2019-147550</c:v>
                </c:pt>
                <c:pt idx="3761">
                  <c:v>CA-2019-147564</c:v>
                </c:pt>
                <c:pt idx="3762">
                  <c:v>CA-2019-147725</c:v>
                </c:pt>
                <c:pt idx="3763">
                  <c:v>CA-2019-147753</c:v>
                </c:pt>
                <c:pt idx="3764">
                  <c:v>CA-2019-147760</c:v>
                </c:pt>
                <c:pt idx="3765">
                  <c:v>CA-2019-147767</c:v>
                </c:pt>
                <c:pt idx="3766">
                  <c:v>CA-2019-147844</c:v>
                </c:pt>
                <c:pt idx="3767">
                  <c:v>CA-2019-147942</c:v>
                </c:pt>
                <c:pt idx="3768">
                  <c:v>CA-2019-147956</c:v>
                </c:pt>
                <c:pt idx="3769">
                  <c:v>CA-2019-148012</c:v>
                </c:pt>
                <c:pt idx="3770">
                  <c:v>CA-2019-148068</c:v>
                </c:pt>
                <c:pt idx="3771">
                  <c:v>CA-2019-148138</c:v>
                </c:pt>
                <c:pt idx="3772">
                  <c:v>CA-2019-148145</c:v>
                </c:pt>
                <c:pt idx="3773">
                  <c:v>CA-2019-148166</c:v>
                </c:pt>
                <c:pt idx="3774">
                  <c:v>CA-2019-148264</c:v>
                </c:pt>
                <c:pt idx="3775">
                  <c:v>CA-2019-148320</c:v>
                </c:pt>
                <c:pt idx="3776">
                  <c:v>CA-2019-148355</c:v>
                </c:pt>
                <c:pt idx="3777">
                  <c:v>CA-2019-148404</c:v>
                </c:pt>
                <c:pt idx="3778">
                  <c:v>CA-2019-148411</c:v>
                </c:pt>
                <c:pt idx="3779">
                  <c:v>CA-2019-148446</c:v>
                </c:pt>
                <c:pt idx="3780">
                  <c:v>CA-2019-148474</c:v>
                </c:pt>
                <c:pt idx="3781">
                  <c:v>CA-2019-148642</c:v>
                </c:pt>
                <c:pt idx="3782">
                  <c:v>CA-2019-148691</c:v>
                </c:pt>
                <c:pt idx="3783">
                  <c:v>CA-2019-148810</c:v>
                </c:pt>
                <c:pt idx="3784">
                  <c:v>CA-2019-148922</c:v>
                </c:pt>
                <c:pt idx="3785">
                  <c:v>CA-2019-148929</c:v>
                </c:pt>
                <c:pt idx="3786">
                  <c:v>CA-2019-148985</c:v>
                </c:pt>
                <c:pt idx="3787">
                  <c:v>CA-2019-148992</c:v>
                </c:pt>
                <c:pt idx="3788">
                  <c:v>CA-2019-148999</c:v>
                </c:pt>
                <c:pt idx="3789">
                  <c:v>CA-2019-149048</c:v>
                </c:pt>
                <c:pt idx="3790">
                  <c:v>CA-2019-149076</c:v>
                </c:pt>
                <c:pt idx="3791">
                  <c:v>CA-2019-149146</c:v>
                </c:pt>
                <c:pt idx="3792">
                  <c:v>CA-2019-149160</c:v>
                </c:pt>
                <c:pt idx="3793">
                  <c:v>CA-2019-149181</c:v>
                </c:pt>
                <c:pt idx="3794">
                  <c:v>CA-2019-149468</c:v>
                </c:pt>
                <c:pt idx="3795">
                  <c:v>CA-2019-149489</c:v>
                </c:pt>
                <c:pt idx="3796">
                  <c:v>CA-2019-149559</c:v>
                </c:pt>
                <c:pt idx="3797">
                  <c:v>CA-2019-149699</c:v>
                </c:pt>
                <c:pt idx="3798">
                  <c:v>CA-2019-149706</c:v>
                </c:pt>
                <c:pt idx="3799">
                  <c:v>CA-2019-149720</c:v>
                </c:pt>
                <c:pt idx="3800">
                  <c:v>CA-2019-149853</c:v>
                </c:pt>
                <c:pt idx="3801">
                  <c:v>CA-2019-149881</c:v>
                </c:pt>
                <c:pt idx="3802">
                  <c:v>CA-2019-149888</c:v>
                </c:pt>
                <c:pt idx="3803">
                  <c:v>CA-2019-149895</c:v>
                </c:pt>
                <c:pt idx="3804">
                  <c:v>CA-2019-149944</c:v>
                </c:pt>
                <c:pt idx="3805">
                  <c:v>CA-2019-150091</c:v>
                </c:pt>
                <c:pt idx="3806">
                  <c:v>CA-2019-150189</c:v>
                </c:pt>
                <c:pt idx="3807">
                  <c:v>CA-2019-150266</c:v>
                </c:pt>
                <c:pt idx="3808">
                  <c:v>CA-2019-150420</c:v>
                </c:pt>
                <c:pt idx="3809">
                  <c:v>CA-2019-150469</c:v>
                </c:pt>
                <c:pt idx="3810">
                  <c:v>CA-2019-150497</c:v>
                </c:pt>
                <c:pt idx="3811">
                  <c:v>CA-2019-150504</c:v>
                </c:pt>
                <c:pt idx="3812">
                  <c:v>CA-2019-150525</c:v>
                </c:pt>
                <c:pt idx="3813">
                  <c:v>CA-2019-150602</c:v>
                </c:pt>
                <c:pt idx="3814">
                  <c:v>CA-2019-150609</c:v>
                </c:pt>
                <c:pt idx="3815">
                  <c:v>CA-2019-150623</c:v>
                </c:pt>
                <c:pt idx="3816">
                  <c:v>CA-2019-150707</c:v>
                </c:pt>
                <c:pt idx="3817">
                  <c:v>CA-2019-150910</c:v>
                </c:pt>
                <c:pt idx="3818">
                  <c:v>CA-2019-150931</c:v>
                </c:pt>
                <c:pt idx="3819">
                  <c:v>CA-2019-150959</c:v>
                </c:pt>
                <c:pt idx="3820">
                  <c:v>CA-2019-150987</c:v>
                </c:pt>
                <c:pt idx="3821">
                  <c:v>CA-2019-151008</c:v>
                </c:pt>
                <c:pt idx="3822">
                  <c:v>CA-2019-151071</c:v>
                </c:pt>
                <c:pt idx="3823">
                  <c:v>CA-2019-151176</c:v>
                </c:pt>
                <c:pt idx="3824">
                  <c:v>CA-2019-151183</c:v>
                </c:pt>
                <c:pt idx="3825">
                  <c:v>CA-2019-151190</c:v>
                </c:pt>
                <c:pt idx="3826">
                  <c:v>CA-2019-151211</c:v>
                </c:pt>
                <c:pt idx="3827">
                  <c:v>CA-2019-151218</c:v>
                </c:pt>
                <c:pt idx="3828">
                  <c:v>CA-2019-151225</c:v>
                </c:pt>
                <c:pt idx="3829">
                  <c:v>CA-2019-151281</c:v>
                </c:pt>
                <c:pt idx="3830">
                  <c:v>CA-2019-151358</c:v>
                </c:pt>
                <c:pt idx="3831">
                  <c:v>CA-2019-151428</c:v>
                </c:pt>
                <c:pt idx="3832">
                  <c:v>CA-2019-151484</c:v>
                </c:pt>
                <c:pt idx="3833">
                  <c:v>CA-2019-151596</c:v>
                </c:pt>
                <c:pt idx="3834">
                  <c:v>CA-2019-151750</c:v>
                </c:pt>
                <c:pt idx="3835">
                  <c:v>CA-2019-151799</c:v>
                </c:pt>
                <c:pt idx="3836">
                  <c:v>CA-2019-151855</c:v>
                </c:pt>
                <c:pt idx="3837">
                  <c:v>CA-2019-151911</c:v>
                </c:pt>
                <c:pt idx="3838">
                  <c:v>CA-2019-151981</c:v>
                </c:pt>
                <c:pt idx="3839">
                  <c:v>CA-2019-152079</c:v>
                </c:pt>
                <c:pt idx="3840">
                  <c:v>CA-2019-152093</c:v>
                </c:pt>
                <c:pt idx="3841">
                  <c:v>CA-2019-152135</c:v>
                </c:pt>
                <c:pt idx="3842">
                  <c:v>CA-2019-152142</c:v>
                </c:pt>
                <c:pt idx="3843">
                  <c:v>CA-2019-152198</c:v>
                </c:pt>
                <c:pt idx="3844">
                  <c:v>CA-2019-152205</c:v>
                </c:pt>
                <c:pt idx="3845">
                  <c:v>CA-2019-152226</c:v>
                </c:pt>
                <c:pt idx="3846">
                  <c:v>CA-2019-152261</c:v>
                </c:pt>
                <c:pt idx="3847">
                  <c:v>CA-2019-152275</c:v>
                </c:pt>
                <c:pt idx="3848">
                  <c:v>CA-2019-152310</c:v>
                </c:pt>
                <c:pt idx="3849">
                  <c:v>CA-2019-152436</c:v>
                </c:pt>
                <c:pt idx="3850">
                  <c:v>CA-2019-152485</c:v>
                </c:pt>
                <c:pt idx="3851">
                  <c:v>CA-2019-152499</c:v>
                </c:pt>
                <c:pt idx="3852">
                  <c:v>CA-2019-152583</c:v>
                </c:pt>
                <c:pt idx="3853">
                  <c:v>CA-2019-152660</c:v>
                </c:pt>
                <c:pt idx="3854">
                  <c:v>CA-2019-152695</c:v>
                </c:pt>
                <c:pt idx="3855">
                  <c:v>CA-2019-152702</c:v>
                </c:pt>
                <c:pt idx="3856">
                  <c:v>CA-2019-152709</c:v>
                </c:pt>
                <c:pt idx="3857">
                  <c:v>CA-2019-152737</c:v>
                </c:pt>
                <c:pt idx="3858">
                  <c:v>CA-2019-152786</c:v>
                </c:pt>
                <c:pt idx="3859">
                  <c:v>CA-2019-152807</c:v>
                </c:pt>
                <c:pt idx="3860">
                  <c:v>CA-2019-152856</c:v>
                </c:pt>
                <c:pt idx="3861">
                  <c:v>CA-2019-152912</c:v>
                </c:pt>
                <c:pt idx="3862">
                  <c:v>CA-2019-152926</c:v>
                </c:pt>
                <c:pt idx="3863">
                  <c:v>CA-2019-152933</c:v>
                </c:pt>
                <c:pt idx="3864">
                  <c:v>CA-2019-152961</c:v>
                </c:pt>
                <c:pt idx="3865">
                  <c:v>CA-2019-152968</c:v>
                </c:pt>
                <c:pt idx="3866">
                  <c:v>CA-2019-152975</c:v>
                </c:pt>
                <c:pt idx="3867">
                  <c:v>CA-2019-153045</c:v>
                </c:pt>
                <c:pt idx="3868">
                  <c:v>CA-2019-153080</c:v>
                </c:pt>
                <c:pt idx="3869">
                  <c:v>CA-2019-153227</c:v>
                </c:pt>
                <c:pt idx="3870">
                  <c:v>CA-2019-153339</c:v>
                </c:pt>
                <c:pt idx="3871">
                  <c:v>CA-2019-153654</c:v>
                </c:pt>
                <c:pt idx="3872">
                  <c:v>CA-2019-153787</c:v>
                </c:pt>
                <c:pt idx="3873">
                  <c:v>CA-2019-153822</c:v>
                </c:pt>
                <c:pt idx="3874">
                  <c:v>CA-2019-153843</c:v>
                </c:pt>
                <c:pt idx="3875">
                  <c:v>CA-2019-153871</c:v>
                </c:pt>
                <c:pt idx="3876">
                  <c:v>CA-2019-154011</c:v>
                </c:pt>
                <c:pt idx="3877">
                  <c:v>CA-2019-154039</c:v>
                </c:pt>
                <c:pt idx="3878">
                  <c:v>CA-2019-154074</c:v>
                </c:pt>
                <c:pt idx="3879">
                  <c:v>CA-2019-154088</c:v>
                </c:pt>
                <c:pt idx="3880">
                  <c:v>CA-2019-154102</c:v>
                </c:pt>
                <c:pt idx="3881">
                  <c:v>CA-2019-154109</c:v>
                </c:pt>
                <c:pt idx="3882">
                  <c:v>CA-2019-154116</c:v>
                </c:pt>
                <c:pt idx="3883">
                  <c:v>CA-2019-154123</c:v>
                </c:pt>
                <c:pt idx="3884">
                  <c:v>CA-2019-154137</c:v>
                </c:pt>
                <c:pt idx="3885">
                  <c:v>CA-2019-154214</c:v>
                </c:pt>
                <c:pt idx="3886">
                  <c:v>CA-2019-154410</c:v>
                </c:pt>
                <c:pt idx="3887">
                  <c:v>CA-2019-154466</c:v>
                </c:pt>
                <c:pt idx="3888">
                  <c:v>CA-2019-154501</c:v>
                </c:pt>
                <c:pt idx="3889">
                  <c:v>CA-2019-154676</c:v>
                </c:pt>
                <c:pt idx="3890">
                  <c:v>CA-2019-154718</c:v>
                </c:pt>
                <c:pt idx="3891">
                  <c:v>CA-2019-154732</c:v>
                </c:pt>
                <c:pt idx="3892">
                  <c:v>CA-2019-154760</c:v>
                </c:pt>
                <c:pt idx="3893">
                  <c:v>CA-2019-154809</c:v>
                </c:pt>
                <c:pt idx="3894">
                  <c:v>CA-2019-154816</c:v>
                </c:pt>
                <c:pt idx="3895">
                  <c:v>CA-2019-154907</c:v>
                </c:pt>
                <c:pt idx="3896">
                  <c:v>CA-2019-154935</c:v>
                </c:pt>
                <c:pt idx="3897">
                  <c:v>CA-2019-154949</c:v>
                </c:pt>
                <c:pt idx="3898">
                  <c:v>CA-2019-155047</c:v>
                </c:pt>
                <c:pt idx="3899">
                  <c:v>CA-2019-155075</c:v>
                </c:pt>
                <c:pt idx="3900">
                  <c:v>CA-2019-155089</c:v>
                </c:pt>
                <c:pt idx="3901">
                  <c:v>CA-2019-155152</c:v>
                </c:pt>
                <c:pt idx="3902">
                  <c:v>CA-2019-155159</c:v>
                </c:pt>
                <c:pt idx="3903">
                  <c:v>CA-2019-155292</c:v>
                </c:pt>
                <c:pt idx="3904">
                  <c:v>CA-2019-155362</c:v>
                </c:pt>
                <c:pt idx="3905">
                  <c:v>CA-2019-155376</c:v>
                </c:pt>
                <c:pt idx="3906">
                  <c:v>CA-2019-155460</c:v>
                </c:pt>
                <c:pt idx="3907">
                  <c:v>CA-2019-155558</c:v>
                </c:pt>
                <c:pt idx="3908">
                  <c:v>CA-2019-155607</c:v>
                </c:pt>
                <c:pt idx="3909">
                  <c:v>CA-2019-155621</c:v>
                </c:pt>
                <c:pt idx="3910">
                  <c:v>CA-2019-155642</c:v>
                </c:pt>
                <c:pt idx="3911">
                  <c:v>CA-2019-155698</c:v>
                </c:pt>
                <c:pt idx="3912">
                  <c:v>CA-2019-155705</c:v>
                </c:pt>
                <c:pt idx="3913">
                  <c:v>CA-2019-155712</c:v>
                </c:pt>
                <c:pt idx="3914">
                  <c:v>CA-2019-155740</c:v>
                </c:pt>
                <c:pt idx="3915">
                  <c:v>CA-2019-155824</c:v>
                </c:pt>
                <c:pt idx="3916">
                  <c:v>CA-2019-155873</c:v>
                </c:pt>
                <c:pt idx="3917">
                  <c:v>CA-2019-155880</c:v>
                </c:pt>
                <c:pt idx="3918">
                  <c:v>CA-2019-155929</c:v>
                </c:pt>
                <c:pt idx="3919">
                  <c:v>CA-2019-155936</c:v>
                </c:pt>
                <c:pt idx="3920">
                  <c:v>CA-2019-155957</c:v>
                </c:pt>
                <c:pt idx="3921">
                  <c:v>CA-2019-155985</c:v>
                </c:pt>
                <c:pt idx="3922">
                  <c:v>CA-2019-156237</c:v>
                </c:pt>
                <c:pt idx="3923">
                  <c:v>CA-2019-156272</c:v>
                </c:pt>
                <c:pt idx="3924">
                  <c:v>CA-2019-156363</c:v>
                </c:pt>
                <c:pt idx="3925">
                  <c:v>CA-2019-156391</c:v>
                </c:pt>
                <c:pt idx="3926">
                  <c:v>CA-2019-156412</c:v>
                </c:pt>
                <c:pt idx="3927">
                  <c:v>CA-2019-156622</c:v>
                </c:pt>
                <c:pt idx="3928">
                  <c:v>CA-2019-156664</c:v>
                </c:pt>
                <c:pt idx="3929">
                  <c:v>CA-2019-156720</c:v>
                </c:pt>
                <c:pt idx="3930">
                  <c:v>CA-2019-156769</c:v>
                </c:pt>
                <c:pt idx="3931">
                  <c:v>CA-2019-156776</c:v>
                </c:pt>
                <c:pt idx="3932">
                  <c:v>CA-2019-156818</c:v>
                </c:pt>
                <c:pt idx="3933">
                  <c:v>CA-2019-156895</c:v>
                </c:pt>
                <c:pt idx="3934">
                  <c:v>CA-2019-156951</c:v>
                </c:pt>
                <c:pt idx="3935">
                  <c:v>CA-2019-156958</c:v>
                </c:pt>
                <c:pt idx="3936">
                  <c:v>CA-2019-157091</c:v>
                </c:pt>
                <c:pt idx="3937">
                  <c:v>CA-2019-157112</c:v>
                </c:pt>
                <c:pt idx="3938">
                  <c:v>CA-2019-157196</c:v>
                </c:pt>
                <c:pt idx="3939">
                  <c:v>CA-2019-157252</c:v>
                </c:pt>
                <c:pt idx="3940">
                  <c:v>CA-2019-157273</c:v>
                </c:pt>
                <c:pt idx="3941">
                  <c:v>CA-2019-157350</c:v>
                </c:pt>
                <c:pt idx="3942">
                  <c:v>CA-2019-157413</c:v>
                </c:pt>
                <c:pt idx="3943">
                  <c:v>CA-2019-157420</c:v>
                </c:pt>
                <c:pt idx="3944">
                  <c:v>CA-2019-157448</c:v>
                </c:pt>
                <c:pt idx="3945">
                  <c:v>CA-2019-157469</c:v>
                </c:pt>
                <c:pt idx="3946">
                  <c:v>CA-2019-157483</c:v>
                </c:pt>
                <c:pt idx="3947">
                  <c:v>CA-2019-157651</c:v>
                </c:pt>
                <c:pt idx="3948">
                  <c:v>CA-2019-157672</c:v>
                </c:pt>
                <c:pt idx="3949">
                  <c:v>CA-2019-157833</c:v>
                </c:pt>
                <c:pt idx="3950">
                  <c:v>CA-2019-157854</c:v>
                </c:pt>
                <c:pt idx="3951">
                  <c:v>CA-2019-157903</c:v>
                </c:pt>
                <c:pt idx="3952">
                  <c:v>CA-2019-157931</c:v>
                </c:pt>
                <c:pt idx="3953">
                  <c:v>CA-2019-157966</c:v>
                </c:pt>
                <c:pt idx="3954">
                  <c:v>CA-2019-157980</c:v>
                </c:pt>
                <c:pt idx="3955">
                  <c:v>CA-2019-157987</c:v>
                </c:pt>
                <c:pt idx="3956">
                  <c:v>CA-2019-158036</c:v>
                </c:pt>
                <c:pt idx="3957">
                  <c:v>CA-2019-158071</c:v>
                </c:pt>
                <c:pt idx="3958">
                  <c:v>CA-2019-158106</c:v>
                </c:pt>
                <c:pt idx="3959">
                  <c:v>CA-2019-158120</c:v>
                </c:pt>
                <c:pt idx="3960">
                  <c:v>CA-2019-158169</c:v>
                </c:pt>
                <c:pt idx="3961">
                  <c:v>CA-2019-158246</c:v>
                </c:pt>
                <c:pt idx="3962">
                  <c:v>CA-2019-158344</c:v>
                </c:pt>
                <c:pt idx="3963">
                  <c:v>CA-2019-158379</c:v>
                </c:pt>
                <c:pt idx="3964">
                  <c:v>CA-2019-158386</c:v>
                </c:pt>
                <c:pt idx="3965">
                  <c:v>CA-2019-158407</c:v>
                </c:pt>
                <c:pt idx="3966">
                  <c:v>CA-2019-158561</c:v>
                </c:pt>
                <c:pt idx="3967">
                  <c:v>CA-2019-158673</c:v>
                </c:pt>
                <c:pt idx="3968">
                  <c:v>CA-2019-158722</c:v>
                </c:pt>
                <c:pt idx="3969">
                  <c:v>CA-2019-158729</c:v>
                </c:pt>
                <c:pt idx="3970">
                  <c:v>CA-2019-158736</c:v>
                </c:pt>
                <c:pt idx="3971">
                  <c:v>CA-2019-158743</c:v>
                </c:pt>
                <c:pt idx="3972">
                  <c:v>CA-2019-158876</c:v>
                </c:pt>
                <c:pt idx="3973">
                  <c:v>CA-2019-158883</c:v>
                </c:pt>
                <c:pt idx="3974">
                  <c:v>CA-2019-158953</c:v>
                </c:pt>
                <c:pt idx="3975">
                  <c:v>CA-2019-158967</c:v>
                </c:pt>
                <c:pt idx="3976">
                  <c:v>CA-2019-159100</c:v>
                </c:pt>
                <c:pt idx="3977">
                  <c:v>CA-2019-159107</c:v>
                </c:pt>
                <c:pt idx="3978">
                  <c:v>CA-2019-159135</c:v>
                </c:pt>
                <c:pt idx="3979">
                  <c:v>CA-2019-159149</c:v>
                </c:pt>
                <c:pt idx="3980">
                  <c:v>CA-2019-159156</c:v>
                </c:pt>
                <c:pt idx="3981">
                  <c:v>CA-2019-159226</c:v>
                </c:pt>
                <c:pt idx="3982">
                  <c:v>CA-2019-159282</c:v>
                </c:pt>
                <c:pt idx="3983">
                  <c:v>CA-2019-159352</c:v>
                </c:pt>
                <c:pt idx="3984">
                  <c:v>CA-2019-159366</c:v>
                </c:pt>
                <c:pt idx="3985">
                  <c:v>CA-2019-159457</c:v>
                </c:pt>
                <c:pt idx="3986">
                  <c:v>CA-2019-159464</c:v>
                </c:pt>
                <c:pt idx="3987">
                  <c:v>CA-2019-159506</c:v>
                </c:pt>
                <c:pt idx="3988">
                  <c:v>CA-2019-159597</c:v>
                </c:pt>
                <c:pt idx="3989">
                  <c:v>CA-2019-159604</c:v>
                </c:pt>
                <c:pt idx="3990">
                  <c:v>CA-2019-159667</c:v>
                </c:pt>
                <c:pt idx="3991">
                  <c:v>CA-2019-159688</c:v>
                </c:pt>
                <c:pt idx="3992">
                  <c:v>CA-2019-159793</c:v>
                </c:pt>
                <c:pt idx="3993">
                  <c:v>CA-2019-159884</c:v>
                </c:pt>
                <c:pt idx="3994">
                  <c:v>CA-2019-159954</c:v>
                </c:pt>
                <c:pt idx="3995">
                  <c:v>CA-2019-160017</c:v>
                </c:pt>
                <c:pt idx="3996">
                  <c:v>CA-2019-160031</c:v>
                </c:pt>
                <c:pt idx="3997">
                  <c:v>CA-2019-160045</c:v>
                </c:pt>
                <c:pt idx="3998">
                  <c:v>CA-2019-160087</c:v>
                </c:pt>
                <c:pt idx="3999">
                  <c:v>CA-2019-160122</c:v>
                </c:pt>
                <c:pt idx="4000">
                  <c:v>CA-2019-160325</c:v>
                </c:pt>
                <c:pt idx="4001">
                  <c:v>CA-2019-160416</c:v>
                </c:pt>
                <c:pt idx="4002">
                  <c:v>CA-2019-160423</c:v>
                </c:pt>
                <c:pt idx="4003">
                  <c:v>CA-2019-160458</c:v>
                </c:pt>
                <c:pt idx="4004">
                  <c:v>CA-2019-160514</c:v>
                </c:pt>
                <c:pt idx="4005">
                  <c:v>CA-2019-160633</c:v>
                </c:pt>
                <c:pt idx="4006">
                  <c:v>CA-2019-160661</c:v>
                </c:pt>
                <c:pt idx="4007">
                  <c:v>CA-2019-160724</c:v>
                </c:pt>
                <c:pt idx="4008">
                  <c:v>CA-2019-160801</c:v>
                </c:pt>
                <c:pt idx="4009">
                  <c:v>CA-2019-160885</c:v>
                </c:pt>
                <c:pt idx="4010">
                  <c:v>CA-2019-160899</c:v>
                </c:pt>
                <c:pt idx="4011">
                  <c:v>CA-2019-160927</c:v>
                </c:pt>
                <c:pt idx="4012">
                  <c:v>CA-2019-160934</c:v>
                </c:pt>
                <c:pt idx="4013">
                  <c:v>CA-2019-160962</c:v>
                </c:pt>
                <c:pt idx="4014">
                  <c:v>CA-2019-160983</c:v>
                </c:pt>
                <c:pt idx="4015">
                  <c:v>CA-2019-161018</c:v>
                </c:pt>
                <c:pt idx="4016">
                  <c:v>CA-2019-161046</c:v>
                </c:pt>
                <c:pt idx="4017">
                  <c:v>CA-2019-161053</c:v>
                </c:pt>
                <c:pt idx="4018">
                  <c:v>CA-2019-161067</c:v>
                </c:pt>
                <c:pt idx="4019">
                  <c:v>CA-2019-161088</c:v>
                </c:pt>
                <c:pt idx="4020">
                  <c:v>CA-2019-161102</c:v>
                </c:pt>
                <c:pt idx="4021">
                  <c:v>CA-2019-161130</c:v>
                </c:pt>
                <c:pt idx="4022">
                  <c:v>CA-2019-161172</c:v>
                </c:pt>
                <c:pt idx="4023">
                  <c:v>CA-2019-161200</c:v>
                </c:pt>
                <c:pt idx="4024">
                  <c:v>CA-2019-161333</c:v>
                </c:pt>
                <c:pt idx="4025">
                  <c:v>CA-2019-161340</c:v>
                </c:pt>
                <c:pt idx="4026">
                  <c:v>CA-2019-161410</c:v>
                </c:pt>
                <c:pt idx="4027">
                  <c:v>CA-2019-161459</c:v>
                </c:pt>
                <c:pt idx="4028">
                  <c:v>CA-2019-161480</c:v>
                </c:pt>
                <c:pt idx="4029">
                  <c:v>CA-2019-161557</c:v>
                </c:pt>
                <c:pt idx="4030">
                  <c:v>CA-2019-161578</c:v>
                </c:pt>
                <c:pt idx="4031">
                  <c:v>CA-2019-161592</c:v>
                </c:pt>
                <c:pt idx="4032">
                  <c:v>CA-2019-161655</c:v>
                </c:pt>
                <c:pt idx="4033">
                  <c:v>CA-2019-161739</c:v>
                </c:pt>
                <c:pt idx="4034">
                  <c:v>CA-2019-161774</c:v>
                </c:pt>
                <c:pt idx="4035">
                  <c:v>CA-2019-161809</c:v>
                </c:pt>
                <c:pt idx="4036">
                  <c:v>CA-2019-161823</c:v>
                </c:pt>
                <c:pt idx="4037">
                  <c:v>CA-2019-161851</c:v>
                </c:pt>
                <c:pt idx="4038">
                  <c:v>CA-2019-161893</c:v>
                </c:pt>
                <c:pt idx="4039">
                  <c:v>CA-2019-161956</c:v>
                </c:pt>
                <c:pt idx="4040">
                  <c:v>CA-2019-161970</c:v>
                </c:pt>
                <c:pt idx="4041">
                  <c:v>CA-2019-161984</c:v>
                </c:pt>
                <c:pt idx="4042">
                  <c:v>CA-2019-162015</c:v>
                </c:pt>
                <c:pt idx="4043">
                  <c:v>CA-2019-162033</c:v>
                </c:pt>
                <c:pt idx="4044">
                  <c:v>CA-2019-162075</c:v>
                </c:pt>
                <c:pt idx="4045">
                  <c:v>CA-2019-162096</c:v>
                </c:pt>
                <c:pt idx="4046">
                  <c:v>CA-2019-162173</c:v>
                </c:pt>
                <c:pt idx="4047">
                  <c:v>CA-2019-162250</c:v>
                </c:pt>
                <c:pt idx="4048">
                  <c:v>CA-2019-162474</c:v>
                </c:pt>
                <c:pt idx="4049">
                  <c:v>CA-2019-162481</c:v>
                </c:pt>
                <c:pt idx="4050">
                  <c:v>CA-2019-162565</c:v>
                </c:pt>
                <c:pt idx="4051">
                  <c:v>CA-2019-162572</c:v>
                </c:pt>
                <c:pt idx="4052">
                  <c:v>CA-2019-162635</c:v>
                </c:pt>
                <c:pt idx="4053">
                  <c:v>CA-2019-162691</c:v>
                </c:pt>
                <c:pt idx="4054">
                  <c:v>CA-2019-162712</c:v>
                </c:pt>
                <c:pt idx="4055">
                  <c:v>CA-2019-162789</c:v>
                </c:pt>
                <c:pt idx="4056">
                  <c:v>CA-2019-162880</c:v>
                </c:pt>
                <c:pt idx="4057">
                  <c:v>CA-2019-162929</c:v>
                </c:pt>
                <c:pt idx="4058">
                  <c:v>CA-2019-162936</c:v>
                </c:pt>
                <c:pt idx="4059">
                  <c:v>CA-2019-162978</c:v>
                </c:pt>
                <c:pt idx="4060">
                  <c:v>CA-2019-163006</c:v>
                </c:pt>
                <c:pt idx="4061">
                  <c:v>CA-2019-163020</c:v>
                </c:pt>
                <c:pt idx="4062">
                  <c:v>CA-2019-163069</c:v>
                </c:pt>
                <c:pt idx="4063">
                  <c:v>CA-2019-163097</c:v>
                </c:pt>
                <c:pt idx="4064">
                  <c:v>CA-2019-163125</c:v>
                </c:pt>
                <c:pt idx="4065">
                  <c:v>CA-2019-163139</c:v>
                </c:pt>
                <c:pt idx="4066">
                  <c:v>CA-2019-163160</c:v>
                </c:pt>
                <c:pt idx="4067">
                  <c:v>CA-2019-163188</c:v>
                </c:pt>
                <c:pt idx="4068">
                  <c:v>CA-2019-163209</c:v>
                </c:pt>
                <c:pt idx="4069">
                  <c:v>CA-2019-163265</c:v>
                </c:pt>
                <c:pt idx="4070">
                  <c:v>CA-2019-163321</c:v>
                </c:pt>
                <c:pt idx="4071">
                  <c:v>CA-2019-163335</c:v>
                </c:pt>
                <c:pt idx="4072">
                  <c:v>CA-2019-163405</c:v>
                </c:pt>
                <c:pt idx="4073">
                  <c:v>CA-2019-163510</c:v>
                </c:pt>
                <c:pt idx="4074">
                  <c:v>CA-2019-163531</c:v>
                </c:pt>
                <c:pt idx="4075">
                  <c:v>CA-2019-163566</c:v>
                </c:pt>
                <c:pt idx="4076">
                  <c:v>CA-2019-163629</c:v>
                </c:pt>
                <c:pt idx="4077">
                  <c:v>CA-2019-163671</c:v>
                </c:pt>
                <c:pt idx="4078">
                  <c:v>CA-2019-163692</c:v>
                </c:pt>
                <c:pt idx="4079">
                  <c:v>CA-2019-163818</c:v>
                </c:pt>
                <c:pt idx="4080">
                  <c:v>CA-2019-163860</c:v>
                </c:pt>
                <c:pt idx="4081">
                  <c:v>CA-2019-163874</c:v>
                </c:pt>
                <c:pt idx="4082">
                  <c:v>CA-2019-163902</c:v>
                </c:pt>
                <c:pt idx="4083">
                  <c:v>CA-2019-163979</c:v>
                </c:pt>
                <c:pt idx="4084">
                  <c:v>CA-2019-164000</c:v>
                </c:pt>
                <c:pt idx="4085">
                  <c:v>CA-2019-164028</c:v>
                </c:pt>
                <c:pt idx="4086">
                  <c:v>CA-2019-164042</c:v>
                </c:pt>
                <c:pt idx="4087">
                  <c:v>CA-2019-164049</c:v>
                </c:pt>
                <c:pt idx="4088">
                  <c:v>CA-2019-164098</c:v>
                </c:pt>
                <c:pt idx="4089">
                  <c:v>CA-2019-164112</c:v>
                </c:pt>
                <c:pt idx="4090">
                  <c:v>CA-2019-164168</c:v>
                </c:pt>
                <c:pt idx="4091">
                  <c:v>CA-2019-164329</c:v>
                </c:pt>
                <c:pt idx="4092">
                  <c:v>CA-2019-164364</c:v>
                </c:pt>
                <c:pt idx="4093">
                  <c:v>CA-2019-164378</c:v>
                </c:pt>
                <c:pt idx="4094">
                  <c:v>CA-2019-164707</c:v>
                </c:pt>
                <c:pt idx="4095">
                  <c:v>CA-2019-164756</c:v>
                </c:pt>
                <c:pt idx="4096">
                  <c:v>CA-2019-164819</c:v>
                </c:pt>
                <c:pt idx="4097">
                  <c:v>CA-2019-164826</c:v>
                </c:pt>
                <c:pt idx="4098">
                  <c:v>CA-2019-164917</c:v>
                </c:pt>
                <c:pt idx="4099">
                  <c:v>CA-2019-164959</c:v>
                </c:pt>
                <c:pt idx="4100">
                  <c:v>CA-2019-165008</c:v>
                </c:pt>
                <c:pt idx="4101">
                  <c:v>CA-2019-165029</c:v>
                </c:pt>
                <c:pt idx="4102">
                  <c:v>CA-2019-165099</c:v>
                </c:pt>
                <c:pt idx="4103">
                  <c:v>CA-2019-165155</c:v>
                </c:pt>
                <c:pt idx="4104">
                  <c:v>CA-2019-165204</c:v>
                </c:pt>
                <c:pt idx="4105">
                  <c:v>CA-2019-165323</c:v>
                </c:pt>
                <c:pt idx="4106">
                  <c:v>CA-2019-165386</c:v>
                </c:pt>
                <c:pt idx="4107">
                  <c:v>CA-2019-165491</c:v>
                </c:pt>
                <c:pt idx="4108">
                  <c:v>CA-2019-165603</c:v>
                </c:pt>
                <c:pt idx="4109">
                  <c:v>CA-2019-165687</c:v>
                </c:pt>
                <c:pt idx="4110">
                  <c:v>CA-2019-165715</c:v>
                </c:pt>
                <c:pt idx="4111">
                  <c:v>CA-2019-165757</c:v>
                </c:pt>
                <c:pt idx="4112">
                  <c:v>CA-2019-165841</c:v>
                </c:pt>
                <c:pt idx="4113">
                  <c:v>CA-2019-165904</c:v>
                </c:pt>
                <c:pt idx="4114">
                  <c:v>CA-2019-166093</c:v>
                </c:pt>
                <c:pt idx="4115">
                  <c:v>CA-2019-166128</c:v>
                </c:pt>
                <c:pt idx="4116">
                  <c:v>CA-2019-166142</c:v>
                </c:pt>
                <c:pt idx="4117">
                  <c:v>CA-2019-166184</c:v>
                </c:pt>
                <c:pt idx="4118">
                  <c:v>CA-2019-166198</c:v>
                </c:pt>
                <c:pt idx="4119">
                  <c:v>CA-2019-166296</c:v>
                </c:pt>
                <c:pt idx="4120">
                  <c:v>CA-2019-166317</c:v>
                </c:pt>
                <c:pt idx="4121">
                  <c:v>CA-2019-166415</c:v>
                </c:pt>
                <c:pt idx="4122">
                  <c:v>CA-2019-166436</c:v>
                </c:pt>
                <c:pt idx="4123">
                  <c:v>CA-2019-166499</c:v>
                </c:pt>
                <c:pt idx="4124">
                  <c:v>CA-2019-166576</c:v>
                </c:pt>
                <c:pt idx="4125">
                  <c:v>CA-2019-166695</c:v>
                </c:pt>
                <c:pt idx="4126">
                  <c:v>CA-2019-166709</c:v>
                </c:pt>
                <c:pt idx="4127">
                  <c:v>CA-2019-166835</c:v>
                </c:pt>
                <c:pt idx="4128">
                  <c:v>CA-2019-166849</c:v>
                </c:pt>
                <c:pt idx="4129">
                  <c:v>CA-2019-166856</c:v>
                </c:pt>
                <c:pt idx="4130">
                  <c:v>CA-2019-166898</c:v>
                </c:pt>
                <c:pt idx="4131">
                  <c:v>CA-2019-166919</c:v>
                </c:pt>
                <c:pt idx="4132">
                  <c:v>CA-2019-166926</c:v>
                </c:pt>
                <c:pt idx="4133">
                  <c:v>CA-2019-166933</c:v>
                </c:pt>
                <c:pt idx="4134">
                  <c:v>CA-2019-167003</c:v>
                </c:pt>
                <c:pt idx="4135">
                  <c:v>CA-2019-167017</c:v>
                </c:pt>
                <c:pt idx="4136">
                  <c:v>CA-2019-167080</c:v>
                </c:pt>
                <c:pt idx="4137">
                  <c:v>CA-2019-167094</c:v>
                </c:pt>
                <c:pt idx="4138">
                  <c:v>CA-2019-167101</c:v>
                </c:pt>
                <c:pt idx="4139">
                  <c:v>CA-2019-167150</c:v>
                </c:pt>
                <c:pt idx="4140">
                  <c:v>CA-2019-167227</c:v>
                </c:pt>
                <c:pt idx="4141">
                  <c:v>CA-2019-167381</c:v>
                </c:pt>
                <c:pt idx="4142">
                  <c:v>CA-2019-167395</c:v>
                </c:pt>
                <c:pt idx="4143">
                  <c:v>CA-2019-167542</c:v>
                </c:pt>
                <c:pt idx="4144">
                  <c:v>CA-2019-167549</c:v>
                </c:pt>
                <c:pt idx="4145">
                  <c:v>CA-2019-167626</c:v>
                </c:pt>
                <c:pt idx="4146">
                  <c:v>CA-2019-167640</c:v>
                </c:pt>
                <c:pt idx="4147">
                  <c:v>CA-2019-167661</c:v>
                </c:pt>
                <c:pt idx="4148">
                  <c:v>CA-2019-167668</c:v>
                </c:pt>
                <c:pt idx="4149">
                  <c:v>CA-2019-167703</c:v>
                </c:pt>
                <c:pt idx="4150">
                  <c:v>CA-2019-167752</c:v>
                </c:pt>
                <c:pt idx="4151">
                  <c:v>CA-2019-167871</c:v>
                </c:pt>
                <c:pt idx="4152">
                  <c:v>CA-2019-167899</c:v>
                </c:pt>
                <c:pt idx="4153">
                  <c:v>CA-2019-167913</c:v>
                </c:pt>
                <c:pt idx="4154">
                  <c:v>CA-2019-167941</c:v>
                </c:pt>
                <c:pt idx="4155">
                  <c:v>CA-2019-167976</c:v>
                </c:pt>
                <c:pt idx="4156">
                  <c:v>CA-2019-168102</c:v>
                </c:pt>
                <c:pt idx="4157">
                  <c:v>CA-2019-168109</c:v>
                </c:pt>
                <c:pt idx="4158">
                  <c:v>CA-2019-168123</c:v>
                </c:pt>
                <c:pt idx="4159">
                  <c:v>CA-2019-168172</c:v>
                </c:pt>
                <c:pt idx="4160">
                  <c:v>CA-2019-168179</c:v>
                </c:pt>
                <c:pt idx="4161">
                  <c:v>CA-2019-168193</c:v>
                </c:pt>
                <c:pt idx="4162">
                  <c:v>CA-2019-168228</c:v>
                </c:pt>
                <c:pt idx="4163">
                  <c:v>CA-2019-168389</c:v>
                </c:pt>
                <c:pt idx="4164">
                  <c:v>CA-2019-168396</c:v>
                </c:pt>
                <c:pt idx="4165">
                  <c:v>CA-2019-168403</c:v>
                </c:pt>
                <c:pt idx="4166">
                  <c:v>CA-2019-168641</c:v>
                </c:pt>
                <c:pt idx="4167">
                  <c:v>CA-2019-168655</c:v>
                </c:pt>
                <c:pt idx="4168">
                  <c:v>CA-2019-168739</c:v>
                </c:pt>
                <c:pt idx="4169">
                  <c:v>CA-2019-168837</c:v>
                </c:pt>
                <c:pt idx="4170">
                  <c:v>CA-2019-168858</c:v>
                </c:pt>
                <c:pt idx="4171">
                  <c:v>CA-2019-168900</c:v>
                </c:pt>
                <c:pt idx="4172">
                  <c:v>CA-2019-168942</c:v>
                </c:pt>
                <c:pt idx="4173">
                  <c:v>CA-2019-169005</c:v>
                </c:pt>
                <c:pt idx="4174">
                  <c:v>CA-2019-169012</c:v>
                </c:pt>
                <c:pt idx="4175">
                  <c:v>CA-2019-169054</c:v>
                </c:pt>
                <c:pt idx="4176">
                  <c:v>CA-2019-169124</c:v>
                </c:pt>
                <c:pt idx="4177">
                  <c:v>CA-2019-169264</c:v>
                </c:pt>
                <c:pt idx="4178">
                  <c:v>CA-2019-169285</c:v>
                </c:pt>
                <c:pt idx="4179">
                  <c:v>CA-2019-169327</c:v>
                </c:pt>
                <c:pt idx="4180">
                  <c:v>CA-2019-169362</c:v>
                </c:pt>
                <c:pt idx="4181">
                  <c:v>CA-2019-169404</c:v>
                </c:pt>
                <c:pt idx="4182">
                  <c:v>CA-2019-169411</c:v>
                </c:pt>
                <c:pt idx="4183">
                  <c:v>CA-2019-169439</c:v>
                </c:pt>
                <c:pt idx="4184">
                  <c:v>CA-2019-169474</c:v>
                </c:pt>
                <c:pt idx="4185">
                  <c:v>CA-2019-169607</c:v>
                </c:pt>
                <c:pt idx="4186">
                  <c:v>CA-2019-169691</c:v>
                </c:pt>
                <c:pt idx="4187">
                  <c:v>CA-2019-169810</c:v>
                </c:pt>
                <c:pt idx="4188">
                  <c:v>CA-2019-169817</c:v>
                </c:pt>
                <c:pt idx="4189">
                  <c:v>CA-2019-169859</c:v>
                </c:pt>
                <c:pt idx="4190">
                  <c:v>CA-2019-169894</c:v>
                </c:pt>
                <c:pt idx="4191">
                  <c:v>CA-2019-169901</c:v>
                </c:pt>
                <c:pt idx="4192">
                  <c:v>CA-2019-169929</c:v>
                </c:pt>
                <c:pt idx="4193">
                  <c:v>CA-2019-169978</c:v>
                </c:pt>
                <c:pt idx="4194">
                  <c:v>CA-2019-169999</c:v>
                </c:pt>
                <c:pt idx="4195">
                  <c:v>US-2016-100279</c:v>
                </c:pt>
                <c:pt idx="4196">
                  <c:v>US-2016-100853</c:v>
                </c:pt>
                <c:pt idx="4197">
                  <c:v>US-2016-102071</c:v>
                </c:pt>
                <c:pt idx="4198">
                  <c:v>US-2016-102631</c:v>
                </c:pt>
                <c:pt idx="4199">
                  <c:v>US-2016-102715</c:v>
                </c:pt>
                <c:pt idx="4200">
                  <c:v>US-2016-103338</c:v>
                </c:pt>
                <c:pt idx="4201">
                  <c:v>US-2016-103905</c:v>
                </c:pt>
                <c:pt idx="4202">
                  <c:v>US-2016-104759</c:v>
                </c:pt>
                <c:pt idx="4203">
                  <c:v>US-2016-105137</c:v>
                </c:pt>
                <c:pt idx="4204">
                  <c:v>US-2016-105151</c:v>
                </c:pt>
                <c:pt idx="4205">
                  <c:v>US-2016-105767</c:v>
                </c:pt>
                <c:pt idx="4206">
                  <c:v>US-2016-106299</c:v>
                </c:pt>
                <c:pt idx="4207">
                  <c:v>US-2016-106334</c:v>
                </c:pt>
                <c:pt idx="4208">
                  <c:v>US-2016-106992</c:v>
                </c:pt>
                <c:pt idx="4209">
                  <c:v>US-2016-107405</c:v>
                </c:pt>
                <c:pt idx="4210">
                  <c:v>US-2016-107699</c:v>
                </c:pt>
                <c:pt idx="4211">
                  <c:v>US-2016-107993</c:v>
                </c:pt>
                <c:pt idx="4212">
                  <c:v>US-2016-109036</c:v>
                </c:pt>
                <c:pt idx="4213">
                  <c:v>US-2016-109162</c:v>
                </c:pt>
                <c:pt idx="4214">
                  <c:v>US-2016-109456</c:v>
                </c:pt>
                <c:pt idx="4215">
                  <c:v>US-2016-110674</c:v>
                </c:pt>
                <c:pt idx="4216">
                  <c:v>US-2016-111171</c:v>
                </c:pt>
                <c:pt idx="4217">
                  <c:v>US-2016-111353</c:v>
                </c:pt>
                <c:pt idx="4218">
                  <c:v>US-2016-112200</c:v>
                </c:pt>
                <c:pt idx="4219">
                  <c:v>US-2016-112564</c:v>
                </c:pt>
                <c:pt idx="4220">
                  <c:v>US-2016-112795</c:v>
                </c:pt>
                <c:pt idx="4221">
                  <c:v>US-2016-112872</c:v>
                </c:pt>
                <c:pt idx="4222">
                  <c:v>US-2016-112914</c:v>
                </c:pt>
                <c:pt idx="4223">
                  <c:v>US-2016-112949</c:v>
                </c:pt>
                <c:pt idx="4224">
                  <c:v>US-2016-112991</c:v>
                </c:pt>
                <c:pt idx="4225">
                  <c:v>US-2016-113124</c:v>
                </c:pt>
                <c:pt idx="4226">
                  <c:v>US-2016-114188</c:v>
                </c:pt>
                <c:pt idx="4227">
                  <c:v>US-2016-114377</c:v>
                </c:pt>
                <c:pt idx="4228">
                  <c:v>US-2016-115189</c:v>
                </c:pt>
                <c:pt idx="4229">
                  <c:v>US-2016-115196</c:v>
                </c:pt>
                <c:pt idx="4230">
                  <c:v>US-2016-115413</c:v>
                </c:pt>
                <c:pt idx="4231">
                  <c:v>US-2016-115987</c:v>
                </c:pt>
                <c:pt idx="4232">
                  <c:v>US-2016-117058</c:v>
                </c:pt>
                <c:pt idx="4233">
                  <c:v>US-2016-117135</c:v>
                </c:pt>
                <c:pt idx="4234">
                  <c:v>US-2016-117163</c:v>
                </c:pt>
                <c:pt idx="4235">
                  <c:v>US-2016-117170</c:v>
                </c:pt>
                <c:pt idx="4236">
                  <c:v>US-2016-117380</c:v>
                </c:pt>
                <c:pt idx="4237">
                  <c:v>US-2016-117744</c:v>
                </c:pt>
                <c:pt idx="4238">
                  <c:v>US-2016-117968</c:v>
                </c:pt>
                <c:pt idx="4239">
                  <c:v>US-2016-118486</c:v>
                </c:pt>
                <c:pt idx="4240">
                  <c:v>US-2016-118997</c:v>
                </c:pt>
                <c:pt idx="4241">
                  <c:v>US-2016-119081</c:v>
                </c:pt>
                <c:pt idx="4242">
                  <c:v>US-2016-119137</c:v>
                </c:pt>
                <c:pt idx="4243">
                  <c:v>US-2016-120175</c:v>
                </c:pt>
                <c:pt idx="4244">
                  <c:v>US-2016-120236</c:v>
                </c:pt>
                <c:pt idx="4245">
                  <c:v>US-2016-120313</c:v>
                </c:pt>
                <c:pt idx="4246">
                  <c:v>US-2016-120740</c:v>
                </c:pt>
                <c:pt idx="4247">
                  <c:v>US-2016-121566</c:v>
                </c:pt>
                <c:pt idx="4248">
                  <c:v>US-2016-121734</c:v>
                </c:pt>
                <c:pt idx="4249">
                  <c:v>US-2016-122021</c:v>
                </c:pt>
                <c:pt idx="4250">
                  <c:v>US-2016-122959</c:v>
                </c:pt>
                <c:pt idx="4251">
                  <c:v>US-2016-123183</c:v>
                </c:pt>
                <c:pt idx="4252">
                  <c:v>US-2016-123519</c:v>
                </c:pt>
                <c:pt idx="4253">
                  <c:v>US-2016-124625</c:v>
                </c:pt>
                <c:pt idx="4254">
                  <c:v>US-2016-125521</c:v>
                </c:pt>
                <c:pt idx="4255">
                  <c:v>US-2016-126340</c:v>
                </c:pt>
                <c:pt idx="4256">
                  <c:v>US-2016-126571</c:v>
                </c:pt>
                <c:pt idx="4257">
                  <c:v>US-2016-127635</c:v>
                </c:pt>
                <c:pt idx="4258">
                  <c:v>US-2016-127978</c:v>
                </c:pt>
                <c:pt idx="4259">
                  <c:v>US-2016-128685</c:v>
                </c:pt>
                <c:pt idx="4260">
                  <c:v>US-2016-129609</c:v>
                </c:pt>
                <c:pt idx="4261">
                  <c:v>US-2016-130358</c:v>
                </c:pt>
                <c:pt idx="4262">
                  <c:v>US-2016-130379</c:v>
                </c:pt>
                <c:pt idx="4263">
                  <c:v>US-2016-131275</c:v>
                </c:pt>
                <c:pt idx="4264">
                  <c:v>US-2016-131870</c:v>
                </c:pt>
                <c:pt idx="4265">
                  <c:v>US-2016-131982</c:v>
                </c:pt>
                <c:pt idx="4266">
                  <c:v>US-2016-132745</c:v>
                </c:pt>
                <c:pt idx="4267">
                  <c:v>US-2016-133130</c:v>
                </c:pt>
                <c:pt idx="4268">
                  <c:v>US-2016-133949</c:v>
                </c:pt>
                <c:pt idx="4269">
                  <c:v>US-2016-134054</c:v>
                </c:pt>
                <c:pt idx="4270">
                  <c:v>US-2016-134187</c:v>
                </c:pt>
                <c:pt idx="4271">
                  <c:v>US-2016-134614</c:v>
                </c:pt>
                <c:pt idx="4272">
                  <c:v>US-2016-134712</c:v>
                </c:pt>
                <c:pt idx="4273">
                  <c:v>US-2016-134733</c:v>
                </c:pt>
                <c:pt idx="4274">
                  <c:v>US-2016-134971</c:v>
                </c:pt>
                <c:pt idx="4275">
                  <c:v>US-2016-135881</c:v>
                </c:pt>
                <c:pt idx="4276">
                  <c:v>US-2016-135972</c:v>
                </c:pt>
                <c:pt idx="4277">
                  <c:v>US-2016-137155</c:v>
                </c:pt>
                <c:pt idx="4278">
                  <c:v>US-2016-137680</c:v>
                </c:pt>
                <c:pt idx="4279">
                  <c:v>US-2016-137869</c:v>
                </c:pt>
                <c:pt idx="4280">
                  <c:v>US-2016-138247</c:v>
                </c:pt>
                <c:pt idx="4281">
                  <c:v>US-2016-138758</c:v>
                </c:pt>
                <c:pt idx="4282">
                  <c:v>US-2016-138828</c:v>
                </c:pt>
                <c:pt idx="4283">
                  <c:v>US-2016-138835</c:v>
                </c:pt>
                <c:pt idx="4284">
                  <c:v>US-2016-139500</c:v>
                </c:pt>
                <c:pt idx="4285">
                  <c:v>US-2016-139640</c:v>
                </c:pt>
                <c:pt idx="4286">
                  <c:v>US-2016-140116</c:v>
                </c:pt>
                <c:pt idx="4287">
                  <c:v>US-2016-140452</c:v>
                </c:pt>
                <c:pt idx="4288">
                  <c:v>US-2016-140914</c:v>
                </c:pt>
                <c:pt idx="4289">
                  <c:v>US-2016-141215</c:v>
                </c:pt>
                <c:pt idx="4290">
                  <c:v>US-2016-141257</c:v>
                </c:pt>
                <c:pt idx="4291">
                  <c:v>US-2016-143231</c:v>
                </c:pt>
                <c:pt idx="4292">
                  <c:v>US-2016-143287</c:v>
                </c:pt>
                <c:pt idx="4293">
                  <c:v>US-2016-143581</c:v>
                </c:pt>
                <c:pt idx="4294">
                  <c:v>US-2016-143707</c:v>
                </c:pt>
                <c:pt idx="4295">
                  <c:v>US-2016-143721</c:v>
                </c:pt>
                <c:pt idx="4296">
                  <c:v>US-2016-144078</c:v>
                </c:pt>
                <c:pt idx="4297">
                  <c:v>US-2016-146353</c:v>
                </c:pt>
                <c:pt idx="4298">
                  <c:v>US-2016-147606</c:v>
                </c:pt>
                <c:pt idx="4299">
                  <c:v>US-2016-147627</c:v>
                </c:pt>
                <c:pt idx="4300">
                  <c:v>US-2016-147648</c:v>
                </c:pt>
                <c:pt idx="4301">
                  <c:v>US-2016-147704</c:v>
                </c:pt>
                <c:pt idx="4302">
                  <c:v>US-2016-147774</c:v>
                </c:pt>
                <c:pt idx="4303">
                  <c:v>US-2016-148194</c:v>
                </c:pt>
                <c:pt idx="4304">
                  <c:v>US-2016-148838</c:v>
                </c:pt>
                <c:pt idx="4305">
                  <c:v>US-2016-149034</c:v>
                </c:pt>
                <c:pt idx="4306">
                  <c:v>US-2016-150119</c:v>
                </c:pt>
                <c:pt idx="4307">
                  <c:v>US-2016-150126</c:v>
                </c:pt>
                <c:pt idx="4308">
                  <c:v>US-2016-150434</c:v>
                </c:pt>
                <c:pt idx="4309">
                  <c:v>US-2016-150532</c:v>
                </c:pt>
                <c:pt idx="4310">
                  <c:v>US-2016-150574</c:v>
                </c:pt>
                <c:pt idx="4311">
                  <c:v>US-2016-150924</c:v>
                </c:pt>
                <c:pt idx="4312">
                  <c:v>US-2016-151015</c:v>
                </c:pt>
                <c:pt idx="4313">
                  <c:v>US-2016-151925</c:v>
                </c:pt>
                <c:pt idx="4314">
                  <c:v>US-2016-152030</c:v>
                </c:pt>
                <c:pt idx="4315">
                  <c:v>US-2016-152723</c:v>
                </c:pt>
                <c:pt idx="4316">
                  <c:v>US-2016-154655</c:v>
                </c:pt>
                <c:pt idx="4317">
                  <c:v>US-2016-154879</c:v>
                </c:pt>
                <c:pt idx="4318">
                  <c:v>US-2016-155502</c:v>
                </c:pt>
                <c:pt idx="4319">
                  <c:v>US-2016-155544</c:v>
                </c:pt>
                <c:pt idx="4320">
                  <c:v>US-2016-155817</c:v>
                </c:pt>
                <c:pt idx="4321">
                  <c:v>US-2016-155894</c:v>
                </c:pt>
                <c:pt idx="4322">
                  <c:v>US-2016-156216</c:v>
                </c:pt>
                <c:pt idx="4323">
                  <c:v>US-2016-156559</c:v>
                </c:pt>
                <c:pt idx="4324">
                  <c:v>US-2016-157021</c:v>
                </c:pt>
                <c:pt idx="4325">
                  <c:v>US-2016-157070</c:v>
                </c:pt>
                <c:pt idx="4326">
                  <c:v>US-2016-157231</c:v>
                </c:pt>
                <c:pt idx="4327">
                  <c:v>US-2016-157385</c:v>
                </c:pt>
                <c:pt idx="4328">
                  <c:v>US-2016-157406</c:v>
                </c:pt>
                <c:pt idx="4329">
                  <c:v>US-2016-157847</c:v>
                </c:pt>
                <c:pt idx="4330">
                  <c:v>US-2016-158057</c:v>
                </c:pt>
                <c:pt idx="4331">
                  <c:v>US-2016-158365</c:v>
                </c:pt>
                <c:pt idx="4332">
                  <c:v>US-2016-158400</c:v>
                </c:pt>
                <c:pt idx="4333">
                  <c:v>US-2016-158638</c:v>
                </c:pt>
                <c:pt idx="4334">
                  <c:v>US-2016-159611</c:v>
                </c:pt>
                <c:pt idx="4335">
                  <c:v>US-2016-159618</c:v>
                </c:pt>
                <c:pt idx="4336">
                  <c:v>US-2016-159926</c:v>
                </c:pt>
                <c:pt idx="4337">
                  <c:v>US-2016-160444</c:v>
                </c:pt>
                <c:pt idx="4338">
                  <c:v>US-2016-160780</c:v>
                </c:pt>
                <c:pt idx="4339">
                  <c:v>US-2016-161305</c:v>
                </c:pt>
                <c:pt idx="4340">
                  <c:v>US-2016-161613</c:v>
                </c:pt>
                <c:pt idx="4341">
                  <c:v>US-2016-163146</c:v>
                </c:pt>
                <c:pt idx="4342">
                  <c:v>US-2016-163797</c:v>
                </c:pt>
                <c:pt idx="4343">
                  <c:v>US-2016-164406</c:v>
                </c:pt>
                <c:pt idx="4344">
                  <c:v>US-2016-164616</c:v>
                </c:pt>
                <c:pt idx="4345">
                  <c:v>US-2016-164644</c:v>
                </c:pt>
                <c:pt idx="4346">
                  <c:v>US-2016-164763</c:v>
                </c:pt>
                <c:pt idx="4347">
                  <c:v>US-2016-165589</c:v>
                </c:pt>
                <c:pt idx="4348">
                  <c:v>US-2016-165659</c:v>
                </c:pt>
                <c:pt idx="4349">
                  <c:v>US-2016-165862</c:v>
                </c:pt>
                <c:pt idx="4350">
                  <c:v>US-2016-166310</c:v>
                </c:pt>
                <c:pt idx="4351">
                  <c:v>US-2016-166828</c:v>
                </c:pt>
                <c:pt idx="4352">
                  <c:v>US-2016-167262</c:v>
                </c:pt>
                <c:pt idx="4353">
                  <c:v>US-2016-167633</c:v>
                </c:pt>
                <c:pt idx="4354">
                  <c:v>US-2016-167738</c:v>
                </c:pt>
                <c:pt idx="4355">
                  <c:v>US-2016-168501</c:v>
                </c:pt>
                <c:pt idx="4356">
                  <c:v>US-2016-169390</c:v>
                </c:pt>
                <c:pt idx="4357">
                  <c:v>US-2016-169789</c:v>
                </c:pt>
                <c:pt idx="4358">
                  <c:v>US-2017-100069</c:v>
                </c:pt>
                <c:pt idx="4359">
                  <c:v>US-2017-100377</c:v>
                </c:pt>
                <c:pt idx="4360">
                  <c:v>US-2017-100531</c:v>
                </c:pt>
                <c:pt idx="4361">
                  <c:v>US-2017-101399</c:v>
                </c:pt>
                <c:pt idx="4362">
                  <c:v>US-2017-101511</c:v>
                </c:pt>
                <c:pt idx="4363">
                  <c:v>US-2017-103471</c:v>
                </c:pt>
                <c:pt idx="4364">
                  <c:v>US-2017-103996</c:v>
                </c:pt>
                <c:pt idx="4365">
                  <c:v>US-2017-104185</c:v>
                </c:pt>
                <c:pt idx="4366">
                  <c:v>US-2017-104430</c:v>
                </c:pt>
                <c:pt idx="4367">
                  <c:v>US-2017-105676</c:v>
                </c:pt>
                <c:pt idx="4368">
                  <c:v>US-2017-106495</c:v>
                </c:pt>
                <c:pt idx="4369">
                  <c:v>US-2017-106873</c:v>
                </c:pt>
                <c:pt idx="4370">
                  <c:v>US-2017-107349</c:v>
                </c:pt>
                <c:pt idx="4371">
                  <c:v>US-2017-107944</c:v>
                </c:pt>
                <c:pt idx="4372">
                  <c:v>US-2017-108966</c:v>
                </c:pt>
                <c:pt idx="4373">
                  <c:v>US-2017-109015</c:v>
                </c:pt>
                <c:pt idx="4374">
                  <c:v>US-2017-110163</c:v>
                </c:pt>
                <c:pt idx="4375">
                  <c:v>US-2017-110261</c:v>
                </c:pt>
                <c:pt idx="4376">
                  <c:v>US-2017-110569</c:v>
                </c:pt>
                <c:pt idx="4377">
                  <c:v>US-2017-111927</c:v>
                </c:pt>
                <c:pt idx="4378">
                  <c:v>US-2017-112508</c:v>
                </c:pt>
                <c:pt idx="4379">
                  <c:v>US-2017-113327</c:v>
                </c:pt>
                <c:pt idx="4380">
                  <c:v>US-2017-113593</c:v>
                </c:pt>
                <c:pt idx="4381">
                  <c:v>US-2017-114741</c:v>
                </c:pt>
                <c:pt idx="4382">
                  <c:v>US-2017-114839</c:v>
                </c:pt>
                <c:pt idx="4383">
                  <c:v>US-2017-115238</c:v>
                </c:pt>
                <c:pt idx="4384">
                  <c:v>US-2017-115343</c:v>
                </c:pt>
                <c:pt idx="4385">
                  <c:v>US-2017-116981</c:v>
                </c:pt>
                <c:pt idx="4386">
                  <c:v>US-2017-117184</c:v>
                </c:pt>
                <c:pt idx="4387">
                  <c:v>US-2017-117492</c:v>
                </c:pt>
                <c:pt idx="4388">
                  <c:v>US-2017-118766</c:v>
                </c:pt>
                <c:pt idx="4389">
                  <c:v>US-2017-118906</c:v>
                </c:pt>
                <c:pt idx="4390">
                  <c:v>US-2017-118983</c:v>
                </c:pt>
                <c:pt idx="4391">
                  <c:v>US-2017-119312</c:v>
                </c:pt>
                <c:pt idx="4392">
                  <c:v>US-2017-120161</c:v>
                </c:pt>
                <c:pt idx="4393">
                  <c:v>US-2017-120502</c:v>
                </c:pt>
                <c:pt idx="4394">
                  <c:v>US-2017-120572</c:v>
                </c:pt>
                <c:pt idx="4395">
                  <c:v>US-2017-120712</c:v>
                </c:pt>
                <c:pt idx="4396">
                  <c:v>US-2017-120957</c:v>
                </c:pt>
                <c:pt idx="4397">
                  <c:v>US-2017-122140</c:v>
                </c:pt>
                <c:pt idx="4398">
                  <c:v>US-2017-122784</c:v>
                </c:pt>
                <c:pt idx="4399">
                  <c:v>US-2017-122910</c:v>
                </c:pt>
                <c:pt idx="4400">
                  <c:v>US-2017-123218</c:v>
                </c:pt>
                <c:pt idx="4401">
                  <c:v>US-2017-123918</c:v>
                </c:pt>
                <c:pt idx="4402">
                  <c:v>US-2017-123960</c:v>
                </c:pt>
                <c:pt idx="4403">
                  <c:v>US-2017-124219</c:v>
                </c:pt>
                <c:pt idx="4404">
                  <c:v>US-2017-125374</c:v>
                </c:pt>
                <c:pt idx="4405">
                  <c:v>US-2017-126214</c:v>
                </c:pt>
                <c:pt idx="4406">
                  <c:v>US-2017-126235</c:v>
                </c:pt>
                <c:pt idx="4407">
                  <c:v>US-2017-126753</c:v>
                </c:pt>
                <c:pt idx="4408">
                  <c:v>US-2017-126977</c:v>
                </c:pt>
                <c:pt idx="4409">
                  <c:v>US-2017-127040</c:v>
                </c:pt>
                <c:pt idx="4410">
                  <c:v>US-2017-128090</c:v>
                </c:pt>
                <c:pt idx="4411">
                  <c:v>US-2017-128587</c:v>
                </c:pt>
                <c:pt idx="4412">
                  <c:v>US-2017-129007</c:v>
                </c:pt>
                <c:pt idx="4413">
                  <c:v>US-2017-129553</c:v>
                </c:pt>
                <c:pt idx="4414">
                  <c:v>US-2017-129637</c:v>
                </c:pt>
                <c:pt idx="4415">
                  <c:v>US-2017-130491</c:v>
                </c:pt>
                <c:pt idx="4416">
                  <c:v>US-2017-130512</c:v>
                </c:pt>
                <c:pt idx="4417">
                  <c:v>US-2017-130519</c:v>
                </c:pt>
                <c:pt idx="4418">
                  <c:v>US-2017-131359</c:v>
                </c:pt>
                <c:pt idx="4419">
                  <c:v>US-2017-131842</c:v>
                </c:pt>
                <c:pt idx="4420">
                  <c:v>US-2017-132836</c:v>
                </c:pt>
                <c:pt idx="4421">
                  <c:v>US-2017-134026</c:v>
                </c:pt>
                <c:pt idx="4422">
                  <c:v>US-2017-134271</c:v>
                </c:pt>
                <c:pt idx="4423">
                  <c:v>US-2017-134558</c:v>
                </c:pt>
                <c:pt idx="4424">
                  <c:v>US-2017-136259</c:v>
                </c:pt>
                <c:pt idx="4425">
                  <c:v>US-2017-136427</c:v>
                </c:pt>
                <c:pt idx="4426">
                  <c:v>US-2017-136476</c:v>
                </c:pt>
                <c:pt idx="4427">
                  <c:v>US-2017-136749</c:v>
                </c:pt>
                <c:pt idx="4428">
                  <c:v>US-2017-136987</c:v>
                </c:pt>
                <c:pt idx="4429">
                  <c:v>US-2017-137008</c:v>
                </c:pt>
                <c:pt idx="4430">
                  <c:v>US-2017-137533</c:v>
                </c:pt>
                <c:pt idx="4431">
                  <c:v>US-2017-137960</c:v>
                </c:pt>
                <c:pt idx="4432">
                  <c:v>US-2017-138093</c:v>
                </c:pt>
                <c:pt idx="4433">
                  <c:v>US-2017-138121</c:v>
                </c:pt>
                <c:pt idx="4434">
                  <c:v>US-2017-138303</c:v>
                </c:pt>
                <c:pt idx="4435">
                  <c:v>US-2017-138716</c:v>
                </c:pt>
                <c:pt idx="4436">
                  <c:v>US-2017-138919</c:v>
                </c:pt>
                <c:pt idx="4437">
                  <c:v>US-2017-139675</c:v>
                </c:pt>
                <c:pt idx="4438">
                  <c:v>US-2017-139759</c:v>
                </c:pt>
                <c:pt idx="4439">
                  <c:v>US-2017-140200</c:v>
                </c:pt>
                <c:pt idx="4440">
                  <c:v>US-2017-140851</c:v>
                </c:pt>
                <c:pt idx="4441">
                  <c:v>US-2017-141453</c:v>
                </c:pt>
                <c:pt idx="4442">
                  <c:v>US-2017-141684</c:v>
                </c:pt>
                <c:pt idx="4443">
                  <c:v>US-2017-142020</c:v>
                </c:pt>
                <c:pt idx="4444">
                  <c:v>US-2017-142811</c:v>
                </c:pt>
                <c:pt idx="4445">
                  <c:v>US-2017-144771</c:v>
                </c:pt>
                <c:pt idx="4446">
                  <c:v>US-2017-145121</c:v>
                </c:pt>
                <c:pt idx="4447">
                  <c:v>US-2017-145422</c:v>
                </c:pt>
                <c:pt idx="4448">
                  <c:v>US-2017-145436</c:v>
                </c:pt>
                <c:pt idx="4449">
                  <c:v>US-2017-146745</c:v>
                </c:pt>
                <c:pt idx="4450">
                  <c:v>US-2017-147242</c:v>
                </c:pt>
                <c:pt idx="4451">
                  <c:v>US-2017-147662</c:v>
                </c:pt>
                <c:pt idx="4452">
                  <c:v>US-2017-147739</c:v>
                </c:pt>
                <c:pt idx="4453">
                  <c:v>US-2017-148817</c:v>
                </c:pt>
                <c:pt idx="4454">
                  <c:v>US-2017-149629</c:v>
                </c:pt>
                <c:pt idx="4455">
                  <c:v>US-2017-149692</c:v>
                </c:pt>
                <c:pt idx="4456">
                  <c:v>US-2017-150161</c:v>
                </c:pt>
                <c:pt idx="4457">
                  <c:v>US-2017-150231</c:v>
                </c:pt>
                <c:pt idx="4458">
                  <c:v>US-2017-150630</c:v>
                </c:pt>
                <c:pt idx="4459">
                  <c:v>US-2017-151407</c:v>
                </c:pt>
                <c:pt idx="4460">
                  <c:v>US-2017-151435</c:v>
                </c:pt>
                <c:pt idx="4461">
                  <c:v>US-2017-152128</c:v>
                </c:pt>
                <c:pt idx="4462">
                  <c:v>US-2017-153283</c:v>
                </c:pt>
                <c:pt idx="4463">
                  <c:v>US-2017-153374</c:v>
                </c:pt>
                <c:pt idx="4464">
                  <c:v>US-2017-153500</c:v>
                </c:pt>
                <c:pt idx="4465">
                  <c:v>US-2017-154389</c:v>
                </c:pt>
                <c:pt idx="4466">
                  <c:v>US-2017-155369</c:v>
                </c:pt>
                <c:pt idx="4467">
                  <c:v>US-2017-156496</c:v>
                </c:pt>
                <c:pt idx="4468">
                  <c:v>US-2017-156797</c:v>
                </c:pt>
                <c:pt idx="4469">
                  <c:v>US-2017-156867</c:v>
                </c:pt>
                <c:pt idx="4470">
                  <c:v>US-2017-157014</c:v>
                </c:pt>
                <c:pt idx="4471">
                  <c:v>US-2017-157154</c:v>
                </c:pt>
                <c:pt idx="4472">
                  <c:v>US-2017-158589</c:v>
                </c:pt>
                <c:pt idx="4473">
                  <c:v>US-2017-158911</c:v>
                </c:pt>
                <c:pt idx="4474">
                  <c:v>US-2017-159499</c:v>
                </c:pt>
                <c:pt idx="4475">
                  <c:v>US-2017-159513</c:v>
                </c:pt>
                <c:pt idx="4476">
                  <c:v>US-2017-159982</c:v>
                </c:pt>
                <c:pt idx="4477">
                  <c:v>US-2017-160150</c:v>
                </c:pt>
                <c:pt idx="4478">
                  <c:v>US-2017-160563</c:v>
                </c:pt>
                <c:pt idx="4479">
                  <c:v>US-2017-160857</c:v>
                </c:pt>
                <c:pt idx="4480">
                  <c:v>US-2017-161347</c:v>
                </c:pt>
                <c:pt idx="4481">
                  <c:v>US-2017-161466</c:v>
                </c:pt>
                <c:pt idx="4482">
                  <c:v>US-2017-161991</c:v>
                </c:pt>
                <c:pt idx="4483">
                  <c:v>US-2017-163279</c:v>
                </c:pt>
                <c:pt idx="4484">
                  <c:v>US-2017-163433</c:v>
                </c:pt>
                <c:pt idx="4485">
                  <c:v>US-2017-163685</c:v>
                </c:pt>
                <c:pt idx="4486">
                  <c:v>US-2017-163783</c:v>
                </c:pt>
                <c:pt idx="4487">
                  <c:v>US-2017-163825</c:v>
                </c:pt>
                <c:pt idx="4488">
                  <c:v>US-2017-164175</c:v>
                </c:pt>
                <c:pt idx="4489">
                  <c:v>US-2017-164238</c:v>
                </c:pt>
                <c:pt idx="4490">
                  <c:v>US-2017-164308</c:v>
                </c:pt>
                <c:pt idx="4491">
                  <c:v>US-2017-164357</c:v>
                </c:pt>
                <c:pt idx="4492">
                  <c:v>US-2017-164448</c:v>
                </c:pt>
                <c:pt idx="4493">
                  <c:v>US-2017-164966</c:v>
                </c:pt>
                <c:pt idx="4494">
                  <c:v>US-2017-165449</c:v>
                </c:pt>
                <c:pt idx="4495">
                  <c:v>US-2017-165512</c:v>
                </c:pt>
                <c:pt idx="4496">
                  <c:v>US-2017-165743</c:v>
                </c:pt>
                <c:pt idx="4497">
                  <c:v>US-2017-166520</c:v>
                </c:pt>
                <c:pt idx="4498">
                  <c:v>US-2017-167220</c:v>
                </c:pt>
                <c:pt idx="4499">
                  <c:v>US-2017-168704</c:v>
                </c:pt>
                <c:pt idx="4500">
                  <c:v>US-2017-168732</c:v>
                </c:pt>
                <c:pt idx="4501">
                  <c:v>US-2017-168914</c:v>
                </c:pt>
                <c:pt idx="4502">
                  <c:v>US-2017-168935</c:v>
                </c:pt>
                <c:pt idx="4503">
                  <c:v>US-2018-100405</c:v>
                </c:pt>
                <c:pt idx="4504">
                  <c:v>US-2018-100419</c:v>
                </c:pt>
                <c:pt idx="4505">
                  <c:v>US-2018-100461</c:v>
                </c:pt>
                <c:pt idx="4506">
                  <c:v>US-2018-100566</c:v>
                </c:pt>
                <c:pt idx="4507">
                  <c:v>US-2018-100720</c:v>
                </c:pt>
                <c:pt idx="4508">
                  <c:v>US-2018-100839</c:v>
                </c:pt>
                <c:pt idx="4509">
                  <c:v>US-2018-101196</c:v>
                </c:pt>
                <c:pt idx="4510">
                  <c:v>US-2018-101497</c:v>
                </c:pt>
                <c:pt idx="4511">
                  <c:v>US-2018-101616</c:v>
                </c:pt>
                <c:pt idx="4512">
                  <c:v>US-2018-102141</c:v>
                </c:pt>
                <c:pt idx="4513">
                  <c:v>US-2018-102232</c:v>
                </c:pt>
                <c:pt idx="4514">
                  <c:v>US-2018-102239</c:v>
                </c:pt>
                <c:pt idx="4515">
                  <c:v>US-2018-103646</c:v>
                </c:pt>
                <c:pt idx="4516">
                  <c:v>US-2018-103674</c:v>
                </c:pt>
                <c:pt idx="4517">
                  <c:v>US-2018-104794</c:v>
                </c:pt>
                <c:pt idx="4518">
                  <c:v>US-2018-104815</c:v>
                </c:pt>
                <c:pt idx="4519">
                  <c:v>US-2018-105452</c:v>
                </c:pt>
                <c:pt idx="4520">
                  <c:v>US-2018-105578</c:v>
                </c:pt>
                <c:pt idx="4521">
                  <c:v>US-2018-105830</c:v>
                </c:pt>
                <c:pt idx="4522">
                  <c:v>US-2018-106313</c:v>
                </c:pt>
                <c:pt idx="4523">
                  <c:v>US-2018-106600</c:v>
                </c:pt>
                <c:pt idx="4524">
                  <c:v>US-2018-106677</c:v>
                </c:pt>
                <c:pt idx="4525">
                  <c:v>US-2018-107440</c:v>
                </c:pt>
                <c:pt idx="4526">
                  <c:v>US-2018-108098</c:v>
                </c:pt>
                <c:pt idx="4527">
                  <c:v>US-2018-108455</c:v>
                </c:pt>
                <c:pt idx="4528">
                  <c:v>US-2018-108497</c:v>
                </c:pt>
                <c:pt idx="4529">
                  <c:v>US-2018-108504</c:v>
                </c:pt>
                <c:pt idx="4530">
                  <c:v>US-2018-108637</c:v>
                </c:pt>
                <c:pt idx="4531">
                  <c:v>US-2018-108777</c:v>
                </c:pt>
                <c:pt idx="4532">
                  <c:v>US-2018-109260</c:v>
                </c:pt>
                <c:pt idx="4533">
                  <c:v>US-2018-110156</c:v>
                </c:pt>
                <c:pt idx="4534">
                  <c:v>US-2018-110170</c:v>
                </c:pt>
                <c:pt idx="4535">
                  <c:v>US-2018-111290</c:v>
                </c:pt>
                <c:pt idx="4536">
                  <c:v>US-2018-111528</c:v>
                </c:pt>
                <c:pt idx="4537">
                  <c:v>US-2018-111563</c:v>
                </c:pt>
                <c:pt idx="4538">
                  <c:v>US-2018-112396</c:v>
                </c:pt>
                <c:pt idx="4539">
                  <c:v>US-2018-112970</c:v>
                </c:pt>
                <c:pt idx="4540">
                  <c:v>US-2018-112977</c:v>
                </c:pt>
                <c:pt idx="4541">
                  <c:v>US-2018-113509</c:v>
                </c:pt>
                <c:pt idx="4542">
                  <c:v>US-2018-113649</c:v>
                </c:pt>
                <c:pt idx="4543">
                  <c:v>US-2018-113677</c:v>
                </c:pt>
                <c:pt idx="4544">
                  <c:v>US-2018-113985</c:v>
                </c:pt>
                <c:pt idx="4545">
                  <c:v>US-2018-114013</c:v>
                </c:pt>
                <c:pt idx="4546">
                  <c:v>US-2018-114174</c:v>
                </c:pt>
                <c:pt idx="4547">
                  <c:v>US-2018-114230</c:v>
                </c:pt>
                <c:pt idx="4548">
                  <c:v>US-2018-114293</c:v>
                </c:pt>
                <c:pt idx="4549">
                  <c:v>US-2018-114622</c:v>
                </c:pt>
                <c:pt idx="4550">
                  <c:v>US-2018-114776</c:v>
                </c:pt>
                <c:pt idx="4551">
                  <c:v>US-2018-114888</c:v>
                </c:pt>
                <c:pt idx="4552">
                  <c:v>US-2018-115441</c:v>
                </c:pt>
                <c:pt idx="4553">
                  <c:v>US-2018-115455</c:v>
                </c:pt>
                <c:pt idx="4554">
                  <c:v>US-2018-115819</c:v>
                </c:pt>
                <c:pt idx="4555">
                  <c:v>US-2018-115952</c:v>
                </c:pt>
                <c:pt idx="4556">
                  <c:v>US-2018-116365</c:v>
                </c:pt>
                <c:pt idx="4557">
                  <c:v>US-2018-116400</c:v>
                </c:pt>
                <c:pt idx="4558">
                  <c:v>US-2018-116442</c:v>
                </c:pt>
                <c:pt idx="4559">
                  <c:v>US-2018-116729</c:v>
                </c:pt>
                <c:pt idx="4560">
                  <c:v>US-2018-117037</c:v>
                </c:pt>
                <c:pt idx="4561">
                  <c:v>US-2018-117387</c:v>
                </c:pt>
                <c:pt idx="4562">
                  <c:v>US-2018-117541</c:v>
                </c:pt>
                <c:pt idx="4563">
                  <c:v>US-2018-117793</c:v>
                </c:pt>
                <c:pt idx="4564">
                  <c:v>US-2018-118780</c:v>
                </c:pt>
                <c:pt idx="4565">
                  <c:v>US-2018-119046</c:v>
                </c:pt>
                <c:pt idx="4566">
                  <c:v>US-2018-119270</c:v>
                </c:pt>
                <c:pt idx="4567">
                  <c:v>US-2018-119298</c:v>
                </c:pt>
                <c:pt idx="4568">
                  <c:v>US-2018-120460</c:v>
                </c:pt>
                <c:pt idx="4569">
                  <c:v>US-2018-120929</c:v>
                </c:pt>
                <c:pt idx="4570">
                  <c:v>US-2018-121013</c:v>
                </c:pt>
                <c:pt idx="4571">
                  <c:v>US-2018-122182</c:v>
                </c:pt>
                <c:pt idx="4572">
                  <c:v>US-2018-122245</c:v>
                </c:pt>
                <c:pt idx="4573">
                  <c:v>US-2018-123470</c:v>
                </c:pt>
                <c:pt idx="4574">
                  <c:v>US-2018-123610</c:v>
                </c:pt>
                <c:pt idx="4575">
                  <c:v>US-2018-123750</c:v>
                </c:pt>
                <c:pt idx="4576">
                  <c:v>US-2018-124163</c:v>
                </c:pt>
                <c:pt idx="4577">
                  <c:v>US-2018-125402</c:v>
                </c:pt>
                <c:pt idx="4578">
                  <c:v>US-2018-125969</c:v>
                </c:pt>
                <c:pt idx="4579">
                  <c:v>US-2018-126431</c:v>
                </c:pt>
                <c:pt idx="4580">
                  <c:v>US-2018-126452</c:v>
                </c:pt>
                <c:pt idx="4581">
                  <c:v>US-2018-126844</c:v>
                </c:pt>
                <c:pt idx="4582">
                  <c:v>US-2018-126893</c:v>
                </c:pt>
                <c:pt idx="4583">
                  <c:v>US-2018-127334</c:v>
                </c:pt>
                <c:pt idx="4584">
                  <c:v>US-2018-127425</c:v>
                </c:pt>
                <c:pt idx="4585">
                  <c:v>US-2018-127971</c:v>
                </c:pt>
                <c:pt idx="4586">
                  <c:v>US-2018-128195</c:v>
                </c:pt>
                <c:pt idx="4587">
                  <c:v>US-2018-128293</c:v>
                </c:pt>
                <c:pt idx="4588">
                  <c:v>US-2018-128678</c:v>
                </c:pt>
                <c:pt idx="4589">
                  <c:v>US-2018-128902</c:v>
                </c:pt>
                <c:pt idx="4590">
                  <c:v>US-2018-128909</c:v>
                </c:pt>
                <c:pt idx="4591">
                  <c:v>US-2018-129469</c:v>
                </c:pt>
                <c:pt idx="4592">
                  <c:v>US-2018-131058</c:v>
                </c:pt>
                <c:pt idx="4593">
                  <c:v>US-2018-131114</c:v>
                </c:pt>
                <c:pt idx="4594">
                  <c:v>US-2018-131149</c:v>
                </c:pt>
                <c:pt idx="4595">
                  <c:v>US-2018-131611</c:v>
                </c:pt>
                <c:pt idx="4596">
                  <c:v>US-2018-131674</c:v>
                </c:pt>
                <c:pt idx="4597">
                  <c:v>US-2018-131891</c:v>
                </c:pt>
                <c:pt idx="4598">
                  <c:v>US-2018-131912</c:v>
                </c:pt>
                <c:pt idx="4599">
                  <c:v>US-2018-132423</c:v>
                </c:pt>
                <c:pt idx="4600">
                  <c:v>US-2018-132577</c:v>
                </c:pt>
                <c:pt idx="4601">
                  <c:v>US-2018-132857</c:v>
                </c:pt>
                <c:pt idx="4602">
                  <c:v>US-2018-133508</c:v>
                </c:pt>
                <c:pt idx="4603">
                  <c:v>US-2018-133879</c:v>
                </c:pt>
                <c:pt idx="4604">
                  <c:v>US-2018-134369</c:v>
                </c:pt>
                <c:pt idx="4605">
                  <c:v>US-2018-134488</c:v>
                </c:pt>
                <c:pt idx="4606">
                  <c:v>US-2018-134656</c:v>
                </c:pt>
                <c:pt idx="4607">
                  <c:v>US-2018-134761</c:v>
                </c:pt>
                <c:pt idx="4608">
                  <c:v>US-2018-134908</c:v>
                </c:pt>
                <c:pt idx="4609">
                  <c:v>US-2018-135209</c:v>
                </c:pt>
                <c:pt idx="4610">
                  <c:v>US-2018-135720</c:v>
                </c:pt>
                <c:pt idx="4611">
                  <c:v>US-2018-135923</c:v>
                </c:pt>
                <c:pt idx="4612">
                  <c:v>US-2018-136581</c:v>
                </c:pt>
                <c:pt idx="4613">
                  <c:v>US-2018-137295</c:v>
                </c:pt>
                <c:pt idx="4614">
                  <c:v>US-2018-137547</c:v>
                </c:pt>
                <c:pt idx="4615">
                  <c:v>US-2018-138408</c:v>
                </c:pt>
                <c:pt idx="4616">
                  <c:v>US-2018-139087</c:v>
                </c:pt>
                <c:pt idx="4617">
                  <c:v>US-2018-139262</c:v>
                </c:pt>
                <c:pt idx="4618">
                  <c:v>US-2018-139388</c:v>
                </c:pt>
                <c:pt idx="4619">
                  <c:v>US-2018-139486</c:v>
                </c:pt>
                <c:pt idx="4620">
                  <c:v>US-2018-139710</c:v>
                </c:pt>
                <c:pt idx="4621">
                  <c:v>US-2018-140158</c:v>
                </c:pt>
                <c:pt idx="4622">
                  <c:v>US-2018-140172</c:v>
                </c:pt>
                <c:pt idx="4623">
                  <c:v>US-2018-140809</c:v>
                </c:pt>
                <c:pt idx="4624">
                  <c:v>US-2018-141264</c:v>
                </c:pt>
                <c:pt idx="4625">
                  <c:v>US-2018-141544</c:v>
                </c:pt>
                <c:pt idx="4626">
                  <c:v>US-2018-141880</c:v>
                </c:pt>
                <c:pt idx="4627">
                  <c:v>US-2018-142251</c:v>
                </c:pt>
                <c:pt idx="4628">
                  <c:v>US-2018-142685</c:v>
                </c:pt>
                <c:pt idx="4629">
                  <c:v>US-2018-143280</c:v>
                </c:pt>
                <c:pt idx="4630">
                  <c:v>US-2018-143448</c:v>
                </c:pt>
                <c:pt idx="4631">
                  <c:v>US-2018-143819</c:v>
                </c:pt>
                <c:pt idx="4632">
                  <c:v>US-2018-144057</c:v>
                </c:pt>
                <c:pt idx="4633">
                  <c:v>US-2018-144211</c:v>
                </c:pt>
                <c:pt idx="4634">
                  <c:v>US-2018-144351</c:v>
                </c:pt>
                <c:pt idx="4635">
                  <c:v>US-2018-144393</c:v>
                </c:pt>
                <c:pt idx="4636">
                  <c:v>US-2018-144477</c:v>
                </c:pt>
                <c:pt idx="4637">
                  <c:v>US-2018-144547</c:v>
                </c:pt>
                <c:pt idx="4638">
                  <c:v>US-2018-146066</c:v>
                </c:pt>
                <c:pt idx="4639">
                  <c:v>US-2018-146570</c:v>
                </c:pt>
                <c:pt idx="4640">
                  <c:v>US-2018-146710</c:v>
                </c:pt>
                <c:pt idx="4641">
                  <c:v>US-2018-146794</c:v>
                </c:pt>
                <c:pt idx="4642">
                  <c:v>US-2018-146857</c:v>
                </c:pt>
                <c:pt idx="4643">
                  <c:v>US-2018-147340</c:v>
                </c:pt>
                <c:pt idx="4644">
                  <c:v>US-2018-147711</c:v>
                </c:pt>
                <c:pt idx="4645">
                  <c:v>US-2018-147991</c:v>
                </c:pt>
                <c:pt idx="4646">
                  <c:v>US-2018-148110</c:v>
                </c:pt>
                <c:pt idx="4647">
                  <c:v>US-2018-148334</c:v>
                </c:pt>
                <c:pt idx="4648">
                  <c:v>US-2018-148803</c:v>
                </c:pt>
                <c:pt idx="4649">
                  <c:v>US-2018-148901</c:v>
                </c:pt>
                <c:pt idx="4650">
                  <c:v>US-2018-148957</c:v>
                </c:pt>
                <c:pt idx="4651">
                  <c:v>US-2018-149790</c:v>
                </c:pt>
                <c:pt idx="4652">
                  <c:v>US-2018-150035</c:v>
                </c:pt>
                <c:pt idx="4653">
                  <c:v>US-2018-150140</c:v>
                </c:pt>
                <c:pt idx="4654">
                  <c:v>US-2018-150147</c:v>
                </c:pt>
                <c:pt idx="4655">
                  <c:v>US-2018-150357</c:v>
                </c:pt>
                <c:pt idx="4656">
                  <c:v>US-2018-150567</c:v>
                </c:pt>
                <c:pt idx="4657">
                  <c:v>US-2018-150861</c:v>
                </c:pt>
                <c:pt idx="4658">
                  <c:v>US-2018-151260</c:v>
                </c:pt>
                <c:pt idx="4659">
                  <c:v>US-2018-151827</c:v>
                </c:pt>
                <c:pt idx="4660">
                  <c:v>US-2018-151862</c:v>
                </c:pt>
                <c:pt idx="4661">
                  <c:v>US-2018-152051</c:v>
                </c:pt>
                <c:pt idx="4662">
                  <c:v>US-2018-152373</c:v>
                </c:pt>
                <c:pt idx="4663">
                  <c:v>US-2018-152415</c:v>
                </c:pt>
                <c:pt idx="4664">
                  <c:v>US-2018-152835</c:v>
                </c:pt>
                <c:pt idx="4665">
                  <c:v>US-2018-153129</c:v>
                </c:pt>
                <c:pt idx="4666">
                  <c:v>US-2018-153815</c:v>
                </c:pt>
                <c:pt idx="4667">
                  <c:v>US-2018-154256</c:v>
                </c:pt>
                <c:pt idx="4668">
                  <c:v>US-2018-154361</c:v>
                </c:pt>
                <c:pt idx="4669">
                  <c:v>US-2018-155103</c:v>
                </c:pt>
                <c:pt idx="4670">
                  <c:v>US-2018-155173</c:v>
                </c:pt>
                <c:pt idx="4671">
                  <c:v>US-2018-155180</c:v>
                </c:pt>
                <c:pt idx="4672">
                  <c:v>US-2018-155404</c:v>
                </c:pt>
                <c:pt idx="4673">
                  <c:v>US-2018-155768</c:v>
                </c:pt>
                <c:pt idx="4674">
                  <c:v>US-2018-155971</c:v>
                </c:pt>
                <c:pt idx="4675">
                  <c:v>US-2018-156097</c:v>
                </c:pt>
                <c:pt idx="4676">
                  <c:v>US-2018-156692</c:v>
                </c:pt>
                <c:pt idx="4677">
                  <c:v>US-2018-156986</c:v>
                </c:pt>
                <c:pt idx="4678">
                  <c:v>US-2018-157308</c:v>
                </c:pt>
                <c:pt idx="4679">
                  <c:v>US-2018-157490</c:v>
                </c:pt>
                <c:pt idx="4680">
                  <c:v>US-2018-157728</c:v>
                </c:pt>
                <c:pt idx="4681">
                  <c:v>US-2018-157840</c:v>
                </c:pt>
                <c:pt idx="4682">
                  <c:v>US-2018-157945</c:v>
                </c:pt>
                <c:pt idx="4683">
                  <c:v>US-2018-158288</c:v>
                </c:pt>
                <c:pt idx="4684">
                  <c:v>US-2018-158309</c:v>
                </c:pt>
                <c:pt idx="4685">
                  <c:v>US-2018-158680</c:v>
                </c:pt>
                <c:pt idx="4686">
                  <c:v>US-2018-158708</c:v>
                </c:pt>
                <c:pt idx="4687">
                  <c:v>US-2018-159093</c:v>
                </c:pt>
                <c:pt idx="4688">
                  <c:v>US-2018-159415</c:v>
                </c:pt>
                <c:pt idx="4689">
                  <c:v>US-2018-159856</c:v>
                </c:pt>
                <c:pt idx="4690">
                  <c:v>US-2018-160206</c:v>
                </c:pt>
                <c:pt idx="4691">
                  <c:v>US-2018-160528</c:v>
                </c:pt>
                <c:pt idx="4692">
                  <c:v>US-2018-161396</c:v>
                </c:pt>
                <c:pt idx="4693">
                  <c:v>US-2018-161683</c:v>
                </c:pt>
                <c:pt idx="4694">
                  <c:v>US-2018-161844</c:v>
                </c:pt>
                <c:pt idx="4695">
                  <c:v>US-2018-162026</c:v>
                </c:pt>
                <c:pt idx="4696">
                  <c:v>US-2018-162103</c:v>
                </c:pt>
                <c:pt idx="4697">
                  <c:v>US-2018-162677</c:v>
                </c:pt>
                <c:pt idx="4698">
                  <c:v>US-2018-162852</c:v>
                </c:pt>
                <c:pt idx="4699">
                  <c:v>US-2018-162859</c:v>
                </c:pt>
                <c:pt idx="4700">
                  <c:v>US-2018-163258</c:v>
                </c:pt>
                <c:pt idx="4701">
                  <c:v>US-2018-163461</c:v>
                </c:pt>
                <c:pt idx="4702">
                  <c:v>US-2018-163538</c:v>
                </c:pt>
                <c:pt idx="4703">
                  <c:v>US-2018-163881</c:v>
                </c:pt>
                <c:pt idx="4704">
                  <c:v>US-2018-164189</c:v>
                </c:pt>
                <c:pt idx="4705">
                  <c:v>US-2018-164196</c:v>
                </c:pt>
                <c:pt idx="4706">
                  <c:v>US-2018-164588</c:v>
                </c:pt>
                <c:pt idx="4707">
                  <c:v>US-2018-164630</c:v>
                </c:pt>
                <c:pt idx="4708">
                  <c:v>US-2018-164945</c:v>
                </c:pt>
                <c:pt idx="4709">
                  <c:v>US-2018-165078</c:v>
                </c:pt>
                <c:pt idx="4710">
                  <c:v>US-2018-165505</c:v>
                </c:pt>
                <c:pt idx="4711">
                  <c:v>US-2018-165953</c:v>
                </c:pt>
                <c:pt idx="4712">
                  <c:v>US-2018-166660</c:v>
                </c:pt>
                <c:pt idx="4713">
                  <c:v>US-2018-167339</c:v>
                </c:pt>
                <c:pt idx="4714">
                  <c:v>US-2018-167472</c:v>
                </c:pt>
                <c:pt idx="4715">
                  <c:v>US-2018-168095</c:v>
                </c:pt>
                <c:pt idx="4716">
                  <c:v>US-2018-168410</c:v>
                </c:pt>
                <c:pt idx="4717">
                  <c:v>US-2018-168620</c:v>
                </c:pt>
                <c:pt idx="4718">
                  <c:v>US-2018-169040</c:v>
                </c:pt>
                <c:pt idx="4719">
                  <c:v>US-2018-169369</c:v>
                </c:pt>
                <c:pt idx="4720">
                  <c:v>US-2019-100048</c:v>
                </c:pt>
                <c:pt idx="4721">
                  <c:v>US-2019-100209</c:v>
                </c:pt>
                <c:pt idx="4722">
                  <c:v>US-2019-100398</c:v>
                </c:pt>
                <c:pt idx="4723">
                  <c:v>US-2019-100482</c:v>
                </c:pt>
                <c:pt idx="4724">
                  <c:v>US-2019-100930</c:v>
                </c:pt>
                <c:pt idx="4725">
                  <c:v>US-2019-101518</c:v>
                </c:pt>
                <c:pt idx="4726">
                  <c:v>US-2019-101539</c:v>
                </c:pt>
                <c:pt idx="4727">
                  <c:v>US-2019-101721</c:v>
                </c:pt>
                <c:pt idx="4728">
                  <c:v>US-2019-101784</c:v>
                </c:pt>
                <c:pt idx="4729">
                  <c:v>US-2019-101840</c:v>
                </c:pt>
                <c:pt idx="4730">
                  <c:v>US-2019-102183</c:v>
                </c:pt>
                <c:pt idx="4731">
                  <c:v>US-2019-102288</c:v>
                </c:pt>
                <c:pt idx="4732">
                  <c:v>US-2019-102638</c:v>
                </c:pt>
                <c:pt idx="4733">
                  <c:v>US-2019-102890</c:v>
                </c:pt>
                <c:pt idx="4734">
                  <c:v>US-2019-102904</c:v>
                </c:pt>
                <c:pt idx="4735">
                  <c:v>US-2019-103226</c:v>
                </c:pt>
                <c:pt idx="4736">
                  <c:v>US-2019-103247</c:v>
                </c:pt>
                <c:pt idx="4737">
                  <c:v>US-2019-103814</c:v>
                </c:pt>
                <c:pt idx="4738">
                  <c:v>US-2019-103828</c:v>
                </c:pt>
                <c:pt idx="4739">
                  <c:v>US-2019-104094</c:v>
                </c:pt>
                <c:pt idx="4740">
                  <c:v>US-2019-104437</c:v>
                </c:pt>
                <c:pt idx="4741">
                  <c:v>US-2019-104451</c:v>
                </c:pt>
                <c:pt idx="4742">
                  <c:v>US-2019-104661</c:v>
                </c:pt>
                <c:pt idx="4743">
                  <c:v>US-2019-104955</c:v>
                </c:pt>
                <c:pt idx="4744">
                  <c:v>US-2019-105046</c:v>
                </c:pt>
                <c:pt idx="4745">
                  <c:v>US-2019-105389</c:v>
                </c:pt>
                <c:pt idx="4746">
                  <c:v>US-2019-105697</c:v>
                </c:pt>
                <c:pt idx="4747">
                  <c:v>US-2019-105935</c:v>
                </c:pt>
                <c:pt idx="4748">
                  <c:v>US-2019-105998</c:v>
                </c:pt>
                <c:pt idx="4749">
                  <c:v>US-2019-106131</c:v>
                </c:pt>
                <c:pt idx="4750">
                  <c:v>US-2019-106145</c:v>
                </c:pt>
                <c:pt idx="4751">
                  <c:v>US-2019-106551</c:v>
                </c:pt>
                <c:pt idx="4752">
                  <c:v>US-2019-106579</c:v>
                </c:pt>
                <c:pt idx="4753">
                  <c:v>US-2019-106663</c:v>
                </c:pt>
                <c:pt idx="4754">
                  <c:v>US-2019-106705</c:v>
                </c:pt>
                <c:pt idx="4755">
                  <c:v>US-2019-106796</c:v>
                </c:pt>
                <c:pt idx="4756">
                  <c:v>US-2019-107272</c:v>
                </c:pt>
                <c:pt idx="4757">
                  <c:v>US-2019-107384</c:v>
                </c:pt>
                <c:pt idx="4758">
                  <c:v>US-2019-107636</c:v>
                </c:pt>
                <c:pt idx="4759">
                  <c:v>US-2019-107888</c:v>
                </c:pt>
                <c:pt idx="4760">
                  <c:v>US-2019-107979</c:v>
                </c:pt>
                <c:pt idx="4761">
                  <c:v>US-2019-108014</c:v>
                </c:pt>
                <c:pt idx="4762">
                  <c:v>US-2019-108063</c:v>
                </c:pt>
                <c:pt idx="4763">
                  <c:v>US-2019-108245</c:v>
                </c:pt>
                <c:pt idx="4764">
                  <c:v>US-2019-108315</c:v>
                </c:pt>
                <c:pt idx="4765">
                  <c:v>US-2019-108343</c:v>
                </c:pt>
                <c:pt idx="4766">
                  <c:v>US-2019-108700</c:v>
                </c:pt>
                <c:pt idx="4767">
                  <c:v>US-2019-109253</c:v>
                </c:pt>
                <c:pt idx="4768">
                  <c:v>US-2019-109316</c:v>
                </c:pt>
                <c:pt idx="4769">
                  <c:v>US-2019-109484</c:v>
                </c:pt>
                <c:pt idx="4770">
                  <c:v>US-2019-109582</c:v>
                </c:pt>
                <c:pt idx="4771">
                  <c:v>US-2019-109610</c:v>
                </c:pt>
                <c:pt idx="4772">
                  <c:v>US-2019-110149</c:v>
                </c:pt>
                <c:pt idx="4773">
                  <c:v>US-2019-110576</c:v>
                </c:pt>
                <c:pt idx="4774">
                  <c:v>US-2019-110604</c:v>
                </c:pt>
                <c:pt idx="4775">
                  <c:v>US-2019-110646</c:v>
                </c:pt>
                <c:pt idx="4776">
                  <c:v>US-2019-110989</c:v>
                </c:pt>
                <c:pt idx="4777">
                  <c:v>US-2019-110996</c:v>
                </c:pt>
                <c:pt idx="4778">
                  <c:v>US-2019-111024</c:v>
                </c:pt>
                <c:pt idx="4779">
                  <c:v>US-2019-111241</c:v>
                </c:pt>
                <c:pt idx="4780">
                  <c:v>US-2019-111423</c:v>
                </c:pt>
                <c:pt idx="4781">
                  <c:v>US-2019-111745</c:v>
                </c:pt>
                <c:pt idx="4782">
                  <c:v>US-2019-111920</c:v>
                </c:pt>
                <c:pt idx="4783">
                  <c:v>US-2019-112347</c:v>
                </c:pt>
                <c:pt idx="4784">
                  <c:v>US-2019-112613</c:v>
                </c:pt>
                <c:pt idx="4785">
                  <c:v>US-2019-112928</c:v>
                </c:pt>
                <c:pt idx="4786">
                  <c:v>US-2019-113201</c:v>
                </c:pt>
                <c:pt idx="4787">
                  <c:v>US-2019-113852</c:v>
                </c:pt>
                <c:pt idx="4788">
                  <c:v>US-2019-113992</c:v>
                </c:pt>
                <c:pt idx="4789">
                  <c:v>US-2019-114034</c:v>
                </c:pt>
                <c:pt idx="4790">
                  <c:v>US-2019-114356</c:v>
                </c:pt>
                <c:pt idx="4791">
                  <c:v>US-2019-114657</c:v>
                </c:pt>
                <c:pt idx="4792">
                  <c:v>US-2019-115252</c:v>
                </c:pt>
                <c:pt idx="4793">
                  <c:v>US-2019-115301</c:v>
                </c:pt>
                <c:pt idx="4794">
                  <c:v>US-2019-115595</c:v>
                </c:pt>
                <c:pt idx="4795">
                  <c:v>US-2019-115609</c:v>
                </c:pt>
                <c:pt idx="4796">
                  <c:v>US-2019-116491</c:v>
                </c:pt>
                <c:pt idx="4797">
                  <c:v>US-2019-116505</c:v>
                </c:pt>
                <c:pt idx="4798">
                  <c:v>US-2019-116652</c:v>
                </c:pt>
                <c:pt idx="4799">
                  <c:v>US-2019-116659</c:v>
                </c:pt>
                <c:pt idx="4800">
                  <c:v>US-2019-116701</c:v>
                </c:pt>
                <c:pt idx="4801">
                  <c:v>US-2019-116897</c:v>
                </c:pt>
                <c:pt idx="4802">
                  <c:v>US-2019-117247</c:v>
                </c:pt>
                <c:pt idx="4803">
                  <c:v>US-2019-117331</c:v>
                </c:pt>
                <c:pt idx="4804">
                  <c:v>US-2019-117450</c:v>
                </c:pt>
                <c:pt idx="4805">
                  <c:v>US-2019-117534</c:v>
                </c:pt>
                <c:pt idx="4806">
                  <c:v>US-2019-117723</c:v>
                </c:pt>
                <c:pt idx="4807">
                  <c:v>US-2019-118038</c:v>
                </c:pt>
                <c:pt idx="4808">
                  <c:v>US-2019-118087</c:v>
                </c:pt>
                <c:pt idx="4809">
                  <c:v>US-2019-118157</c:v>
                </c:pt>
                <c:pt idx="4810">
                  <c:v>US-2019-118535</c:v>
                </c:pt>
                <c:pt idx="4811">
                  <c:v>US-2019-118556</c:v>
                </c:pt>
                <c:pt idx="4812">
                  <c:v>US-2019-118598</c:v>
                </c:pt>
                <c:pt idx="4813">
                  <c:v>US-2019-118941</c:v>
                </c:pt>
                <c:pt idx="4814">
                  <c:v>US-2019-119039</c:v>
                </c:pt>
                <c:pt idx="4815">
                  <c:v>US-2019-119319</c:v>
                </c:pt>
                <c:pt idx="4816">
                  <c:v>US-2019-119438</c:v>
                </c:pt>
                <c:pt idx="4817">
                  <c:v>US-2019-119662</c:v>
                </c:pt>
                <c:pt idx="4818">
                  <c:v>US-2019-119816</c:v>
                </c:pt>
                <c:pt idx="4819">
                  <c:v>US-2019-120089</c:v>
                </c:pt>
                <c:pt idx="4820">
                  <c:v>US-2019-120147</c:v>
                </c:pt>
                <c:pt idx="4821">
                  <c:v>US-2019-120390</c:v>
                </c:pt>
                <c:pt idx="4822">
                  <c:v>US-2019-120418</c:v>
                </c:pt>
                <c:pt idx="4823">
                  <c:v>US-2019-120607</c:v>
                </c:pt>
                <c:pt idx="4824">
                  <c:v>US-2019-120649</c:v>
                </c:pt>
                <c:pt idx="4825">
                  <c:v>US-2019-120908</c:v>
                </c:pt>
                <c:pt idx="4826">
                  <c:v>US-2019-121251</c:v>
                </c:pt>
                <c:pt idx="4827">
                  <c:v>US-2019-122637</c:v>
                </c:pt>
                <c:pt idx="4828">
                  <c:v>US-2019-122672</c:v>
                </c:pt>
                <c:pt idx="4829">
                  <c:v>US-2019-122714</c:v>
                </c:pt>
                <c:pt idx="4830">
                  <c:v>US-2019-123204</c:v>
                </c:pt>
                <c:pt idx="4831">
                  <c:v>US-2019-123281</c:v>
                </c:pt>
                <c:pt idx="4832">
                  <c:v>US-2019-123463</c:v>
                </c:pt>
                <c:pt idx="4833">
                  <c:v>US-2019-123834</c:v>
                </c:pt>
                <c:pt idx="4834">
                  <c:v>US-2019-123862</c:v>
                </c:pt>
                <c:pt idx="4835">
                  <c:v>US-2019-124303</c:v>
                </c:pt>
                <c:pt idx="4836">
                  <c:v>US-2019-124779</c:v>
                </c:pt>
                <c:pt idx="4837">
                  <c:v>US-2019-124821</c:v>
                </c:pt>
                <c:pt idx="4838">
                  <c:v>US-2019-124926</c:v>
                </c:pt>
                <c:pt idx="4839">
                  <c:v>US-2019-124968</c:v>
                </c:pt>
                <c:pt idx="4840">
                  <c:v>US-2019-125213</c:v>
                </c:pt>
                <c:pt idx="4841">
                  <c:v>US-2019-125647</c:v>
                </c:pt>
                <c:pt idx="4842">
                  <c:v>US-2019-125717</c:v>
                </c:pt>
                <c:pt idx="4843">
                  <c:v>US-2019-125808</c:v>
                </c:pt>
                <c:pt idx="4844">
                  <c:v>US-2019-126053</c:v>
                </c:pt>
                <c:pt idx="4845">
                  <c:v>US-2019-126060</c:v>
                </c:pt>
                <c:pt idx="4846">
                  <c:v>US-2019-126081</c:v>
                </c:pt>
                <c:pt idx="4847">
                  <c:v>US-2019-126179</c:v>
                </c:pt>
                <c:pt idx="4848">
                  <c:v>US-2019-127292</c:v>
                </c:pt>
                <c:pt idx="4849">
                  <c:v>US-2019-127341</c:v>
                </c:pt>
                <c:pt idx="4850">
                  <c:v>US-2019-127719</c:v>
                </c:pt>
                <c:pt idx="4851">
                  <c:v>US-2019-128118</c:v>
                </c:pt>
                <c:pt idx="4852">
                  <c:v>US-2019-128398</c:v>
                </c:pt>
                <c:pt idx="4853">
                  <c:v>US-2019-128447</c:v>
                </c:pt>
                <c:pt idx="4854">
                  <c:v>US-2019-128832</c:v>
                </c:pt>
                <c:pt idx="4855">
                  <c:v>US-2019-128951</c:v>
                </c:pt>
                <c:pt idx="4856">
                  <c:v>US-2019-129203</c:v>
                </c:pt>
                <c:pt idx="4857">
                  <c:v>US-2019-129224</c:v>
                </c:pt>
                <c:pt idx="4858">
                  <c:v>US-2019-129441</c:v>
                </c:pt>
                <c:pt idx="4859">
                  <c:v>US-2019-129777</c:v>
                </c:pt>
                <c:pt idx="4860">
                  <c:v>US-2019-130603</c:v>
                </c:pt>
                <c:pt idx="4861">
                  <c:v>US-2019-130687</c:v>
                </c:pt>
                <c:pt idx="4862">
                  <c:v>US-2019-130953</c:v>
                </c:pt>
                <c:pt idx="4863">
                  <c:v>US-2019-131583</c:v>
                </c:pt>
                <c:pt idx="4864">
                  <c:v>US-2019-131849</c:v>
                </c:pt>
                <c:pt idx="4865">
                  <c:v>US-2019-131961</c:v>
                </c:pt>
                <c:pt idx="4866">
                  <c:v>US-2019-132031</c:v>
                </c:pt>
                <c:pt idx="4867">
                  <c:v>US-2019-132059</c:v>
                </c:pt>
                <c:pt idx="4868">
                  <c:v>US-2019-132206</c:v>
                </c:pt>
                <c:pt idx="4869">
                  <c:v>US-2019-132220</c:v>
                </c:pt>
                <c:pt idx="4870">
                  <c:v>US-2019-132297</c:v>
                </c:pt>
                <c:pt idx="4871">
                  <c:v>US-2019-132381</c:v>
                </c:pt>
                <c:pt idx="4872">
                  <c:v>US-2019-132444</c:v>
                </c:pt>
                <c:pt idx="4873">
                  <c:v>US-2019-132675</c:v>
                </c:pt>
                <c:pt idx="4874">
                  <c:v>US-2019-132927</c:v>
                </c:pt>
                <c:pt idx="4875">
                  <c:v>US-2019-133081</c:v>
                </c:pt>
                <c:pt idx="4876">
                  <c:v>US-2019-133200</c:v>
                </c:pt>
                <c:pt idx="4877">
                  <c:v>US-2019-133312</c:v>
                </c:pt>
                <c:pt idx="4878">
                  <c:v>US-2019-133361</c:v>
                </c:pt>
                <c:pt idx="4879">
                  <c:v>US-2019-133781</c:v>
                </c:pt>
                <c:pt idx="4880">
                  <c:v>US-2019-134481</c:v>
                </c:pt>
                <c:pt idx="4881">
                  <c:v>US-2019-134642</c:v>
                </c:pt>
                <c:pt idx="4882">
                  <c:v>US-2019-135013</c:v>
                </c:pt>
                <c:pt idx="4883">
                  <c:v>US-2019-135062</c:v>
                </c:pt>
                <c:pt idx="4884">
                  <c:v>US-2019-135230</c:v>
                </c:pt>
                <c:pt idx="4885">
                  <c:v>US-2019-135503</c:v>
                </c:pt>
                <c:pt idx="4886">
                  <c:v>US-2019-135986</c:v>
                </c:pt>
                <c:pt idx="4887">
                  <c:v>US-2019-136189</c:v>
                </c:pt>
                <c:pt idx="4888">
                  <c:v>US-2019-136679</c:v>
                </c:pt>
                <c:pt idx="4889">
                  <c:v>US-2019-136707</c:v>
                </c:pt>
                <c:pt idx="4890">
                  <c:v>US-2019-136721</c:v>
                </c:pt>
                <c:pt idx="4891">
                  <c:v>US-2019-136784</c:v>
                </c:pt>
                <c:pt idx="4892">
                  <c:v>US-2019-136868</c:v>
                </c:pt>
                <c:pt idx="4893">
                  <c:v>US-2019-137491</c:v>
                </c:pt>
                <c:pt idx="4894">
                  <c:v>US-2019-138086</c:v>
                </c:pt>
                <c:pt idx="4895">
                  <c:v>US-2019-139465</c:v>
                </c:pt>
                <c:pt idx="4896">
                  <c:v>US-2019-139577</c:v>
                </c:pt>
                <c:pt idx="4897">
                  <c:v>US-2019-139647</c:v>
                </c:pt>
                <c:pt idx="4898">
                  <c:v>US-2019-139955</c:v>
                </c:pt>
                <c:pt idx="4899">
                  <c:v>US-2019-139969</c:v>
                </c:pt>
                <c:pt idx="4900">
                  <c:v>US-2019-140074</c:v>
                </c:pt>
                <c:pt idx="4901">
                  <c:v>US-2019-140312</c:v>
                </c:pt>
                <c:pt idx="4902">
                  <c:v>US-2019-140907</c:v>
                </c:pt>
                <c:pt idx="4903">
                  <c:v>US-2019-141509</c:v>
                </c:pt>
                <c:pt idx="4904">
                  <c:v>US-2019-141558</c:v>
                </c:pt>
                <c:pt idx="4905">
                  <c:v>US-2019-141677</c:v>
                </c:pt>
                <c:pt idx="4906">
                  <c:v>US-2019-141698</c:v>
                </c:pt>
                <c:pt idx="4907">
                  <c:v>US-2019-141852</c:v>
                </c:pt>
                <c:pt idx="4908">
                  <c:v>US-2019-141943</c:v>
                </c:pt>
                <c:pt idx="4909">
                  <c:v>US-2019-142188</c:v>
                </c:pt>
                <c:pt idx="4910">
                  <c:v>US-2019-142573</c:v>
                </c:pt>
                <c:pt idx="4911">
                  <c:v>US-2019-143028</c:v>
                </c:pt>
                <c:pt idx="4912">
                  <c:v>US-2019-143175</c:v>
                </c:pt>
                <c:pt idx="4913">
                  <c:v>US-2019-143770</c:v>
                </c:pt>
                <c:pt idx="4914">
                  <c:v>US-2019-144582</c:v>
                </c:pt>
                <c:pt idx="4915">
                  <c:v>US-2019-145366</c:v>
                </c:pt>
                <c:pt idx="4916">
                  <c:v>US-2019-145597</c:v>
                </c:pt>
                <c:pt idx="4917">
                  <c:v>US-2019-145863</c:v>
                </c:pt>
                <c:pt idx="4918">
                  <c:v>US-2019-146213</c:v>
                </c:pt>
                <c:pt idx="4919">
                  <c:v>US-2019-146416</c:v>
                </c:pt>
                <c:pt idx="4920">
                  <c:v>US-2019-146822</c:v>
                </c:pt>
                <c:pt idx="4921">
                  <c:v>US-2019-146878</c:v>
                </c:pt>
                <c:pt idx="4922">
                  <c:v>US-2019-146906</c:v>
                </c:pt>
                <c:pt idx="4923">
                  <c:v>US-2019-147221</c:v>
                </c:pt>
                <c:pt idx="4924">
                  <c:v>US-2019-147655</c:v>
                </c:pt>
                <c:pt idx="4925">
                  <c:v>US-2019-147669</c:v>
                </c:pt>
                <c:pt idx="4926">
                  <c:v>US-2019-147886</c:v>
                </c:pt>
                <c:pt idx="4927">
                  <c:v>US-2019-147984</c:v>
                </c:pt>
                <c:pt idx="4928">
                  <c:v>US-2019-147998</c:v>
                </c:pt>
                <c:pt idx="4929">
                  <c:v>US-2019-148054</c:v>
                </c:pt>
                <c:pt idx="4930">
                  <c:v>US-2019-148362</c:v>
                </c:pt>
                <c:pt idx="4931">
                  <c:v>US-2019-148551</c:v>
                </c:pt>
                <c:pt idx="4932">
                  <c:v>US-2019-148768</c:v>
                </c:pt>
                <c:pt idx="4933">
                  <c:v>US-2019-148831</c:v>
                </c:pt>
                <c:pt idx="4934">
                  <c:v>US-2019-148866</c:v>
                </c:pt>
                <c:pt idx="4935">
                  <c:v>US-2019-149006</c:v>
                </c:pt>
                <c:pt idx="4936">
                  <c:v>US-2019-149510</c:v>
                </c:pt>
                <c:pt idx="4937">
                  <c:v>US-2019-150070</c:v>
                </c:pt>
                <c:pt idx="4938">
                  <c:v>US-2019-150595</c:v>
                </c:pt>
                <c:pt idx="4939">
                  <c:v>US-2019-150847</c:v>
                </c:pt>
                <c:pt idx="4940">
                  <c:v>US-2019-151127</c:v>
                </c:pt>
                <c:pt idx="4941">
                  <c:v>US-2019-151316</c:v>
                </c:pt>
                <c:pt idx="4942">
                  <c:v>US-2019-152002</c:v>
                </c:pt>
                <c:pt idx="4943">
                  <c:v>US-2019-152366</c:v>
                </c:pt>
                <c:pt idx="4944">
                  <c:v>US-2019-152380</c:v>
                </c:pt>
                <c:pt idx="4945">
                  <c:v>US-2019-152492</c:v>
                </c:pt>
                <c:pt idx="4946">
                  <c:v>US-2019-152569</c:v>
                </c:pt>
                <c:pt idx="4947">
                  <c:v>US-2019-152842</c:v>
                </c:pt>
                <c:pt idx="4948">
                  <c:v>US-2019-152898</c:v>
                </c:pt>
                <c:pt idx="4949">
                  <c:v>US-2019-153255</c:v>
                </c:pt>
                <c:pt idx="4950">
                  <c:v>US-2019-153633</c:v>
                </c:pt>
                <c:pt idx="4951">
                  <c:v>US-2019-153948</c:v>
                </c:pt>
                <c:pt idx="4952">
                  <c:v>US-2019-154851</c:v>
                </c:pt>
                <c:pt idx="4953">
                  <c:v>US-2019-154872</c:v>
                </c:pt>
                <c:pt idx="4954">
                  <c:v>US-2019-155299</c:v>
                </c:pt>
                <c:pt idx="4955">
                  <c:v>US-2019-155425</c:v>
                </c:pt>
                <c:pt idx="4956">
                  <c:v>US-2019-155866</c:v>
                </c:pt>
                <c:pt idx="4957">
                  <c:v>US-2019-155999</c:v>
                </c:pt>
                <c:pt idx="4958">
                  <c:v>US-2019-156083</c:v>
                </c:pt>
                <c:pt idx="4959">
                  <c:v>US-2019-156356</c:v>
                </c:pt>
                <c:pt idx="4960">
                  <c:v>US-2019-156909</c:v>
                </c:pt>
                <c:pt idx="4961">
                  <c:v>US-2019-157224</c:v>
                </c:pt>
                <c:pt idx="4962">
                  <c:v>US-2019-157896</c:v>
                </c:pt>
                <c:pt idx="4963">
                  <c:v>US-2019-158218</c:v>
                </c:pt>
                <c:pt idx="4964">
                  <c:v>US-2019-158505</c:v>
                </c:pt>
                <c:pt idx="4965">
                  <c:v>US-2019-158512</c:v>
                </c:pt>
                <c:pt idx="4966">
                  <c:v>US-2019-158526</c:v>
                </c:pt>
                <c:pt idx="4967">
                  <c:v>US-2019-158946</c:v>
                </c:pt>
                <c:pt idx="4968">
                  <c:v>US-2019-159205</c:v>
                </c:pt>
                <c:pt idx="4969">
                  <c:v>US-2019-159562</c:v>
                </c:pt>
                <c:pt idx="4970">
                  <c:v>US-2019-160143</c:v>
                </c:pt>
                <c:pt idx="4971">
                  <c:v>US-2019-160465</c:v>
                </c:pt>
                <c:pt idx="4972">
                  <c:v>US-2019-160759</c:v>
                </c:pt>
                <c:pt idx="4973">
                  <c:v>US-2019-160836</c:v>
                </c:pt>
                <c:pt idx="4974">
                  <c:v>US-2019-161193</c:v>
                </c:pt>
                <c:pt idx="4975">
                  <c:v>US-2019-161935</c:v>
                </c:pt>
                <c:pt idx="4976">
                  <c:v>US-2019-162068</c:v>
                </c:pt>
                <c:pt idx="4977">
                  <c:v>US-2019-162124</c:v>
                </c:pt>
                <c:pt idx="4978">
                  <c:v>US-2019-162208</c:v>
                </c:pt>
                <c:pt idx="4979">
                  <c:v>US-2019-162558</c:v>
                </c:pt>
                <c:pt idx="4980">
                  <c:v>US-2019-162670</c:v>
                </c:pt>
                <c:pt idx="4981">
                  <c:v>US-2019-163195</c:v>
                </c:pt>
                <c:pt idx="4982">
                  <c:v>US-2019-163300</c:v>
                </c:pt>
                <c:pt idx="4983">
                  <c:v>US-2019-163657</c:v>
                </c:pt>
                <c:pt idx="4984">
                  <c:v>US-2019-163790</c:v>
                </c:pt>
                <c:pt idx="4985">
                  <c:v>US-2019-164056</c:v>
                </c:pt>
                <c:pt idx="4986">
                  <c:v>US-2019-164147</c:v>
                </c:pt>
                <c:pt idx="4987">
                  <c:v>US-2019-165344</c:v>
                </c:pt>
                <c:pt idx="4988">
                  <c:v>US-2019-165358</c:v>
                </c:pt>
                <c:pt idx="4989">
                  <c:v>US-2019-165456</c:v>
                </c:pt>
                <c:pt idx="4990">
                  <c:v>US-2019-165869</c:v>
                </c:pt>
                <c:pt idx="4991">
                  <c:v>US-2019-166037</c:v>
                </c:pt>
                <c:pt idx="4992">
                  <c:v>US-2019-166233</c:v>
                </c:pt>
                <c:pt idx="4993">
                  <c:v>US-2019-166324</c:v>
                </c:pt>
                <c:pt idx="4994">
                  <c:v>US-2019-166394</c:v>
                </c:pt>
                <c:pt idx="4995">
                  <c:v>US-2019-166611</c:v>
                </c:pt>
                <c:pt idx="4996">
                  <c:v>US-2019-166688</c:v>
                </c:pt>
                <c:pt idx="4997">
                  <c:v>US-2019-167318</c:v>
                </c:pt>
                <c:pt idx="4998">
                  <c:v>US-2019-167402</c:v>
                </c:pt>
                <c:pt idx="4999">
                  <c:v>US-2019-167570</c:v>
                </c:pt>
                <c:pt idx="5000">
                  <c:v>US-2019-167920</c:v>
                </c:pt>
                <c:pt idx="5001">
                  <c:v>US-2019-168116</c:v>
                </c:pt>
                <c:pt idx="5002">
                  <c:v>US-2019-168613</c:v>
                </c:pt>
                <c:pt idx="5003">
                  <c:v>US-2019-168690</c:v>
                </c:pt>
                <c:pt idx="5004">
                  <c:v>US-2019-168802</c:v>
                </c:pt>
                <c:pt idx="5005">
                  <c:v>US-2019-169320</c:v>
                </c:pt>
                <c:pt idx="5006">
                  <c:v>US-2019-169488</c:v>
                </c:pt>
                <c:pt idx="5007">
                  <c:v>US-2019-169502</c:v>
                </c:pt>
                <c:pt idx="5008">
                  <c:v>US-2019-169551</c:v>
                </c:pt>
              </c:strCache>
            </c:strRef>
          </c:cat>
          <c:val>
            <c:numRef>
              <c:f>'Profit per Order'!$B$2:$B$5011</c:f>
              <c:numCache>
                <c:formatCode>General</c:formatCode>
                <c:ptCount val="5009"/>
                <c:pt idx="0">
                  <c:v>109.61129999999999</c:v>
                </c:pt>
                <c:pt idx="1">
                  <c:v>-9.5445000000000348</c:v>
                </c:pt>
                <c:pt idx="2">
                  <c:v>31.869599999999995</c:v>
                </c:pt>
                <c:pt idx="3">
                  <c:v>1.3256999999999999</c:v>
                </c:pt>
                <c:pt idx="4">
                  <c:v>3.859599999999999</c:v>
                </c:pt>
                <c:pt idx="5">
                  <c:v>6.7251999999999992</c:v>
                </c:pt>
                <c:pt idx="6">
                  <c:v>15.448424999999986</c:v>
                </c:pt>
                <c:pt idx="7">
                  <c:v>8.8600999999999939</c:v>
                </c:pt>
                <c:pt idx="8">
                  <c:v>54.769349999999989</c:v>
                </c:pt>
                <c:pt idx="9">
                  <c:v>9</c:v>
                </c:pt>
                <c:pt idx="10">
                  <c:v>20.097000000000008</c:v>
                </c:pt>
                <c:pt idx="11">
                  <c:v>22.678200000000018</c:v>
                </c:pt>
                <c:pt idx="12">
                  <c:v>58.975733333333324</c:v>
                </c:pt>
                <c:pt idx="13">
                  <c:v>40.988733333333322</c:v>
                </c:pt>
                <c:pt idx="14">
                  <c:v>79.891199999999998</c:v>
                </c:pt>
                <c:pt idx="15">
                  <c:v>-6.344100000000001</c:v>
                </c:pt>
                <c:pt idx="16">
                  <c:v>-1.2588000000000008</c:v>
                </c:pt>
                <c:pt idx="17">
                  <c:v>6.4127999999999998</c:v>
                </c:pt>
                <c:pt idx="18">
                  <c:v>100.14029999999998</c:v>
                </c:pt>
                <c:pt idx="19">
                  <c:v>70.033599999999993</c:v>
                </c:pt>
                <c:pt idx="20">
                  <c:v>1.102199999999999</c:v>
                </c:pt>
                <c:pt idx="21">
                  <c:v>27.563200000000002</c:v>
                </c:pt>
                <c:pt idx="22">
                  <c:v>30.095700000000001</c:v>
                </c:pt>
                <c:pt idx="23">
                  <c:v>27.710049999999988</c:v>
                </c:pt>
                <c:pt idx="24">
                  <c:v>-15.480499999999999</c:v>
                </c:pt>
                <c:pt idx="25">
                  <c:v>-1.3082999999999996</c:v>
                </c:pt>
                <c:pt idx="26">
                  <c:v>17.22</c:v>
                </c:pt>
                <c:pt idx="27">
                  <c:v>3.7228000000000065</c:v>
                </c:pt>
                <c:pt idx="28">
                  <c:v>24.47</c:v>
                </c:pt>
                <c:pt idx="29">
                  <c:v>13.742799999999999</c:v>
                </c:pt>
                <c:pt idx="30">
                  <c:v>80.781749999999988</c:v>
                </c:pt>
                <c:pt idx="31">
                  <c:v>-18.106799999999993</c:v>
                </c:pt>
                <c:pt idx="32">
                  <c:v>40.198199999999979</c:v>
                </c:pt>
                <c:pt idx="33">
                  <c:v>19.238399999999999</c:v>
                </c:pt>
                <c:pt idx="34">
                  <c:v>16.126924999999996</c:v>
                </c:pt>
                <c:pt idx="35">
                  <c:v>31.991474999999973</c:v>
                </c:pt>
                <c:pt idx="36">
                  <c:v>-6.5017000000000014</c:v>
                </c:pt>
                <c:pt idx="37">
                  <c:v>22.454740000000008</c:v>
                </c:pt>
                <c:pt idx="38">
                  <c:v>7.9983999999999895</c:v>
                </c:pt>
                <c:pt idx="39">
                  <c:v>-1.5935999999999995</c:v>
                </c:pt>
                <c:pt idx="40">
                  <c:v>249.26039999999998</c:v>
                </c:pt>
                <c:pt idx="41">
                  <c:v>-82.884</c:v>
                </c:pt>
                <c:pt idx="42">
                  <c:v>21.477600000000002</c:v>
                </c:pt>
                <c:pt idx="43">
                  <c:v>46.914900000000017</c:v>
                </c:pt>
                <c:pt idx="44">
                  <c:v>4.830733333333332</c:v>
                </c:pt>
                <c:pt idx="45">
                  <c:v>4.7032666666666669</c:v>
                </c:pt>
                <c:pt idx="46">
                  <c:v>65.978000000000009</c:v>
                </c:pt>
                <c:pt idx="47">
                  <c:v>-168.95579999999995</c:v>
                </c:pt>
                <c:pt idx="48">
                  <c:v>6.2208000000000006</c:v>
                </c:pt>
                <c:pt idx="49">
                  <c:v>59.839974999999981</c:v>
                </c:pt>
                <c:pt idx="50">
                  <c:v>29.35019999999999</c:v>
                </c:pt>
                <c:pt idx="51">
                  <c:v>3.4049999999999994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-46.877600000000001</c:v>
                </c:pt>
                <c:pt idx="55">
                  <c:v>-2.2612499999999991</c:v>
                </c:pt>
                <c:pt idx="56">
                  <c:v>5.5511999999999979</c:v>
                </c:pt>
                <c:pt idx="57">
                  <c:v>3.9979</c:v>
                </c:pt>
                <c:pt idx="58">
                  <c:v>-23.57643333333333</c:v>
                </c:pt>
                <c:pt idx="59">
                  <c:v>19.294824999999999</c:v>
                </c:pt>
                <c:pt idx="60">
                  <c:v>9.805042857142853</c:v>
                </c:pt>
                <c:pt idx="61">
                  <c:v>14.6745</c:v>
                </c:pt>
                <c:pt idx="62">
                  <c:v>51.476399999999941</c:v>
                </c:pt>
                <c:pt idx="63">
                  <c:v>25.368400000000008</c:v>
                </c:pt>
                <c:pt idx="64">
                  <c:v>31.005899999999997</c:v>
                </c:pt>
                <c:pt idx="65">
                  <c:v>20.716799999999996</c:v>
                </c:pt>
                <c:pt idx="66">
                  <c:v>21.377649999999978</c:v>
                </c:pt>
                <c:pt idx="67">
                  <c:v>12.650160000000001</c:v>
                </c:pt>
                <c:pt idx="68">
                  <c:v>6.0416000000000025</c:v>
                </c:pt>
                <c:pt idx="69">
                  <c:v>10.507199999999997</c:v>
                </c:pt>
                <c:pt idx="70">
                  <c:v>6.0367999999999986</c:v>
                </c:pt>
                <c:pt idx="71">
                  <c:v>9.8909999999999982</c:v>
                </c:pt>
                <c:pt idx="72">
                  <c:v>16.993200000000002</c:v>
                </c:pt>
                <c:pt idx="73">
                  <c:v>-2.474580000000004</c:v>
                </c:pt>
                <c:pt idx="74">
                  <c:v>9.0719999999999992</c:v>
                </c:pt>
                <c:pt idx="75">
                  <c:v>5.0600000000000067</c:v>
                </c:pt>
                <c:pt idx="76">
                  <c:v>9.5947999999999993</c:v>
                </c:pt>
                <c:pt idx="77">
                  <c:v>-11.084800000000005</c:v>
                </c:pt>
                <c:pt idx="78">
                  <c:v>-35.981049999999996</c:v>
                </c:pt>
                <c:pt idx="79">
                  <c:v>-23.488200000000091</c:v>
                </c:pt>
                <c:pt idx="80">
                  <c:v>26.387999999999998</c:v>
                </c:pt>
                <c:pt idx="81">
                  <c:v>13.317599999999999</c:v>
                </c:pt>
                <c:pt idx="82">
                  <c:v>-122.45579999999997</c:v>
                </c:pt>
                <c:pt idx="83">
                  <c:v>5.2397999999999998</c:v>
                </c:pt>
                <c:pt idx="84">
                  <c:v>-209.76929999999999</c:v>
                </c:pt>
                <c:pt idx="85">
                  <c:v>0.61634999999999973</c:v>
                </c:pt>
                <c:pt idx="86">
                  <c:v>87.145199999999988</c:v>
                </c:pt>
                <c:pt idx="87">
                  <c:v>13.615944444444441</c:v>
                </c:pt>
                <c:pt idx="88">
                  <c:v>19.823999999999998</c:v>
                </c:pt>
                <c:pt idx="89">
                  <c:v>2.6935999999999991</c:v>
                </c:pt>
                <c:pt idx="90">
                  <c:v>327.94580000000002</c:v>
                </c:pt>
                <c:pt idx="91">
                  <c:v>27.398400000000002</c:v>
                </c:pt>
                <c:pt idx="92">
                  <c:v>23.315999999999988</c:v>
                </c:pt>
                <c:pt idx="93">
                  <c:v>95.188799999999972</c:v>
                </c:pt>
                <c:pt idx="94">
                  <c:v>67.86</c:v>
                </c:pt>
                <c:pt idx="95">
                  <c:v>12.490200000000003</c:v>
                </c:pt>
                <c:pt idx="96">
                  <c:v>22.5532</c:v>
                </c:pt>
                <c:pt idx="97">
                  <c:v>-7.847999999999999</c:v>
                </c:pt>
                <c:pt idx="98">
                  <c:v>20.078700000000001</c:v>
                </c:pt>
                <c:pt idx="99">
                  <c:v>11.4056</c:v>
                </c:pt>
                <c:pt idx="100">
                  <c:v>7.6283999999999974</c:v>
                </c:pt>
                <c:pt idx="101">
                  <c:v>11.075400000000002</c:v>
                </c:pt>
                <c:pt idx="102">
                  <c:v>6.0659999999999989</c:v>
                </c:pt>
                <c:pt idx="103">
                  <c:v>49.604800000000012</c:v>
                </c:pt>
                <c:pt idx="104">
                  <c:v>74.8142</c:v>
                </c:pt>
                <c:pt idx="105">
                  <c:v>34.474499999999956</c:v>
                </c:pt>
                <c:pt idx="106">
                  <c:v>58.805799999999969</c:v>
                </c:pt>
                <c:pt idx="107">
                  <c:v>5.4047999999999998</c:v>
                </c:pt>
                <c:pt idx="108">
                  <c:v>54.761999999999965</c:v>
                </c:pt>
                <c:pt idx="109">
                  <c:v>-14.770800000000001</c:v>
                </c:pt>
                <c:pt idx="110">
                  <c:v>19.109028571428571</c:v>
                </c:pt>
                <c:pt idx="111">
                  <c:v>-31.125900000000001</c:v>
                </c:pt>
                <c:pt idx="112">
                  <c:v>-734.52639999999997</c:v>
                </c:pt>
                <c:pt idx="113">
                  <c:v>3.6288</c:v>
                </c:pt>
                <c:pt idx="114">
                  <c:v>51.359999999999992</c:v>
                </c:pt>
                <c:pt idx="115">
                  <c:v>1.8411999999999977</c:v>
                </c:pt>
                <c:pt idx="116">
                  <c:v>23.409499999999991</c:v>
                </c:pt>
                <c:pt idx="117">
                  <c:v>7.9487999999999985</c:v>
                </c:pt>
                <c:pt idx="118">
                  <c:v>8.8176000000000023</c:v>
                </c:pt>
                <c:pt idx="119">
                  <c:v>10.367999999999999</c:v>
                </c:pt>
                <c:pt idx="120">
                  <c:v>87.350400000000036</c:v>
                </c:pt>
                <c:pt idx="121">
                  <c:v>98.105000000000004</c:v>
                </c:pt>
                <c:pt idx="122">
                  <c:v>14.670199999999999</c:v>
                </c:pt>
                <c:pt idx="123">
                  <c:v>54.087600000000009</c:v>
                </c:pt>
                <c:pt idx="124">
                  <c:v>32.71520000000001</c:v>
                </c:pt>
                <c:pt idx="125">
                  <c:v>10.074400000000001</c:v>
                </c:pt>
                <c:pt idx="126">
                  <c:v>41.004400000000011</c:v>
                </c:pt>
                <c:pt idx="127">
                  <c:v>4.4850000000000003</c:v>
                </c:pt>
                <c:pt idx="128">
                  <c:v>16.173466666666666</c:v>
                </c:pt>
                <c:pt idx="129">
                  <c:v>12.243349999999992</c:v>
                </c:pt>
                <c:pt idx="130">
                  <c:v>-14.385599999999997</c:v>
                </c:pt>
                <c:pt idx="131">
                  <c:v>21.869850000000007</c:v>
                </c:pt>
                <c:pt idx="132">
                  <c:v>12.90959999999999</c:v>
                </c:pt>
                <c:pt idx="133">
                  <c:v>37.796999999999997</c:v>
                </c:pt>
                <c:pt idx="134">
                  <c:v>36.873899999999978</c:v>
                </c:pt>
                <c:pt idx="135">
                  <c:v>-9.1335000000000122</c:v>
                </c:pt>
                <c:pt idx="136">
                  <c:v>8.879999999999999</c:v>
                </c:pt>
                <c:pt idx="137">
                  <c:v>148.23006666666663</c:v>
                </c:pt>
                <c:pt idx="138">
                  <c:v>4.1027999999999993</c:v>
                </c:pt>
                <c:pt idx="139">
                  <c:v>9.6047999999999991</c:v>
                </c:pt>
                <c:pt idx="140">
                  <c:v>41.648600000000009</c:v>
                </c:pt>
                <c:pt idx="141">
                  <c:v>-13.637000000000011</c:v>
                </c:pt>
                <c:pt idx="142">
                  <c:v>17.471200000000003</c:v>
                </c:pt>
                <c:pt idx="143">
                  <c:v>68.564228571428558</c:v>
                </c:pt>
                <c:pt idx="144">
                  <c:v>27.035924999999995</c:v>
                </c:pt>
                <c:pt idx="145">
                  <c:v>52.394399999999983</c:v>
                </c:pt>
                <c:pt idx="146">
                  <c:v>15.7807</c:v>
                </c:pt>
                <c:pt idx="147">
                  <c:v>13.867700000000001</c:v>
                </c:pt>
                <c:pt idx="148">
                  <c:v>16.600000000000001</c:v>
                </c:pt>
                <c:pt idx="149">
                  <c:v>259.88959999999997</c:v>
                </c:pt>
                <c:pt idx="150">
                  <c:v>-4.5935999999999986</c:v>
                </c:pt>
                <c:pt idx="151">
                  <c:v>4.1738400000000002</c:v>
                </c:pt>
                <c:pt idx="152">
                  <c:v>46.935099999999991</c:v>
                </c:pt>
                <c:pt idx="153">
                  <c:v>4.8720000000000008</c:v>
                </c:pt>
                <c:pt idx="154">
                  <c:v>22.987699999999997</c:v>
                </c:pt>
                <c:pt idx="155">
                  <c:v>70.490000000000009</c:v>
                </c:pt>
                <c:pt idx="156">
                  <c:v>2.3424000000000014</c:v>
                </c:pt>
                <c:pt idx="157">
                  <c:v>11.001399999999999</c:v>
                </c:pt>
                <c:pt idx="158">
                  <c:v>78.306250000000006</c:v>
                </c:pt>
                <c:pt idx="159">
                  <c:v>-13.979866666666686</c:v>
                </c:pt>
                <c:pt idx="160">
                  <c:v>28.534800000000001</c:v>
                </c:pt>
                <c:pt idx="161">
                  <c:v>-21.996700000000004</c:v>
                </c:pt>
                <c:pt idx="162">
                  <c:v>-0.59639999999999982</c:v>
                </c:pt>
                <c:pt idx="163">
                  <c:v>-0.85579999999999989</c:v>
                </c:pt>
                <c:pt idx="164">
                  <c:v>21.751499999999986</c:v>
                </c:pt>
                <c:pt idx="165">
                  <c:v>85.981799999999993</c:v>
                </c:pt>
                <c:pt idx="166">
                  <c:v>3.7919999999999994</c:v>
                </c:pt>
                <c:pt idx="167">
                  <c:v>3.4683999999999999</c:v>
                </c:pt>
                <c:pt idx="168">
                  <c:v>46.701600000000006</c:v>
                </c:pt>
                <c:pt idx="169">
                  <c:v>7.3684499999999993</c:v>
                </c:pt>
                <c:pt idx="170">
                  <c:v>3.1917999999999993</c:v>
                </c:pt>
                <c:pt idx="171">
                  <c:v>7.0375999999999941</c:v>
                </c:pt>
                <c:pt idx="172">
                  <c:v>49.294199999999989</c:v>
                </c:pt>
                <c:pt idx="173">
                  <c:v>41.51039999999999</c:v>
                </c:pt>
                <c:pt idx="174">
                  <c:v>12.399599999999998</c:v>
                </c:pt>
                <c:pt idx="175">
                  <c:v>-9.717599999999976</c:v>
                </c:pt>
                <c:pt idx="176">
                  <c:v>-83.219400000000007</c:v>
                </c:pt>
                <c:pt idx="177">
                  <c:v>26.630399999999998</c:v>
                </c:pt>
                <c:pt idx="178">
                  <c:v>14.765199999999998</c:v>
                </c:pt>
                <c:pt idx="179">
                  <c:v>6.9239999999999995</c:v>
                </c:pt>
                <c:pt idx="180">
                  <c:v>6.5400666666666645</c:v>
                </c:pt>
                <c:pt idx="181">
                  <c:v>-105.83865000000002</c:v>
                </c:pt>
                <c:pt idx="182">
                  <c:v>-1.4117333333333295</c:v>
                </c:pt>
                <c:pt idx="183">
                  <c:v>-25.430160000000001</c:v>
                </c:pt>
                <c:pt idx="184">
                  <c:v>3.68025</c:v>
                </c:pt>
                <c:pt idx="185">
                  <c:v>191.97003333333328</c:v>
                </c:pt>
                <c:pt idx="186">
                  <c:v>16.854399999999984</c:v>
                </c:pt>
                <c:pt idx="187">
                  <c:v>52.489499999999992</c:v>
                </c:pt>
                <c:pt idx="188">
                  <c:v>9.3926399999999983</c:v>
                </c:pt>
                <c:pt idx="189">
                  <c:v>-1.8618000000000032</c:v>
                </c:pt>
                <c:pt idx="190">
                  <c:v>4.7915999999999999</c:v>
                </c:pt>
                <c:pt idx="191">
                  <c:v>55.995950000000015</c:v>
                </c:pt>
                <c:pt idx="192">
                  <c:v>38.456000000000003</c:v>
                </c:pt>
                <c:pt idx="193">
                  <c:v>1.9602000000000004</c:v>
                </c:pt>
                <c:pt idx="194">
                  <c:v>145.2816</c:v>
                </c:pt>
                <c:pt idx="195">
                  <c:v>4.275999999999998</c:v>
                </c:pt>
                <c:pt idx="196">
                  <c:v>3.4195999999999884</c:v>
                </c:pt>
                <c:pt idx="197">
                  <c:v>16.927724999999999</c:v>
                </c:pt>
                <c:pt idx="198">
                  <c:v>-23.89200000000001</c:v>
                </c:pt>
                <c:pt idx="199">
                  <c:v>22.647599999999997</c:v>
                </c:pt>
                <c:pt idx="200">
                  <c:v>-1.4833750000000041</c:v>
                </c:pt>
                <c:pt idx="201">
                  <c:v>42.966957142857119</c:v>
                </c:pt>
                <c:pt idx="202">
                  <c:v>55.232499999999973</c:v>
                </c:pt>
                <c:pt idx="203">
                  <c:v>0.42639999999999978</c:v>
                </c:pt>
                <c:pt idx="204">
                  <c:v>1.9941000000000004</c:v>
                </c:pt>
                <c:pt idx="205">
                  <c:v>34.713833333333334</c:v>
                </c:pt>
                <c:pt idx="206">
                  <c:v>17.744999999999962</c:v>
                </c:pt>
                <c:pt idx="207">
                  <c:v>420.58800000000019</c:v>
                </c:pt>
                <c:pt idx="208">
                  <c:v>12.46586666666667</c:v>
                </c:pt>
                <c:pt idx="209">
                  <c:v>13.972799999999999</c:v>
                </c:pt>
                <c:pt idx="210">
                  <c:v>239.99600000000009</c:v>
                </c:pt>
                <c:pt idx="211">
                  <c:v>1.9711999999999996</c:v>
                </c:pt>
                <c:pt idx="212">
                  <c:v>8.1324000000000005</c:v>
                </c:pt>
                <c:pt idx="213">
                  <c:v>6.0009999999999986</c:v>
                </c:pt>
                <c:pt idx="214">
                  <c:v>38.845499999999987</c:v>
                </c:pt>
                <c:pt idx="215">
                  <c:v>1167.1733750000001</c:v>
                </c:pt>
                <c:pt idx="216">
                  <c:v>34.391599999999997</c:v>
                </c:pt>
                <c:pt idx="217">
                  <c:v>2.3327999999999989</c:v>
                </c:pt>
                <c:pt idx="218">
                  <c:v>6.5856000000000012</c:v>
                </c:pt>
                <c:pt idx="219">
                  <c:v>14.411199999999997</c:v>
                </c:pt>
                <c:pt idx="220">
                  <c:v>21.112000000000002</c:v>
                </c:pt>
                <c:pt idx="221">
                  <c:v>40.686799999999998</c:v>
                </c:pt>
                <c:pt idx="222">
                  <c:v>-5.036999999999999</c:v>
                </c:pt>
                <c:pt idx="223">
                  <c:v>724.75935000000004</c:v>
                </c:pt>
                <c:pt idx="224">
                  <c:v>21.059999999999995</c:v>
                </c:pt>
                <c:pt idx="225">
                  <c:v>44.567750000000011</c:v>
                </c:pt>
                <c:pt idx="226">
                  <c:v>5.2858000000000001</c:v>
                </c:pt>
                <c:pt idx="227">
                  <c:v>-4.804800000000002</c:v>
                </c:pt>
                <c:pt idx="228">
                  <c:v>5.1948000000000008</c:v>
                </c:pt>
                <c:pt idx="229">
                  <c:v>21.638359999999999</c:v>
                </c:pt>
                <c:pt idx="230">
                  <c:v>28.120533333333331</c:v>
                </c:pt>
                <c:pt idx="231">
                  <c:v>35.443200000000004</c:v>
                </c:pt>
                <c:pt idx="232">
                  <c:v>1.3159999999999998</c:v>
                </c:pt>
                <c:pt idx="233">
                  <c:v>5.8507999999999916</c:v>
                </c:pt>
                <c:pt idx="234">
                  <c:v>8.9762999999999664</c:v>
                </c:pt>
                <c:pt idx="235">
                  <c:v>-83.439300000000031</c:v>
                </c:pt>
                <c:pt idx="236">
                  <c:v>277.92110000000008</c:v>
                </c:pt>
                <c:pt idx="237">
                  <c:v>-7.4759999999999991</c:v>
                </c:pt>
                <c:pt idx="238">
                  <c:v>2.8224</c:v>
                </c:pt>
                <c:pt idx="239">
                  <c:v>55.763999999999996</c:v>
                </c:pt>
                <c:pt idx="240">
                  <c:v>32.690399999999997</c:v>
                </c:pt>
                <c:pt idx="241">
                  <c:v>5.4332000000000003</c:v>
                </c:pt>
                <c:pt idx="242">
                  <c:v>22.60765</c:v>
                </c:pt>
                <c:pt idx="243">
                  <c:v>-33.507499999999993</c:v>
                </c:pt>
                <c:pt idx="244">
                  <c:v>6.63</c:v>
                </c:pt>
                <c:pt idx="245">
                  <c:v>343.23720000000009</c:v>
                </c:pt>
                <c:pt idx="246">
                  <c:v>-29.344266666666673</c:v>
                </c:pt>
                <c:pt idx="247">
                  <c:v>239.976</c:v>
                </c:pt>
                <c:pt idx="248">
                  <c:v>80.200900000000004</c:v>
                </c:pt>
                <c:pt idx="249">
                  <c:v>-4.6559200000000018</c:v>
                </c:pt>
                <c:pt idx="250">
                  <c:v>61.850500000000011</c:v>
                </c:pt>
                <c:pt idx="251">
                  <c:v>-28.865800000000014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49.966099999999983</c:v>
                </c:pt>
                <c:pt idx="255">
                  <c:v>6.0367999999999986</c:v>
                </c:pt>
                <c:pt idx="256">
                  <c:v>3.9091</c:v>
                </c:pt>
                <c:pt idx="257">
                  <c:v>80.230866666666699</c:v>
                </c:pt>
                <c:pt idx="258">
                  <c:v>-199.7700000000001</c:v>
                </c:pt>
                <c:pt idx="259">
                  <c:v>52.775999999999996</c:v>
                </c:pt>
                <c:pt idx="260">
                  <c:v>1.7419999999999987</c:v>
                </c:pt>
                <c:pt idx="261">
                  <c:v>38.036799999999999</c:v>
                </c:pt>
                <c:pt idx="262">
                  <c:v>-94.660500000000013</c:v>
                </c:pt>
                <c:pt idx="263">
                  <c:v>62.393449999999994</c:v>
                </c:pt>
                <c:pt idx="264">
                  <c:v>48.906000000000006</c:v>
                </c:pt>
                <c:pt idx="265">
                  <c:v>-97.098999999999975</c:v>
                </c:pt>
                <c:pt idx="266">
                  <c:v>-7.8290000000000015</c:v>
                </c:pt>
                <c:pt idx="267">
                  <c:v>20.1248</c:v>
                </c:pt>
                <c:pt idx="268">
                  <c:v>9.3432999999999993</c:v>
                </c:pt>
                <c:pt idx="269">
                  <c:v>6.4943999999999988</c:v>
                </c:pt>
                <c:pt idx="270">
                  <c:v>134.3888</c:v>
                </c:pt>
                <c:pt idx="271">
                  <c:v>-140.28529999999998</c:v>
                </c:pt>
                <c:pt idx="272">
                  <c:v>-68.919200000000004</c:v>
                </c:pt>
                <c:pt idx="273">
                  <c:v>1.6399999999999995</c:v>
                </c:pt>
                <c:pt idx="274">
                  <c:v>4.1950000000000003</c:v>
                </c:pt>
                <c:pt idx="275">
                  <c:v>23.41320000000001</c:v>
                </c:pt>
                <c:pt idx="276">
                  <c:v>1.0269000000000001</c:v>
                </c:pt>
                <c:pt idx="277">
                  <c:v>22.984000000000009</c:v>
                </c:pt>
                <c:pt idx="278">
                  <c:v>-25.913599999999988</c:v>
                </c:pt>
                <c:pt idx="279">
                  <c:v>2.8100999999999998</c:v>
                </c:pt>
                <c:pt idx="280">
                  <c:v>46.178999999999988</c:v>
                </c:pt>
                <c:pt idx="281">
                  <c:v>8.4783999999999935</c:v>
                </c:pt>
                <c:pt idx="282">
                  <c:v>0.67399999999999771</c:v>
                </c:pt>
                <c:pt idx="283">
                  <c:v>6.4864000000000033</c:v>
                </c:pt>
                <c:pt idx="284">
                  <c:v>-8.6628000000000007</c:v>
                </c:pt>
                <c:pt idx="285">
                  <c:v>12.232500000000009</c:v>
                </c:pt>
                <c:pt idx="286">
                  <c:v>11.213999999999999</c:v>
                </c:pt>
                <c:pt idx="287">
                  <c:v>2.7775999999999996</c:v>
                </c:pt>
                <c:pt idx="288">
                  <c:v>1.7626500000000025</c:v>
                </c:pt>
                <c:pt idx="289">
                  <c:v>70.196000000000026</c:v>
                </c:pt>
                <c:pt idx="290">
                  <c:v>-17.622200000000014</c:v>
                </c:pt>
                <c:pt idx="291">
                  <c:v>-10.58479999999998</c:v>
                </c:pt>
                <c:pt idx="292">
                  <c:v>11.054400000000001</c:v>
                </c:pt>
                <c:pt idx="293">
                  <c:v>87.220399999999998</c:v>
                </c:pt>
                <c:pt idx="294">
                  <c:v>17.1678</c:v>
                </c:pt>
                <c:pt idx="295">
                  <c:v>89.996999999999986</c:v>
                </c:pt>
                <c:pt idx="296">
                  <c:v>4.8581999999999965</c:v>
                </c:pt>
                <c:pt idx="297">
                  <c:v>160.48069999999998</c:v>
                </c:pt>
                <c:pt idx="298">
                  <c:v>74.971000000000032</c:v>
                </c:pt>
                <c:pt idx="299">
                  <c:v>38.080000000000013</c:v>
                </c:pt>
                <c:pt idx="300">
                  <c:v>41.933999999999997</c:v>
                </c:pt>
                <c:pt idx="301">
                  <c:v>27.838680000000004</c:v>
                </c:pt>
                <c:pt idx="302">
                  <c:v>16.430799999999994</c:v>
                </c:pt>
                <c:pt idx="303">
                  <c:v>8.1379000000000019</c:v>
                </c:pt>
                <c:pt idx="304">
                  <c:v>111.47520000000002</c:v>
                </c:pt>
                <c:pt idx="305">
                  <c:v>17.511999999999993</c:v>
                </c:pt>
                <c:pt idx="306">
                  <c:v>17.466000000000008</c:v>
                </c:pt>
                <c:pt idx="307">
                  <c:v>7.056</c:v>
                </c:pt>
                <c:pt idx="308">
                  <c:v>7.1732666666666658</c:v>
                </c:pt>
                <c:pt idx="309">
                  <c:v>43.692949999999975</c:v>
                </c:pt>
                <c:pt idx="310">
                  <c:v>127.12219999999999</c:v>
                </c:pt>
                <c:pt idx="311">
                  <c:v>17.048800000000004</c:v>
                </c:pt>
                <c:pt idx="312">
                  <c:v>4.8804000000000007</c:v>
                </c:pt>
                <c:pt idx="313">
                  <c:v>78.154400000000038</c:v>
                </c:pt>
                <c:pt idx="314">
                  <c:v>5.5327999999999999</c:v>
                </c:pt>
                <c:pt idx="315">
                  <c:v>31.92743999999999</c:v>
                </c:pt>
                <c:pt idx="316">
                  <c:v>165.45153333333332</c:v>
                </c:pt>
                <c:pt idx="317">
                  <c:v>1.079699999999999</c:v>
                </c:pt>
                <c:pt idx="318">
                  <c:v>-178.70920000000001</c:v>
                </c:pt>
                <c:pt idx="319">
                  <c:v>-29.809200000000004</c:v>
                </c:pt>
                <c:pt idx="320">
                  <c:v>-2.0015999999999998</c:v>
                </c:pt>
                <c:pt idx="321">
                  <c:v>1.8144</c:v>
                </c:pt>
                <c:pt idx="322">
                  <c:v>96.092716666666661</c:v>
                </c:pt>
                <c:pt idx="323">
                  <c:v>135.89245</c:v>
                </c:pt>
                <c:pt idx="324">
                  <c:v>3.8519999999999994</c:v>
                </c:pt>
                <c:pt idx="325">
                  <c:v>15.642599999999995</c:v>
                </c:pt>
                <c:pt idx="326">
                  <c:v>201.12809999999988</c:v>
                </c:pt>
                <c:pt idx="327">
                  <c:v>27.674049999999951</c:v>
                </c:pt>
                <c:pt idx="328">
                  <c:v>-50.66879999999999</c:v>
                </c:pt>
                <c:pt idx="329">
                  <c:v>5.1011999999999995</c:v>
                </c:pt>
                <c:pt idx="330">
                  <c:v>11.876799999999998</c:v>
                </c:pt>
                <c:pt idx="331">
                  <c:v>8.9591333333333338</c:v>
                </c:pt>
                <c:pt idx="332">
                  <c:v>19.934850000000008</c:v>
                </c:pt>
                <c:pt idx="333">
                  <c:v>10.784899999999999</c:v>
                </c:pt>
                <c:pt idx="334">
                  <c:v>-9.4014000000000042</c:v>
                </c:pt>
                <c:pt idx="335">
                  <c:v>62.3904</c:v>
                </c:pt>
                <c:pt idx="336">
                  <c:v>-468.70920000000024</c:v>
                </c:pt>
                <c:pt idx="337">
                  <c:v>17.968399999999995</c:v>
                </c:pt>
                <c:pt idx="338">
                  <c:v>-19.643349999999987</c:v>
                </c:pt>
                <c:pt idx="339">
                  <c:v>1.6704000000000001</c:v>
                </c:pt>
                <c:pt idx="340">
                  <c:v>9.6956999999999987</c:v>
                </c:pt>
                <c:pt idx="341">
                  <c:v>51.774699999999974</c:v>
                </c:pt>
                <c:pt idx="342">
                  <c:v>80.631200000000007</c:v>
                </c:pt>
                <c:pt idx="343">
                  <c:v>62.245799999999981</c:v>
                </c:pt>
                <c:pt idx="344">
                  <c:v>29.630799999999997</c:v>
                </c:pt>
                <c:pt idx="345">
                  <c:v>41.152799999999992</c:v>
                </c:pt>
                <c:pt idx="346">
                  <c:v>46.346649999999983</c:v>
                </c:pt>
                <c:pt idx="347">
                  <c:v>8.071200000000001</c:v>
                </c:pt>
                <c:pt idx="348">
                  <c:v>18.215299999999999</c:v>
                </c:pt>
                <c:pt idx="349">
                  <c:v>133.71119999999999</c:v>
                </c:pt>
                <c:pt idx="350">
                  <c:v>1.9844999999999995</c:v>
                </c:pt>
                <c:pt idx="351">
                  <c:v>179.14075</c:v>
                </c:pt>
                <c:pt idx="352">
                  <c:v>338.23194999999976</c:v>
                </c:pt>
                <c:pt idx="353">
                  <c:v>7.865499999999999</c:v>
                </c:pt>
                <c:pt idx="354">
                  <c:v>261.60250000000002</c:v>
                </c:pt>
                <c:pt idx="355">
                  <c:v>3.7435999999999998</c:v>
                </c:pt>
                <c:pt idx="356">
                  <c:v>3.2849999999999993</c:v>
                </c:pt>
                <c:pt idx="357">
                  <c:v>55.943550000000002</c:v>
                </c:pt>
                <c:pt idx="358">
                  <c:v>112.02115000000002</c:v>
                </c:pt>
                <c:pt idx="359">
                  <c:v>204.07139999999995</c:v>
                </c:pt>
                <c:pt idx="360">
                  <c:v>33.721199999999996</c:v>
                </c:pt>
                <c:pt idx="361">
                  <c:v>115.08612500000001</c:v>
                </c:pt>
                <c:pt idx="362">
                  <c:v>-43.836200000000012</c:v>
                </c:pt>
                <c:pt idx="363">
                  <c:v>5.4432</c:v>
                </c:pt>
                <c:pt idx="364">
                  <c:v>-19.780799999999985</c:v>
                </c:pt>
                <c:pt idx="365">
                  <c:v>1.7267624999999978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-7.3316000000000265</c:v>
                </c:pt>
                <c:pt idx="369">
                  <c:v>-108.26620000000001</c:v>
                </c:pt>
                <c:pt idx="370">
                  <c:v>3.0813999999999995</c:v>
                </c:pt>
                <c:pt idx="371">
                  <c:v>9.234</c:v>
                </c:pt>
                <c:pt idx="372">
                  <c:v>10.348799999999999</c:v>
                </c:pt>
                <c:pt idx="373">
                  <c:v>-459.60720000000003</c:v>
                </c:pt>
                <c:pt idx="374">
                  <c:v>29.807533333333364</c:v>
                </c:pt>
                <c:pt idx="375">
                  <c:v>19.815399999999997</c:v>
                </c:pt>
                <c:pt idx="376">
                  <c:v>-13.895999999999997</c:v>
                </c:pt>
                <c:pt idx="377">
                  <c:v>65.525399999999991</c:v>
                </c:pt>
                <c:pt idx="378">
                  <c:v>-4.835325000000001</c:v>
                </c:pt>
                <c:pt idx="379">
                  <c:v>11.138399999999999</c:v>
                </c:pt>
                <c:pt idx="380">
                  <c:v>9.3312000000000008</c:v>
                </c:pt>
                <c:pt idx="381">
                  <c:v>2.4779999999999989</c:v>
                </c:pt>
                <c:pt idx="382">
                  <c:v>-1.8126000000000002</c:v>
                </c:pt>
                <c:pt idx="383">
                  <c:v>2.8535999999999988</c:v>
                </c:pt>
                <c:pt idx="384">
                  <c:v>58.398540000000004</c:v>
                </c:pt>
                <c:pt idx="385">
                  <c:v>-15.289425000000001</c:v>
                </c:pt>
                <c:pt idx="386">
                  <c:v>28.517999999999994</c:v>
                </c:pt>
                <c:pt idx="387">
                  <c:v>-12.097999999999999</c:v>
                </c:pt>
                <c:pt idx="388">
                  <c:v>8.8271999999999906</c:v>
                </c:pt>
                <c:pt idx="389">
                  <c:v>125.99700000000007</c:v>
                </c:pt>
                <c:pt idx="390">
                  <c:v>151.14597499999996</c:v>
                </c:pt>
                <c:pt idx="391">
                  <c:v>9.5968000000000053</c:v>
                </c:pt>
                <c:pt idx="392">
                  <c:v>11.566133333333331</c:v>
                </c:pt>
                <c:pt idx="393">
                  <c:v>21.792449999999995</c:v>
                </c:pt>
                <c:pt idx="394">
                  <c:v>30.41803333333333</c:v>
                </c:pt>
                <c:pt idx="395">
                  <c:v>230.93470000000002</c:v>
                </c:pt>
                <c:pt idx="396">
                  <c:v>9.9367000000000001</c:v>
                </c:pt>
                <c:pt idx="397">
                  <c:v>8.8182500000000061</c:v>
                </c:pt>
                <c:pt idx="398">
                  <c:v>18.873199999999997</c:v>
                </c:pt>
                <c:pt idx="399">
                  <c:v>41.262599999999978</c:v>
                </c:pt>
                <c:pt idx="400">
                  <c:v>8.4965999999999937</c:v>
                </c:pt>
                <c:pt idx="401">
                  <c:v>7.68</c:v>
                </c:pt>
                <c:pt idx="402">
                  <c:v>245.0209999999999</c:v>
                </c:pt>
                <c:pt idx="403">
                  <c:v>24.980400000000007</c:v>
                </c:pt>
                <c:pt idx="404">
                  <c:v>10.744000000000007</c:v>
                </c:pt>
                <c:pt idx="405">
                  <c:v>29.950000000000003</c:v>
                </c:pt>
                <c:pt idx="406">
                  <c:v>3.632200000000001</c:v>
                </c:pt>
                <c:pt idx="407">
                  <c:v>29.496600000000001</c:v>
                </c:pt>
                <c:pt idx="408">
                  <c:v>57.592799999999997</c:v>
                </c:pt>
                <c:pt idx="409">
                  <c:v>24.302400000000006</c:v>
                </c:pt>
                <c:pt idx="410">
                  <c:v>13.080049999999996</c:v>
                </c:pt>
                <c:pt idx="411">
                  <c:v>4.9431999999999992</c:v>
                </c:pt>
                <c:pt idx="412">
                  <c:v>14.742199999999999</c:v>
                </c:pt>
                <c:pt idx="413">
                  <c:v>9.3312000000000008</c:v>
                </c:pt>
                <c:pt idx="414">
                  <c:v>-6.0323999999999991</c:v>
                </c:pt>
                <c:pt idx="415">
                  <c:v>11.100000000000001</c:v>
                </c:pt>
                <c:pt idx="416">
                  <c:v>3.1752000000000002</c:v>
                </c:pt>
                <c:pt idx="417">
                  <c:v>214.34508</c:v>
                </c:pt>
                <c:pt idx="418">
                  <c:v>16.2486</c:v>
                </c:pt>
                <c:pt idx="419">
                  <c:v>-80.791250000000005</c:v>
                </c:pt>
                <c:pt idx="420">
                  <c:v>9.2169000000000008</c:v>
                </c:pt>
                <c:pt idx="421">
                  <c:v>5.718</c:v>
                </c:pt>
                <c:pt idx="422">
                  <c:v>-5.3683000000000014</c:v>
                </c:pt>
                <c:pt idx="423">
                  <c:v>14.064466666666666</c:v>
                </c:pt>
                <c:pt idx="424">
                  <c:v>5.3865999999999996</c:v>
                </c:pt>
                <c:pt idx="425">
                  <c:v>1.4442000000000004</c:v>
                </c:pt>
                <c:pt idx="426">
                  <c:v>5.936399999999999</c:v>
                </c:pt>
                <c:pt idx="427">
                  <c:v>5.8251000000000008</c:v>
                </c:pt>
                <c:pt idx="428">
                  <c:v>85.642200000000003</c:v>
                </c:pt>
                <c:pt idx="429">
                  <c:v>174.99749999999997</c:v>
                </c:pt>
                <c:pt idx="430">
                  <c:v>126.1567999999999</c:v>
                </c:pt>
                <c:pt idx="431">
                  <c:v>29.151099999999985</c:v>
                </c:pt>
                <c:pt idx="432">
                  <c:v>-74.005333333333354</c:v>
                </c:pt>
                <c:pt idx="433">
                  <c:v>-14.591999999999999</c:v>
                </c:pt>
                <c:pt idx="434">
                  <c:v>1.9088999999999996</c:v>
                </c:pt>
                <c:pt idx="435">
                  <c:v>9.8588500000000003</c:v>
                </c:pt>
                <c:pt idx="436">
                  <c:v>24.218999999999998</c:v>
                </c:pt>
                <c:pt idx="437">
                  <c:v>5.4589999999999979</c:v>
                </c:pt>
                <c:pt idx="438">
                  <c:v>33.153400000000005</c:v>
                </c:pt>
                <c:pt idx="439">
                  <c:v>113.49359999999999</c:v>
                </c:pt>
                <c:pt idx="440">
                  <c:v>30.136799999999997</c:v>
                </c:pt>
                <c:pt idx="441">
                  <c:v>9.2567999999999984</c:v>
                </c:pt>
                <c:pt idx="442">
                  <c:v>3.9744000000000002</c:v>
                </c:pt>
                <c:pt idx="443">
                  <c:v>1.764</c:v>
                </c:pt>
                <c:pt idx="444">
                  <c:v>0</c:v>
                </c:pt>
                <c:pt idx="445">
                  <c:v>35.711449999999978</c:v>
                </c:pt>
                <c:pt idx="446">
                  <c:v>155.79832499999998</c:v>
                </c:pt>
                <c:pt idx="447">
                  <c:v>32.391999999999939</c:v>
                </c:pt>
                <c:pt idx="448">
                  <c:v>-35.927999999999997</c:v>
                </c:pt>
                <c:pt idx="449">
                  <c:v>1.9989999999999979</c:v>
                </c:pt>
                <c:pt idx="450">
                  <c:v>19.598259999999989</c:v>
                </c:pt>
                <c:pt idx="451">
                  <c:v>-152.71559999999999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-64.427400000000006</c:v>
                </c:pt>
                <c:pt idx="455">
                  <c:v>31.068799999999996</c:v>
                </c:pt>
                <c:pt idx="456">
                  <c:v>-52.632000000000019</c:v>
                </c:pt>
                <c:pt idx="457">
                  <c:v>6.9920000000000009</c:v>
                </c:pt>
                <c:pt idx="458">
                  <c:v>6.6413000000000011</c:v>
                </c:pt>
                <c:pt idx="459">
                  <c:v>67.791099999999958</c:v>
                </c:pt>
                <c:pt idx="460">
                  <c:v>-45.827300000000008</c:v>
                </c:pt>
                <c:pt idx="461">
                  <c:v>4.5187999999999997</c:v>
                </c:pt>
                <c:pt idx="462">
                  <c:v>19.467749999999992</c:v>
                </c:pt>
                <c:pt idx="463">
                  <c:v>6.8767999999999994</c:v>
                </c:pt>
                <c:pt idx="464">
                  <c:v>-22.995116666666664</c:v>
                </c:pt>
                <c:pt idx="465">
                  <c:v>2.8679999999999981</c:v>
                </c:pt>
                <c:pt idx="466">
                  <c:v>8.6190000000000033</c:v>
                </c:pt>
                <c:pt idx="467">
                  <c:v>-4.0713333333333432</c:v>
                </c:pt>
                <c:pt idx="468">
                  <c:v>6.2208000000000006</c:v>
                </c:pt>
                <c:pt idx="469">
                  <c:v>8.2268999999999952</c:v>
                </c:pt>
                <c:pt idx="470">
                  <c:v>13.97735999999999</c:v>
                </c:pt>
                <c:pt idx="471">
                  <c:v>9.282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7.615399999999994</c:v>
                </c:pt>
                <c:pt idx="475">
                  <c:v>81.632699999999943</c:v>
                </c:pt>
                <c:pt idx="476">
                  <c:v>6.7481999999999989</c:v>
                </c:pt>
                <c:pt idx="477">
                  <c:v>22.074799999999996</c:v>
                </c:pt>
                <c:pt idx="478">
                  <c:v>5.1875499999999999</c:v>
                </c:pt>
                <c:pt idx="479">
                  <c:v>-4.5394499999999995</c:v>
                </c:pt>
                <c:pt idx="480">
                  <c:v>-5.6592750000000107</c:v>
                </c:pt>
                <c:pt idx="481">
                  <c:v>-4.0215999999999994</c:v>
                </c:pt>
                <c:pt idx="482">
                  <c:v>5.8045</c:v>
                </c:pt>
                <c:pt idx="483">
                  <c:v>-268.39845714285747</c:v>
                </c:pt>
                <c:pt idx="484">
                  <c:v>1.3957000000000002</c:v>
                </c:pt>
                <c:pt idx="485">
                  <c:v>3.0127999999999995</c:v>
                </c:pt>
                <c:pt idx="486">
                  <c:v>5.9550000000000054</c:v>
                </c:pt>
                <c:pt idx="487">
                  <c:v>-164.78119999999996</c:v>
                </c:pt>
                <c:pt idx="488">
                  <c:v>-11.06513333333333</c:v>
                </c:pt>
                <c:pt idx="489">
                  <c:v>62.792999999999999</c:v>
                </c:pt>
                <c:pt idx="490">
                  <c:v>10.625899999999998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144.24213333333333</c:v>
                </c:pt>
                <c:pt idx="494">
                  <c:v>38.459866666666663</c:v>
                </c:pt>
                <c:pt idx="495">
                  <c:v>206.31600000000006</c:v>
                </c:pt>
                <c:pt idx="496">
                  <c:v>89.588799999999992</c:v>
                </c:pt>
                <c:pt idx="497">
                  <c:v>21.3444</c:v>
                </c:pt>
                <c:pt idx="498">
                  <c:v>11.247599999999995</c:v>
                </c:pt>
                <c:pt idx="499">
                  <c:v>30.211199999999998</c:v>
                </c:pt>
                <c:pt idx="500">
                  <c:v>5.6110500000000014</c:v>
                </c:pt>
                <c:pt idx="501">
                  <c:v>12.581999999999999</c:v>
                </c:pt>
                <c:pt idx="502">
                  <c:v>16.787500000000001</c:v>
                </c:pt>
                <c:pt idx="503">
                  <c:v>6.2059999999999977</c:v>
                </c:pt>
                <c:pt idx="504">
                  <c:v>7.4871999999999996</c:v>
                </c:pt>
                <c:pt idx="505">
                  <c:v>218.30646666666658</c:v>
                </c:pt>
                <c:pt idx="506">
                  <c:v>2.3685999999999989</c:v>
                </c:pt>
                <c:pt idx="507">
                  <c:v>4.330999999999996</c:v>
                </c:pt>
                <c:pt idx="508">
                  <c:v>59.655599999999993</c:v>
                </c:pt>
                <c:pt idx="509">
                  <c:v>19.6828</c:v>
                </c:pt>
                <c:pt idx="510">
                  <c:v>352.30649999999997</c:v>
                </c:pt>
                <c:pt idx="511">
                  <c:v>4.8840000000000003</c:v>
                </c:pt>
                <c:pt idx="512">
                  <c:v>4.3822666666666654</c:v>
                </c:pt>
                <c:pt idx="513">
                  <c:v>2.6909999999999998</c:v>
                </c:pt>
                <c:pt idx="514">
                  <c:v>56.566200000000009</c:v>
                </c:pt>
                <c:pt idx="515">
                  <c:v>58.027200000000001</c:v>
                </c:pt>
                <c:pt idx="516">
                  <c:v>7.8471999999999982</c:v>
                </c:pt>
                <c:pt idx="517">
                  <c:v>-54.587700000000027</c:v>
                </c:pt>
                <c:pt idx="518">
                  <c:v>10.800600000000001</c:v>
                </c:pt>
                <c:pt idx="519">
                  <c:v>25.194062500000001</c:v>
                </c:pt>
                <c:pt idx="520">
                  <c:v>-227.49120000000016</c:v>
                </c:pt>
                <c:pt idx="521">
                  <c:v>4.9877999999999982</c:v>
                </c:pt>
                <c:pt idx="522">
                  <c:v>-13.542399999999995</c:v>
                </c:pt>
                <c:pt idx="523">
                  <c:v>16.268800000000002</c:v>
                </c:pt>
                <c:pt idx="524">
                  <c:v>14.1762</c:v>
                </c:pt>
                <c:pt idx="525">
                  <c:v>4.0383000000000013</c:v>
                </c:pt>
                <c:pt idx="526">
                  <c:v>32.559066666666659</c:v>
                </c:pt>
                <c:pt idx="527">
                  <c:v>8.6257999999999928</c:v>
                </c:pt>
                <c:pt idx="528">
                  <c:v>21.631800000000034</c:v>
                </c:pt>
                <c:pt idx="529">
                  <c:v>18.503999999999991</c:v>
                </c:pt>
                <c:pt idx="530">
                  <c:v>56.977199999999996</c:v>
                </c:pt>
                <c:pt idx="531">
                  <c:v>14.572799999999997</c:v>
                </c:pt>
                <c:pt idx="532">
                  <c:v>23.290500000000002</c:v>
                </c:pt>
                <c:pt idx="533">
                  <c:v>-38.617600000000003</c:v>
                </c:pt>
                <c:pt idx="534">
                  <c:v>125.61079999999988</c:v>
                </c:pt>
                <c:pt idx="535">
                  <c:v>1.9125999999999816</c:v>
                </c:pt>
                <c:pt idx="536">
                  <c:v>19.882399999999997</c:v>
                </c:pt>
                <c:pt idx="537">
                  <c:v>240.8595</c:v>
                </c:pt>
                <c:pt idx="538">
                  <c:v>51.800000000000004</c:v>
                </c:pt>
                <c:pt idx="539">
                  <c:v>357.71433333333329</c:v>
                </c:pt>
                <c:pt idx="540">
                  <c:v>1228.1787000000004</c:v>
                </c:pt>
                <c:pt idx="541">
                  <c:v>33.535166666666647</c:v>
                </c:pt>
                <c:pt idx="542">
                  <c:v>1.0975333333333337</c:v>
                </c:pt>
                <c:pt idx="543">
                  <c:v>1.4742000000000002</c:v>
                </c:pt>
                <c:pt idx="544">
                  <c:v>28.756300000000014</c:v>
                </c:pt>
                <c:pt idx="545">
                  <c:v>-255.67610000000028</c:v>
                </c:pt>
                <c:pt idx="546">
                  <c:v>67.440628571428562</c:v>
                </c:pt>
                <c:pt idx="547">
                  <c:v>2239.9871999999996</c:v>
                </c:pt>
                <c:pt idx="548">
                  <c:v>2.5371500000000005</c:v>
                </c:pt>
                <c:pt idx="549">
                  <c:v>-184.83660000000003</c:v>
                </c:pt>
                <c:pt idx="550">
                  <c:v>81.58299999999997</c:v>
                </c:pt>
                <c:pt idx="551">
                  <c:v>17.973066666666622</c:v>
                </c:pt>
                <c:pt idx="552">
                  <c:v>10.7425</c:v>
                </c:pt>
                <c:pt idx="553">
                  <c:v>3.8379999999999992</c:v>
                </c:pt>
                <c:pt idx="554">
                  <c:v>-71.999399999999994</c:v>
                </c:pt>
                <c:pt idx="555">
                  <c:v>108.79959999999997</c:v>
                </c:pt>
                <c:pt idx="556">
                  <c:v>8.4783999999999935</c:v>
                </c:pt>
                <c:pt idx="557">
                  <c:v>24.864299999999997</c:v>
                </c:pt>
                <c:pt idx="558">
                  <c:v>7.5633999999999935</c:v>
                </c:pt>
                <c:pt idx="559">
                  <c:v>-6.5073000000000025</c:v>
                </c:pt>
                <c:pt idx="560">
                  <c:v>56.26400000000001</c:v>
                </c:pt>
                <c:pt idx="561">
                  <c:v>6.1289999999999996</c:v>
                </c:pt>
                <c:pt idx="562">
                  <c:v>59.80531999999998</c:v>
                </c:pt>
                <c:pt idx="563">
                  <c:v>8.3621999999999996</c:v>
                </c:pt>
                <c:pt idx="564">
                  <c:v>0</c:v>
                </c:pt>
                <c:pt idx="565">
                  <c:v>11.703000000000001</c:v>
                </c:pt>
                <c:pt idx="566">
                  <c:v>14.371499999999996</c:v>
                </c:pt>
                <c:pt idx="567">
                  <c:v>47.848000000000013</c:v>
                </c:pt>
                <c:pt idx="568">
                  <c:v>10.080000000000002</c:v>
                </c:pt>
                <c:pt idx="569">
                  <c:v>5.8812000000000006</c:v>
                </c:pt>
                <c:pt idx="570">
                  <c:v>-6.0648000000000089</c:v>
                </c:pt>
                <c:pt idx="571">
                  <c:v>3.8313000000000001</c:v>
                </c:pt>
                <c:pt idx="572">
                  <c:v>5.4487999999999994</c:v>
                </c:pt>
                <c:pt idx="573">
                  <c:v>-694.29359999999997</c:v>
                </c:pt>
                <c:pt idx="574">
                  <c:v>-4.427999999999999</c:v>
                </c:pt>
                <c:pt idx="575">
                  <c:v>21.222999999999999</c:v>
                </c:pt>
                <c:pt idx="576">
                  <c:v>65.206400000000002</c:v>
                </c:pt>
                <c:pt idx="577">
                  <c:v>7.5413999999999994</c:v>
                </c:pt>
                <c:pt idx="578">
                  <c:v>45.839999999999996</c:v>
                </c:pt>
                <c:pt idx="579">
                  <c:v>7.7679000000000009</c:v>
                </c:pt>
                <c:pt idx="580">
                  <c:v>-19.870699999999985</c:v>
                </c:pt>
                <c:pt idx="581">
                  <c:v>-3.4649000000000019</c:v>
                </c:pt>
                <c:pt idx="582">
                  <c:v>11.32685</c:v>
                </c:pt>
                <c:pt idx="583">
                  <c:v>21.197700000000001</c:v>
                </c:pt>
                <c:pt idx="584">
                  <c:v>12.711075000000001</c:v>
                </c:pt>
                <c:pt idx="585">
                  <c:v>13.429200000000002</c:v>
                </c:pt>
                <c:pt idx="586">
                  <c:v>-53.285600000000009</c:v>
                </c:pt>
                <c:pt idx="587">
                  <c:v>16.993749999999999</c:v>
                </c:pt>
                <c:pt idx="588">
                  <c:v>16.889599999999998</c:v>
                </c:pt>
                <c:pt idx="589">
                  <c:v>10.958399999999983</c:v>
                </c:pt>
                <c:pt idx="590">
                  <c:v>6.7195999999999954</c:v>
                </c:pt>
                <c:pt idx="591">
                  <c:v>72.575399999999973</c:v>
                </c:pt>
                <c:pt idx="592">
                  <c:v>196.68599999999986</c:v>
                </c:pt>
                <c:pt idx="593">
                  <c:v>10.647000000000004</c:v>
                </c:pt>
                <c:pt idx="594">
                  <c:v>3.5153999999999979</c:v>
                </c:pt>
                <c:pt idx="595">
                  <c:v>5.0471999999999992</c:v>
                </c:pt>
                <c:pt idx="596">
                  <c:v>68.226599999999991</c:v>
                </c:pt>
                <c:pt idx="597">
                  <c:v>71.237899999999996</c:v>
                </c:pt>
                <c:pt idx="598">
                  <c:v>18.034300000000016</c:v>
                </c:pt>
                <c:pt idx="599">
                  <c:v>3.8148000000000017</c:v>
                </c:pt>
                <c:pt idx="600">
                  <c:v>4.9632000000000005</c:v>
                </c:pt>
                <c:pt idx="601">
                  <c:v>-7.3563600000000005</c:v>
                </c:pt>
                <c:pt idx="602">
                  <c:v>18.656799999999976</c:v>
                </c:pt>
                <c:pt idx="603">
                  <c:v>104.3157333333334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-6.9158500000000114</c:v>
                </c:pt>
                <c:pt idx="607">
                  <c:v>53.994600000000005</c:v>
                </c:pt>
                <c:pt idx="608">
                  <c:v>33.830999999999989</c:v>
                </c:pt>
                <c:pt idx="609">
                  <c:v>-3.0936000000000057</c:v>
                </c:pt>
                <c:pt idx="610">
                  <c:v>0.98559999999999992</c:v>
                </c:pt>
                <c:pt idx="611">
                  <c:v>10.393599999999992</c:v>
                </c:pt>
                <c:pt idx="612">
                  <c:v>94.87309999999998</c:v>
                </c:pt>
                <c:pt idx="613">
                  <c:v>-69.311999999999898</c:v>
                </c:pt>
                <c:pt idx="614">
                  <c:v>34.992999999999995</c:v>
                </c:pt>
                <c:pt idx="615">
                  <c:v>108.74079999999998</c:v>
                </c:pt>
                <c:pt idx="616">
                  <c:v>843.17059999999992</c:v>
                </c:pt>
                <c:pt idx="617">
                  <c:v>6.9131999999999998</c:v>
                </c:pt>
                <c:pt idx="618">
                  <c:v>1.1476499999999992</c:v>
                </c:pt>
                <c:pt idx="619">
                  <c:v>11.489999999999991</c:v>
                </c:pt>
                <c:pt idx="620">
                  <c:v>99.029466666666664</c:v>
                </c:pt>
                <c:pt idx="621">
                  <c:v>10.550600000000001</c:v>
                </c:pt>
                <c:pt idx="622">
                  <c:v>79.343499999999977</c:v>
                </c:pt>
                <c:pt idx="623">
                  <c:v>0.3822000000000001</c:v>
                </c:pt>
                <c:pt idx="624">
                  <c:v>-2.5248000000000022</c:v>
                </c:pt>
                <c:pt idx="625">
                  <c:v>97.990399999999994</c:v>
                </c:pt>
                <c:pt idx="626">
                  <c:v>6.9719999999999995</c:v>
                </c:pt>
                <c:pt idx="627">
                  <c:v>18.938549999999996</c:v>
                </c:pt>
                <c:pt idx="628">
                  <c:v>3.36</c:v>
                </c:pt>
                <c:pt idx="629">
                  <c:v>58.067399999999999</c:v>
                </c:pt>
                <c:pt idx="630">
                  <c:v>-120.36240000000009</c:v>
                </c:pt>
                <c:pt idx="631">
                  <c:v>51.026399999999995</c:v>
                </c:pt>
                <c:pt idx="632">
                  <c:v>52.439399999999992</c:v>
                </c:pt>
                <c:pt idx="633">
                  <c:v>18.404466666666668</c:v>
                </c:pt>
                <c:pt idx="634">
                  <c:v>-70.104300000000023</c:v>
                </c:pt>
                <c:pt idx="635">
                  <c:v>43.594999999999992</c:v>
                </c:pt>
                <c:pt idx="636">
                  <c:v>42.262799999999999</c:v>
                </c:pt>
                <c:pt idx="637">
                  <c:v>2.2522799999999901</c:v>
                </c:pt>
                <c:pt idx="638">
                  <c:v>8.808799999999998</c:v>
                </c:pt>
                <c:pt idx="639">
                  <c:v>0.36499999999999977</c:v>
                </c:pt>
                <c:pt idx="640">
                  <c:v>80.791200000000003</c:v>
                </c:pt>
                <c:pt idx="641">
                  <c:v>30.209324999999993</c:v>
                </c:pt>
                <c:pt idx="642">
                  <c:v>341.99399999999969</c:v>
                </c:pt>
                <c:pt idx="643">
                  <c:v>18.766999999999996</c:v>
                </c:pt>
                <c:pt idx="644">
                  <c:v>110.05279999999999</c:v>
                </c:pt>
                <c:pt idx="645">
                  <c:v>15.761899999999994</c:v>
                </c:pt>
                <c:pt idx="646">
                  <c:v>17.348799999999997</c:v>
                </c:pt>
                <c:pt idx="647">
                  <c:v>92.453999999999937</c:v>
                </c:pt>
                <c:pt idx="648">
                  <c:v>-6.678499999999997</c:v>
                </c:pt>
                <c:pt idx="649">
                  <c:v>9.7680000000000007</c:v>
                </c:pt>
                <c:pt idx="650">
                  <c:v>19.573020000000003</c:v>
                </c:pt>
                <c:pt idx="651">
                  <c:v>9.8856000000000002</c:v>
                </c:pt>
                <c:pt idx="652">
                  <c:v>13.717599999999997</c:v>
                </c:pt>
                <c:pt idx="653">
                  <c:v>3.3755999999999986</c:v>
                </c:pt>
                <c:pt idx="654">
                  <c:v>-121.37559999999999</c:v>
                </c:pt>
                <c:pt idx="655">
                  <c:v>3.4047999999999981</c:v>
                </c:pt>
                <c:pt idx="656">
                  <c:v>-130.0104</c:v>
                </c:pt>
                <c:pt idx="657">
                  <c:v>16.2486</c:v>
                </c:pt>
                <c:pt idx="658">
                  <c:v>31.47999999999999</c:v>
                </c:pt>
                <c:pt idx="659">
                  <c:v>12.100066666666665</c:v>
                </c:pt>
                <c:pt idx="660">
                  <c:v>8.7285000000000004</c:v>
                </c:pt>
                <c:pt idx="661">
                  <c:v>22.480800000000002</c:v>
                </c:pt>
                <c:pt idx="662">
                  <c:v>26.336400000000008</c:v>
                </c:pt>
                <c:pt idx="663">
                  <c:v>7.6121999999999996</c:v>
                </c:pt>
                <c:pt idx="664">
                  <c:v>3.4047999999999981</c:v>
                </c:pt>
                <c:pt idx="665">
                  <c:v>5.0011000000000045</c:v>
                </c:pt>
                <c:pt idx="666">
                  <c:v>54.090849999999989</c:v>
                </c:pt>
                <c:pt idx="667">
                  <c:v>3.58</c:v>
                </c:pt>
                <c:pt idx="668">
                  <c:v>-7.7727999999999895</c:v>
                </c:pt>
                <c:pt idx="669">
                  <c:v>3.04</c:v>
                </c:pt>
                <c:pt idx="670">
                  <c:v>83.049799999999976</c:v>
                </c:pt>
                <c:pt idx="671">
                  <c:v>20.503949999999996</c:v>
                </c:pt>
                <c:pt idx="672">
                  <c:v>29.495000000000019</c:v>
                </c:pt>
                <c:pt idx="673">
                  <c:v>3.0012999999999996</c:v>
                </c:pt>
                <c:pt idx="674">
                  <c:v>10.084049999999998</c:v>
                </c:pt>
                <c:pt idx="675">
                  <c:v>6.9523499999999956</c:v>
                </c:pt>
                <c:pt idx="676">
                  <c:v>59.797466666666658</c:v>
                </c:pt>
                <c:pt idx="677">
                  <c:v>8.6751999999999896</c:v>
                </c:pt>
                <c:pt idx="678">
                  <c:v>-28.368000000000023</c:v>
                </c:pt>
                <c:pt idx="679">
                  <c:v>22.529599999999995</c:v>
                </c:pt>
                <c:pt idx="680">
                  <c:v>5.5754999999999999</c:v>
                </c:pt>
                <c:pt idx="681">
                  <c:v>21.384649999999997</c:v>
                </c:pt>
                <c:pt idx="682">
                  <c:v>60.088533333333338</c:v>
                </c:pt>
                <c:pt idx="683">
                  <c:v>-121.27049999999997</c:v>
                </c:pt>
                <c:pt idx="684">
                  <c:v>49.013999999999996</c:v>
                </c:pt>
                <c:pt idx="685">
                  <c:v>22.806083333333337</c:v>
                </c:pt>
                <c:pt idx="686">
                  <c:v>2.552</c:v>
                </c:pt>
                <c:pt idx="687">
                  <c:v>30.4587</c:v>
                </c:pt>
                <c:pt idx="688">
                  <c:v>27.309599999999989</c:v>
                </c:pt>
                <c:pt idx="689">
                  <c:v>12.6982</c:v>
                </c:pt>
                <c:pt idx="690">
                  <c:v>34.698299999999996</c:v>
                </c:pt>
                <c:pt idx="691">
                  <c:v>28.0624</c:v>
                </c:pt>
                <c:pt idx="692">
                  <c:v>0.44943333333333407</c:v>
                </c:pt>
                <c:pt idx="693">
                  <c:v>11.19599999999997</c:v>
                </c:pt>
                <c:pt idx="694">
                  <c:v>5.1815999999999995</c:v>
                </c:pt>
                <c:pt idx="695">
                  <c:v>-97.396633333333355</c:v>
                </c:pt>
                <c:pt idx="696">
                  <c:v>8.8019999999999978</c:v>
                </c:pt>
                <c:pt idx="697">
                  <c:v>48.539199999999994</c:v>
                </c:pt>
                <c:pt idx="698">
                  <c:v>40.921849999999999</c:v>
                </c:pt>
                <c:pt idx="699">
                  <c:v>23.388049999999993</c:v>
                </c:pt>
                <c:pt idx="700">
                  <c:v>0.96119999999999983</c:v>
                </c:pt>
                <c:pt idx="701">
                  <c:v>-45.049999999999976</c:v>
                </c:pt>
                <c:pt idx="702">
                  <c:v>0.11340000000000017</c:v>
                </c:pt>
                <c:pt idx="703">
                  <c:v>2.4011999999999998</c:v>
                </c:pt>
                <c:pt idx="704">
                  <c:v>130.12350000000001</c:v>
                </c:pt>
                <c:pt idx="705">
                  <c:v>-21.470400000000026</c:v>
                </c:pt>
                <c:pt idx="706">
                  <c:v>18.437333333333331</c:v>
                </c:pt>
                <c:pt idx="707">
                  <c:v>46.196799999999996</c:v>
                </c:pt>
                <c:pt idx="708">
                  <c:v>3.9591999999999992</c:v>
                </c:pt>
                <c:pt idx="709">
                  <c:v>228.52579999999995</c:v>
                </c:pt>
                <c:pt idx="710">
                  <c:v>34.180599999999991</c:v>
                </c:pt>
                <c:pt idx="711">
                  <c:v>43.223399999999984</c:v>
                </c:pt>
                <c:pt idx="712">
                  <c:v>-3.7450499999999995</c:v>
                </c:pt>
                <c:pt idx="713">
                  <c:v>-1.1400999999999872</c:v>
                </c:pt>
                <c:pt idx="714">
                  <c:v>15.552000000000001</c:v>
                </c:pt>
                <c:pt idx="715">
                  <c:v>64.130966666666652</c:v>
                </c:pt>
                <c:pt idx="716">
                  <c:v>20.796000000000006</c:v>
                </c:pt>
                <c:pt idx="717">
                  <c:v>6.0023999999999997</c:v>
                </c:pt>
                <c:pt idx="718">
                  <c:v>1.9169999999999998</c:v>
                </c:pt>
                <c:pt idx="719">
                  <c:v>65.313439999999986</c:v>
                </c:pt>
                <c:pt idx="720">
                  <c:v>-8.3847999999999985</c:v>
                </c:pt>
                <c:pt idx="721">
                  <c:v>26.119624999999978</c:v>
                </c:pt>
                <c:pt idx="722">
                  <c:v>3.9609000000000001</c:v>
                </c:pt>
                <c:pt idx="723">
                  <c:v>-8.0774999999999864</c:v>
                </c:pt>
                <c:pt idx="724">
                  <c:v>207.71502000000004</c:v>
                </c:pt>
                <c:pt idx="725">
                  <c:v>21.527549999999998</c:v>
                </c:pt>
                <c:pt idx="726">
                  <c:v>36.3018</c:v>
                </c:pt>
                <c:pt idx="727">
                  <c:v>44.097999999999985</c:v>
                </c:pt>
                <c:pt idx="728">
                  <c:v>161.96739999999997</c:v>
                </c:pt>
                <c:pt idx="729">
                  <c:v>-56.949480000000015</c:v>
                </c:pt>
                <c:pt idx="730">
                  <c:v>82.722499999999997</c:v>
                </c:pt>
                <c:pt idx="731">
                  <c:v>47.060999999999993</c:v>
                </c:pt>
                <c:pt idx="732">
                  <c:v>9.1892999999999994</c:v>
                </c:pt>
                <c:pt idx="733">
                  <c:v>308.22774999999996</c:v>
                </c:pt>
                <c:pt idx="734">
                  <c:v>-8.2907333333333337</c:v>
                </c:pt>
                <c:pt idx="735">
                  <c:v>-2.5911000000000017</c:v>
                </c:pt>
                <c:pt idx="736">
                  <c:v>-43.366799999999991</c:v>
                </c:pt>
                <c:pt idx="737">
                  <c:v>4.7538000000000018</c:v>
                </c:pt>
                <c:pt idx="738">
                  <c:v>8.674399999999995</c:v>
                </c:pt>
                <c:pt idx="739">
                  <c:v>113.79413333333333</c:v>
                </c:pt>
                <c:pt idx="740">
                  <c:v>14.39520000000001</c:v>
                </c:pt>
                <c:pt idx="741">
                  <c:v>12.840400000000001</c:v>
                </c:pt>
                <c:pt idx="742">
                  <c:v>38.623999999999988</c:v>
                </c:pt>
                <c:pt idx="743">
                  <c:v>18.263899999999992</c:v>
                </c:pt>
                <c:pt idx="744">
                  <c:v>3.2213999999999996</c:v>
                </c:pt>
                <c:pt idx="745">
                  <c:v>12.441600000000001</c:v>
                </c:pt>
                <c:pt idx="746">
                  <c:v>6.2208000000000006</c:v>
                </c:pt>
                <c:pt idx="747">
                  <c:v>0.88559999999999883</c:v>
                </c:pt>
                <c:pt idx="748">
                  <c:v>448.5680799999999</c:v>
                </c:pt>
                <c:pt idx="749">
                  <c:v>-191.50058571428585</c:v>
                </c:pt>
                <c:pt idx="750">
                  <c:v>4.0568999999999997</c:v>
                </c:pt>
                <c:pt idx="751">
                  <c:v>-8.472800000000003</c:v>
                </c:pt>
                <c:pt idx="752">
                  <c:v>2.4335999999999984</c:v>
                </c:pt>
                <c:pt idx="753">
                  <c:v>6.0449999999999946</c:v>
                </c:pt>
                <c:pt idx="754">
                  <c:v>-13.717499999999998</c:v>
                </c:pt>
                <c:pt idx="755">
                  <c:v>7.2089999999999996</c:v>
                </c:pt>
                <c:pt idx="756">
                  <c:v>-90.666700000000034</c:v>
                </c:pt>
                <c:pt idx="757">
                  <c:v>39.118050000000004</c:v>
                </c:pt>
                <c:pt idx="758">
                  <c:v>3.6854999999999958</c:v>
                </c:pt>
                <c:pt idx="759">
                  <c:v>115.48634999999997</c:v>
                </c:pt>
                <c:pt idx="760">
                  <c:v>53.953449999999997</c:v>
                </c:pt>
                <c:pt idx="761">
                  <c:v>39.25034999999999</c:v>
                </c:pt>
                <c:pt idx="762">
                  <c:v>5.8948666666666654</c:v>
                </c:pt>
                <c:pt idx="763">
                  <c:v>12.18219999999998</c:v>
                </c:pt>
                <c:pt idx="764">
                  <c:v>47.806499999999993</c:v>
                </c:pt>
                <c:pt idx="765">
                  <c:v>18.277299999999997</c:v>
                </c:pt>
                <c:pt idx="766">
                  <c:v>-6.0196000000000538</c:v>
                </c:pt>
                <c:pt idx="767">
                  <c:v>-8.803799999999999</c:v>
                </c:pt>
                <c:pt idx="768">
                  <c:v>37.864466666666665</c:v>
                </c:pt>
                <c:pt idx="769">
                  <c:v>-31.482285714285712</c:v>
                </c:pt>
                <c:pt idx="770">
                  <c:v>1.9941999999999998</c:v>
                </c:pt>
                <c:pt idx="771">
                  <c:v>-6.5490000000000492</c:v>
                </c:pt>
                <c:pt idx="772">
                  <c:v>96.965100000000007</c:v>
                </c:pt>
                <c:pt idx="773">
                  <c:v>8.5919249999999998</c:v>
                </c:pt>
                <c:pt idx="774">
                  <c:v>9.9239999999999942</c:v>
                </c:pt>
                <c:pt idx="775">
                  <c:v>9.9899999999999949</c:v>
                </c:pt>
                <c:pt idx="776">
                  <c:v>191.92591428571427</c:v>
                </c:pt>
                <c:pt idx="777">
                  <c:v>43.598100000000002</c:v>
                </c:pt>
                <c:pt idx="778">
                  <c:v>39.97999999999999</c:v>
                </c:pt>
                <c:pt idx="779">
                  <c:v>3.6017999999999999</c:v>
                </c:pt>
                <c:pt idx="780">
                  <c:v>13.870599999999987</c:v>
                </c:pt>
                <c:pt idx="781">
                  <c:v>22.944324999999999</c:v>
                </c:pt>
                <c:pt idx="782">
                  <c:v>22.3842</c:v>
                </c:pt>
                <c:pt idx="783">
                  <c:v>177.42059999999998</c:v>
                </c:pt>
                <c:pt idx="784">
                  <c:v>2.2098</c:v>
                </c:pt>
                <c:pt idx="785">
                  <c:v>15.915000000000001</c:v>
                </c:pt>
                <c:pt idx="786">
                  <c:v>-17.222550000000027</c:v>
                </c:pt>
                <c:pt idx="787">
                  <c:v>17.798516666666664</c:v>
                </c:pt>
                <c:pt idx="788">
                  <c:v>19.188000000000002</c:v>
                </c:pt>
                <c:pt idx="789">
                  <c:v>80.997200000000035</c:v>
                </c:pt>
                <c:pt idx="790">
                  <c:v>10.173633333333335</c:v>
                </c:pt>
                <c:pt idx="791">
                  <c:v>5.5688999999999993</c:v>
                </c:pt>
                <c:pt idx="792">
                  <c:v>-83.16466666666669</c:v>
                </c:pt>
                <c:pt idx="793">
                  <c:v>-631.86056666666695</c:v>
                </c:pt>
                <c:pt idx="794">
                  <c:v>20.853000000000002</c:v>
                </c:pt>
                <c:pt idx="795">
                  <c:v>52.238020000000006</c:v>
                </c:pt>
                <c:pt idx="796">
                  <c:v>10.785400000000001</c:v>
                </c:pt>
                <c:pt idx="797">
                  <c:v>11.38329999999999</c:v>
                </c:pt>
                <c:pt idx="798">
                  <c:v>26.648999999999997</c:v>
                </c:pt>
                <c:pt idx="799">
                  <c:v>0</c:v>
                </c:pt>
                <c:pt idx="800">
                  <c:v>-25.026000000000003</c:v>
                </c:pt>
                <c:pt idx="801">
                  <c:v>-86.226749999999996</c:v>
                </c:pt>
                <c:pt idx="802">
                  <c:v>643.98249999999996</c:v>
                </c:pt>
                <c:pt idx="803">
                  <c:v>-145.58103333333329</c:v>
                </c:pt>
                <c:pt idx="804">
                  <c:v>56.568749999999966</c:v>
                </c:pt>
                <c:pt idx="805">
                  <c:v>12.2715</c:v>
                </c:pt>
                <c:pt idx="806">
                  <c:v>37.894474999999971</c:v>
                </c:pt>
                <c:pt idx="807">
                  <c:v>14.3508</c:v>
                </c:pt>
                <c:pt idx="808">
                  <c:v>15.621999999999998</c:v>
                </c:pt>
                <c:pt idx="809">
                  <c:v>9.6549000000000031</c:v>
                </c:pt>
                <c:pt idx="810">
                  <c:v>-9.2880000000000003</c:v>
                </c:pt>
                <c:pt idx="811">
                  <c:v>8.2156000000000002</c:v>
                </c:pt>
                <c:pt idx="812">
                  <c:v>8.5371999999999968</c:v>
                </c:pt>
                <c:pt idx="813">
                  <c:v>20.162533333333332</c:v>
                </c:pt>
                <c:pt idx="814">
                  <c:v>-16.148800000000005</c:v>
                </c:pt>
                <c:pt idx="815">
                  <c:v>31.995999999999974</c:v>
                </c:pt>
                <c:pt idx="816">
                  <c:v>-2.9753500000000042</c:v>
                </c:pt>
                <c:pt idx="817">
                  <c:v>16.183799999999998</c:v>
                </c:pt>
                <c:pt idx="818">
                  <c:v>144.3546</c:v>
                </c:pt>
                <c:pt idx="819">
                  <c:v>6.4999999999999991</c:v>
                </c:pt>
                <c:pt idx="820">
                  <c:v>-9.6912999999999982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21.077866666666669</c:v>
                </c:pt>
                <c:pt idx="824">
                  <c:v>-25.977166666666658</c:v>
                </c:pt>
                <c:pt idx="825">
                  <c:v>-228.99510000000006</c:v>
                </c:pt>
                <c:pt idx="826">
                  <c:v>17.745000000000019</c:v>
                </c:pt>
                <c:pt idx="827">
                  <c:v>-6.833400000000001</c:v>
                </c:pt>
                <c:pt idx="828">
                  <c:v>7.4582333333333324</c:v>
                </c:pt>
                <c:pt idx="829">
                  <c:v>47.937599999999996</c:v>
                </c:pt>
                <c:pt idx="830">
                  <c:v>-13.163800000000004</c:v>
                </c:pt>
                <c:pt idx="831">
                  <c:v>42.182279999999992</c:v>
                </c:pt>
                <c:pt idx="832">
                  <c:v>-9.7929000000000066</c:v>
                </c:pt>
                <c:pt idx="833">
                  <c:v>535.23403333333317</c:v>
                </c:pt>
                <c:pt idx="834">
                  <c:v>168.9931333333333</c:v>
                </c:pt>
                <c:pt idx="835">
                  <c:v>41.534999999999997</c:v>
                </c:pt>
                <c:pt idx="836">
                  <c:v>4.7712000000000012</c:v>
                </c:pt>
                <c:pt idx="837">
                  <c:v>-18.031199999999998</c:v>
                </c:pt>
                <c:pt idx="838">
                  <c:v>11.919999999999987</c:v>
                </c:pt>
                <c:pt idx="839">
                  <c:v>16.415099999999995</c:v>
                </c:pt>
                <c:pt idx="840">
                  <c:v>-47.638400000000068</c:v>
                </c:pt>
                <c:pt idx="841">
                  <c:v>8.5988000000000007</c:v>
                </c:pt>
                <c:pt idx="842">
                  <c:v>35.024399999999993</c:v>
                </c:pt>
                <c:pt idx="843">
                  <c:v>43.502349999999993</c:v>
                </c:pt>
                <c:pt idx="844">
                  <c:v>17.051599999999993</c:v>
                </c:pt>
                <c:pt idx="845">
                  <c:v>11.996000000000002</c:v>
                </c:pt>
                <c:pt idx="846">
                  <c:v>5.7172499999999999</c:v>
                </c:pt>
                <c:pt idx="847">
                  <c:v>5.56</c:v>
                </c:pt>
                <c:pt idx="848">
                  <c:v>48.611299999999986</c:v>
                </c:pt>
                <c:pt idx="849">
                  <c:v>23.234999999999992</c:v>
                </c:pt>
                <c:pt idx="850">
                  <c:v>170.23844999999992</c:v>
                </c:pt>
                <c:pt idx="851">
                  <c:v>2.8859599999999981</c:v>
                </c:pt>
                <c:pt idx="852">
                  <c:v>395.96040000000005</c:v>
                </c:pt>
                <c:pt idx="853">
                  <c:v>48.117999999999981</c:v>
                </c:pt>
                <c:pt idx="854">
                  <c:v>6.4427999999999992</c:v>
                </c:pt>
                <c:pt idx="855">
                  <c:v>8.1948000000000008</c:v>
                </c:pt>
                <c:pt idx="856">
                  <c:v>34.741999999999997</c:v>
                </c:pt>
                <c:pt idx="857">
                  <c:v>0.29960000000000009</c:v>
                </c:pt>
                <c:pt idx="858">
                  <c:v>4.1987999999999985</c:v>
                </c:pt>
                <c:pt idx="859">
                  <c:v>-13.582099999999997</c:v>
                </c:pt>
                <c:pt idx="860">
                  <c:v>69.199200000000005</c:v>
                </c:pt>
                <c:pt idx="861">
                  <c:v>28.706399999999991</c:v>
                </c:pt>
                <c:pt idx="862">
                  <c:v>-36.934844444444444</c:v>
                </c:pt>
                <c:pt idx="863">
                  <c:v>8.4604666666666652</c:v>
                </c:pt>
                <c:pt idx="864">
                  <c:v>20.1264</c:v>
                </c:pt>
                <c:pt idx="865">
                  <c:v>11.503733333333335</c:v>
                </c:pt>
                <c:pt idx="866">
                  <c:v>102.46364999999996</c:v>
                </c:pt>
                <c:pt idx="867">
                  <c:v>-110.02320000000003</c:v>
                </c:pt>
                <c:pt idx="868">
                  <c:v>86.571075000000008</c:v>
                </c:pt>
                <c:pt idx="869">
                  <c:v>-7.7529333333333526</c:v>
                </c:pt>
                <c:pt idx="870">
                  <c:v>12.444133333333333</c:v>
                </c:pt>
                <c:pt idx="871">
                  <c:v>10.1358</c:v>
                </c:pt>
                <c:pt idx="872">
                  <c:v>-1.9033999999999995</c:v>
                </c:pt>
                <c:pt idx="873">
                  <c:v>-0.52140000000000031</c:v>
                </c:pt>
                <c:pt idx="874">
                  <c:v>93.690450000000013</c:v>
                </c:pt>
                <c:pt idx="875">
                  <c:v>8.1143999999999998</c:v>
                </c:pt>
                <c:pt idx="876">
                  <c:v>17.990999999999996</c:v>
                </c:pt>
                <c:pt idx="877">
                  <c:v>-522.22765000000004</c:v>
                </c:pt>
                <c:pt idx="878">
                  <c:v>-6.9423500000000029</c:v>
                </c:pt>
                <c:pt idx="879">
                  <c:v>-91.553100000000029</c:v>
                </c:pt>
                <c:pt idx="880">
                  <c:v>119.34405999999998</c:v>
                </c:pt>
                <c:pt idx="881">
                  <c:v>3.3784999999999989</c:v>
                </c:pt>
                <c:pt idx="882">
                  <c:v>30.977600000000013</c:v>
                </c:pt>
                <c:pt idx="883">
                  <c:v>13.599499999999999</c:v>
                </c:pt>
                <c:pt idx="884">
                  <c:v>23.807999999999993</c:v>
                </c:pt>
                <c:pt idx="885">
                  <c:v>26.790799999999997</c:v>
                </c:pt>
                <c:pt idx="886">
                  <c:v>34.004599999999996</c:v>
                </c:pt>
                <c:pt idx="887">
                  <c:v>-108.8304</c:v>
                </c:pt>
                <c:pt idx="888">
                  <c:v>4.0871999999999993</c:v>
                </c:pt>
                <c:pt idx="889">
                  <c:v>13.447499999999998</c:v>
                </c:pt>
                <c:pt idx="890">
                  <c:v>240.26490000000001</c:v>
                </c:pt>
                <c:pt idx="891">
                  <c:v>-7.5767999999999986</c:v>
                </c:pt>
                <c:pt idx="892">
                  <c:v>24.883200000000002</c:v>
                </c:pt>
                <c:pt idx="893">
                  <c:v>1.4282999999999995</c:v>
                </c:pt>
                <c:pt idx="894">
                  <c:v>12.973999999999997</c:v>
                </c:pt>
                <c:pt idx="895">
                  <c:v>-20.648300000000006</c:v>
                </c:pt>
                <c:pt idx="896">
                  <c:v>0.59920000000000018</c:v>
                </c:pt>
                <c:pt idx="897">
                  <c:v>57.223200000000006</c:v>
                </c:pt>
                <c:pt idx="898">
                  <c:v>20.793599999999998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106.54079999999999</c:v>
                </c:pt>
                <c:pt idx="902">
                  <c:v>45.293999999999983</c:v>
                </c:pt>
                <c:pt idx="903">
                  <c:v>-3.5947499999999977</c:v>
                </c:pt>
                <c:pt idx="904">
                  <c:v>23.543300000000002</c:v>
                </c:pt>
                <c:pt idx="905">
                  <c:v>9.4332000000000011</c:v>
                </c:pt>
                <c:pt idx="906">
                  <c:v>57.378749999999997</c:v>
                </c:pt>
                <c:pt idx="907">
                  <c:v>33.070799999999991</c:v>
                </c:pt>
                <c:pt idx="908">
                  <c:v>-32.103266666666649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57.384766666666657</c:v>
                </c:pt>
                <c:pt idx="912">
                  <c:v>152.49499999999998</c:v>
                </c:pt>
                <c:pt idx="913">
                  <c:v>49.497200000000007</c:v>
                </c:pt>
                <c:pt idx="914">
                  <c:v>41.04887999999999</c:v>
                </c:pt>
                <c:pt idx="915">
                  <c:v>69.595049999999986</c:v>
                </c:pt>
                <c:pt idx="916">
                  <c:v>48.73749999999999</c:v>
                </c:pt>
                <c:pt idx="917">
                  <c:v>99.488160000000022</c:v>
                </c:pt>
                <c:pt idx="918">
                  <c:v>84.051199999999994</c:v>
                </c:pt>
                <c:pt idx="919">
                  <c:v>144.31160000000003</c:v>
                </c:pt>
                <c:pt idx="920">
                  <c:v>58.379999999999939</c:v>
                </c:pt>
                <c:pt idx="921">
                  <c:v>21.772800000000004</c:v>
                </c:pt>
                <c:pt idx="922">
                  <c:v>58.511700000000005</c:v>
                </c:pt>
                <c:pt idx="923">
                  <c:v>0.59039999999999915</c:v>
                </c:pt>
                <c:pt idx="924">
                  <c:v>65.561249999999973</c:v>
                </c:pt>
                <c:pt idx="925">
                  <c:v>8.0632999999999981</c:v>
                </c:pt>
                <c:pt idx="926">
                  <c:v>-6.0323999999999991</c:v>
                </c:pt>
                <c:pt idx="927">
                  <c:v>59.671799999999998</c:v>
                </c:pt>
                <c:pt idx="928">
                  <c:v>6.3547333333333329</c:v>
                </c:pt>
                <c:pt idx="929">
                  <c:v>1.6704000000000001</c:v>
                </c:pt>
                <c:pt idx="930">
                  <c:v>165.38129999999995</c:v>
                </c:pt>
                <c:pt idx="931">
                  <c:v>118.29299999999989</c:v>
                </c:pt>
                <c:pt idx="932">
                  <c:v>5.9174999999999995</c:v>
                </c:pt>
                <c:pt idx="933">
                  <c:v>14.550475</c:v>
                </c:pt>
                <c:pt idx="934">
                  <c:v>20.157899999999998</c:v>
                </c:pt>
                <c:pt idx="935">
                  <c:v>214.4922</c:v>
                </c:pt>
                <c:pt idx="936">
                  <c:v>34.117999999999995</c:v>
                </c:pt>
                <c:pt idx="937">
                  <c:v>146.43793333333332</c:v>
                </c:pt>
                <c:pt idx="938">
                  <c:v>64.744700000000009</c:v>
                </c:pt>
                <c:pt idx="939">
                  <c:v>13.869600000000002</c:v>
                </c:pt>
                <c:pt idx="940">
                  <c:v>-93.472400000000022</c:v>
                </c:pt>
                <c:pt idx="941">
                  <c:v>56.550000000000004</c:v>
                </c:pt>
                <c:pt idx="942">
                  <c:v>15.776999999999996</c:v>
                </c:pt>
                <c:pt idx="943">
                  <c:v>267.66720000000009</c:v>
                </c:pt>
                <c:pt idx="944">
                  <c:v>-15.476400000000005</c:v>
                </c:pt>
                <c:pt idx="945">
                  <c:v>31.018999999999995</c:v>
                </c:pt>
                <c:pt idx="946">
                  <c:v>53.103533333333324</c:v>
                </c:pt>
                <c:pt idx="947">
                  <c:v>40.353599999999986</c:v>
                </c:pt>
                <c:pt idx="948">
                  <c:v>176.78640000000001</c:v>
                </c:pt>
                <c:pt idx="949">
                  <c:v>4.4352</c:v>
                </c:pt>
                <c:pt idx="950">
                  <c:v>23.49</c:v>
                </c:pt>
                <c:pt idx="951">
                  <c:v>-0.59175000000000111</c:v>
                </c:pt>
                <c:pt idx="952">
                  <c:v>-29.100300000000004</c:v>
                </c:pt>
                <c:pt idx="953">
                  <c:v>26.382999999999992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85.991075000000023</c:v>
                </c:pt>
                <c:pt idx="957">
                  <c:v>5.1714999999999982</c:v>
                </c:pt>
                <c:pt idx="958">
                  <c:v>4.8357000000000001</c:v>
                </c:pt>
                <c:pt idx="959">
                  <c:v>79.746499999999983</c:v>
                </c:pt>
                <c:pt idx="960">
                  <c:v>643.48743333333323</c:v>
                </c:pt>
                <c:pt idx="961">
                  <c:v>1.9925999999999999</c:v>
                </c:pt>
                <c:pt idx="962">
                  <c:v>81.960200000000015</c:v>
                </c:pt>
                <c:pt idx="963">
                  <c:v>-17.285400000000006</c:v>
                </c:pt>
                <c:pt idx="964">
                  <c:v>13.208000000000002</c:v>
                </c:pt>
                <c:pt idx="965">
                  <c:v>2.2364999999999995</c:v>
                </c:pt>
                <c:pt idx="966">
                  <c:v>44.709600000000009</c:v>
                </c:pt>
                <c:pt idx="967">
                  <c:v>-2.9193285714285717</c:v>
                </c:pt>
                <c:pt idx="968">
                  <c:v>24.31229999999999</c:v>
                </c:pt>
                <c:pt idx="969">
                  <c:v>-4.9425000000000026</c:v>
                </c:pt>
                <c:pt idx="970">
                  <c:v>14.460800000000001</c:v>
                </c:pt>
                <c:pt idx="971">
                  <c:v>27.993600000000001</c:v>
                </c:pt>
                <c:pt idx="972">
                  <c:v>11.922900000000002</c:v>
                </c:pt>
                <c:pt idx="973">
                  <c:v>65.254919999999998</c:v>
                </c:pt>
                <c:pt idx="974">
                  <c:v>1.0019999999999993</c:v>
                </c:pt>
                <c:pt idx="975">
                  <c:v>90.829200000000014</c:v>
                </c:pt>
                <c:pt idx="976">
                  <c:v>53.195999999999998</c:v>
                </c:pt>
                <c:pt idx="977">
                  <c:v>30.716800000000006</c:v>
                </c:pt>
                <c:pt idx="978">
                  <c:v>-188.7</c:v>
                </c:pt>
                <c:pt idx="979">
                  <c:v>4.4603999999999999</c:v>
                </c:pt>
                <c:pt idx="980">
                  <c:v>1.6587999999999996</c:v>
                </c:pt>
                <c:pt idx="981">
                  <c:v>10.3955</c:v>
                </c:pt>
                <c:pt idx="982">
                  <c:v>2.5196399999999999</c:v>
                </c:pt>
                <c:pt idx="983">
                  <c:v>168.38892000000001</c:v>
                </c:pt>
                <c:pt idx="984">
                  <c:v>213.756</c:v>
                </c:pt>
                <c:pt idx="985">
                  <c:v>-1.0493333333333397</c:v>
                </c:pt>
                <c:pt idx="986">
                  <c:v>89.306999999999988</c:v>
                </c:pt>
                <c:pt idx="987">
                  <c:v>5.1551999999999998</c:v>
                </c:pt>
                <c:pt idx="988">
                  <c:v>-70.198650000000129</c:v>
                </c:pt>
                <c:pt idx="989">
                  <c:v>-6.1247999999999987</c:v>
                </c:pt>
                <c:pt idx="990">
                  <c:v>-8.6569833333333417</c:v>
                </c:pt>
                <c:pt idx="991">
                  <c:v>4.6220999999999997</c:v>
                </c:pt>
                <c:pt idx="992">
                  <c:v>31.296899999999994</c:v>
                </c:pt>
                <c:pt idx="993">
                  <c:v>1.2527999999999997</c:v>
                </c:pt>
                <c:pt idx="994">
                  <c:v>12.856800000000002</c:v>
                </c:pt>
                <c:pt idx="995">
                  <c:v>110.26719999999996</c:v>
                </c:pt>
                <c:pt idx="996">
                  <c:v>39.748800000000003</c:v>
                </c:pt>
                <c:pt idx="997">
                  <c:v>50.592700000000015</c:v>
                </c:pt>
                <c:pt idx="998">
                  <c:v>-1.2245000000000013</c:v>
                </c:pt>
                <c:pt idx="999">
                  <c:v>6.3719999999999999</c:v>
                </c:pt>
                <c:pt idx="1000">
                  <c:v>501.81741999999997</c:v>
                </c:pt>
                <c:pt idx="1001">
                  <c:v>-26.995499999999993</c:v>
                </c:pt>
                <c:pt idx="1002">
                  <c:v>11.226599999999999</c:v>
                </c:pt>
                <c:pt idx="1003">
                  <c:v>4.7519999999999998</c:v>
                </c:pt>
                <c:pt idx="1004">
                  <c:v>51.960499999999996</c:v>
                </c:pt>
                <c:pt idx="1005">
                  <c:v>2.5056000000000003</c:v>
                </c:pt>
                <c:pt idx="1006">
                  <c:v>9.8163999999999998</c:v>
                </c:pt>
                <c:pt idx="1007">
                  <c:v>32.142599999999995</c:v>
                </c:pt>
                <c:pt idx="1008">
                  <c:v>205.1044</c:v>
                </c:pt>
                <c:pt idx="1009">
                  <c:v>15.764000000000003</c:v>
                </c:pt>
                <c:pt idx="1010">
                  <c:v>18.338224999999994</c:v>
                </c:pt>
                <c:pt idx="1011">
                  <c:v>53.637199999999993</c:v>
                </c:pt>
                <c:pt idx="1012">
                  <c:v>4.3371999999999957</c:v>
                </c:pt>
                <c:pt idx="1013">
                  <c:v>12.690999999999999</c:v>
                </c:pt>
                <c:pt idx="1014">
                  <c:v>43.56485</c:v>
                </c:pt>
                <c:pt idx="1015">
                  <c:v>14.033966666666663</c:v>
                </c:pt>
                <c:pt idx="1016">
                  <c:v>37.995019999999982</c:v>
                </c:pt>
                <c:pt idx="1017">
                  <c:v>2.8911999999999995</c:v>
                </c:pt>
                <c:pt idx="1018">
                  <c:v>-8.483700000000006</c:v>
                </c:pt>
                <c:pt idx="1019">
                  <c:v>3.0497999999999985</c:v>
                </c:pt>
                <c:pt idx="1020">
                  <c:v>-1862.3124000000003</c:v>
                </c:pt>
                <c:pt idx="1021">
                  <c:v>8.4234000000000044</c:v>
                </c:pt>
                <c:pt idx="1022">
                  <c:v>-2.5224000000000006</c:v>
                </c:pt>
                <c:pt idx="1023">
                  <c:v>2.6405999999999992</c:v>
                </c:pt>
                <c:pt idx="1024">
                  <c:v>98.687849999999983</c:v>
                </c:pt>
                <c:pt idx="1025">
                  <c:v>1013.1270000000001</c:v>
                </c:pt>
                <c:pt idx="1026">
                  <c:v>3.761999999999988</c:v>
                </c:pt>
                <c:pt idx="1027">
                  <c:v>34.677299999999988</c:v>
                </c:pt>
                <c:pt idx="1028">
                  <c:v>17.693999999999988</c:v>
                </c:pt>
                <c:pt idx="1029">
                  <c:v>144.31970000000001</c:v>
                </c:pt>
                <c:pt idx="1030">
                  <c:v>56.352799999999974</c:v>
                </c:pt>
                <c:pt idx="1031">
                  <c:v>27.873499999999996</c:v>
                </c:pt>
                <c:pt idx="1032">
                  <c:v>4.4311999999999996</c:v>
                </c:pt>
                <c:pt idx="1033">
                  <c:v>16.941400000000002</c:v>
                </c:pt>
                <c:pt idx="1034">
                  <c:v>7.5370999999999988</c:v>
                </c:pt>
                <c:pt idx="1035">
                  <c:v>-35.905799999999999</c:v>
                </c:pt>
                <c:pt idx="1036">
                  <c:v>24.196000000000012</c:v>
                </c:pt>
                <c:pt idx="1037">
                  <c:v>-20.133399999999984</c:v>
                </c:pt>
                <c:pt idx="1038">
                  <c:v>22.230749999999993</c:v>
                </c:pt>
                <c:pt idx="1039">
                  <c:v>48.085466666666662</c:v>
                </c:pt>
                <c:pt idx="1040">
                  <c:v>1.7901</c:v>
                </c:pt>
                <c:pt idx="1041">
                  <c:v>-2.0554000000000072</c:v>
                </c:pt>
                <c:pt idx="1042">
                  <c:v>13.891499999999999</c:v>
                </c:pt>
                <c:pt idx="1043">
                  <c:v>10.4053</c:v>
                </c:pt>
                <c:pt idx="1044">
                  <c:v>16.202557142857135</c:v>
                </c:pt>
                <c:pt idx="1045">
                  <c:v>32.769925000000001</c:v>
                </c:pt>
                <c:pt idx="1046">
                  <c:v>7.6409000000000002</c:v>
                </c:pt>
                <c:pt idx="1047">
                  <c:v>-90.376199999999997</c:v>
                </c:pt>
                <c:pt idx="1048">
                  <c:v>1.8047999999999997</c:v>
                </c:pt>
                <c:pt idx="1049">
                  <c:v>-5.7519000000000098</c:v>
                </c:pt>
                <c:pt idx="1050">
                  <c:v>12.114900000000002</c:v>
                </c:pt>
                <c:pt idx="1051">
                  <c:v>-1.0880999999999992</c:v>
                </c:pt>
                <c:pt idx="1052">
                  <c:v>1.359599999999995</c:v>
                </c:pt>
                <c:pt idx="1053">
                  <c:v>-252.12335000000013</c:v>
                </c:pt>
                <c:pt idx="1054">
                  <c:v>19.398399999999995</c:v>
                </c:pt>
                <c:pt idx="1055">
                  <c:v>7.7687999999999988</c:v>
                </c:pt>
                <c:pt idx="1056">
                  <c:v>16.704933333333333</c:v>
                </c:pt>
                <c:pt idx="1057">
                  <c:v>2.3939999999999984</c:v>
                </c:pt>
                <c:pt idx="1058">
                  <c:v>-55.049399999999991</c:v>
                </c:pt>
                <c:pt idx="1059">
                  <c:v>118.65750000000006</c:v>
                </c:pt>
                <c:pt idx="1060">
                  <c:v>-85.238399999999999</c:v>
                </c:pt>
                <c:pt idx="1061">
                  <c:v>5.1072000000000024</c:v>
                </c:pt>
                <c:pt idx="1062">
                  <c:v>8.6939999999999991</c:v>
                </c:pt>
                <c:pt idx="1063">
                  <c:v>2.7071999999999994</c:v>
                </c:pt>
                <c:pt idx="1064">
                  <c:v>8.0177999999999994</c:v>
                </c:pt>
                <c:pt idx="1065">
                  <c:v>80.83829999999999</c:v>
                </c:pt>
                <c:pt idx="1066">
                  <c:v>770.35199999999986</c:v>
                </c:pt>
                <c:pt idx="1067">
                  <c:v>973.9905</c:v>
                </c:pt>
                <c:pt idx="1068">
                  <c:v>35.460899999999995</c:v>
                </c:pt>
                <c:pt idx="1069">
                  <c:v>-1.2356999999999996</c:v>
                </c:pt>
                <c:pt idx="1070">
                  <c:v>73.003399999999999</c:v>
                </c:pt>
                <c:pt idx="1071">
                  <c:v>-9.1594666666666722</c:v>
                </c:pt>
                <c:pt idx="1072">
                  <c:v>82.814699999999988</c:v>
                </c:pt>
                <c:pt idx="1073">
                  <c:v>2.1475999999999997</c:v>
                </c:pt>
                <c:pt idx="1074">
                  <c:v>3.6288</c:v>
                </c:pt>
                <c:pt idx="1075">
                  <c:v>2.7317</c:v>
                </c:pt>
                <c:pt idx="1076">
                  <c:v>59.438733333333317</c:v>
                </c:pt>
                <c:pt idx="1077">
                  <c:v>21.251199999999997</c:v>
                </c:pt>
                <c:pt idx="1078">
                  <c:v>7.0095999999999989</c:v>
                </c:pt>
                <c:pt idx="1079">
                  <c:v>11.048999999999998</c:v>
                </c:pt>
                <c:pt idx="1080">
                  <c:v>5.4768000000000008</c:v>
                </c:pt>
                <c:pt idx="1081">
                  <c:v>42.837650000000004</c:v>
                </c:pt>
                <c:pt idx="1082">
                  <c:v>58.961199999999998</c:v>
                </c:pt>
                <c:pt idx="1083">
                  <c:v>29.137499999999996</c:v>
                </c:pt>
                <c:pt idx="1084">
                  <c:v>-16.198525000000025</c:v>
                </c:pt>
                <c:pt idx="1085">
                  <c:v>29.269249999999996</c:v>
                </c:pt>
                <c:pt idx="1086">
                  <c:v>128.86863999999997</c:v>
                </c:pt>
                <c:pt idx="1087">
                  <c:v>148.92344999999989</c:v>
                </c:pt>
                <c:pt idx="1088">
                  <c:v>31.624633333333325</c:v>
                </c:pt>
                <c:pt idx="1089">
                  <c:v>9.1235999999999997</c:v>
                </c:pt>
                <c:pt idx="1090">
                  <c:v>-36.318066666666674</c:v>
                </c:pt>
                <c:pt idx="1091">
                  <c:v>21.035999999999994</c:v>
                </c:pt>
                <c:pt idx="1092">
                  <c:v>-38.0899</c:v>
                </c:pt>
                <c:pt idx="1093">
                  <c:v>3.9065500000000029</c:v>
                </c:pt>
                <c:pt idx="1094">
                  <c:v>38.552749999999989</c:v>
                </c:pt>
                <c:pt idx="1095">
                  <c:v>26.877575</c:v>
                </c:pt>
                <c:pt idx="1096">
                  <c:v>-2.0364000000000004</c:v>
                </c:pt>
                <c:pt idx="1097">
                  <c:v>-168.43049999999991</c:v>
                </c:pt>
                <c:pt idx="1098">
                  <c:v>22.676399999999994</c:v>
                </c:pt>
                <c:pt idx="1099">
                  <c:v>13.354633333333338</c:v>
                </c:pt>
                <c:pt idx="1100">
                  <c:v>-12.625799999999993</c:v>
                </c:pt>
                <c:pt idx="1101">
                  <c:v>369.7593</c:v>
                </c:pt>
                <c:pt idx="1102">
                  <c:v>59.793899999999972</c:v>
                </c:pt>
                <c:pt idx="1103">
                  <c:v>26.145749999999996</c:v>
                </c:pt>
                <c:pt idx="1104">
                  <c:v>35.996399999999952</c:v>
                </c:pt>
                <c:pt idx="1105">
                  <c:v>37.791599999999988</c:v>
                </c:pt>
                <c:pt idx="1106">
                  <c:v>-121.58000000000004</c:v>
                </c:pt>
                <c:pt idx="1107">
                  <c:v>7.0218000000000007</c:v>
                </c:pt>
                <c:pt idx="1108">
                  <c:v>23.170574999999999</c:v>
                </c:pt>
                <c:pt idx="1109">
                  <c:v>74.974999999999994</c:v>
                </c:pt>
                <c:pt idx="1110">
                  <c:v>18.515699999999974</c:v>
                </c:pt>
                <c:pt idx="1111">
                  <c:v>3.6791999999999998</c:v>
                </c:pt>
                <c:pt idx="1112">
                  <c:v>10.150949999999977</c:v>
                </c:pt>
                <c:pt idx="1113">
                  <c:v>38.128949999999989</c:v>
                </c:pt>
                <c:pt idx="1114">
                  <c:v>4.4891999999999985</c:v>
                </c:pt>
                <c:pt idx="1115">
                  <c:v>324.77116666666666</c:v>
                </c:pt>
                <c:pt idx="1116">
                  <c:v>44.539650000000009</c:v>
                </c:pt>
                <c:pt idx="1117">
                  <c:v>-3.2708400000000006</c:v>
                </c:pt>
                <c:pt idx="1118">
                  <c:v>26.769599999999997</c:v>
                </c:pt>
                <c:pt idx="1119">
                  <c:v>-18.076371428571431</c:v>
                </c:pt>
                <c:pt idx="1120">
                  <c:v>160.21349999999995</c:v>
                </c:pt>
                <c:pt idx="1121">
                  <c:v>31.946333333333325</c:v>
                </c:pt>
                <c:pt idx="1122">
                  <c:v>99.940799999999982</c:v>
                </c:pt>
                <c:pt idx="1123">
                  <c:v>-525.6405000000002</c:v>
                </c:pt>
                <c:pt idx="1124">
                  <c:v>8.8676000000000013</c:v>
                </c:pt>
                <c:pt idx="1125">
                  <c:v>1.5007999999999999</c:v>
                </c:pt>
                <c:pt idx="1126">
                  <c:v>-6.276399999999998</c:v>
                </c:pt>
                <c:pt idx="1127">
                  <c:v>38.084549999999993</c:v>
                </c:pt>
                <c:pt idx="1128">
                  <c:v>8.7989999999999995</c:v>
                </c:pt>
                <c:pt idx="1129">
                  <c:v>49.272299999999987</c:v>
                </c:pt>
                <c:pt idx="1130">
                  <c:v>4.5815999999999999</c:v>
                </c:pt>
                <c:pt idx="1131">
                  <c:v>12.2088</c:v>
                </c:pt>
                <c:pt idx="1132">
                  <c:v>-5.4120000000000008</c:v>
                </c:pt>
                <c:pt idx="1133">
                  <c:v>0.55899999999999961</c:v>
                </c:pt>
                <c:pt idx="1134">
                  <c:v>32.777599999999993</c:v>
                </c:pt>
                <c:pt idx="1135">
                  <c:v>315.6345</c:v>
                </c:pt>
                <c:pt idx="1136">
                  <c:v>18.454800000000002</c:v>
                </c:pt>
                <c:pt idx="1137">
                  <c:v>4.0039999999999978</c:v>
                </c:pt>
                <c:pt idx="1138">
                  <c:v>10.5</c:v>
                </c:pt>
                <c:pt idx="1139">
                  <c:v>92.083500000000015</c:v>
                </c:pt>
                <c:pt idx="1140">
                  <c:v>1.1656</c:v>
                </c:pt>
                <c:pt idx="1141">
                  <c:v>15.712099999999992</c:v>
                </c:pt>
                <c:pt idx="1142">
                  <c:v>26.823999999999995</c:v>
                </c:pt>
                <c:pt idx="1143">
                  <c:v>49.648199999999967</c:v>
                </c:pt>
                <c:pt idx="1144">
                  <c:v>25.055414285714274</c:v>
                </c:pt>
                <c:pt idx="1145">
                  <c:v>21.837600000000023</c:v>
                </c:pt>
                <c:pt idx="1146">
                  <c:v>-4.492799999999999</c:v>
                </c:pt>
                <c:pt idx="1147">
                  <c:v>4.5737999999999985</c:v>
                </c:pt>
                <c:pt idx="1148">
                  <c:v>-3.3605999999999989</c:v>
                </c:pt>
                <c:pt idx="1149">
                  <c:v>113.63723333333333</c:v>
                </c:pt>
                <c:pt idx="1150">
                  <c:v>15.147000000000004</c:v>
                </c:pt>
                <c:pt idx="1151">
                  <c:v>13.734</c:v>
                </c:pt>
                <c:pt idx="1152">
                  <c:v>17.217333333333329</c:v>
                </c:pt>
                <c:pt idx="1153">
                  <c:v>32.408000000000001</c:v>
                </c:pt>
                <c:pt idx="1154">
                  <c:v>2.8224</c:v>
                </c:pt>
                <c:pt idx="1155">
                  <c:v>60.965249999999983</c:v>
                </c:pt>
                <c:pt idx="1156">
                  <c:v>28.796399999999998</c:v>
                </c:pt>
                <c:pt idx="1157">
                  <c:v>14.500999999999991</c:v>
                </c:pt>
                <c:pt idx="1158">
                  <c:v>0.86739999999999862</c:v>
                </c:pt>
                <c:pt idx="1159">
                  <c:v>13.317599999999985</c:v>
                </c:pt>
                <c:pt idx="1160">
                  <c:v>9.208266666666665</c:v>
                </c:pt>
                <c:pt idx="1161">
                  <c:v>36.793199999999992</c:v>
                </c:pt>
                <c:pt idx="1162">
                  <c:v>5.3897999999999939</c:v>
                </c:pt>
                <c:pt idx="1163">
                  <c:v>2.7446666666666659</c:v>
                </c:pt>
                <c:pt idx="1164">
                  <c:v>13.914149999999999</c:v>
                </c:pt>
                <c:pt idx="1165">
                  <c:v>74.742150000000009</c:v>
                </c:pt>
                <c:pt idx="1166">
                  <c:v>2.3311999999999999</c:v>
                </c:pt>
                <c:pt idx="1167">
                  <c:v>0.95759999999999978</c:v>
                </c:pt>
                <c:pt idx="1168">
                  <c:v>-11.628400000000008</c:v>
                </c:pt>
                <c:pt idx="1169">
                  <c:v>1.7591000000000001</c:v>
                </c:pt>
                <c:pt idx="1170">
                  <c:v>2.1319999999999988</c:v>
                </c:pt>
                <c:pt idx="1171">
                  <c:v>8.5722000000000005</c:v>
                </c:pt>
                <c:pt idx="1172">
                  <c:v>2.2194000000000007</c:v>
                </c:pt>
                <c:pt idx="1173">
                  <c:v>8.3268000000000022</c:v>
                </c:pt>
                <c:pt idx="1174">
                  <c:v>-6.9418500000000023</c:v>
                </c:pt>
                <c:pt idx="1175">
                  <c:v>-93.970299999999995</c:v>
                </c:pt>
                <c:pt idx="1176">
                  <c:v>85.142999999999986</c:v>
                </c:pt>
                <c:pt idx="1177">
                  <c:v>6.5999999999999988</c:v>
                </c:pt>
                <c:pt idx="1178">
                  <c:v>67.991999999999962</c:v>
                </c:pt>
                <c:pt idx="1179">
                  <c:v>-116.84399999999999</c:v>
                </c:pt>
                <c:pt idx="1180">
                  <c:v>22.279599999999988</c:v>
                </c:pt>
                <c:pt idx="1181">
                  <c:v>21.959024999999993</c:v>
                </c:pt>
                <c:pt idx="1182">
                  <c:v>-8.9151999999999987</c:v>
                </c:pt>
                <c:pt idx="1183">
                  <c:v>23.086399999999998</c:v>
                </c:pt>
                <c:pt idx="1184">
                  <c:v>7.5991999999999997</c:v>
                </c:pt>
                <c:pt idx="1185">
                  <c:v>-10.493100000000009</c:v>
                </c:pt>
                <c:pt idx="1186">
                  <c:v>24.64906666666667</c:v>
                </c:pt>
                <c:pt idx="1187">
                  <c:v>11.394600000000002</c:v>
                </c:pt>
                <c:pt idx="1188">
                  <c:v>68.278499999999966</c:v>
                </c:pt>
                <c:pt idx="1189">
                  <c:v>-18.058800000000076</c:v>
                </c:pt>
                <c:pt idx="1190">
                  <c:v>19.497266666666665</c:v>
                </c:pt>
                <c:pt idx="1191">
                  <c:v>7.3801999999999985</c:v>
                </c:pt>
                <c:pt idx="1192">
                  <c:v>5.1815999999999995</c:v>
                </c:pt>
                <c:pt idx="1193">
                  <c:v>-39.519099999999995</c:v>
                </c:pt>
                <c:pt idx="1194">
                  <c:v>18.866599999999984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192.86526666666666</c:v>
                </c:pt>
                <c:pt idx="1198">
                  <c:v>0.60029999999999994</c:v>
                </c:pt>
                <c:pt idx="1199">
                  <c:v>-5.2772666666666677</c:v>
                </c:pt>
                <c:pt idx="1200">
                  <c:v>-12.174633333333341</c:v>
                </c:pt>
                <c:pt idx="1201">
                  <c:v>-29.116799999999955</c:v>
                </c:pt>
                <c:pt idx="1202">
                  <c:v>6.3600000000000101E-2</c:v>
                </c:pt>
                <c:pt idx="1203">
                  <c:v>9.8901000000000039</c:v>
                </c:pt>
                <c:pt idx="1204">
                  <c:v>35.563466666666656</c:v>
                </c:pt>
                <c:pt idx="1205">
                  <c:v>51.942000000000007</c:v>
                </c:pt>
                <c:pt idx="1206">
                  <c:v>34.667285714285711</c:v>
                </c:pt>
                <c:pt idx="1207">
                  <c:v>1.3365</c:v>
                </c:pt>
                <c:pt idx="1208">
                  <c:v>35.652599999999993</c:v>
                </c:pt>
                <c:pt idx="1209">
                  <c:v>17.22</c:v>
                </c:pt>
                <c:pt idx="1210">
                  <c:v>80.007890000000003</c:v>
                </c:pt>
                <c:pt idx="1211">
                  <c:v>-70.960499999999996</c:v>
                </c:pt>
                <c:pt idx="1212">
                  <c:v>25.874999999999972</c:v>
                </c:pt>
                <c:pt idx="1213">
                  <c:v>6.7115999999999989</c:v>
                </c:pt>
                <c:pt idx="1214">
                  <c:v>20.484000000000002</c:v>
                </c:pt>
                <c:pt idx="1215">
                  <c:v>-8.5067999999999913</c:v>
                </c:pt>
                <c:pt idx="1216">
                  <c:v>10.174499999999997</c:v>
                </c:pt>
                <c:pt idx="1217">
                  <c:v>5.0829999999999975</c:v>
                </c:pt>
                <c:pt idx="1218">
                  <c:v>31.765533333333327</c:v>
                </c:pt>
                <c:pt idx="1219">
                  <c:v>-36.217400000000019</c:v>
                </c:pt>
                <c:pt idx="1220">
                  <c:v>16.2864</c:v>
                </c:pt>
                <c:pt idx="1221">
                  <c:v>39.687899999999985</c:v>
                </c:pt>
                <c:pt idx="1222">
                  <c:v>-14.5656</c:v>
                </c:pt>
                <c:pt idx="1223">
                  <c:v>5.2667999999999999</c:v>
                </c:pt>
                <c:pt idx="1224">
                  <c:v>53.043899999999979</c:v>
                </c:pt>
                <c:pt idx="1225">
                  <c:v>20.633600000000001</c:v>
                </c:pt>
                <c:pt idx="1226">
                  <c:v>-19.708199999999991</c:v>
                </c:pt>
                <c:pt idx="1227">
                  <c:v>41.777750000000005</c:v>
                </c:pt>
                <c:pt idx="1228">
                  <c:v>26.851500000000005</c:v>
                </c:pt>
                <c:pt idx="1229">
                  <c:v>6.1792000000000016</c:v>
                </c:pt>
                <c:pt idx="1230">
                  <c:v>18.352399999999996</c:v>
                </c:pt>
                <c:pt idx="1231">
                  <c:v>48.335533333333331</c:v>
                </c:pt>
                <c:pt idx="1232">
                  <c:v>4.0985999999999994</c:v>
                </c:pt>
                <c:pt idx="1233">
                  <c:v>11.250400000000001</c:v>
                </c:pt>
                <c:pt idx="1234">
                  <c:v>1.5456000000000003</c:v>
                </c:pt>
                <c:pt idx="1235">
                  <c:v>16.602733333333333</c:v>
                </c:pt>
                <c:pt idx="1236">
                  <c:v>3.3479999999999954</c:v>
                </c:pt>
                <c:pt idx="1237">
                  <c:v>15.552000000000001</c:v>
                </c:pt>
                <c:pt idx="1238">
                  <c:v>50.164520000000003</c:v>
                </c:pt>
                <c:pt idx="1239">
                  <c:v>8.0849999999999973</c:v>
                </c:pt>
                <c:pt idx="1240">
                  <c:v>-59.209499999999977</c:v>
                </c:pt>
                <c:pt idx="1241">
                  <c:v>-13.8767</c:v>
                </c:pt>
                <c:pt idx="1242">
                  <c:v>0.44399999999999973</c:v>
                </c:pt>
                <c:pt idx="1243">
                  <c:v>11.230799999999999</c:v>
                </c:pt>
                <c:pt idx="1244">
                  <c:v>-14.946600000000078</c:v>
                </c:pt>
                <c:pt idx="1245">
                  <c:v>9.1020000000000021</c:v>
                </c:pt>
                <c:pt idx="1246">
                  <c:v>0.80579999999999963</c:v>
                </c:pt>
                <c:pt idx="1247">
                  <c:v>-2.5255999999999998</c:v>
                </c:pt>
                <c:pt idx="1248">
                  <c:v>57.671900000000008</c:v>
                </c:pt>
                <c:pt idx="1249">
                  <c:v>38.684799999999996</c:v>
                </c:pt>
                <c:pt idx="1250">
                  <c:v>27.171249999999997</c:v>
                </c:pt>
                <c:pt idx="1251">
                  <c:v>22.182750000000002</c:v>
                </c:pt>
                <c:pt idx="1252">
                  <c:v>122.12715</c:v>
                </c:pt>
                <c:pt idx="1253">
                  <c:v>-337.80600000000004</c:v>
                </c:pt>
                <c:pt idx="1254">
                  <c:v>37.402800000000006</c:v>
                </c:pt>
                <c:pt idx="1255">
                  <c:v>51.655799999999999</c:v>
                </c:pt>
                <c:pt idx="1256">
                  <c:v>6.8759999999999977</c:v>
                </c:pt>
                <c:pt idx="1257">
                  <c:v>56.136900000000011</c:v>
                </c:pt>
                <c:pt idx="1258">
                  <c:v>7.9299999999999971</c:v>
                </c:pt>
                <c:pt idx="1259">
                  <c:v>76.399999999999991</c:v>
                </c:pt>
                <c:pt idx="1260">
                  <c:v>13.293699999999998</c:v>
                </c:pt>
                <c:pt idx="1261">
                  <c:v>49.447574999999986</c:v>
                </c:pt>
                <c:pt idx="1262">
                  <c:v>-255.74250000000001</c:v>
                </c:pt>
                <c:pt idx="1263">
                  <c:v>-22.80407499999999</c:v>
                </c:pt>
                <c:pt idx="1264">
                  <c:v>28.7712</c:v>
                </c:pt>
                <c:pt idx="1265">
                  <c:v>40.497299999999996</c:v>
                </c:pt>
                <c:pt idx="1266">
                  <c:v>3.5718000000000001</c:v>
                </c:pt>
                <c:pt idx="1267">
                  <c:v>-8.5278000000000027</c:v>
                </c:pt>
                <c:pt idx="1268">
                  <c:v>134.33279999999996</c:v>
                </c:pt>
                <c:pt idx="1269">
                  <c:v>12.232799999999997</c:v>
                </c:pt>
                <c:pt idx="1270">
                  <c:v>99.431999999999931</c:v>
                </c:pt>
                <c:pt idx="1271">
                  <c:v>26.702075000000001</c:v>
                </c:pt>
                <c:pt idx="1272">
                  <c:v>98.120759999999933</c:v>
                </c:pt>
                <c:pt idx="1273">
                  <c:v>140.55905000000007</c:v>
                </c:pt>
                <c:pt idx="1274">
                  <c:v>107.61923999999999</c:v>
                </c:pt>
                <c:pt idx="1275">
                  <c:v>16.797200000000004</c:v>
                </c:pt>
                <c:pt idx="1276">
                  <c:v>34.392666666666663</c:v>
                </c:pt>
                <c:pt idx="1277">
                  <c:v>6.8767999999999994</c:v>
                </c:pt>
                <c:pt idx="1278">
                  <c:v>-51.159750000000003</c:v>
                </c:pt>
                <c:pt idx="1279">
                  <c:v>64.518000000000001</c:v>
                </c:pt>
                <c:pt idx="1280">
                  <c:v>1.1555999999999984</c:v>
                </c:pt>
                <c:pt idx="1281">
                  <c:v>-13.734000000000002</c:v>
                </c:pt>
                <c:pt idx="1282">
                  <c:v>28.596199999999996</c:v>
                </c:pt>
                <c:pt idx="1283">
                  <c:v>86.701933333333329</c:v>
                </c:pt>
                <c:pt idx="1284">
                  <c:v>2.0671999999999997</c:v>
                </c:pt>
                <c:pt idx="1285">
                  <c:v>4.3904000000000005</c:v>
                </c:pt>
                <c:pt idx="1286">
                  <c:v>-4.6069999999999984</c:v>
                </c:pt>
                <c:pt idx="1287">
                  <c:v>78.894199999999998</c:v>
                </c:pt>
                <c:pt idx="1288">
                  <c:v>46.326000000000001</c:v>
                </c:pt>
                <c:pt idx="1289">
                  <c:v>132.64289999999997</c:v>
                </c:pt>
                <c:pt idx="1290">
                  <c:v>-42.117800000000017</c:v>
                </c:pt>
                <c:pt idx="1291">
                  <c:v>21.42</c:v>
                </c:pt>
                <c:pt idx="1292">
                  <c:v>27.985999999999994</c:v>
                </c:pt>
                <c:pt idx="1293">
                  <c:v>119.61551999999998</c:v>
                </c:pt>
                <c:pt idx="1294">
                  <c:v>1.4104000000000001</c:v>
                </c:pt>
                <c:pt idx="1295">
                  <c:v>3.1104000000000003</c:v>
                </c:pt>
                <c:pt idx="1296">
                  <c:v>19.622249999999994</c:v>
                </c:pt>
                <c:pt idx="1297">
                  <c:v>-12.996900000000004</c:v>
                </c:pt>
                <c:pt idx="1298">
                  <c:v>51.832266666666662</c:v>
                </c:pt>
                <c:pt idx="1299">
                  <c:v>2.1840000000000002</c:v>
                </c:pt>
                <c:pt idx="1300">
                  <c:v>15.853399999999999</c:v>
                </c:pt>
                <c:pt idx="1301">
                  <c:v>57.358000000000011</c:v>
                </c:pt>
                <c:pt idx="1302">
                  <c:v>14.288666666666666</c:v>
                </c:pt>
                <c:pt idx="1303">
                  <c:v>26.735800000000012</c:v>
                </c:pt>
                <c:pt idx="1304">
                  <c:v>114.02940000000001</c:v>
                </c:pt>
                <c:pt idx="1305">
                  <c:v>99.486199999999968</c:v>
                </c:pt>
                <c:pt idx="1306">
                  <c:v>38.471699999999998</c:v>
                </c:pt>
                <c:pt idx="1307">
                  <c:v>111.06679999999999</c:v>
                </c:pt>
                <c:pt idx="1308">
                  <c:v>16.68</c:v>
                </c:pt>
                <c:pt idx="1309">
                  <c:v>10.679999999999996</c:v>
                </c:pt>
                <c:pt idx="1310">
                  <c:v>-10.037199999999999</c:v>
                </c:pt>
                <c:pt idx="1311">
                  <c:v>80.837999999999994</c:v>
                </c:pt>
                <c:pt idx="1312">
                  <c:v>-10.393600000000001</c:v>
                </c:pt>
                <c:pt idx="1313">
                  <c:v>-13.797600000000017</c:v>
                </c:pt>
                <c:pt idx="1314">
                  <c:v>55.36160000000001</c:v>
                </c:pt>
                <c:pt idx="1315">
                  <c:v>12.280599999999993</c:v>
                </c:pt>
                <c:pt idx="1316">
                  <c:v>84.572799999999944</c:v>
                </c:pt>
                <c:pt idx="1317">
                  <c:v>22.693699999999996</c:v>
                </c:pt>
                <c:pt idx="1318">
                  <c:v>-32.522600000000011</c:v>
                </c:pt>
                <c:pt idx="1319">
                  <c:v>9.9430000000000049</c:v>
                </c:pt>
                <c:pt idx="1320">
                  <c:v>38.997500000000002</c:v>
                </c:pt>
                <c:pt idx="1321">
                  <c:v>2.6495999999999995</c:v>
                </c:pt>
                <c:pt idx="1322">
                  <c:v>-2.5698000000000292</c:v>
                </c:pt>
                <c:pt idx="1323">
                  <c:v>-32.065200000000026</c:v>
                </c:pt>
                <c:pt idx="1324">
                  <c:v>-153.80474999999996</c:v>
                </c:pt>
                <c:pt idx="1325">
                  <c:v>12.874400000000001</c:v>
                </c:pt>
                <c:pt idx="1326">
                  <c:v>52.379999999999995</c:v>
                </c:pt>
                <c:pt idx="1327">
                  <c:v>5.7935999999999988</c:v>
                </c:pt>
                <c:pt idx="1328">
                  <c:v>14.1356</c:v>
                </c:pt>
                <c:pt idx="1329">
                  <c:v>-566.64420000000018</c:v>
                </c:pt>
                <c:pt idx="1330">
                  <c:v>73.860299999999995</c:v>
                </c:pt>
                <c:pt idx="1331">
                  <c:v>-120.8023</c:v>
                </c:pt>
                <c:pt idx="1332">
                  <c:v>6.4737000000000009</c:v>
                </c:pt>
                <c:pt idx="1333">
                  <c:v>53.508533333333382</c:v>
                </c:pt>
                <c:pt idx="1334">
                  <c:v>167.97899999999996</c:v>
                </c:pt>
                <c:pt idx="1335">
                  <c:v>13.819899999999999</c:v>
                </c:pt>
                <c:pt idx="1336">
                  <c:v>20.280799999999999</c:v>
                </c:pt>
                <c:pt idx="1337">
                  <c:v>31.032900000000001</c:v>
                </c:pt>
                <c:pt idx="1338">
                  <c:v>197.41399999999999</c:v>
                </c:pt>
                <c:pt idx="1339">
                  <c:v>50.583550000000002</c:v>
                </c:pt>
                <c:pt idx="1340">
                  <c:v>157.05240000000001</c:v>
                </c:pt>
                <c:pt idx="1341">
                  <c:v>10.895999999999987</c:v>
                </c:pt>
                <c:pt idx="1342">
                  <c:v>-117.36220000000007</c:v>
                </c:pt>
                <c:pt idx="1343">
                  <c:v>-10.856100000000005</c:v>
                </c:pt>
                <c:pt idx="1344">
                  <c:v>10.260799999999998</c:v>
                </c:pt>
                <c:pt idx="1345">
                  <c:v>-486.02479999999997</c:v>
                </c:pt>
                <c:pt idx="1346">
                  <c:v>11.412974999999999</c:v>
                </c:pt>
                <c:pt idx="1347">
                  <c:v>13.677600000000002</c:v>
                </c:pt>
                <c:pt idx="1348">
                  <c:v>3.9473999999999996</c:v>
                </c:pt>
                <c:pt idx="1349">
                  <c:v>4.8608999999999991</c:v>
                </c:pt>
                <c:pt idx="1350">
                  <c:v>-4.1080000000000183</c:v>
                </c:pt>
                <c:pt idx="1351">
                  <c:v>6.4638000000000009</c:v>
                </c:pt>
                <c:pt idx="1352">
                  <c:v>-13.871700000000047</c:v>
                </c:pt>
                <c:pt idx="1353">
                  <c:v>2.6319999999999997</c:v>
                </c:pt>
                <c:pt idx="1354">
                  <c:v>18.211199999999998</c:v>
                </c:pt>
                <c:pt idx="1355">
                  <c:v>6.8119999999999994</c:v>
                </c:pt>
                <c:pt idx="1356">
                  <c:v>152.38799999999992</c:v>
                </c:pt>
                <c:pt idx="1357">
                  <c:v>-6.564300000000002</c:v>
                </c:pt>
                <c:pt idx="1358">
                  <c:v>40.401199999999996</c:v>
                </c:pt>
                <c:pt idx="1359">
                  <c:v>23.954849999999993</c:v>
                </c:pt>
                <c:pt idx="1360">
                  <c:v>44.045999999999992</c:v>
                </c:pt>
                <c:pt idx="1361">
                  <c:v>23.556150000000002</c:v>
                </c:pt>
                <c:pt idx="1362">
                  <c:v>206.62319999999997</c:v>
                </c:pt>
                <c:pt idx="1363">
                  <c:v>18.676850000000041</c:v>
                </c:pt>
                <c:pt idx="1364">
                  <c:v>1.1224999999999996</c:v>
                </c:pt>
                <c:pt idx="1365">
                  <c:v>2.8392000000000017</c:v>
                </c:pt>
                <c:pt idx="1366">
                  <c:v>64.569599999999994</c:v>
                </c:pt>
                <c:pt idx="1367">
                  <c:v>117.43199999999999</c:v>
                </c:pt>
                <c:pt idx="1368">
                  <c:v>4.5040000000000031</c:v>
                </c:pt>
                <c:pt idx="1369">
                  <c:v>236.87589999999997</c:v>
                </c:pt>
                <c:pt idx="1370">
                  <c:v>1.700499999999999</c:v>
                </c:pt>
                <c:pt idx="1371">
                  <c:v>-10.315500000000004</c:v>
                </c:pt>
                <c:pt idx="1372">
                  <c:v>89.340774999999994</c:v>
                </c:pt>
                <c:pt idx="1373">
                  <c:v>155.24999999999994</c:v>
                </c:pt>
                <c:pt idx="1374">
                  <c:v>-37.697066666666672</c:v>
                </c:pt>
                <c:pt idx="1375">
                  <c:v>18.064800000000002</c:v>
                </c:pt>
                <c:pt idx="1376">
                  <c:v>-50</c:v>
                </c:pt>
                <c:pt idx="1377">
                  <c:v>26.410299999999999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124.48799999999994</c:v>
                </c:pt>
                <c:pt idx="1384">
                  <c:v>-2.9180000000000028</c:v>
                </c:pt>
                <c:pt idx="1385">
                  <c:v>1.5602</c:v>
                </c:pt>
                <c:pt idx="1386">
                  <c:v>6.2208000000000006</c:v>
                </c:pt>
                <c:pt idx="1387">
                  <c:v>12.863999999999999</c:v>
                </c:pt>
                <c:pt idx="1388">
                  <c:v>20.654799999999998</c:v>
                </c:pt>
                <c:pt idx="1389">
                  <c:v>28.425679999999993</c:v>
                </c:pt>
                <c:pt idx="1390">
                  <c:v>3.4847999999999999</c:v>
                </c:pt>
                <c:pt idx="1391">
                  <c:v>-9.5568000000000026</c:v>
                </c:pt>
                <c:pt idx="1392">
                  <c:v>8.8704000000000018</c:v>
                </c:pt>
                <c:pt idx="1393">
                  <c:v>32.12409999999997</c:v>
                </c:pt>
                <c:pt idx="1394">
                  <c:v>5.0595999999999997</c:v>
                </c:pt>
                <c:pt idx="1395">
                  <c:v>18.114600000000003</c:v>
                </c:pt>
                <c:pt idx="1396">
                  <c:v>13.73132</c:v>
                </c:pt>
                <c:pt idx="1397">
                  <c:v>4.8804000000000007</c:v>
                </c:pt>
                <c:pt idx="1398">
                  <c:v>6.238999999999999</c:v>
                </c:pt>
                <c:pt idx="1399">
                  <c:v>15.42975</c:v>
                </c:pt>
                <c:pt idx="1400">
                  <c:v>14.3856</c:v>
                </c:pt>
                <c:pt idx="1401">
                  <c:v>798.01704999999993</c:v>
                </c:pt>
                <c:pt idx="1402">
                  <c:v>4.3606999999999907</c:v>
                </c:pt>
                <c:pt idx="1403">
                  <c:v>5.0064000000000002</c:v>
                </c:pt>
                <c:pt idx="1404">
                  <c:v>0.4073999999999991</c:v>
                </c:pt>
                <c:pt idx="1405">
                  <c:v>13.132000000000001</c:v>
                </c:pt>
                <c:pt idx="1406">
                  <c:v>15.700000000000003</c:v>
                </c:pt>
                <c:pt idx="1407">
                  <c:v>269.30799999999999</c:v>
                </c:pt>
                <c:pt idx="1408">
                  <c:v>126.07719999999999</c:v>
                </c:pt>
                <c:pt idx="1409">
                  <c:v>11.093999999999998</c:v>
                </c:pt>
                <c:pt idx="1410">
                  <c:v>-4.6409999999999982</c:v>
                </c:pt>
                <c:pt idx="1411">
                  <c:v>11.139399999999998</c:v>
                </c:pt>
                <c:pt idx="1412">
                  <c:v>9.8601999999999919</c:v>
                </c:pt>
                <c:pt idx="1413">
                  <c:v>22.940999999999995</c:v>
                </c:pt>
                <c:pt idx="1414">
                  <c:v>60.391999999999996</c:v>
                </c:pt>
                <c:pt idx="1415">
                  <c:v>67.853825000000001</c:v>
                </c:pt>
                <c:pt idx="1416">
                  <c:v>-239.21192000000005</c:v>
                </c:pt>
                <c:pt idx="1417">
                  <c:v>35.260400000000004</c:v>
                </c:pt>
                <c:pt idx="1418">
                  <c:v>7.5599999999999987</c:v>
                </c:pt>
                <c:pt idx="1419">
                  <c:v>17.663049999999991</c:v>
                </c:pt>
                <c:pt idx="1420">
                  <c:v>-33.296925000000073</c:v>
                </c:pt>
                <c:pt idx="1421">
                  <c:v>240.54434999999995</c:v>
                </c:pt>
                <c:pt idx="1422">
                  <c:v>2.7323999999999993</c:v>
                </c:pt>
                <c:pt idx="1423">
                  <c:v>-1.8904000000000001</c:v>
                </c:pt>
                <c:pt idx="1424">
                  <c:v>37.444533333333325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22.014600000000012</c:v>
                </c:pt>
                <c:pt idx="1428">
                  <c:v>76.295449999999988</c:v>
                </c:pt>
                <c:pt idx="1429">
                  <c:v>43.318799999999953</c:v>
                </c:pt>
                <c:pt idx="1430">
                  <c:v>69.878333333333302</c:v>
                </c:pt>
                <c:pt idx="1431">
                  <c:v>13.17</c:v>
                </c:pt>
                <c:pt idx="1432">
                  <c:v>-495.09485000000006</c:v>
                </c:pt>
                <c:pt idx="1433">
                  <c:v>3.359999999999999</c:v>
                </c:pt>
                <c:pt idx="1434">
                  <c:v>21.012799999999999</c:v>
                </c:pt>
                <c:pt idx="1435">
                  <c:v>12.421633333333332</c:v>
                </c:pt>
                <c:pt idx="1436">
                  <c:v>20.592799999999997</c:v>
                </c:pt>
                <c:pt idx="1437">
                  <c:v>20.683599999999991</c:v>
                </c:pt>
                <c:pt idx="1438">
                  <c:v>1.9773000000000005</c:v>
                </c:pt>
                <c:pt idx="1439">
                  <c:v>10.4148</c:v>
                </c:pt>
                <c:pt idx="1440">
                  <c:v>15.065</c:v>
                </c:pt>
                <c:pt idx="1441">
                  <c:v>22.79055000000001</c:v>
                </c:pt>
                <c:pt idx="1442">
                  <c:v>1.764</c:v>
                </c:pt>
                <c:pt idx="1443">
                  <c:v>20.220499999999998</c:v>
                </c:pt>
                <c:pt idx="1444">
                  <c:v>1.5509999999999984</c:v>
                </c:pt>
                <c:pt idx="1445">
                  <c:v>-0.88440000000000563</c:v>
                </c:pt>
                <c:pt idx="1446">
                  <c:v>7.8935999999999993</c:v>
                </c:pt>
                <c:pt idx="1447">
                  <c:v>17.290399999999988</c:v>
                </c:pt>
                <c:pt idx="1448">
                  <c:v>25.640700000000002</c:v>
                </c:pt>
                <c:pt idx="1449">
                  <c:v>-1.9791000000000025</c:v>
                </c:pt>
                <c:pt idx="1450">
                  <c:v>127.22089999999999</c:v>
                </c:pt>
                <c:pt idx="1451">
                  <c:v>-2.2439999999999989</c:v>
                </c:pt>
                <c:pt idx="1452">
                  <c:v>19.468799999999998</c:v>
                </c:pt>
                <c:pt idx="1453">
                  <c:v>11.798999999999999</c:v>
                </c:pt>
                <c:pt idx="1454">
                  <c:v>12.968866666666665</c:v>
                </c:pt>
                <c:pt idx="1455">
                  <c:v>12.075000000000001</c:v>
                </c:pt>
                <c:pt idx="1456">
                  <c:v>3.9466999999999985</c:v>
                </c:pt>
                <c:pt idx="1457">
                  <c:v>-73.819200000000052</c:v>
                </c:pt>
                <c:pt idx="1458">
                  <c:v>0.38640000000000008</c:v>
                </c:pt>
                <c:pt idx="1459">
                  <c:v>30.234533333333335</c:v>
                </c:pt>
                <c:pt idx="1460">
                  <c:v>62.807499999999976</c:v>
                </c:pt>
                <c:pt idx="1461">
                  <c:v>51.47379999999999</c:v>
                </c:pt>
                <c:pt idx="1462">
                  <c:v>17.736600000000003</c:v>
                </c:pt>
                <c:pt idx="1463">
                  <c:v>106.45472499999991</c:v>
                </c:pt>
                <c:pt idx="1464">
                  <c:v>29.355699999999995</c:v>
                </c:pt>
                <c:pt idx="1465">
                  <c:v>1.2639999999999998</c:v>
                </c:pt>
                <c:pt idx="1466">
                  <c:v>3.5970000000000004</c:v>
                </c:pt>
                <c:pt idx="1467">
                  <c:v>9.3312000000000008</c:v>
                </c:pt>
                <c:pt idx="1468">
                  <c:v>21.539699999999996</c:v>
                </c:pt>
                <c:pt idx="1469">
                  <c:v>-2.8380000000000001</c:v>
                </c:pt>
                <c:pt idx="1470">
                  <c:v>5.5663999999999998</c:v>
                </c:pt>
                <c:pt idx="1471">
                  <c:v>8.7137999999999991</c:v>
                </c:pt>
                <c:pt idx="1472">
                  <c:v>96.343800000000002</c:v>
                </c:pt>
                <c:pt idx="1473">
                  <c:v>-11.270280000000009</c:v>
                </c:pt>
                <c:pt idx="1474">
                  <c:v>1.4455999999999998</c:v>
                </c:pt>
                <c:pt idx="1475">
                  <c:v>41.041449999999998</c:v>
                </c:pt>
                <c:pt idx="1476">
                  <c:v>60.391999999999967</c:v>
                </c:pt>
                <c:pt idx="1477">
                  <c:v>91.517399999999995</c:v>
                </c:pt>
                <c:pt idx="1478">
                  <c:v>-1.199600000000002</c:v>
                </c:pt>
                <c:pt idx="1479">
                  <c:v>12.222150000000001</c:v>
                </c:pt>
                <c:pt idx="1480">
                  <c:v>16.524199999999997</c:v>
                </c:pt>
                <c:pt idx="1481">
                  <c:v>10.007999999999988</c:v>
                </c:pt>
                <c:pt idx="1482">
                  <c:v>81.960399999999993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57.599999999999994</c:v>
                </c:pt>
                <c:pt idx="1486">
                  <c:v>2.4863999999999997</c:v>
                </c:pt>
                <c:pt idx="1487">
                  <c:v>1.9984999999999995</c:v>
                </c:pt>
                <c:pt idx="1488">
                  <c:v>8.2289999999999992</c:v>
                </c:pt>
                <c:pt idx="1489">
                  <c:v>7.4255999999999993</c:v>
                </c:pt>
                <c:pt idx="1490">
                  <c:v>3.8939999999999912</c:v>
                </c:pt>
                <c:pt idx="1491">
                  <c:v>74.565400000000011</c:v>
                </c:pt>
                <c:pt idx="1492">
                  <c:v>2.0039999999999996</c:v>
                </c:pt>
                <c:pt idx="1493">
                  <c:v>-7.6627500000000097</c:v>
                </c:pt>
                <c:pt idx="1494">
                  <c:v>9.4749333333333325</c:v>
                </c:pt>
                <c:pt idx="1495">
                  <c:v>-7.4357999999999969</c:v>
                </c:pt>
                <c:pt idx="1496">
                  <c:v>11.541950000000002</c:v>
                </c:pt>
                <c:pt idx="1497">
                  <c:v>7.0649999999999995</c:v>
                </c:pt>
                <c:pt idx="1498">
                  <c:v>27.011199999999999</c:v>
                </c:pt>
                <c:pt idx="1499">
                  <c:v>200.56300000000002</c:v>
                </c:pt>
                <c:pt idx="1500">
                  <c:v>-86.255400000000037</c:v>
                </c:pt>
                <c:pt idx="1501">
                  <c:v>23.651700000000005</c:v>
                </c:pt>
                <c:pt idx="1502">
                  <c:v>456.58800000000002</c:v>
                </c:pt>
                <c:pt idx="1503">
                  <c:v>7.7395999999999949</c:v>
                </c:pt>
                <c:pt idx="1504">
                  <c:v>131.27849999999995</c:v>
                </c:pt>
                <c:pt idx="1505">
                  <c:v>4.9647999999999985</c:v>
                </c:pt>
                <c:pt idx="1506">
                  <c:v>0.83849999999999936</c:v>
                </c:pt>
                <c:pt idx="1507">
                  <c:v>12.587450000000002</c:v>
                </c:pt>
                <c:pt idx="1508">
                  <c:v>16.955999999999996</c:v>
                </c:pt>
                <c:pt idx="1509">
                  <c:v>50.442599999999977</c:v>
                </c:pt>
                <c:pt idx="1510">
                  <c:v>79.757999999999967</c:v>
                </c:pt>
                <c:pt idx="1511">
                  <c:v>46.221000000000011</c:v>
                </c:pt>
                <c:pt idx="1512">
                  <c:v>2.5769999999999982</c:v>
                </c:pt>
                <c:pt idx="1513">
                  <c:v>26.630399999999998</c:v>
                </c:pt>
                <c:pt idx="1514">
                  <c:v>15.074199999999998</c:v>
                </c:pt>
                <c:pt idx="1515">
                  <c:v>63.326449999999987</c:v>
                </c:pt>
                <c:pt idx="1516">
                  <c:v>44.3369</c:v>
                </c:pt>
                <c:pt idx="1517">
                  <c:v>95.790166666666664</c:v>
                </c:pt>
                <c:pt idx="1518">
                  <c:v>15.764000000000003</c:v>
                </c:pt>
                <c:pt idx="1519">
                  <c:v>34.89279999999998</c:v>
                </c:pt>
                <c:pt idx="1520">
                  <c:v>169.58145000000002</c:v>
                </c:pt>
                <c:pt idx="1521">
                  <c:v>3.3615999999999997</c:v>
                </c:pt>
                <c:pt idx="1522">
                  <c:v>-18.541399999999985</c:v>
                </c:pt>
                <c:pt idx="1523">
                  <c:v>43.164000000000001</c:v>
                </c:pt>
                <c:pt idx="1524">
                  <c:v>5.8679999999999994</c:v>
                </c:pt>
                <c:pt idx="1525">
                  <c:v>87.744299999999981</c:v>
                </c:pt>
                <c:pt idx="1526">
                  <c:v>285.9896</c:v>
                </c:pt>
                <c:pt idx="1527">
                  <c:v>-6.9282000000000039</c:v>
                </c:pt>
                <c:pt idx="1528">
                  <c:v>35.156000000000006</c:v>
                </c:pt>
                <c:pt idx="1529">
                  <c:v>10.755266666666666</c:v>
                </c:pt>
                <c:pt idx="1530">
                  <c:v>-3.3269666666666673</c:v>
                </c:pt>
                <c:pt idx="1531">
                  <c:v>1.6776</c:v>
                </c:pt>
                <c:pt idx="1532">
                  <c:v>3.4848000000000008</c:v>
                </c:pt>
                <c:pt idx="1533">
                  <c:v>125.16947999999998</c:v>
                </c:pt>
                <c:pt idx="1534">
                  <c:v>32.92913333333334</c:v>
                </c:pt>
                <c:pt idx="1535">
                  <c:v>1.6704000000000001</c:v>
                </c:pt>
                <c:pt idx="1536">
                  <c:v>8.1480999999999995</c:v>
                </c:pt>
                <c:pt idx="1537">
                  <c:v>-526.67999999999995</c:v>
                </c:pt>
                <c:pt idx="1538">
                  <c:v>23.916899999999998</c:v>
                </c:pt>
                <c:pt idx="1539">
                  <c:v>20.3154</c:v>
                </c:pt>
                <c:pt idx="1540">
                  <c:v>18.860199999999999</c:v>
                </c:pt>
                <c:pt idx="1541">
                  <c:v>449.99099999999999</c:v>
                </c:pt>
                <c:pt idx="1542">
                  <c:v>5.1011999999999995</c:v>
                </c:pt>
                <c:pt idx="1543">
                  <c:v>-2.6821999999999999</c:v>
                </c:pt>
                <c:pt idx="1544">
                  <c:v>0.3024</c:v>
                </c:pt>
                <c:pt idx="1545">
                  <c:v>19.966499999999982</c:v>
                </c:pt>
                <c:pt idx="1546">
                  <c:v>26.467666666666663</c:v>
                </c:pt>
                <c:pt idx="1547">
                  <c:v>-8.644300000000003</c:v>
                </c:pt>
                <c:pt idx="1548">
                  <c:v>14.671799999999998</c:v>
                </c:pt>
                <c:pt idx="1549">
                  <c:v>116.8499333333333</c:v>
                </c:pt>
                <c:pt idx="1550">
                  <c:v>9.462866666666665</c:v>
                </c:pt>
                <c:pt idx="1551">
                  <c:v>9.0389999999999997</c:v>
                </c:pt>
                <c:pt idx="1552">
                  <c:v>50.120000000000033</c:v>
                </c:pt>
                <c:pt idx="1553">
                  <c:v>-6.2860000000000031</c:v>
                </c:pt>
                <c:pt idx="1554">
                  <c:v>19.67913333333334</c:v>
                </c:pt>
                <c:pt idx="1555">
                  <c:v>120.94680000000001</c:v>
                </c:pt>
                <c:pt idx="1556">
                  <c:v>84.943599999999989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320.73450000000003</c:v>
                </c:pt>
                <c:pt idx="1561">
                  <c:v>-182.35200000000003</c:v>
                </c:pt>
                <c:pt idx="1562">
                  <c:v>0.83919999999999906</c:v>
                </c:pt>
                <c:pt idx="1563">
                  <c:v>-7.9736600000000264</c:v>
                </c:pt>
                <c:pt idx="1564">
                  <c:v>-0.71133333333333215</c:v>
                </c:pt>
                <c:pt idx="1565">
                  <c:v>2.8884000000000007</c:v>
                </c:pt>
                <c:pt idx="1566">
                  <c:v>25.471724999999992</c:v>
                </c:pt>
                <c:pt idx="1567">
                  <c:v>41.697000000000003</c:v>
                </c:pt>
                <c:pt idx="1568">
                  <c:v>-13.931300000000002</c:v>
                </c:pt>
                <c:pt idx="1569">
                  <c:v>41.075999999999993</c:v>
                </c:pt>
                <c:pt idx="1570">
                  <c:v>10.880999999999997</c:v>
                </c:pt>
                <c:pt idx="1571">
                  <c:v>1.0679999999999996</c:v>
                </c:pt>
                <c:pt idx="1572">
                  <c:v>91.995400000000018</c:v>
                </c:pt>
                <c:pt idx="1573">
                  <c:v>84.000366666666679</c:v>
                </c:pt>
                <c:pt idx="1574">
                  <c:v>14.4046</c:v>
                </c:pt>
                <c:pt idx="1575">
                  <c:v>215.99100000000004</c:v>
                </c:pt>
                <c:pt idx="1576">
                  <c:v>4.1151</c:v>
                </c:pt>
                <c:pt idx="1577">
                  <c:v>207.14699999999993</c:v>
                </c:pt>
                <c:pt idx="1578">
                  <c:v>20.568599999999996</c:v>
                </c:pt>
                <c:pt idx="1579">
                  <c:v>10.434000000000001</c:v>
                </c:pt>
                <c:pt idx="1580">
                  <c:v>7.7039999999999988</c:v>
                </c:pt>
                <c:pt idx="1581">
                  <c:v>233.99610000000001</c:v>
                </c:pt>
                <c:pt idx="1582">
                  <c:v>8.666999999999998</c:v>
                </c:pt>
                <c:pt idx="1583">
                  <c:v>91.30665999999998</c:v>
                </c:pt>
                <c:pt idx="1584">
                  <c:v>1.6128</c:v>
                </c:pt>
                <c:pt idx="1585">
                  <c:v>32.251400000000004</c:v>
                </c:pt>
                <c:pt idx="1586">
                  <c:v>-13.978000000000009</c:v>
                </c:pt>
                <c:pt idx="1587">
                  <c:v>6.7188000000000088</c:v>
                </c:pt>
                <c:pt idx="1588">
                  <c:v>3.0575999999999999</c:v>
                </c:pt>
                <c:pt idx="1589">
                  <c:v>278.298</c:v>
                </c:pt>
                <c:pt idx="1590">
                  <c:v>9.3312000000000008</c:v>
                </c:pt>
                <c:pt idx="1591">
                  <c:v>553.39019999999982</c:v>
                </c:pt>
                <c:pt idx="1592">
                  <c:v>46.591866666666668</c:v>
                </c:pt>
                <c:pt idx="1593">
                  <c:v>1.1764999999999992</c:v>
                </c:pt>
                <c:pt idx="1594">
                  <c:v>-2.0621999999999998</c:v>
                </c:pt>
                <c:pt idx="1595">
                  <c:v>9.8657999999999983</c:v>
                </c:pt>
                <c:pt idx="1596">
                  <c:v>5.1929999999999996</c:v>
                </c:pt>
                <c:pt idx="1597">
                  <c:v>21.714000000000002</c:v>
                </c:pt>
                <c:pt idx="1598">
                  <c:v>5.7623999999999995</c:v>
                </c:pt>
                <c:pt idx="1599">
                  <c:v>-11.686349999999999</c:v>
                </c:pt>
                <c:pt idx="1600">
                  <c:v>12.314400000000006</c:v>
                </c:pt>
                <c:pt idx="1601">
                  <c:v>89.222400000000022</c:v>
                </c:pt>
                <c:pt idx="1602">
                  <c:v>-17.035200000000003</c:v>
                </c:pt>
                <c:pt idx="1603">
                  <c:v>28.599200000000003</c:v>
                </c:pt>
                <c:pt idx="1604">
                  <c:v>24.549200000000006</c:v>
                </c:pt>
                <c:pt idx="1605">
                  <c:v>55.998599999999954</c:v>
                </c:pt>
                <c:pt idx="1606">
                  <c:v>0.33839999999999981</c:v>
                </c:pt>
                <c:pt idx="1607">
                  <c:v>7.9242499999999989</c:v>
                </c:pt>
                <c:pt idx="1608">
                  <c:v>9.9159999999999915</c:v>
                </c:pt>
                <c:pt idx="1609">
                  <c:v>209.27399999999992</c:v>
                </c:pt>
                <c:pt idx="1610">
                  <c:v>6.3587999999999987</c:v>
                </c:pt>
                <c:pt idx="1611">
                  <c:v>13.787157142857145</c:v>
                </c:pt>
                <c:pt idx="1612">
                  <c:v>61.38900000000001</c:v>
                </c:pt>
                <c:pt idx="1613">
                  <c:v>16.568299999999997</c:v>
                </c:pt>
                <c:pt idx="1614">
                  <c:v>9.2173000000000016</c:v>
                </c:pt>
                <c:pt idx="1615">
                  <c:v>2.3406000000000002</c:v>
                </c:pt>
                <c:pt idx="1616">
                  <c:v>4.9247999999999985</c:v>
                </c:pt>
                <c:pt idx="1617">
                  <c:v>-15.909666666666672</c:v>
                </c:pt>
                <c:pt idx="1618">
                  <c:v>-0.81086666666666696</c:v>
                </c:pt>
                <c:pt idx="1619">
                  <c:v>1270.99</c:v>
                </c:pt>
                <c:pt idx="1620">
                  <c:v>178.79999999999998</c:v>
                </c:pt>
                <c:pt idx="1621">
                  <c:v>-185.625</c:v>
                </c:pt>
                <c:pt idx="1622">
                  <c:v>20.342066666666657</c:v>
                </c:pt>
                <c:pt idx="1623">
                  <c:v>46.042266666666656</c:v>
                </c:pt>
                <c:pt idx="1624">
                  <c:v>3.0690000000000026</c:v>
                </c:pt>
                <c:pt idx="1625">
                  <c:v>5.8604000000000003</c:v>
                </c:pt>
                <c:pt idx="1626">
                  <c:v>-23.776683333333338</c:v>
                </c:pt>
                <c:pt idx="1627">
                  <c:v>80.134599999999978</c:v>
                </c:pt>
                <c:pt idx="1628">
                  <c:v>1.1988000000000003</c:v>
                </c:pt>
                <c:pt idx="1629">
                  <c:v>161.70549999999997</c:v>
                </c:pt>
                <c:pt idx="1630">
                  <c:v>14.307499999999997</c:v>
                </c:pt>
                <c:pt idx="1631">
                  <c:v>12.511800000000001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-22.768500000000003</c:v>
                </c:pt>
                <c:pt idx="1635">
                  <c:v>-196.42975000000004</c:v>
                </c:pt>
                <c:pt idx="1636">
                  <c:v>-16.13544000000001</c:v>
                </c:pt>
                <c:pt idx="1637">
                  <c:v>610.86239999999998</c:v>
                </c:pt>
                <c:pt idx="1638">
                  <c:v>-0.1305000000000005</c:v>
                </c:pt>
                <c:pt idx="1639">
                  <c:v>105.46800000000002</c:v>
                </c:pt>
                <c:pt idx="1640">
                  <c:v>12.857399999999998</c:v>
                </c:pt>
                <c:pt idx="1641">
                  <c:v>15.395199999999999</c:v>
                </c:pt>
                <c:pt idx="1642">
                  <c:v>141.27749999999997</c:v>
                </c:pt>
                <c:pt idx="1643">
                  <c:v>22.557600000000008</c:v>
                </c:pt>
                <c:pt idx="1644">
                  <c:v>11.543199999999999</c:v>
                </c:pt>
                <c:pt idx="1645">
                  <c:v>0</c:v>
                </c:pt>
                <c:pt idx="1646">
                  <c:v>3.2622</c:v>
                </c:pt>
                <c:pt idx="1647">
                  <c:v>38.871733333333317</c:v>
                </c:pt>
                <c:pt idx="1648">
                  <c:v>77.997466666666668</c:v>
                </c:pt>
                <c:pt idx="1649">
                  <c:v>26.599050000000002</c:v>
                </c:pt>
                <c:pt idx="1650">
                  <c:v>58.694699999999983</c:v>
                </c:pt>
                <c:pt idx="1651">
                  <c:v>55.895999999999958</c:v>
                </c:pt>
                <c:pt idx="1652">
                  <c:v>4.7976000000000028</c:v>
                </c:pt>
                <c:pt idx="1653">
                  <c:v>5.3213999999999997</c:v>
                </c:pt>
                <c:pt idx="1654">
                  <c:v>52.053614285714275</c:v>
                </c:pt>
                <c:pt idx="1655">
                  <c:v>1.3097999999999956</c:v>
                </c:pt>
                <c:pt idx="1656">
                  <c:v>2.5641000000000034</c:v>
                </c:pt>
                <c:pt idx="1657">
                  <c:v>17.42799999999999</c:v>
                </c:pt>
                <c:pt idx="1658">
                  <c:v>33.117849999999976</c:v>
                </c:pt>
                <c:pt idx="1659">
                  <c:v>-10.382399999999997</c:v>
                </c:pt>
                <c:pt idx="1660">
                  <c:v>33.022999999999982</c:v>
                </c:pt>
                <c:pt idx="1661">
                  <c:v>9.1562000000000001</c:v>
                </c:pt>
                <c:pt idx="1662">
                  <c:v>109.33649999999994</c:v>
                </c:pt>
                <c:pt idx="1663">
                  <c:v>8.7906000000000013</c:v>
                </c:pt>
                <c:pt idx="1664">
                  <c:v>8.3916000000000004</c:v>
                </c:pt>
                <c:pt idx="1665">
                  <c:v>169.18200000000004</c:v>
                </c:pt>
                <c:pt idx="1666">
                  <c:v>190.42980000000006</c:v>
                </c:pt>
                <c:pt idx="1667">
                  <c:v>-32.239987500000012</c:v>
                </c:pt>
                <c:pt idx="1668">
                  <c:v>27.991199999999996</c:v>
                </c:pt>
                <c:pt idx="1669">
                  <c:v>2.1728000000000001</c:v>
                </c:pt>
                <c:pt idx="1670">
                  <c:v>8.7713999999999963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6.9358666666666666</c:v>
                </c:pt>
                <c:pt idx="1674">
                  <c:v>43.223399999999984</c:v>
                </c:pt>
                <c:pt idx="1675">
                  <c:v>-21.9481</c:v>
                </c:pt>
                <c:pt idx="1676">
                  <c:v>7.0218000000000007</c:v>
                </c:pt>
                <c:pt idx="1677">
                  <c:v>12.273249999999983</c:v>
                </c:pt>
                <c:pt idx="1678">
                  <c:v>5.6993999999999998</c:v>
                </c:pt>
                <c:pt idx="1679">
                  <c:v>8.2676999999999961</c:v>
                </c:pt>
                <c:pt idx="1680">
                  <c:v>19.314150000000005</c:v>
                </c:pt>
                <c:pt idx="1681">
                  <c:v>62.736999999999995</c:v>
                </c:pt>
                <c:pt idx="1682">
                  <c:v>5.2730000000000006</c:v>
                </c:pt>
                <c:pt idx="1683">
                  <c:v>2.0228000000000002</c:v>
                </c:pt>
                <c:pt idx="1684">
                  <c:v>-63.881066666666662</c:v>
                </c:pt>
                <c:pt idx="1685">
                  <c:v>16.588799999999999</c:v>
                </c:pt>
                <c:pt idx="1686">
                  <c:v>4.3307999999999982</c:v>
                </c:pt>
                <c:pt idx="1687">
                  <c:v>-8.8675333333333324</c:v>
                </c:pt>
                <c:pt idx="1688">
                  <c:v>14.760899999999999</c:v>
                </c:pt>
                <c:pt idx="1689">
                  <c:v>8.767199999999999</c:v>
                </c:pt>
                <c:pt idx="1690">
                  <c:v>0.71520000000000028</c:v>
                </c:pt>
                <c:pt idx="1691">
                  <c:v>-60.99783333333334</c:v>
                </c:pt>
                <c:pt idx="1692">
                  <c:v>3.5999999999999996</c:v>
                </c:pt>
                <c:pt idx="1693">
                  <c:v>21.445199999999996</c:v>
                </c:pt>
                <c:pt idx="1694">
                  <c:v>15.857099999999974</c:v>
                </c:pt>
                <c:pt idx="1695">
                  <c:v>4.8117999999999999</c:v>
                </c:pt>
                <c:pt idx="1696">
                  <c:v>0.99520000000000008</c:v>
                </c:pt>
                <c:pt idx="1697">
                  <c:v>2.9989999999999988</c:v>
                </c:pt>
                <c:pt idx="1698">
                  <c:v>558.78089999999997</c:v>
                </c:pt>
                <c:pt idx="1699">
                  <c:v>52.459233333333337</c:v>
                </c:pt>
                <c:pt idx="1700">
                  <c:v>7.7449999999999983</c:v>
                </c:pt>
                <c:pt idx="1701">
                  <c:v>24.913200000000003</c:v>
                </c:pt>
                <c:pt idx="1702">
                  <c:v>22.678200000000018</c:v>
                </c:pt>
                <c:pt idx="1703">
                  <c:v>35.125239999999991</c:v>
                </c:pt>
                <c:pt idx="1704">
                  <c:v>208.79999999999987</c:v>
                </c:pt>
                <c:pt idx="1705">
                  <c:v>9.3312000000000008</c:v>
                </c:pt>
                <c:pt idx="1706">
                  <c:v>3.216699999999999</c:v>
                </c:pt>
                <c:pt idx="1707">
                  <c:v>153.87479999999999</c:v>
                </c:pt>
                <c:pt idx="1708">
                  <c:v>3.1104000000000003</c:v>
                </c:pt>
                <c:pt idx="1709">
                  <c:v>6.9794999999999909</c:v>
                </c:pt>
                <c:pt idx="1710">
                  <c:v>45.5625</c:v>
                </c:pt>
                <c:pt idx="1711">
                  <c:v>99.813499999999991</c:v>
                </c:pt>
                <c:pt idx="1712">
                  <c:v>73.320999999999998</c:v>
                </c:pt>
                <c:pt idx="1713">
                  <c:v>8.1403749999999953</c:v>
                </c:pt>
                <c:pt idx="1714">
                  <c:v>19.97052</c:v>
                </c:pt>
                <c:pt idx="1715">
                  <c:v>6.5471999999999984</c:v>
                </c:pt>
                <c:pt idx="1716">
                  <c:v>3.720799999999997</c:v>
                </c:pt>
                <c:pt idx="1717">
                  <c:v>4.5800999999999998</c:v>
                </c:pt>
                <c:pt idx="1718">
                  <c:v>19.107375000000005</c:v>
                </c:pt>
                <c:pt idx="1719">
                  <c:v>3.8939999999999912</c:v>
                </c:pt>
                <c:pt idx="1720">
                  <c:v>7.25</c:v>
                </c:pt>
                <c:pt idx="1721">
                  <c:v>6.9551999999999996</c:v>
                </c:pt>
                <c:pt idx="1722">
                  <c:v>28.410000000000004</c:v>
                </c:pt>
                <c:pt idx="1723">
                  <c:v>3.157</c:v>
                </c:pt>
                <c:pt idx="1724">
                  <c:v>22.514799999999997</c:v>
                </c:pt>
                <c:pt idx="1725">
                  <c:v>843.17059999999992</c:v>
                </c:pt>
                <c:pt idx="1726">
                  <c:v>18.240000000000002</c:v>
                </c:pt>
                <c:pt idx="1727">
                  <c:v>5.3797500000000005</c:v>
                </c:pt>
                <c:pt idx="1728">
                  <c:v>18.575200000000002</c:v>
                </c:pt>
                <c:pt idx="1729">
                  <c:v>38.93424999999997</c:v>
                </c:pt>
                <c:pt idx="1730">
                  <c:v>-16.129300000000001</c:v>
                </c:pt>
                <c:pt idx="1731">
                  <c:v>3.6847999999999987</c:v>
                </c:pt>
                <c:pt idx="1732">
                  <c:v>20.756399999999996</c:v>
                </c:pt>
                <c:pt idx="1733">
                  <c:v>10.028199999999998</c:v>
                </c:pt>
                <c:pt idx="1734">
                  <c:v>52.492999999999967</c:v>
                </c:pt>
                <c:pt idx="1735">
                  <c:v>51.380433333333336</c:v>
                </c:pt>
                <c:pt idx="1736">
                  <c:v>123.45480000000005</c:v>
                </c:pt>
                <c:pt idx="1737">
                  <c:v>158.52899999999994</c:v>
                </c:pt>
                <c:pt idx="1738">
                  <c:v>10.548633333333333</c:v>
                </c:pt>
                <c:pt idx="1739">
                  <c:v>4.3523999999999994</c:v>
                </c:pt>
                <c:pt idx="1740">
                  <c:v>378.69824999999997</c:v>
                </c:pt>
                <c:pt idx="1741">
                  <c:v>49.555199999999978</c:v>
                </c:pt>
                <c:pt idx="1742">
                  <c:v>21.227999999999998</c:v>
                </c:pt>
                <c:pt idx="1743">
                  <c:v>10.943</c:v>
                </c:pt>
                <c:pt idx="1744">
                  <c:v>6.2291999999999996</c:v>
                </c:pt>
                <c:pt idx="1745">
                  <c:v>3.2471999999999994</c:v>
                </c:pt>
                <c:pt idx="1746">
                  <c:v>7.2576000000000001</c:v>
                </c:pt>
                <c:pt idx="1747">
                  <c:v>10.409849999999999</c:v>
                </c:pt>
                <c:pt idx="1748">
                  <c:v>50.722499999999961</c:v>
                </c:pt>
                <c:pt idx="1749">
                  <c:v>5.6955999999999989</c:v>
                </c:pt>
                <c:pt idx="1750">
                  <c:v>12.533166666666657</c:v>
                </c:pt>
                <c:pt idx="1751">
                  <c:v>1.2348000000000008</c:v>
                </c:pt>
                <c:pt idx="1752">
                  <c:v>1.93625</c:v>
                </c:pt>
                <c:pt idx="1753">
                  <c:v>8.9543999999999997</c:v>
                </c:pt>
                <c:pt idx="1754">
                  <c:v>95.200000000000031</c:v>
                </c:pt>
                <c:pt idx="1755">
                  <c:v>28.187666666666669</c:v>
                </c:pt>
                <c:pt idx="1756">
                  <c:v>33.430199999999999</c:v>
                </c:pt>
                <c:pt idx="1757">
                  <c:v>7.1819999999999951</c:v>
                </c:pt>
                <c:pt idx="1758">
                  <c:v>-29.512000000000008</c:v>
                </c:pt>
                <c:pt idx="1759">
                  <c:v>6.4384499999999978</c:v>
                </c:pt>
                <c:pt idx="1760">
                  <c:v>-186.77552500000007</c:v>
                </c:pt>
                <c:pt idx="1761">
                  <c:v>30.871500000000005</c:v>
                </c:pt>
                <c:pt idx="1762">
                  <c:v>140.40780000000004</c:v>
                </c:pt>
                <c:pt idx="1763">
                  <c:v>-49.87919999999999</c:v>
                </c:pt>
                <c:pt idx="1764">
                  <c:v>-1.730400000000001</c:v>
                </c:pt>
                <c:pt idx="1765">
                  <c:v>44.933399999999992</c:v>
                </c:pt>
                <c:pt idx="1766">
                  <c:v>6.911999999999999</c:v>
                </c:pt>
                <c:pt idx="1767">
                  <c:v>-48.851949999999995</c:v>
                </c:pt>
                <c:pt idx="1768">
                  <c:v>38.724999999999994</c:v>
                </c:pt>
                <c:pt idx="1769">
                  <c:v>3.4367999999999999</c:v>
                </c:pt>
                <c:pt idx="1770">
                  <c:v>340.69319999999999</c:v>
                </c:pt>
                <c:pt idx="1771">
                  <c:v>177.88650000000001</c:v>
                </c:pt>
                <c:pt idx="1772">
                  <c:v>85.247500000000002</c:v>
                </c:pt>
                <c:pt idx="1773">
                  <c:v>15.7194</c:v>
                </c:pt>
                <c:pt idx="1774">
                  <c:v>5.8230000000000004</c:v>
                </c:pt>
                <c:pt idx="1775">
                  <c:v>1.6008</c:v>
                </c:pt>
                <c:pt idx="1776">
                  <c:v>1.1945999999999999</c:v>
                </c:pt>
                <c:pt idx="1777">
                  <c:v>54.444800000000001</c:v>
                </c:pt>
                <c:pt idx="1778">
                  <c:v>110.07669999999995</c:v>
                </c:pt>
                <c:pt idx="1779">
                  <c:v>0.86400000000000077</c:v>
                </c:pt>
                <c:pt idx="1780">
                  <c:v>33.287100000000009</c:v>
                </c:pt>
                <c:pt idx="1781">
                  <c:v>37.307699999999997</c:v>
                </c:pt>
                <c:pt idx="1782">
                  <c:v>25.718849999999989</c:v>
                </c:pt>
                <c:pt idx="1783">
                  <c:v>69.629469999999998</c:v>
                </c:pt>
                <c:pt idx="1784">
                  <c:v>0</c:v>
                </c:pt>
                <c:pt idx="1785">
                  <c:v>18.329999999999991</c:v>
                </c:pt>
                <c:pt idx="1786">
                  <c:v>8.0464000000000002</c:v>
                </c:pt>
                <c:pt idx="1787">
                  <c:v>39.755099999999999</c:v>
                </c:pt>
                <c:pt idx="1788">
                  <c:v>152.47104999999999</c:v>
                </c:pt>
                <c:pt idx="1789">
                  <c:v>12.357999999999997</c:v>
                </c:pt>
                <c:pt idx="1790">
                  <c:v>40.749900000000004</c:v>
                </c:pt>
                <c:pt idx="1791">
                  <c:v>1.7309999999999999</c:v>
                </c:pt>
                <c:pt idx="1792">
                  <c:v>-26.195999999999984</c:v>
                </c:pt>
                <c:pt idx="1793">
                  <c:v>14.146049999999983</c:v>
                </c:pt>
                <c:pt idx="1794">
                  <c:v>-7.1147999999999989</c:v>
                </c:pt>
                <c:pt idx="1795">
                  <c:v>0.71520000000000028</c:v>
                </c:pt>
                <c:pt idx="1796">
                  <c:v>-98.801799999999986</c:v>
                </c:pt>
                <c:pt idx="1797">
                  <c:v>9.547600000000001</c:v>
                </c:pt>
                <c:pt idx="1798">
                  <c:v>33.313599999999994</c:v>
                </c:pt>
                <c:pt idx="1799">
                  <c:v>20.846700000000009</c:v>
                </c:pt>
                <c:pt idx="1800">
                  <c:v>31.599999999999966</c:v>
                </c:pt>
                <c:pt idx="1801">
                  <c:v>1.1807999999999983</c:v>
                </c:pt>
                <c:pt idx="1802">
                  <c:v>5.3057999999999996</c:v>
                </c:pt>
                <c:pt idx="1803">
                  <c:v>12.3009</c:v>
                </c:pt>
                <c:pt idx="1804">
                  <c:v>4.2408000000000001</c:v>
                </c:pt>
                <c:pt idx="1805">
                  <c:v>27.033133333333325</c:v>
                </c:pt>
                <c:pt idx="1806">
                  <c:v>121.97479999999996</c:v>
                </c:pt>
                <c:pt idx="1807">
                  <c:v>20.517599999999966</c:v>
                </c:pt>
                <c:pt idx="1808">
                  <c:v>179.73000000000013</c:v>
                </c:pt>
                <c:pt idx="1809">
                  <c:v>4.5789999999999997</c:v>
                </c:pt>
                <c:pt idx="1810">
                  <c:v>51.592399999999991</c:v>
                </c:pt>
                <c:pt idx="1811">
                  <c:v>3.4973999999999998</c:v>
                </c:pt>
                <c:pt idx="1812">
                  <c:v>19.331399999999995</c:v>
                </c:pt>
                <c:pt idx="1813">
                  <c:v>-330.18099999999998</c:v>
                </c:pt>
                <c:pt idx="1814">
                  <c:v>13.229299999999995</c:v>
                </c:pt>
                <c:pt idx="1815">
                  <c:v>75.180000000000064</c:v>
                </c:pt>
                <c:pt idx="1816">
                  <c:v>18.799399999999984</c:v>
                </c:pt>
                <c:pt idx="1817">
                  <c:v>-2297.458266666667</c:v>
                </c:pt>
                <c:pt idx="1818">
                  <c:v>9.5970000000000102</c:v>
                </c:pt>
                <c:pt idx="1819">
                  <c:v>48.701099999999997</c:v>
                </c:pt>
                <c:pt idx="1820">
                  <c:v>48.539199999999994</c:v>
                </c:pt>
                <c:pt idx="1821">
                  <c:v>-2.8800000000000008</c:v>
                </c:pt>
                <c:pt idx="1822">
                  <c:v>120.94680000000001</c:v>
                </c:pt>
                <c:pt idx="1823">
                  <c:v>-2.2450000000000001</c:v>
                </c:pt>
                <c:pt idx="1824">
                  <c:v>15.010000000000002</c:v>
                </c:pt>
                <c:pt idx="1825">
                  <c:v>36.458999999999996</c:v>
                </c:pt>
                <c:pt idx="1826">
                  <c:v>22.155999999999999</c:v>
                </c:pt>
                <c:pt idx="1827">
                  <c:v>-3.2406000000000006</c:v>
                </c:pt>
                <c:pt idx="1828">
                  <c:v>24.235199999999978</c:v>
                </c:pt>
                <c:pt idx="1829">
                  <c:v>13.946350000000002</c:v>
                </c:pt>
                <c:pt idx="1830">
                  <c:v>-44.159500000000037</c:v>
                </c:pt>
                <c:pt idx="1831">
                  <c:v>130.35300000000001</c:v>
                </c:pt>
                <c:pt idx="1832">
                  <c:v>6.5434999999999981</c:v>
                </c:pt>
                <c:pt idx="1833">
                  <c:v>-86.405450000000016</c:v>
                </c:pt>
                <c:pt idx="1834">
                  <c:v>2.3952000000000018</c:v>
                </c:pt>
                <c:pt idx="1835">
                  <c:v>6.7119999999999953</c:v>
                </c:pt>
                <c:pt idx="1836">
                  <c:v>126.8972999999998</c:v>
                </c:pt>
                <c:pt idx="1837">
                  <c:v>36.49202857142857</c:v>
                </c:pt>
                <c:pt idx="1838">
                  <c:v>-110.02320000000003</c:v>
                </c:pt>
                <c:pt idx="1839">
                  <c:v>15.68</c:v>
                </c:pt>
                <c:pt idx="1840">
                  <c:v>3.2223999999999995</c:v>
                </c:pt>
                <c:pt idx="1841">
                  <c:v>7.8445999999999989</c:v>
                </c:pt>
                <c:pt idx="1842">
                  <c:v>133.08640000000003</c:v>
                </c:pt>
                <c:pt idx="1843">
                  <c:v>5.090849999999997</c:v>
                </c:pt>
                <c:pt idx="1844">
                  <c:v>6.0072000000000001</c:v>
                </c:pt>
                <c:pt idx="1845">
                  <c:v>-2.4685999999999999</c:v>
                </c:pt>
                <c:pt idx="1846">
                  <c:v>-78.66767999999999</c:v>
                </c:pt>
                <c:pt idx="1847">
                  <c:v>-171.43835999999999</c:v>
                </c:pt>
                <c:pt idx="1848">
                  <c:v>2.9592000000000009</c:v>
                </c:pt>
                <c:pt idx="1849">
                  <c:v>22.9068</c:v>
                </c:pt>
                <c:pt idx="1850">
                  <c:v>24.205299999999994</c:v>
                </c:pt>
                <c:pt idx="1851">
                  <c:v>14.4322</c:v>
                </c:pt>
                <c:pt idx="1852">
                  <c:v>5.484</c:v>
                </c:pt>
                <c:pt idx="1853">
                  <c:v>35.997600000000006</c:v>
                </c:pt>
                <c:pt idx="1854">
                  <c:v>23.998400000000004</c:v>
                </c:pt>
                <c:pt idx="1855">
                  <c:v>15.836399999999999</c:v>
                </c:pt>
                <c:pt idx="1856">
                  <c:v>10.349999999999994</c:v>
                </c:pt>
                <c:pt idx="1857">
                  <c:v>91.499000000000009</c:v>
                </c:pt>
                <c:pt idx="1858">
                  <c:v>374.99249999999995</c:v>
                </c:pt>
                <c:pt idx="1859">
                  <c:v>3.6936</c:v>
                </c:pt>
                <c:pt idx="1860">
                  <c:v>4.6548500000000033</c:v>
                </c:pt>
                <c:pt idx="1861">
                  <c:v>-75.789249999999996</c:v>
                </c:pt>
                <c:pt idx="1862">
                  <c:v>26.63919999999996</c:v>
                </c:pt>
                <c:pt idx="1863">
                  <c:v>11.364599999999999</c:v>
                </c:pt>
                <c:pt idx="1864">
                  <c:v>0.3024</c:v>
                </c:pt>
                <c:pt idx="1865">
                  <c:v>10.74</c:v>
                </c:pt>
                <c:pt idx="1866">
                  <c:v>15.938399999999998</c:v>
                </c:pt>
                <c:pt idx="1867">
                  <c:v>104.13736666666665</c:v>
                </c:pt>
                <c:pt idx="1868">
                  <c:v>8.3328000000000024</c:v>
                </c:pt>
                <c:pt idx="1869">
                  <c:v>11.513600000000004</c:v>
                </c:pt>
                <c:pt idx="1870">
                  <c:v>1.0499999999999998</c:v>
                </c:pt>
                <c:pt idx="1871">
                  <c:v>78.434999999999988</c:v>
                </c:pt>
                <c:pt idx="1872">
                  <c:v>9.8159999999999954</c:v>
                </c:pt>
                <c:pt idx="1873">
                  <c:v>1.2005999999999999</c:v>
                </c:pt>
                <c:pt idx="1874">
                  <c:v>14.611542857142855</c:v>
                </c:pt>
                <c:pt idx="1875">
                  <c:v>8.0730000000000004</c:v>
                </c:pt>
                <c:pt idx="1876">
                  <c:v>15.220349999999998</c:v>
                </c:pt>
                <c:pt idx="1877">
                  <c:v>13.762266666666671</c:v>
                </c:pt>
                <c:pt idx="1878">
                  <c:v>11.748799999999997</c:v>
                </c:pt>
                <c:pt idx="1879">
                  <c:v>-13.340400000000001</c:v>
                </c:pt>
                <c:pt idx="1880">
                  <c:v>-13.895999999999997</c:v>
                </c:pt>
                <c:pt idx="1881">
                  <c:v>50.327999999999996</c:v>
                </c:pt>
                <c:pt idx="1882">
                  <c:v>41.500833333333325</c:v>
                </c:pt>
                <c:pt idx="1883">
                  <c:v>13.472749999999989</c:v>
                </c:pt>
                <c:pt idx="1884">
                  <c:v>142.97636666666668</c:v>
                </c:pt>
                <c:pt idx="1885">
                  <c:v>2.045160000000001</c:v>
                </c:pt>
                <c:pt idx="1886">
                  <c:v>58.46399999999997</c:v>
                </c:pt>
                <c:pt idx="1887">
                  <c:v>11.230799999999999</c:v>
                </c:pt>
                <c:pt idx="1888">
                  <c:v>1.9136000000000006</c:v>
                </c:pt>
                <c:pt idx="1889">
                  <c:v>1.7207999999999997</c:v>
                </c:pt>
                <c:pt idx="1890">
                  <c:v>5.6691499999999992</c:v>
                </c:pt>
                <c:pt idx="1891">
                  <c:v>178.90999999999997</c:v>
                </c:pt>
                <c:pt idx="1892">
                  <c:v>54.660199999999982</c:v>
                </c:pt>
                <c:pt idx="1893">
                  <c:v>5.2026000000000003</c:v>
                </c:pt>
                <c:pt idx="1894">
                  <c:v>-116.45683333333329</c:v>
                </c:pt>
                <c:pt idx="1895">
                  <c:v>10.282049999999996</c:v>
                </c:pt>
                <c:pt idx="1896">
                  <c:v>17.486999999999995</c:v>
                </c:pt>
                <c:pt idx="1897">
                  <c:v>18.683999999999997</c:v>
                </c:pt>
                <c:pt idx="1898">
                  <c:v>73.41</c:v>
                </c:pt>
                <c:pt idx="1899">
                  <c:v>8.6619999999999919</c:v>
                </c:pt>
                <c:pt idx="1900">
                  <c:v>14.572799999999997</c:v>
                </c:pt>
                <c:pt idx="1901">
                  <c:v>12.097800000000001</c:v>
                </c:pt>
                <c:pt idx="1902">
                  <c:v>15.552000000000001</c:v>
                </c:pt>
                <c:pt idx="1903">
                  <c:v>5.7159000000000004</c:v>
                </c:pt>
                <c:pt idx="1904">
                  <c:v>12.916399999999998</c:v>
                </c:pt>
                <c:pt idx="1905">
                  <c:v>-63.853333333333389</c:v>
                </c:pt>
                <c:pt idx="1906">
                  <c:v>87.180000000000092</c:v>
                </c:pt>
                <c:pt idx="1907">
                  <c:v>19.435200000000009</c:v>
                </c:pt>
                <c:pt idx="1908">
                  <c:v>2.0664999999999996</c:v>
                </c:pt>
                <c:pt idx="1909">
                  <c:v>12.776399999999988</c:v>
                </c:pt>
                <c:pt idx="1910">
                  <c:v>17.527999999999999</c:v>
                </c:pt>
                <c:pt idx="1911">
                  <c:v>13.489899999999999</c:v>
                </c:pt>
                <c:pt idx="1912">
                  <c:v>-1.4760000000000004</c:v>
                </c:pt>
                <c:pt idx="1913">
                  <c:v>163.92144999999999</c:v>
                </c:pt>
                <c:pt idx="1914">
                  <c:v>48.371249999999996</c:v>
                </c:pt>
                <c:pt idx="1915">
                  <c:v>21.596400000000003</c:v>
                </c:pt>
                <c:pt idx="1916">
                  <c:v>33.726600000000005</c:v>
                </c:pt>
                <c:pt idx="1917">
                  <c:v>15.531133333333328</c:v>
                </c:pt>
                <c:pt idx="1918">
                  <c:v>50.187599999999996</c:v>
                </c:pt>
                <c:pt idx="1919">
                  <c:v>10.3408</c:v>
                </c:pt>
                <c:pt idx="1920">
                  <c:v>9.6879999999999988</c:v>
                </c:pt>
                <c:pt idx="1921">
                  <c:v>356.64799999999985</c:v>
                </c:pt>
                <c:pt idx="1922">
                  <c:v>13.268033333333326</c:v>
                </c:pt>
                <c:pt idx="1923">
                  <c:v>-23.279266666666675</c:v>
                </c:pt>
                <c:pt idx="1924">
                  <c:v>121.55195000000001</c:v>
                </c:pt>
                <c:pt idx="1925">
                  <c:v>13.877700000000001</c:v>
                </c:pt>
                <c:pt idx="1926">
                  <c:v>11.8371</c:v>
                </c:pt>
                <c:pt idx="1927">
                  <c:v>3.0945000000000027</c:v>
                </c:pt>
                <c:pt idx="1928">
                  <c:v>64.579599999999999</c:v>
                </c:pt>
                <c:pt idx="1929">
                  <c:v>193.99519999999998</c:v>
                </c:pt>
                <c:pt idx="1930">
                  <c:v>2.5488000000000004</c:v>
                </c:pt>
                <c:pt idx="1931">
                  <c:v>65.735240000000005</c:v>
                </c:pt>
                <c:pt idx="1932">
                  <c:v>5.1281999999999996</c:v>
                </c:pt>
                <c:pt idx="1933">
                  <c:v>3.2481599999999746</c:v>
                </c:pt>
                <c:pt idx="1934">
                  <c:v>7.9199999999999965E-2</c:v>
                </c:pt>
                <c:pt idx="1935">
                  <c:v>106.5812</c:v>
                </c:pt>
                <c:pt idx="1936">
                  <c:v>-186.15165000000002</c:v>
                </c:pt>
                <c:pt idx="1937">
                  <c:v>6.3504000000000005</c:v>
                </c:pt>
                <c:pt idx="1938">
                  <c:v>52.822799999999987</c:v>
                </c:pt>
                <c:pt idx="1939">
                  <c:v>6.4205999999999976</c:v>
                </c:pt>
                <c:pt idx="1940">
                  <c:v>117.47890000000001</c:v>
                </c:pt>
                <c:pt idx="1941">
                  <c:v>45.290699999999994</c:v>
                </c:pt>
                <c:pt idx="1942">
                  <c:v>33.215599999999995</c:v>
                </c:pt>
                <c:pt idx="1943">
                  <c:v>39.167499999999997</c:v>
                </c:pt>
                <c:pt idx="1944">
                  <c:v>79.691999999999979</c:v>
                </c:pt>
                <c:pt idx="1945">
                  <c:v>6.2208000000000006</c:v>
                </c:pt>
                <c:pt idx="1946">
                  <c:v>27.43649999999996</c:v>
                </c:pt>
                <c:pt idx="1947">
                  <c:v>-14.137200000000014</c:v>
                </c:pt>
                <c:pt idx="1948">
                  <c:v>-2.8740000000000006</c:v>
                </c:pt>
                <c:pt idx="1949">
                  <c:v>21.566116666666669</c:v>
                </c:pt>
                <c:pt idx="1950">
                  <c:v>138.90240000000003</c:v>
                </c:pt>
                <c:pt idx="1951">
                  <c:v>-0.10439999999999872</c:v>
                </c:pt>
                <c:pt idx="1952">
                  <c:v>0.92325000000000301</c:v>
                </c:pt>
                <c:pt idx="1953">
                  <c:v>-16.956800000000005</c:v>
                </c:pt>
                <c:pt idx="1954">
                  <c:v>20.154400000000003</c:v>
                </c:pt>
                <c:pt idx="1955">
                  <c:v>19.109599999999993</c:v>
                </c:pt>
                <c:pt idx="1956">
                  <c:v>2.2669000000000001</c:v>
                </c:pt>
                <c:pt idx="1957">
                  <c:v>23.830900000000003</c:v>
                </c:pt>
                <c:pt idx="1958">
                  <c:v>9.8085999999999984</c:v>
                </c:pt>
                <c:pt idx="1959">
                  <c:v>24.50182499999999</c:v>
                </c:pt>
                <c:pt idx="1960">
                  <c:v>13.787999999999997</c:v>
                </c:pt>
                <c:pt idx="1961">
                  <c:v>7.3120000000000003</c:v>
                </c:pt>
                <c:pt idx="1962">
                  <c:v>48.222733333333316</c:v>
                </c:pt>
                <c:pt idx="1963">
                  <c:v>3.3408000000000002</c:v>
                </c:pt>
                <c:pt idx="1964">
                  <c:v>-20.416900000000009</c:v>
                </c:pt>
                <c:pt idx="1965">
                  <c:v>133.08245000000002</c:v>
                </c:pt>
                <c:pt idx="1966">
                  <c:v>0.27179999999999982</c:v>
                </c:pt>
                <c:pt idx="1967">
                  <c:v>-15.584400000000002</c:v>
                </c:pt>
                <c:pt idx="1968">
                  <c:v>4946.37</c:v>
                </c:pt>
                <c:pt idx="1969">
                  <c:v>-10.385999999999999</c:v>
                </c:pt>
                <c:pt idx="1970">
                  <c:v>5.133</c:v>
                </c:pt>
                <c:pt idx="1971">
                  <c:v>2.3967999999999989</c:v>
                </c:pt>
                <c:pt idx="1972">
                  <c:v>40.236274999999999</c:v>
                </c:pt>
                <c:pt idx="1973">
                  <c:v>-12.244650000000064</c:v>
                </c:pt>
                <c:pt idx="1974">
                  <c:v>114.95999999999998</c:v>
                </c:pt>
                <c:pt idx="1975">
                  <c:v>2.3868</c:v>
                </c:pt>
                <c:pt idx="1976">
                  <c:v>1.5105</c:v>
                </c:pt>
                <c:pt idx="1977">
                  <c:v>6.5490000000000208</c:v>
                </c:pt>
                <c:pt idx="1978">
                  <c:v>68.975999999999999</c:v>
                </c:pt>
                <c:pt idx="1979">
                  <c:v>3.9512</c:v>
                </c:pt>
                <c:pt idx="1980">
                  <c:v>14.517000000000001</c:v>
                </c:pt>
                <c:pt idx="1981">
                  <c:v>9.6100333333333321</c:v>
                </c:pt>
                <c:pt idx="1982">
                  <c:v>-255.58750000000009</c:v>
                </c:pt>
                <c:pt idx="1983">
                  <c:v>76.335233333333335</c:v>
                </c:pt>
                <c:pt idx="1984">
                  <c:v>-30.392000000000024</c:v>
                </c:pt>
                <c:pt idx="1985">
                  <c:v>-20.72399999999999</c:v>
                </c:pt>
                <c:pt idx="1986">
                  <c:v>13.988799999999999</c:v>
                </c:pt>
                <c:pt idx="1987">
                  <c:v>162</c:v>
                </c:pt>
                <c:pt idx="1988">
                  <c:v>7.0489999999999498</c:v>
                </c:pt>
                <c:pt idx="1989">
                  <c:v>13.365</c:v>
                </c:pt>
                <c:pt idx="1990">
                  <c:v>225.26400000000001</c:v>
                </c:pt>
                <c:pt idx="1991">
                  <c:v>78.6828</c:v>
                </c:pt>
                <c:pt idx="1992">
                  <c:v>70.554400000000072</c:v>
                </c:pt>
                <c:pt idx="1993">
                  <c:v>1752.4778199999996</c:v>
                </c:pt>
                <c:pt idx="1994">
                  <c:v>33.851700000000051</c:v>
                </c:pt>
                <c:pt idx="1995">
                  <c:v>41.5244</c:v>
                </c:pt>
                <c:pt idx="1996">
                  <c:v>14.690199999999997</c:v>
                </c:pt>
                <c:pt idx="1997">
                  <c:v>17.026800000000001</c:v>
                </c:pt>
                <c:pt idx="1998">
                  <c:v>-5.4782999999999991</c:v>
                </c:pt>
                <c:pt idx="1999">
                  <c:v>-40.180799999999991</c:v>
                </c:pt>
                <c:pt idx="2000">
                  <c:v>7.5876666666666672</c:v>
                </c:pt>
                <c:pt idx="2001">
                  <c:v>137.28960000000004</c:v>
                </c:pt>
                <c:pt idx="2002">
                  <c:v>11.941800000000001</c:v>
                </c:pt>
                <c:pt idx="2003">
                  <c:v>19.193999999999999</c:v>
                </c:pt>
                <c:pt idx="2004">
                  <c:v>-14.080999999999989</c:v>
                </c:pt>
                <c:pt idx="2005">
                  <c:v>-21.787924999999994</c:v>
                </c:pt>
                <c:pt idx="2006">
                  <c:v>1.0429999999999984</c:v>
                </c:pt>
                <c:pt idx="2007">
                  <c:v>5.4432</c:v>
                </c:pt>
                <c:pt idx="2008">
                  <c:v>7.5840000000000014</c:v>
                </c:pt>
                <c:pt idx="2009">
                  <c:v>13.496399999999998</c:v>
                </c:pt>
                <c:pt idx="2010">
                  <c:v>35.663599999999995</c:v>
                </c:pt>
                <c:pt idx="2011">
                  <c:v>9.6989333333333239</c:v>
                </c:pt>
                <c:pt idx="2012">
                  <c:v>28.249399999999994</c:v>
                </c:pt>
                <c:pt idx="2013">
                  <c:v>1.3299000000000012</c:v>
                </c:pt>
                <c:pt idx="2014">
                  <c:v>9.8000999999999969</c:v>
                </c:pt>
                <c:pt idx="2015">
                  <c:v>17.855999999999995</c:v>
                </c:pt>
                <c:pt idx="2016">
                  <c:v>1.0178000000000007</c:v>
                </c:pt>
                <c:pt idx="2017">
                  <c:v>3.8447999999999967</c:v>
                </c:pt>
                <c:pt idx="2018">
                  <c:v>0.88559999999999883</c:v>
                </c:pt>
                <c:pt idx="2019">
                  <c:v>83.252799999999965</c:v>
                </c:pt>
                <c:pt idx="2020">
                  <c:v>75.679999999999978</c:v>
                </c:pt>
                <c:pt idx="2021">
                  <c:v>146.38799999999998</c:v>
                </c:pt>
                <c:pt idx="2022">
                  <c:v>15.552000000000001</c:v>
                </c:pt>
                <c:pt idx="2023">
                  <c:v>-83.204999999999984</c:v>
                </c:pt>
                <c:pt idx="2024">
                  <c:v>87.890000000000015</c:v>
                </c:pt>
                <c:pt idx="2025">
                  <c:v>-38.72345714285715</c:v>
                </c:pt>
                <c:pt idx="2026">
                  <c:v>10.94</c:v>
                </c:pt>
                <c:pt idx="2027">
                  <c:v>75.654799999999994</c:v>
                </c:pt>
                <c:pt idx="2028">
                  <c:v>17.998199999999997</c:v>
                </c:pt>
                <c:pt idx="2029">
                  <c:v>10.581999999999999</c:v>
                </c:pt>
                <c:pt idx="2030">
                  <c:v>-77.649150000000049</c:v>
                </c:pt>
                <c:pt idx="2031">
                  <c:v>62.915999999999997</c:v>
                </c:pt>
                <c:pt idx="2032">
                  <c:v>55.99799999999999</c:v>
                </c:pt>
                <c:pt idx="2033">
                  <c:v>25.060000000000016</c:v>
                </c:pt>
                <c:pt idx="2034">
                  <c:v>66.541999999999987</c:v>
                </c:pt>
                <c:pt idx="2035">
                  <c:v>19.4194</c:v>
                </c:pt>
                <c:pt idx="2036">
                  <c:v>18.36448</c:v>
                </c:pt>
                <c:pt idx="2037">
                  <c:v>21.299399999999991</c:v>
                </c:pt>
                <c:pt idx="2038">
                  <c:v>7.9982500000000023</c:v>
                </c:pt>
                <c:pt idx="2039">
                  <c:v>5.865299999999996</c:v>
                </c:pt>
                <c:pt idx="2040">
                  <c:v>7.9703999999999997</c:v>
                </c:pt>
                <c:pt idx="2041">
                  <c:v>23.469599999999996</c:v>
                </c:pt>
                <c:pt idx="2042">
                  <c:v>56.42369999999999</c:v>
                </c:pt>
                <c:pt idx="2043">
                  <c:v>0</c:v>
                </c:pt>
                <c:pt idx="2044">
                  <c:v>12.432000000000002</c:v>
                </c:pt>
                <c:pt idx="2045">
                  <c:v>1.8564000000000007</c:v>
                </c:pt>
                <c:pt idx="2046">
                  <c:v>13.764599999999994</c:v>
                </c:pt>
                <c:pt idx="2047">
                  <c:v>9.48</c:v>
                </c:pt>
                <c:pt idx="2048">
                  <c:v>3.528</c:v>
                </c:pt>
                <c:pt idx="2049">
                  <c:v>63.685999999999979</c:v>
                </c:pt>
                <c:pt idx="2050">
                  <c:v>17.430299999999995</c:v>
                </c:pt>
                <c:pt idx="2051">
                  <c:v>307.04720000000003</c:v>
                </c:pt>
                <c:pt idx="2052">
                  <c:v>1.6848000000000001</c:v>
                </c:pt>
                <c:pt idx="2053">
                  <c:v>17.763400000000004</c:v>
                </c:pt>
                <c:pt idx="2054">
                  <c:v>17.325966666666666</c:v>
                </c:pt>
                <c:pt idx="2055">
                  <c:v>6.6871500000000008</c:v>
                </c:pt>
                <c:pt idx="2056">
                  <c:v>12.194699999999994</c:v>
                </c:pt>
                <c:pt idx="2057">
                  <c:v>-4.1668000000000065</c:v>
                </c:pt>
                <c:pt idx="2058">
                  <c:v>36.783650000000002</c:v>
                </c:pt>
                <c:pt idx="2059">
                  <c:v>3.4233999999999982</c:v>
                </c:pt>
                <c:pt idx="2060">
                  <c:v>44.206533333333333</c:v>
                </c:pt>
                <c:pt idx="2061">
                  <c:v>16.032</c:v>
                </c:pt>
                <c:pt idx="2062">
                  <c:v>5.385999999999993</c:v>
                </c:pt>
                <c:pt idx="2063">
                  <c:v>378.274</c:v>
                </c:pt>
                <c:pt idx="2064">
                  <c:v>-5.6993999999999971</c:v>
                </c:pt>
                <c:pt idx="2065">
                  <c:v>18.397999999999968</c:v>
                </c:pt>
                <c:pt idx="2066">
                  <c:v>5.1791999999999998</c:v>
                </c:pt>
                <c:pt idx="2067">
                  <c:v>85.181600000000003</c:v>
                </c:pt>
                <c:pt idx="2068">
                  <c:v>26.13709999999999</c:v>
                </c:pt>
                <c:pt idx="2069">
                  <c:v>78.67404999999998</c:v>
                </c:pt>
                <c:pt idx="2070">
                  <c:v>0.65766666666666873</c:v>
                </c:pt>
                <c:pt idx="2071">
                  <c:v>67.442399999999992</c:v>
                </c:pt>
                <c:pt idx="2072">
                  <c:v>54.666000000000011</c:v>
                </c:pt>
                <c:pt idx="2073">
                  <c:v>24.524199999999997</c:v>
                </c:pt>
                <c:pt idx="2074">
                  <c:v>10.374000000000001</c:v>
                </c:pt>
                <c:pt idx="2075">
                  <c:v>-8.1344000000000012</c:v>
                </c:pt>
                <c:pt idx="2076">
                  <c:v>56.622783333333309</c:v>
                </c:pt>
                <c:pt idx="2077">
                  <c:v>6.5731000000000002</c:v>
                </c:pt>
                <c:pt idx="2078">
                  <c:v>-0.42860000000000298</c:v>
                </c:pt>
                <c:pt idx="2079">
                  <c:v>2.8079999999999998</c:v>
                </c:pt>
                <c:pt idx="2080">
                  <c:v>-9.5018000000000029</c:v>
                </c:pt>
                <c:pt idx="2081">
                  <c:v>5.7509999999999994</c:v>
                </c:pt>
                <c:pt idx="2082">
                  <c:v>0.91307999999997091</c:v>
                </c:pt>
                <c:pt idx="2083">
                  <c:v>17.916249999999998</c:v>
                </c:pt>
                <c:pt idx="2084">
                  <c:v>3.3098999999999998</c:v>
                </c:pt>
                <c:pt idx="2085">
                  <c:v>74.809799999999996</c:v>
                </c:pt>
                <c:pt idx="2086">
                  <c:v>-22.138200000000012</c:v>
                </c:pt>
                <c:pt idx="2087">
                  <c:v>7.170399999999999</c:v>
                </c:pt>
                <c:pt idx="2088">
                  <c:v>-18.180799999999998</c:v>
                </c:pt>
                <c:pt idx="2089">
                  <c:v>-231.41160000000008</c:v>
                </c:pt>
                <c:pt idx="2090">
                  <c:v>-27.620866666666672</c:v>
                </c:pt>
                <c:pt idx="2091">
                  <c:v>52.769200000000012</c:v>
                </c:pt>
                <c:pt idx="2092">
                  <c:v>12.103549999999998</c:v>
                </c:pt>
                <c:pt idx="2093">
                  <c:v>28.614999999999995</c:v>
                </c:pt>
                <c:pt idx="2094">
                  <c:v>544.41749999999979</c:v>
                </c:pt>
                <c:pt idx="2095">
                  <c:v>28.7196</c:v>
                </c:pt>
                <c:pt idx="2096">
                  <c:v>-3.7307500000000031</c:v>
                </c:pt>
                <c:pt idx="2097">
                  <c:v>8.5539999999999878</c:v>
                </c:pt>
                <c:pt idx="2098">
                  <c:v>23.960974999999998</c:v>
                </c:pt>
                <c:pt idx="2099">
                  <c:v>15.220800000000001</c:v>
                </c:pt>
                <c:pt idx="2100">
                  <c:v>5.2164000000000001</c:v>
                </c:pt>
                <c:pt idx="2101">
                  <c:v>31.256800000000002</c:v>
                </c:pt>
                <c:pt idx="2102">
                  <c:v>15.849500000000001</c:v>
                </c:pt>
                <c:pt idx="2103">
                  <c:v>-5.8869000000000007</c:v>
                </c:pt>
                <c:pt idx="2104">
                  <c:v>15.106299999999997</c:v>
                </c:pt>
                <c:pt idx="2105">
                  <c:v>89.954799999999992</c:v>
                </c:pt>
                <c:pt idx="2106">
                  <c:v>40.800049999999999</c:v>
                </c:pt>
                <c:pt idx="2107">
                  <c:v>-1.7772000000000041</c:v>
                </c:pt>
                <c:pt idx="2108">
                  <c:v>21.270949999999999</c:v>
                </c:pt>
                <c:pt idx="2109">
                  <c:v>41.012999999999991</c:v>
                </c:pt>
                <c:pt idx="2110">
                  <c:v>5.3823999999999996</c:v>
                </c:pt>
                <c:pt idx="2111">
                  <c:v>3.7920000000000011</c:v>
                </c:pt>
                <c:pt idx="2112">
                  <c:v>1.4672000000000001</c:v>
                </c:pt>
                <c:pt idx="2113">
                  <c:v>-16.2636</c:v>
                </c:pt>
                <c:pt idx="2114">
                  <c:v>22.769666666666652</c:v>
                </c:pt>
                <c:pt idx="2115">
                  <c:v>11.748799999999997</c:v>
                </c:pt>
                <c:pt idx="2116">
                  <c:v>12.815099999999997</c:v>
                </c:pt>
                <c:pt idx="2117">
                  <c:v>1.597999999999999</c:v>
                </c:pt>
                <c:pt idx="2118">
                  <c:v>3.3543999999999996</c:v>
                </c:pt>
                <c:pt idx="2119">
                  <c:v>34.76227500000001</c:v>
                </c:pt>
                <c:pt idx="2120">
                  <c:v>29.525400000000001</c:v>
                </c:pt>
                <c:pt idx="2121">
                  <c:v>32.119200000000006</c:v>
                </c:pt>
                <c:pt idx="2122">
                  <c:v>-102.47020000000001</c:v>
                </c:pt>
                <c:pt idx="2123">
                  <c:v>-21.727339999999995</c:v>
                </c:pt>
                <c:pt idx="2124">
                  <c:v>2.3814000000000002</c:v>
                </c:pt>
                <c:pt idx="2125">
                  <c:v>207.14699999999993</c:v>
                </c:pt>
                <c:pt idx="2126">
                  <c:v>54.860399999999998</c:v>
                </c:pt>
                <c:pt idx="2127">
                  <c:v>62.82000000000005</c:v>
                </c:pt>
                <c:pt idx="2128">
                  <c:v>146.40359999999998</c:v>
                </c:pt>
                <c:pt idx="2129">
                  <c:v>86.392799999999994</c:v>
                </c:pt>
                <c:pt idx="2130">
                  <c:v>110.92375000000001</c:v>
                </c:pt>
                <c:pt idx="2131">
                  <c:v>71.990999999999985</c:v>
                </c:pt>
                <c:pt idx="2132">
                  <c:v>3.0976000000000004</c:v>
                </c:pt>
                <c:pt idx="2133">
                  <c:v>10.316800000000001</c:v>
                </c:pt>
                <c:pt idx="2134">
                  <c:v>80.843000000000075</c:v>
                </c:pt>
                <c:pt idx="2135">
                  <c:v>5.5565999999999995</c:v>
                </c:pt>
                <c:pt idx="2136">
                  <c:v>7.0659000000000001</c:v>
                </c:pt>
                <c:pt idx="2137">
                  <c:v>30.248859999999997</c:v>
                </c:pt>
                <c:pt idx="2138">
                  <c:v>68.541399999999996</c:v>
                </c:pt>
                <c:pt idx="2139">
                  <c:v>3.2561833333333254</c:v>
                </c:pt>
                <c:pt idx="2140">
                  <c:v>100.19599999999997</c:v>
                </c:pt>
                <c:pt idx="2141">
                  <c:v>23.495066666666663</c:v>
                </c:pt>
                <c:pt idx="2142">
                  <c:v>-6.8815999999999953</c:v>
                </c:pt>
                <c:pt idx="2143">
                  <c:v>5.5</c:v>
                </c:pt>
                <c:pt idx="2144">
                  <c:v>5.9276999999999989</c:v>
                </c:pt>
                <c:pt idx="2145">
                  <c:v>220.35516666666663</c:v>
                </c:pt>
                <c:pt idx="2146">
                  <c:v>18.067799999999995</c:v>
                </c:pt>
                <c:pt idx="2147">
                  <c:v>-2.9791999999999987</c:v>
                </c:pt>
                <c:pt idx="2148">
                  <c:v>2.0517000000000003</c:v>
                </c:pt>
                <c:pt idx="2149">
                  <c:v>13.0548</c:v>
                </c:pt>
                <c:pt idx="2150">
                  <c:v>38.494383333333339</c:v>
                </c:pt>
                <c:pt idx="2151">
                  <c:v>17.879399999999997</c:v>
                </c:pt>
                <c:pt idx="2152">
                  <c:v>18.001199999999997</c:v>
                </c:pt>
                <c:pt idx="2153">
                  <c:v>-39.548083333333338</c:v>
                </c:pt>
                <c:pt idx="2154">
                  <c:v>-5.5838000000000019</c:v>
                </c:pt>
                <c:pt idx="2155">
                  <c:v>476.86184999999995</c:v>
                </c:pt>
                <c:pt idx="2156">
                  <c:v>-2.4980000000000047</c:v>
                </c:pt>
                <c:pt idx="2157">
                  <c:v>2.5591999999999997</c:v>
                </c:pt>
                <c:pt idx="2158">
                  <c:v>290.68691999999993</c:v>
                </c:pt>
                <c:pt idx="2159">
                  <c:v>11.748799999999989</c:v>
                </c:pt>
                <c:pt idx="2160">
                  <c:v>-75.844800000000006</c:v>
                </c:pt>
                <c:pt idx="2161">
                  <c:v>-213.55740000000006</c:v>
                </c:pt>
                <c:pt idx="2162">
                  <c:v>13.456716666666678</c:v>
                </c:pt>
                <c:pt idx="2163">
                  <c:v>11.720800000000001</c:v>
                </c:pt>
                <c:pt idx="2164">
                  <c:v>11.324999999999996</c:v>
                </c:pt>
                <c:pt idx="2165">
                  <c:v>3.1500000000000004</c:v>
                </c:pt>
                <c:pt idx="2166">
                  <c:v>-3.8207999999999984</c:v>
                </c:pt>
                <c:pt idx="2167">
                  <c:v>4.7519999999999998</c:v>
                </c:pt>
                <c:pt idx="2168">
                  <c:v>24.36750000000001</c:v>
                </c:pt>
                <c:pt idx="2169">
                  <c:v>33.604199999999992</c:v>
                </c:pt>
                <c:pt idx="2170">
                  <c:v>73.544799999999995</c:v>
                </c:pt>
                <c:pt idx="2171">
                  <c:v>-120.05080000000007</c:v>
                </c:pt>
                <c:pt idx="2172">
                  <c:v>-16.609999999999996</c:v>
                </c:pt>
                <c:pt idx="2173">
                  <c:v>14.537399999999998</c:v>
                </c:pt>
                <c:pt idx="2174">
                  <c:v>14.809899999999999</c:v>
                </c:pt>
                <c:pt idx="2175">
                  <c:v>3.0576000000000008</c:v>
                </c:pt>
                <c:pt idx="2176">
                  <c:v>6.1461333333333323</c:v>
                </c:pt>
                <c:pt idx="2177">
                  <c:v>-18.446399999999997</c:v>
                </c:pt>
                <c:pt idx="2178">
                  <c:v>16.552199999999985</c:v>
                </c:pt>
                <c:pt idx="2179">
                  <c:v>-9.56</c:v>
                </c:pt>
                <c:pt idx="2180">
                  <c:v>11.428699999999997</c:v>
                </c:pt>
                <c:pt idx="2181">
                  <c:v>2.2271999999999998</c:v>
                </c:pt>
                <c:pt idx="2182">
                  <c:v>-199.50760000000008</c:v>
                </c:pt>
                <c:pt idx="2183">
                  <c:v>-119.77180000000001</c:v>
                </c:pt>
                <c:pt idx="2184">
                  <c:v>-596.75693333333356</c:v>
                </c:pt>
                <c:pt idx="2185">
                  <c:v>40.417866666666676</c:v>
                </c:pt>
                <c:pt idx="2186">
                  <c:v>-62.772499999999965</c:v>
                </c:pt>
                <c:pt idx="2187">
                  <c:v>19.7591</c:v>
                </c:pt>
                <c:pt idx="2188">
                  <c:v>-57.074533333333328</c:v>
                </c:pt>
                <c:pt idx="2189">
                  <c:v>-23.93719999999999</c:v>
                </c:pt>
                <c:pt idx="2190">
                  <c:v>1.9046999999999987</c:v>
                </c:pt>
                <c:pt idx="2191">
                  <c:v>62.243999999999971</c:v>
                </c:pt>
                <c:pt idx="2192">
                  <c:v>24.2256</c:v>
                </c:pt>
                <c:pt idx="2193">
                  <c:v>4.1182499999999997</c:v>
                </c:pt>
                <c:pt idx="2194">
                  <c:v>213.39616666666666</c:v>
                </c:pt>
                <c:pt idx="2195">
                  <c:v>29.668333333333322</c:v>
                </c:pt>
                <c:pt idx="2196">
                  <c:v>117.58653333333335</c:v>
                </c:pt>
                <c:pt idx="2197">
                  <c:v>21.722099999999976</c:v>
                </c:pt>
                <c:pt idx="2198">
                  <c:v>-11.587200000000003</c:v>
                </c:pt>
                <c:pt idx="2199">
                  <c:v>-37.915200000000027</c:v>
                </c:pt>
                <c:pt idx="2200">
                  <c:v>7.4186000000000005</c:v>
                </c:pt>
                <c:pt idx="2201">
                  <c:v>22.153599999999997</c:v>
                </c:pt>
                <c:pt idx="2202">
                  <c:v>334.55099999999993</c:v>
                </c:pt>
                <c:pt idx="2203">
                  <c:v>3.3515999999999986</c:v>
                </c:pt>
                <c:pt idx="2204">
                  <c:v>-729.91380000000004</c:v>
                </c:pt>
                <c:pt idx="2205">
                  <c:v>19.807200000000002</c:v>
                </c:pt>
                <c:pt idx="2206">
                  <c:v>178.31799999999998</c:v>
                </c:pt>
                <c:pt idx="2207">
                  <c:v>49.316399999999987</c:v>
                </c:pt>
                <c:pt idx="2208">
                  <c:v>20.898959999999995</c:v>
                </c:pt>
                <c:pt idx="2209">
                  <c:v>0.98280000000000012</c:v>
                </c:pt>
                <c:pt idx="2210">
                  <c:v>3.1382000000000003</c:v>
                </c:pt>
                <c:pt idx="2211">
                  <c:v>54.815480000000001</c:v>
                </c:pt>
                <c:pt idx="2212">
                  <c:v>13.764299999999993</c:v>
                </c:pt>
                <c:pt idx="2213">
                  <c:v>8.4966000000000008</c:v>
                </c:pt>
                <c:pt idx="2214">
                  <c:v>92.236799999999988</c:v>
                </c:pt>
                <c:pt idx="2215">
                  <c:v>17.213000000000001</c:v>
                </c:pt>
                <c:pt idx="2216">
                  <c:v>32.02300000000001</c:v>
                </c:pt>
                <c:pt idx="2217">
                  <c:v>75.262049999999988</c:v>
                </c:pt>
                <c:pt idx="2218">
                  <c:v>53.225566666666658</c:v>
                </c:pt>
                <c:pt idx="2219">
                  <c:v>-47.030399999999986</c:v>
                </c:pt>
                <c:pt idx="2220">
                  <c:v>3.0853666666666641</c:v>
                </c:pt>
                <c:pt idx="2221">
                  <c:v>389.17380000000003</c:v>
                </c:pt>
                <c:pt idx="2222">
                  <c:v>148.49459999999993</c:v>
                </c:pt>
                <c:pt idx="2223">
                  <c:v>59.912966666666648</c:v>
                </c:pt>
                <c:pt idx="2224">
                  <c:v>14.142599999999996</c:v>
                </c:pt>
                <c:pt idx="2225">
                  <c:v>-123.9980000000001</c:v>
                </c:pt>
                <c:pt idx="2226">
                  <c:v>-12.157999999999998</c:v>
                </c:pt>
                <c:pt idx="2227">
                  <c:v>43.747333333333309</c:v>
                </c:pt>
                <c:pt idx="2228">
                  <c:v>6.1195999999999984</c:v>
                </c:pt>
                <c:pt idx="2229">
                  <c:v>36.473600000000005</c:v>
                </c:pt>
                <c:pt idx="2230">
                  <c:v>0.48350000000000293</c:v>
                </c:pt>
                <c:pt idx="2231">
                  <c:v>190.07999999999998</c:v>
                </c:pt>
                <c:pt idx="2232">
                  <c:v>-35.884799999999984</c:v>
                </c:pt>
                <c:pt idx="2233">
                  <c:v>-9.5780250000000073</c:v>
                </c:pt>
                <c:pt idx="2234">
                  <c:v>-1.9826000000000008</c:v>
                </c:pt>
                <c:pt idx="2235">
                  <c:v>5.1791999999999998</c:v>
                </c:pt>
                <c:pt idx="2236">
                  <c:v>16.588799999999999</c:v>
                </c:pt>
                <c:pt idx="2237">
                  <c:v>2.2990000000000066</c:v>
                </c:pt>
                <c:pt idx="2238">
                  <c:v>15.485600000000003</c:v>
                </c:pt>
                <c:pt idx="2239">
                  <c:v>-5.0005500000000032</c:v>
                </c:pt>
                <c:pt idx="2240">
                  <c:v>-20.136200000000006</c:v>
                </c:pt>
                <c:pt idx="2241">
                  <c:v>-3.9032000000000009</c:v>
                </c:pt>
                <c:pt idx="2242">
                  <c:v>21.408799999999999</c:v>
                </c:pt>
                <c:pt idx="2243">
                  <c:v>19.694933333333331</c:v>
                </c:pt>
                <c:pt idx="2244">
                  <c:v>43.976639999999996</c:v>
                </c:pt>
                <c:pt idx="2245">
                  <c:v>244.61549999999988</c:v>
                </c:pt>
                <c:pt idx="2246">
                  <c:v>-76.897599999999997</c:v>
                </c:pt>
                <c:pt idx="2247">
                  <c:v>321.95229999999998</c:v>
                </c:pt>
                <c:pt idx="2248">
                  <c:v>38.997500000000002</c:v>
                </c:pt>
                <c:pt idx="2249">
                  <c:v>-0.62650000000000716</c:v>
                </c:pt>
                <c:pt idx="2250">
                  <c:v>-67.851000000000028</c:v>
                </c:pt>
                <c:pt idx="2251">
                  <c:v>19.066599999999994</c:v>
                </c:pt>
                <c:pt idx="2252">
                  <c:v>37.218599999999995</c:v>
                </c:pt>
                <c:pt idx="2253">
                  <c:v>21.619199999999999</c:v>
                </c:pt>
                <c:pt idx="2254">
                  <c:v>-4.0722000000000023</c:v>
                </c:pt>
                <c:pt idx="2255">
                  <c:v>56.061499999999995</c:v>
                </c:pt>
                <c:pt idx="2256">
                  <c:v>99.48960000000001</c:v>
                </c:pt>
                <c:pt idx="2257">
                  <c:v>-11.367949999999995</c:v>
                </c:pt>
                <c:pt idx="2258">
                  <c:v>8.6939999999999991</c:v>
                </c:pt>
                <c:pt idx="2259">
                  <c:v>101.92819999999989</c:v>
                </c:pt>
                <c:pt idx="2260">
                  <c:v>-5.7007999999999965</c:v>
                </c:pt>
                <c:pt idx="2261">
                  <c:v>43.704800000000006</c:v>
                </c:pt>
                <c:pt idx="2262">
                  <c:v>6.8997999999999999</c:v>
                </c:pt>
                <c:pt idx="2263">
                  <c:v>0</c:v>
                </c:pt>
                <c:pt idx="2264">
                  <c:v>5.1929999999999996</c:v>
                </c:pt>
                <c:pt idx="2265">
                  <c:v>0.41160000000000019</c:v>
                </c:pt>
                <c:pt idx="2266">
                  <c:v>-11.662199999999999</c:v>
                </c:pt>
                <c:pt idx="2267">
                  <c:v>69.295199999999994</c:v>
                </c:pt>
                <c:pt idx="2268">
                  <c:v>-18.918466666666671</c:v>
                </c:pt>
                <c:pt idx="2269">
                  <c:v>55.895999999999958</c:v>
                </c:pt>
                <c:pt idx="2270">
                  <c:v>38.086400000000026</c:v>
                </c:pt>
                <c:pt idx="2271">
                  <c:v>6.1547999999999998</c:v>
                </c:pt>
                <c:pt idx="2272">
                  <c:v>124.57529999999997</c:v>
                </c:pt>
                <c:pt idx="2273">
                  <c:v>8.0873166666666574</c:v>
                </c:pt>
                <c:pt idx="2274">
                  <c:v>4.5359999999999996</c:v>
                </c:pt>
                <c:pt idx="2275">
                  <c:v>-12.006399999999999</c:v>
                </c:pt>
                <c:pt idx="2276">
                  <c:v>2.5980000000000008</c:v>
                </c:pt>
                <c:pt idx="2277">
                  <c:v>17.061399999999995</c:v>
                </c:pt>
                <c:pt idx="2278">
                  <c:v>10.374000000000001</c:v>
                </c:pt>
                <c:pt idx="2279">
                  <c:v>24.409199999999998</c:v>
                </c:pt>
                <c:pt idx="2280">
                  <c:v>14.143999999999998</c:v>
                </c:pt>
                <c:pt idx="2281">
                  <c:v>-12.287999999999997</c:v>
                </c:pt>
                <c:pt idx="2282">
                  <c:v>29</c:v>
                </c:pt>
                <c:pt idx="2283">
                  <c:v>11.278149999999998</c:v>
                </c:pt>
                <c:pt idx="2284">
                  <c:v>10.465</c:v>
                </c:pt>
                <c:pt idx="2285">
                  <c:v>27.476200000000013</c:v>
                </c:pt>
                <c:pt idx="2286">
                  <c:v>17.931466666666665</c:v>
                </c:pt>
                <c:pt idx="2287">
                  <c:v>43.175999999999995</c:v>
                </c:pt>
                <c:pt idx="2288">
                  <c:v>9.5339999999999971</c:v>
                </c:pt>
                <c:pt idx="2289">
                  <c:v>37.366</c:v>
                </c:pt>
                <c:pt idx="2290">
                  <c:v>177.58890000000002</c:v>
                </c:pt>
                <c:pt idx="2291">
                  <c:v>23.716800000000006</c:v>
                </c:pt>
                <c:pt idx="2292">
                  <c:v>563.76989999999989</c:v>
                </c:pt>
                <c:pt idx="2293">
                  <c:v>5.4377999999999993</c:v>
                </c:pt>
                <c:pt idx="2294">
                  <c:v>3.3311999999999999</c:v>
                </c:pt>
                <c:pt idx="2295">
                  <c:v>112.78800000000001</c:v>
                </c:pt>
                <c:pt idx="2296">
                  <c:v>0.5</c:v>
                </c:pt>
                <c:pt idx="2297">
                  <c:v>6.8713999999999995</c:v>
                </c:pt>
                <c:pt idx="2298">
                  <c:v>-2.4785000000000075</c:v>
                </c:pt>
                <c:pt idx="2299">
                  <c:v>1.3944000000000001</c:v>
                </c:pt>
                <c:pt idx="2300">
                  <c:v>43.074599999999975</c:v>
                </c:pt>
                <c:pt idx="2301">
                  <c:v>6.7987999999999964</c:v>
                </c:pt>
                <c:pt idx="2302">
                  <c:v>-115.70580000000004</c:v>
                </c:pt>
                <c:pt idx="2303">
                  <c:v>-4.2826000000000022</c:v>
                </c:pt>
                <c:pt idx="2304">
                  <c:v>55.883600000000001</c:v>
                </c:pt>
                <c:pt idx="2305">
                  <c:v>31.519800000000004</c:v>
                </c:pt>
                <c:pt idx="2306">
                  <c:v>50.813549999999999</c:v>
                </c:pt>
                <c:pt idx="2307">
                  <c:v>12.208000000000002</c:v>
                </c:pt>
                <c:pt idx="2308">
                  <c:v>4.8391999999999911</c:v>
                </c:pt>
                <c:pt idx="2309">
                  <c:v>62.782199999999975</c:v>
                </c:pt>
                <c:pt idx="2310">
                  <c:v>-14.948399999999996</c:v>
                </c:pt>
                <c:pt idx="2311">
                  <c:v>0.93359999999999843</c:v>
                </c:pt>
                <c:pt idx="2312">
                  <c:v>74.8142</c:v>
                </c:pt>
                <c:pt idx="2313">
                  <c:v>0</c:v>
                </c:pt>
                <c:pt idx="2314">
                  <c:v>6.6976000000000013</c:v>
                </c:pt>
                <c:pt idx="2315">
                  <c:v>30.109499999999997</c:v>
                </c:pt>
                <c:pt idx="2316">
                  <c:v>449.9849999999999</c:v>
                </c:pt>
                <c:pt idx="2317">
                  <c:v>-5.932199999999999</c:v>
                </c:pt>
                <c:pt idx="2318">
                  <c:v>8.6939999999999991</c:v>
                </c:pt>
                <c:pt idx="2319">
                  <c:v>8.1083999999999961</c:v>
                </c:pt>
                <c:pt idx="2320">
                  <c:v>25.194900000000008</c:v>
                </c:pt>
                <c:pt idx="2321">
                  <c:v>9.8279999999999959</c:v>
                </c:pt>
                <c:pt idx="2322">
                  <c:v>125.19799999999992</c:v>
                </c:pt>
                <c:pt idx="2323">
                  <c:v>1.6703999999999999</c:v>
                </c:pt>
                <c:pt idx="2324">
                  <c:v>35.501249999999963</c:v>
                </c:pt>
                <c:pt idx="2325">
                  <c:v>9.5013000000000005</c:v>
                </c:pt>
                <c:pt idx="2326">
                  <c:v>53.451900000000009</c:v>
                </c:pt>
                <c:pt idx="2327">
                  <c:v>34.852600000000002</c:v>
                </c:pt>
                <c:pt idx="2328">
                  <c:v>19.188000000000002</c:v>
                </c:pt>
                <c:pt idx="2329">
                  <c:v>13.2288</c:v>
                </c:pt>
                <c:pt idx="2330">
                  <c:v>84.051199999999994</c:v>
                </c:pt>
                <c:pt idx="2331">
                  <c:v>24.997999999999987</c:v>
                </c:pt>
                <c:pt idx="2332">
                  <c:v>5.0855999999999986</c:v>
                </c:pt>
                <c:pt idx="2333">
                  <c:v>-26.732999999999997</c:v>
                </c:pt>
                <c:pt idx="2334">
                  <c:v>-15.582599999999999</c:v>
                </c:pt>
                <c:pt idx="2335">
                  <c:v>26.984999999999992</c:v>
                </c:pt>
                <c:pt idx="2336">
                  <c:v>-167.3184</c:v>
                </c:pt>
                <c:pt idx="2337">
                  <c:v>58.433999999999997</c:v>
                </c:pt>
                <c:pt idx="2338">
                  <c:v>-1.8294999999999959</c:v>
                </c:pt>
                <c:pt idx="2339">
                  <c:v>29.768999999999998</c:v>
                </c:pt>
                <c:pt idx="2340">
                  <c:v>28.954750000000001</c:v>
                </c:pt>
                <c:pt idx="2341">
                  <c:v>-5.1760000000000002</c:v>
                </c:pt>
                <c:pt idx="2342">
                  <c:v>7.2332399999999994</c:v>
                </c:pt>
                <c:pt idx="2343">
                  <c:v>6.2897499999999988</c:v>
                </c:pt>
                <c:pt idx="2344">
                  <c:v>3.0225999999999997</c:v>
                </c:pt>
                <c:pt idx="2345">
                  <c:v>6.5830000000000011</c:v>
                </c:pt>
                <c:pt idx="2346">
                  <c:v>8.9361999999999959</c:v>
                </c:pt>
                <c:pt idx="2347">
                  <c:v>1.5353000000000023</c:v>
                </c:pt>
                <c:pt idx="2348">
                  <c:v>54.453466666666664</c:v>
                </c:pt>
                <c:pt idx="2349">
                  <c:v>155.71575000000001</c:v>
                </c:pt>
                <c:pt idx="2350">
                  <c:v>53.814850000000007</c:v>
                </c:pt>
                <c:pt idx="2351">
                  <c:v>-13.645800000000007</c:v>
                </c:pt>
                <c:pt idx="2352">
                  <c:v>52.335333333333345</c:v>
                </c:pt>
                <c:pt idx="2353">
                  <c:v>37.485600000000005</c:v>
                </c:pt>
                <c:pt idx="2354">
                  <c:v>19.657280000000018</c:v>
                </c:pt>
                <c:pt idx="2355">
                  <c:v>83.838899999999995</c:v>
                </c:pt>
                <c:pt idx="2356">
                  <c:v>3.9032000000000018</c:v>
                </c:pt>
                <c:pt idx="2357">
                  <c:v>16.302</c:v>
                </c:pt>
                <c:pt idx="2358">
                  <c:v>1.0179</c:v>
                </c:pt>
                <c:pt idx="2359">
                  <c:v>14.963899999999995</c:v>
                </c:pt>
                <c:pt idx="2360">
                  <c:v>21.997500000000016</c:v>
                </c:pt>
                <c:pt idx="2361">
                  <c:v>-6.2100000000000151</c:v>
                </c:pt>
                <c:pt idx="2362">
                  <c:v>5.2625999999999999</c:v>
                </c:pt>
                <c:pt idx="2363">
                  <c:v>-193.83795000000003</c:v>
                </c:pt>
                <c:pt idx="2364">
                  <c:v>4.4399999999999995</c:v>
                </c:pt>
                <c:pt idx="2365">
                  <c:v>3.7191999999999994</c:v>
                </c:pt>
                <c:pt idx="2366">
                  <c:v>25.245000000000019</c:v>
                </c:pt>
                <c:pt idx="2367">
                  <c:v>273.73829999999975</c:v>
                </c:pt>
                <c:pt idx="2368">
                  <c:v>20.484999999999999</c:v>
                </c:pt>
                <c:pt idx="2369">
                  <c:v>353.15224999999992</c:v>
                </c:pt>
                <c:pt idx="2370">
                  <c:v>-8.0980000000000167</c:v>
                </c:pt>
                <c:pt idx="2371">
                  <c:v>31.529399999999999</c:v>
                </c:pt>
                <c:pt idx="2372">
                  <c:v>8.7173333333333272</c:v>
                </c:pt>
                <c:pt idx="2373">
                  <c:v>33.469633333333327</c:v>
                </c:pt>
                <c:pt idx="2374">
                  <c:v>-32.367300000000085</c:v>
                </c:pt>
                <c:pt idx="2375">
                  <c:v>282.20920000000001</c:v>
                </c:pt>
                <c:pt idx="2376">
                  <c:v>114.85039999999998</c:v>
                </c:pt>
                <c:pt idx="2377">
                  <c:v>6.6311999999999989</c:v>
                </c:pt>
                <c:pt idx="2378">
                  <c:v>6.2770499999999991</c:v>
                </c:pt>
                <c:pt idx="2379">
                  <c:v>21.591000000000001</c:v>
                </c:pt>
                <c:pt idx="2380">
                  <c:v>-81.063750000000013</c:v>
                </c:pt>
                <c:pt idx="2381">
                  <c:v>22.495499999999989</c:v>
                </c:pt>
                <c:pt idx="2382">
                  <c:v>-77.473200000000006</c:v>
                </c:pt>
                <c:pt idx="2383">
                  <c:v>1.5444000000000031</c:v>
                </c:pt>
                <c:pt idx="2384">
                  <c:v>-5.9846333333333801</c:v>
                </c:pt>
                <c:pt idx="2385">
                  <c:v>1.9369499999999995</c:v>
                </c:pt>
                <c:pt idx="2386">
                  <c:v>22.377600000000001</c:v>
                </c:pt>
                <c:pt idx="2387">
                  <c:v>3.024</c:v>
                </c:pt>
                <c:pt idx="2388">
                  <c:v>42.648999999999994</c:v>
                </c:pt>
                <c:pt idx="2389">
                  <c:v>93.223199999999977</c:v>
                </c:pt>
                <c:pt idx="2390">
                  <c:v>3.8843999999999994</c:v>
                </c:pt>
                <c:pt idx="2391">
                  <c:v>10.702649999999998</c:v>
                </c:pt>
                <c:pt idx="2392">
                  <c:v>2.055222222222219</c:v>
                </c:pt>
                <c:pt idx="2393">
                  <c:v>0.8087999999999993</c:v>
                </c:pt>
                <c:pt idx="2394">
                  <c:v>36.404399999999995</c:v>
                </c:pt>
                <c:pt idx="2395">
                  <c:v>-42.671771428571439</c:v>
                </c:pt>
                <c:pt idx="2396">
                  <c:v>-30.370466666666676</c:v>
                </c:pt>
                <c:pt idx="2397">
                  <c:v>11.309999999999999</c:v>
                </c:pt>
                <c:pt idx="2398">
                  <c:v>-2.6256000000000004</c:v>
                </c:pt>
                <c:pt idx="2399">
                  <c:v>12.713599999999998</c:v>
                </c:pt>
                <c:pt idx="2400">
                  <c:v>13.929628571428569</c:v>
                </c:pt>
                <c:pt idx="2401">
                  <c:v>129.77249999999998</c:v>
                </c:pt>
                <c:pt idx="2402">
                  <c:v>319.78849999999983</c:v>
                </c:pt>
                <c:pt idx="2403">
                  <c:v>11.178900000000001</c:v>
                </c:pt>
                <c:pt idx="2404">
                  <c:v>-27.364899999999992</c:v>
                </c:pt>
                <c:pt idx="2405">
                  <c:v>0.4073999999999991</c:v>
                </c:pt>
                <c:pt idx="2406">
                  <c:v>11.100075</c:v>
                </c:pt>
                <c:pt idx="2407">
                  <c:v>69.087466666666671</c:v>
                </c:pt>
                <c:pt idx="2408">
                  <c:v>36.710999999999991</c:v>
                </c:pt>
                <c:pt idx="2409">
                  <c:v>27.646149999999995</c:v>
                </c:pt>
                <c:pt idx="2410">
                  <c:v>-32.507999999999996</c:v>
                </c:pt>
                <c:pt idx="2411">
                  <c:v>58.687200000000011</c:v>
                </c:pt>
                <c:pt idx="2412">
                  <c:v>68.686800000000005</c:v>
                </c:pt>
                <c:pt idx="2413">
                  <c:v>5.7027333333333301</c:v>
                </c:pt>
                <c:pt idx="2414">
                  <c:v>78.340199999999996</c:v>
                </c:pt>
                <c:pt idx="2415">
                  <c:v>9.8025000000000162</c:v>
                </c:pt>
                <c:pt idx="2416">
                  <c:v>6.2208000000000006</c:v>
                </c:pt>
                <c:pt idx="2417">
                  <c:v>12.943899999999999</c:v>
                </c:pt>
                <c:pt idx="2418">
                  <c:v>20.108966666666664</c:v>
                </c:pt>
                <c:pt idx="2419">
                  <c:v>14.686199999999999</c:v>
                </c:pt>
                <c:pt idx="2420">
                  <c:v>10.316800000000001</c:v>
                </c:pt>
                <c:pt idx="2421">
                  <c:v>-1.294</c:v>
                </c:pt>
                <c:pt idx="2422">
                  <c:v>197.32230000000001</c:v>
                </c:pt>
                <c:pt idx="2423">
                  <c:v>32.159999999999997</c:v>
                </c:pt>
                <c:pt idx="2424">
                  <c:v>55.911999999999978</c:v>
                </c:pt>
                <c:pt idx="2425">
                  <c:v>14.267399999999999</c:v>
                </c:pt>
                <c:pt idx="2426">
                  <c:v>70.196000000000026</c:v>
                </c:pt>
                <c:pt idx="2427">
                  <c:v>59.469766666666679</c:v>
                </c:pt>
                <c:pt idx="2428">
                  <c:v>92.713200000000001</c:v>
                </c:pt>
                <c:pt idx="2429">
                  <c:v>6.0287999999999995</c:v>
                </c:pt>
                <c:pt idx="2430">
                  <c:v>5.9669999999999916</c:v>
                </c:pt>
                <c:pt idx="2431">
                  <c:v>36.928799999999995</c:v>
                </c:pt>
                <c:pt idx="2432">
                  <c:v>63.897649999999985</c:v>
                </c:pt>
                <c:pt idx="2433">
                  <c:v>486.12270000000007</c:v>
                </c:pt>
                <c:pt idx="2434">
                  <c:v>-27.827999999999975</c:v>
                </c:pt>
                <c:pt idx="2435">
                  <c:v>78.419250000000005</c:v>
                </c:pt>
                <c:pt idx="2436">
                  <c:v>191.99680000000001</c:v>
                </c:pt>
                <c:pt idx="2437">
                  <c:v>5.8979999999999961</c:v>
                </c:pt>
                <c:pt idx="2438">
                  <c:v>18.662400000000002</c:v>
                </c:pt>
                <c:pt idx="2439">
                  <c:v>18.893699999999995</c:v>
                </c:pt>
                <c:pt idx="2440">
                  <c:v>10.4148</c:v>
                </c:pt>
                <c:pt idx="2441">
                  <c:v>6.224400000000001</c:v>
                </c:pt>
                <c:pt idx="2442">
                  <c:v>7.2297999999999991</c:v>
                </c:pt>
                <c:pt idx="2443">
                  <c:v>5.4432</c:v>
                </c:pt>
                <c:pt idx="2444">
                  <c:v>12.095999999999997</c:v>
                </c:pt>
                <c:pt idx="2445">
                  <c:v>3.1104000000000003</c:v>
                </c:pt>
                <c:pt idx="2446">
                  <c:v>-2.1862500000000029</c:v>
                </c:pt>
                <c:pt idx="2447">
                  <c:v>86.385600000000011</c:v>
                </c:pt>
                <c:pt idx="2448">
                  <c:v>21.784499999999998</c:v>
                </c:pt>
                <c:pt idx="2449">
                  <c:v>91.218025000000011</c:v>
                </c:pt>
                <c:pt idx="2450">
                  <c:v>5.3969999999999914</c:v>
                </c:pt>
                <c:pt idx="2451">
                  <c:v>27.103200000000001</c:v>
                </c:pt>
                <c:pt idx="2452">
                  <c:v>84.293999999999969</c:v>
                </c:pt>
                <c:pt idx="2453">
                  <c:v>38.379999999999981</c:v>
                </c:pt>
                <c:pt idx="2454">
                  <c:v>15.389699999999976</c:v>
                </c:pt>
                <c:pt idx="2455">
                  <c:v>19.968</c:v>
                </c:pt>
                <c:pt idx="2456">
                  <c:v>5.2123499999999989</c:v>
                </c:pt>
                <c:pt idx="2457">
                  <c:v>6.0551999999999992</c:v>
                </c:pt>
                <c:pt idx="2458">
                  <c:v>22.585199999999993</c:v>
                </c:pt>
                <c:pt idx="2459">
                  <c:v>11.314800000000002</c:v>
                </c:pt>
                <c:pt idx="2460">
                  <c:v>-89.624300000000005</c:v>
                </c:pt>
                <c:pt idx="2461">
                  <c:v>50.805199999999964</c:v>
                </c:pt>
                <c:pt idx="2462">
                  <c:v>19.518400000000007</c:v>
                </c:pt>
                <c:pt idx="2463">
                  <c:v>11.151</c:v>
                </c:pt>
                <c:pt idx="2464">
                  <c:v>-8.532</c:v>
                </c:pt>
                <c:pt idx="2465">
                  <c:v>1.8703999999999998</c:v>
                </c:pt>
                <c:pt idx="2466">
                  <c:v>4.8023999999999996</c:v>
                </c:pt>
                <c:pt idx="2467">
                  <c:v>1.5047999999999999</c:v>
                </c:pt>
                <c:pt idx="2468">
                  <c:v>3.4685999999999999</c:v>
                </c:pt>
                <c:pt idx="2469">
                  <c:v>99.295999999999978</c:v>
                </c:pt>
                <c:pt idx="2470">
                  <c:v>15.958800000000004</c:v>
                </c:pt>
                <c:pt idx="2471">
                  <c:v>20.298599999999993</c:v>
                </c:pt>
                <c:pt idx="2472">
                  <c:v>1.9614999999999947</c:v>
                </c:pt>
                <c:pt idx="2473">
                  <c:v>7.0548000000000028</c:v>
                </c:pt>
                <c:pt idx="2474">
                  <c:v>294.54879999999991</c:v>
                </c:pt>
                <c:pt idx="2475">
                  <c:v>22.8904</c:v>
                </c:pt>
                <c:pt idx="2476">
                  <c:v>11.566499999999998</c:v>
                </c:pt>
                <c:pt idx="2477">
                  <c:v>12.102450000000001</c:v>
                </c:pt>
                <c:pt idx="2478">
                  <c:v>57.732950000000002</c:v>
                </c:pt>
                <c:pt idx="2479">
                  <c:v>8.6016000000000012</c:v>
                </c:pt>
                <c:pt idx="2480">
                  <c:v>-0.57180000000000097</c:v>
                </c:pt>
                <c:pt idx="2481">
                  <c:v>23.524799999999999</c:v>
                </c:pt>
                <c:pt idx="2482">
                  <c:v>5.1042000000000005</c:v>
                </c:pt>
                <c:pt idx="2483">
                  <c:v>19.183033333333338</c:v>
                </c:pt>
                <c:pt idx="2484">
                  <c:v>-10.176949999999993</c:v>
                </c:pt>
                <c:pt idx="2485">
                  <c:v>3.3674999999999984</c:v>
                </c:pt>
                <c:pt idx="2486">
                  <c:v>0.89939999999999909</c:v>
                </c:pt>
                <c:pt idx="2487">
                  <c:v>117.0104</c:v>
                </c:pt>
                <c:pt idx="2488">
                  <c:v>18.477200000000011</c:v>
                </c:pt>
                <c:pt idx="2489">
                  <c:v>3.9906000000000006</c:v>
                </c:pt>
                <c:pt idx="2490">
                  <c:v>7.1902499999999971</c:v>
                </c:pt>
                <c:pt idx="2491">
                  <c:v>7.1589000000000009</c:v>
                </c:pt>
                <c:pt idx="2492">
                  <c:v>3.5640000000000001</c:v>
                </c:pt>
                <c:pt idx="2493">
                  <c:v>8.1840000000000011</c:v>
                </c:pt>
                <c:pt idx="2494">
                  <c:v>17.282666666666664</c:v>
                </c:pt>
                <c:pt idx="2495">
                  <c:v>2.8079999999999998</c:v>
                </c:pt>
                <c:pt idx="2496">
                  <c:v>3.51</c:v>
                </c:pt>
                <c:pt idx="2497">
                  <c:v>75.356250000000017</c:v>
                </c:pt>
                <c:pt idx="2498">
                  <c:v>5.368999999999998</c:v>
                </c:pt>
                <c:pt idx="2499">
                  <c:v>39.2468</c:v>
                </c:pt>
                <c:pt idx="2500">
                  <c:v>23.799300000000002</c:v>
                </c:pt>
                <c:pt idx="2501">
                  <c:v>130.74779999999998</c:v>
                </c:pt>
                <c:pt idx="2502">
                  <c:v>13.585333333333333</c:v>
                </c:pt>
                <c:pt idx="2503">
                  <c:v>32.634399999999992</c:v>
                </c:pt>
                <c:pt idx="2504">
                  <c:v>100.19599999999997</c:v>
                </c:pt>
                <c:pt idx="2505">
                  <c:v>7.3590000000000551</c:v>
                </c:pt>
                <c:pt idx="2506">
                  <c:v>0.46409999999999996</c:v>
                </c:pt>
                <c:pt idx="2507">
                  <c:v>4.4771999999999998</c:v>
                </c:pt>
                <c:pt idx="2508">
                  <c:v>31.519199999999998</c:v>
                </c:pt>
                <c:pt idx="2509">
                  <c:v>28.246249999999986</c:v>
                </c:pt>
                <c:pt idx="2510">
                  <c:v>6.2208000000000006</c:v>
                </c:pt>
                <c:pt idx="2511">
                  <c:v>10.002000000000001</c:v>
                </c:pt>
                <c:pt idx="2512">
                  <c:v>13.571199999999985</c:v>
                </c:pt>
                <c:pt idx="2513">
                  <c:v>19.295999999999999</c:v>
                </c:pt>
                <c:pt idx="2514">
                  <c:v>15.552000000000001</c:v>
                </c:pt>
                <c:pt idx="2515">
                  <c:v>80.304300000000012</c:v>
                </c:pt>
                <c:pt idx="2516">
                  <c:v>63.63967499999999</c:v>
                </c:pt>
                <c:pt idx="2517">
                  <c:v>54.214999999999982</c:v>
                </c:pt>
                <c:pt idx="2518">
                  <c:v>2.8763999999999994</c:v>
                </c:pt>
                <c:pt idx="2519">
                  <c:v>9.9467999999999979</c:v>
                </c:pt>
                <c:pt idx="2520">
                  <c:v>4.4610000000000021</c:v>
                </c:pt>
                <c:pt idx="2521">
                  <c:v>-12.778499999999994</c:v>
                </c:pt>
                <c:pt idx="2522">
                  <c:v>62.929999999999993</c:v>
                </c:pt>
                <c:pt idx="2523">
                  <c:v>191.97149999999999</c:v>
                </c:pt>
                <c:pt idx="2524">
                  <c:v>11.223000000000001</c:v>
                </c:pt>
                <c:pt idx="2525">
                  <c:v>31.047150000000002</c:v>
                </c:pt>
                <c:pt idx="2526">
                  <c:v>78.396000000000043</c:v>
                </c:pt>
                <c:pt idx="2527">
                  <c:v>5.2912499999999998</c:v>
                </c:pt>
                <c:pt idx="2528">
                  <c:v>11.597099999999998</c:v>
                </c:pt>
                <c:pt idx="2529">
                  <c:v>2.2331999999999486</c:v>
                </c:pt>
                <c:pt idx="2530">
                  <c:v>355.72699999999998</c:v>
                </c:pt>
                <c:pt idx="2531">
                  <c:v>35.417200000000001</c:v>
                </c:pt>
                <c:pt idx="2532">
                  <c:v>69.99899999999991</c:v>
                </c:pt>
                <c:pt idx="2533">
                  <c:v>21.124600000000004</c:v>
                </c:pt>
                <c:pt idx="2534">
                  <c:v>-26.644539999999999</c:v>
                </c:pt>
                <c:pt idx="2535">
                  <c:v>4.9270999999999976</c:v>
                </c:pt>
                <c:pt idx="2536">
                  <c:v>11.69100000000001</c:v>
                </c:pt>
                <c:pt idx="2537">
                  <c:v>48.539199999999994</c:v>
                </c:pt>
                <c:pt idx="2538">
                  <c:v>22.238400000000013</c:v>
                </c:pt>
                <c:pt idx="2539">
                  <c:v>21.751499999999986</c:v>
                </c:pt>
                <c:pt idx="2540">
                  <c:v>2.4402000000000004</c:v>
                </c:pt>
                <c:pt idx="2541">
                  <c:v>13.347999999999997</c:v>
                </c:pt>
                <c:pt idx="2542">
                  <c:v>-7.3254999999999981</c:v>
                </c:pt>
                <c:pt idx="2543">
                  <c:v>173.23500000000001</c:v>
                </c:pt>
                <c:pt idx="2544">
                  <c:v>22.529599999999995</c:v>
                </c:pt>
                <c:pt idx="2545">
                  <c:v>7.5921333333333338</c:v>
                </c:pt>
                <c:pt idx="2546">
                  <c:v>28.137200000000007</c:v>
                </c:pt>
                <c:pt idx="2547">
                  <c:v>35.146879999999996</c:v>
                </c:pt>
                <c:pt idx="2548">
                  <c:v>2.7956000000000003</c:v>
                </c:pt>
                <c:pt idx="2549">
                  <c:v>18.211199999999998</c:v>
                </c:pt>
                <c:pt idx="2550">
                  <c:v>94.492500000000007</c:v>
                </c:pt>
                <c:pt idx="2551">
                  <c:v>5.0688000000000004</c:v>
                </c:pt>
                <c:pt idx="2552">
                  <c:v>15.9038</c:v>
                </c:pt>
                <c:pt idx="2553">
                  <c:v>16.485000000000003</c:v>
                </c:pt>
                <c:pt idx="2554">
                  <c:v>11.893599999999999</c:v>
                </c:pt>
                <c:pt idx="2555">
                  <c:v>13.028400000000001</c:v>
                </c:pt>
                <c:pt idx="2556">
                  <c:v>12.441600000000001</c:v>
                </c:pt>
                <c:pt idx="2557">
                  <c:v>4.4540999999999986</c:v>
                </c:pt>
                <c:pt idx="2558">
                  <c:v>7.7392999999999974</c:v>
                </c:pt>
                <c:pt idx="2559">
                  <c:v>3.5106666666666668</c:v>
                </c:pt>
                <c:pt idx="2560">
                  <c:v>11.4452</c:v>
                </c:pt>
                <c:pt idx="2561">
                  <c:v>77.836900000000014</c:v>
                </c:pt>
                <c:pt idx="2562">
                  <c:v>-325.57200000000023</c:v>
                </c:pt>
                <c:pt idx="2563">
                  <c:v>-22.84665</c:v>
                </c:pt>
                <c:pt idx="2564">
                  <c:v>15.372000000000003</c:v>
                </c:pt>
                <c:pt idx="2565">
                  <c:v>-2.5134000000000003</c:v>
                </c:pt>
                <c:pt idx="2566">
                  <c:v>-118.01160000000002</c:v>
                </c:pt>
                <c:pt idx="2567">
                  <c:v>52.497900000000016</c:v>
                </c:pt>
                <c:pt idx="2568">
                  <c:v>52.38210000000003</c:v>
                </c:pt>
                <c:pt idx="2569">
                  <c:v>14.877000000000002</c:v>
                </c:pt>
                <c:pt idx="2570">
                  <c:v>13.4316</c:v>
                </c:pt>
                <c:pt idx="2571">
                  <c:v>14.185399999999998</c:v>
                </c:pt>
                <c:pt idx="2572">
                  <c:v>17.804600000000004</c:v>
                </c:pt>
                <c:pt idx="2573">
                  <c:v>60.356000000000023</c:v>
                </c:pt>
                <c:pt idx="2574">
                  <c:v>13.197766666666666</c:v>
                </c:pt>
                <c:pt idx="2575">
                  <c:v>2.0782999999999991</c:v>
                </c:pt>
                <c:pt idx="2576">
                  <c:v>55.763099999999994</c:v>
                </c:pt>
                <c:pt idx="2577">
                  <c:v>20.737474999999989</c:v>
                </c:pt>
                <c:pt idx="2578">
                  <c:v>9.8404500000000006</c:v>
                </c:pt>
                <c:pt idx="2579">
                  <c:v>4.9886999999999979</c:v>
                </c:pt>
                <c:pt idx="2580">
                  <c:v>11.953033333333332</c:v>
                </c:pt>
                <c:pt idx="2581">
                  <c:v>68.543900000000008</c:v>
                </c:pt>
                <c:pt idx="2582">
                  <c:v>179.74880000000002</c:v>
                </c:pt>
                <c:pt idx="2583">
                  <c:v>207.88559999999998</c:v>
                </c:pt>
                <c:pt idx="2584">
                  <c:v>9.245750000000001</c:v>
                </c:pt>
                <c:pt idx="2585">
                  <c:v>55.26776666666666</c:v>
                </c:pt>
                <c:pt idx="2586">
                  <c:v>95.450400000000002</c:v>
                </c:pt>
                <c:pt idx="2587">
                  <c:v>6.0059999999999993</c:v>
                </c:pt>
                <c:pt idx="2588">
                  <c:v>-1.7083333333333306</c:v>
                </c:pt>
                <c:pt idx="2589">
                  <c:v>16.316499999999998</c:v>
                </c:pt>
                <c:pt idx="2590">
                  <c:v>12.177999999999983</c:v>
                </c:pt>
                <c:pt idx="2591">
                  <c:v>-60.087500000000013</c:v>
                </c:pt>
                <c:pt idx="2592">
                  <c:v>4.4954999999999998</c:v>
                </c:pt>
                <c:pt idx="2593">
                  <c:v>10.422000000000001</c:v>
                </c:pt>
                <c:pt idx="2594">
                  <c:v>-66.136114285714285</c:v>
                </c:pt>
                <c:pt idx="2595">
                  <c:v>39.4268</c:v>
                </c:pt>
                <c:pt idx="2596">
                  <c:v>899.98199999999997</c:v>
                </c:pt>
                <c:pt idx="2597">
                  <c:v>11.679499999999999</c:v>
                </c:pt>
                <c:pt idx="2598">
                  <c:v>99.223600000000033</c:v>
                </c:pt>
                <c:pt idx="2599">
                  <c:v>11.68</c:v>
                </c:pt>
                <c:pt idx="2600">
                  <c:v>-403.88850000000014</c:v>
                </c:pt>
                <c:pt idx="2601">
                  <c:v>31.92475</c:v>
                </c:pt>
                <c:pt idx="2602">
                  <c:v>-39.797000000000011</c:v>
                </c:pt>
                <c:pt idx="2603">
                  <c:v>77.219999999999914</c:v>
                </c:pt>
                <c:pt idx="2604">
                  <c:v>3.4397999999999995</c:v>
                </c:pt>
                <c:pt idx="2605">
                  <c:v>57.592799999999997</c:v>
                </c:pt>
                <c:pt idx="2606">
                  <c:v>14.364899999999993</c:v>
                </c:pt>
                <c:pt idx="2607">
                  <c:v>9.2939999999999969</c:v>
                </c:pt>
                <c:pt idx="2608">
                  <c:v>2.9271666666666611</c:v>
                </c:pt>
                <c:pt idx="2609">
                  <c:v>16.894799999999996</c:v>
                </c:pt>
                <c:pt idx="2610">
                  <c:v>17.379999999999995</c:v>
                </c:pt>
                <c:pt idx="2611">
                  <c:v>16.146000000000001</c:v>
                </c:pt>
                <c:pt idx="2612">
                  <c:v>69.310628571428566</c:v>
                </c:pt>
                <c:pt idx="2613">
                  <c:v>-17.618674999999989</c:v>
                </c:pt>
                <c:pt idx="2614">
                  <c:v>-0.94455000000000133</c:v>
                </c:pt>
                <c:pt idx="2615">
                  <c:v>16.502399999999991</c:v>
                </c:pt>
                <c:pt idx="2616">
                  <c:v>941.76206666666633</c:v>
                </c:pt>
                <c:pt idx="2617">
                  <c:v>33.313599999999994</c:v>
                </c:pt>
                <c:pt idx="2618">
                  <c:v>5.4432</c:v>
                </c:pt>
                <c:pt idx="2619">
                  <c:v>-8.1621000000000059</c:v>
                </c:pt>
                <c:pt idx="2620">
                  <c:v>185.52840000000012</c:v>
                </c:pt>
                <c:pt idx="2621">
                  <c:v>-127.72619999999996</c:v>
                </c:pt>
                <c:pt idx="2622">
                  <c:v>9.5347499999999901</c:v>
                </c:pt>
                <c:pt idx="2623">
                  <c:v>62.222649999999994</c:v>
                </c:pt>
                <c:pt idx="2624">
                  <c:v>54.860399999999998</c:v>
                </c:pt>
                <c:pt idx="2625">
                  <c:v>7.4551999999999978</c:v>
                </c:pt>
                <c:pt idx="2626">
                  <c:v>10.4148</c:v>
                </c:pt>
                <c:pt idx="2627">
                  <c:v>7.2176999999999998</c:v>
                </c:pt>
                <c:pt idx="2628">
                  <c:v>13.857199999999999</c:v>
                </c:pt>
                <c:pt idx="2629">
                  <c:v>8.9420000000000019</c:v>
                </c:pt>
                <c:pt idx="2630">
                  <c:v>-14.973600000000001</c:v>
                </c:pt>
                <c:pt idx="2631">
                  <c:v>9.1937999999999978</c:v>
                </c:pt>
                <c:pt idx="2632">
                  <c:v>347.20709999999997</c:v>
                </c:pt>
                <c:pt idx="2633">
                  <c:v>-35.88955</c:v>
                </c:pt>
                <c:pt idx="2634">
                  <c:v>-8.2717249999999964</c:v>
                </c:pt>
                <c:pt idx="2635">
                  <c:v>-9.153000000000004</c:v>
                </c:pt>
                <c:pt idx="2636">
                  <c:v>104.6357</c:v>
                </c:pt>
                <c:pt idx="2637">
                  <c:v>6.2165333333333281</c:v>
                </c:pt>
                <c:pt idx="2638">
                  <c:v>3.3524000000000003</c:v>
                </c:pt>
                <c:pt idx="2639">
                  <c:v>29.496933333333331</c:v>
                </c:pt>
                <c:pt idx="2640">
                  <c:v>39.425499999999985</c:v>
                </c:pt>
                <c:pt idx="2641">
                  <c:v>-302.72000000000003</c:v>
                </c:pt>
                <c:pt idx="2642">
                  <c:v>52.770499999999991</c:v>
                </c:pt>
                <c:pt idx="2643">
                  <c:v>27.779850000000003</c:v>
                </c:pt>
                <c:pt idx="2644">
                  <c:v>13.452000000000002</c:v>
                </c:pt>
                <c:pt idx="2645">
                  <c:v>25.278400000000001</c:v>
                </c:pt>
                <c:pt idx="2646">
                  <c:v>4.9106999999999958</c:v>
                </c:pt>
                <c:pt idx="2647">
                  <c:v>92.989200000000011</c:v>
                </c:pt>
                <c:pt idx="2648">
                  <c:v>11.240400000000001</c:v>
                </c:pt>
                <c:pt idx="2649">
                  <c:v>130.58633333333339</c:v>
                </c:pt>
                <c:pt idx="2650">
                  <c:v>20.115399999999994</c:v>
                </c:pt>
                <c:pt idx="2651">
                  <c:v>80.735999999999976</c:v>
                </c:pt>
                <c:pt idx="2652">
                  <c:v>99.43249999999999</c:v>
                </c:pt>
                <c:pt idx="2653">
                  <c:v>108.17520000000002</c:v>
                </c:pt>
                <c:pt idx="2654">
                  <c:v>7.2794499999999989</c:v>
                </c:pt>
                <c:pt idx="2655">
                  <c:v>3.4400000000000008</c:v>
                </c:pt>
                <c:pt idx="2656">
                  <c:v>8.0996999999999986</c:v>
                </c:pt>
                <c:pt idx="2657">
                  <c:v>7.0907999999999989</c:v>
                </c:pt>
                <c:pt idx="2658">
                  <c:v>132.59219999999993</c:v>
                </c:pt>
                <c:pt idx="2659">
                  <c:v>5.9617999999999993</c:v>
                </c:pt>
                <c:pt idx="2660">
                  <c:v>5.8604000000000003</c:v>
                </c:pt>
                <c:pt idx="2661">
                  <c:v>10.623199999999997</c:v>
                </c:pt>
                <c:pt idx="2662">
                  <c:v>7.6582499999999989</c:v>
                </c:pt>
                <c:pt idx="2663">
                  <c:v>4.2249999999999979</c:v>
                </c:pt>
                <c:pt idx="2664">
                  <c:v>6.7010499999999951</c:v>
                </c:pt>
                <c:pt idx="2665">
                  <c:v>10.628799999999998</c:v>
                </c:pt>
                <c:pt idx="2666">
                  <c:v>23.636449999999975</c:v>
                </c:pt>
                <c:pt idx="2667">
                  <c:v>-95.583699999999979</c:v>
                </c:pt>
                <c:pt idx="2668">
                  <c:v>12.599000000000004</c:v>
                </c:pt>
                <c:pt idx="2669">
                  <c:v>1.3522999999999985</c:v>
                </c:pt>
                <c:pt idx="2670">
                  <c:v>3.4995000000000029</c:v>
                </c:pt>
                <c:pt idx="2671">
                  <c:v>58.370249999999999</c:v>
                </c:pt>
                <c:pt idx="2672">
                  <c:v>30.444999999999993</c:v>
                </c:pt>
                <c:pt idx="2673">
                  <c:v>-52.713700000000003</c:v>
                </c:pt>
                <c:pt idx="2674">
                  <c:v>3.2099999999999982</c:v>
                </c:pt>
                <c:pt idx="2675">
                  <c:v>-107.63293333333338</c:v>
                </c:pt>
                <c:pt idx="2676">
                  <c:v>29.7408</c:v>
                </c:pt>
                <c:pt idx="2677">
                  <c:v>2.7944000000000004</c:v>
                </c:pt>
                <c:pt idx="2678">
                  <c:v>150.54484999999994</c:v>
                </c:pt>
                <c:pt idx="2679">
                  <c:v>-5.0574000000000021</c:v>
                </c:pt>
                <c:pt idx="2680">
                  <c:v>160.88733333333334</c:v>
                </c:pt>
                <c:pt idx="2681">
                  <c:v>-18.836400000000005</c:v>
                </c:pt>
                <c:pt idx="2682">
                  <c:v>8.8607999999999976</c:v>
                </c:pt>
                <c:pt idx="2683">
                  <c:v>5.5144000000000002</c:v>
                </c:pt>
                <c:pt idx="2684">
                  <c:v>2.6909999999999998</c:v>
                </c:pt>
                <c:pt idx="2685">
                  <c:v>38.038000000000004</c:v>
                </c:pt>
                <c:pt idx="2686">
                  <c:v>7.8500000000000014</c:v>
                </c:pt>
                <c:pt idx="2687">
                  <c:v>31.015599999999978</c:v>
                </c:pt>
                <c:pt idx="2688">
                  <c:v>0</c:v>
                </c:pt>
                <c:pt idx="2689">
                  <c:v>-0.45780000000000487</c:v>
                </c:pt>
                <c:pt idx="2690">
                  <c:v>107.80057499999998</c:v>
                </c:pt>
                <c:pt idx="2691">
                  <c:v>41.038800000000002</c:v>
                </c:pt>
                <c:pt idx="2692">
                  <c:v>-2.0348999999999995</c:v>
                </c:pt>
                <c:pt idx="2693">
                  <c:v>1.7247999999999997</c:v>
                </c:pt>
                <c:pt idx="2694">
                  <c:v>22.339533333333318</c:v>
                </c:pt>
                <c:pt idx="2695">
                  <c:v>10.0062</c:v>
                </c:pt>
                <c:pt idx="2696">
                  <c:v>-24.052699999999998</c:v>
                </c:pt>
                <c:pt idx="2697">
                  <c:v>381.23749999999995</c:v>
                </c:pt>
                <c:pt idx="2698">
                  <c:v>-4.4586000000000094</c:v>
                </c:pt>
                <c:pt idx="2699">
                  <c:v>0.30940000000000001</c:v>
                </c:pt>
                <c:pt idx="2700">
                  <c:v>35.679599999999979</c:v>
                </c:pt>
                <c:pt idx="2701">
                  <c:v>60.570366666666672</c:v>
                </c:pt>
                <c:pt idx="2702">
                  <c:v>260.83886666666666</c:v>
                </c:pt>
                <c:pt idx="2703">
                  <c:v>7.7034999999999982</c:v>
                </c:pt>
                <c:pt idx="2704">
                  <c:v>1.6519999999999992</c:v>
                </c:pt>
                <c:pt idx="2705">
                  <c:v>21.293999999999993</c:v>
                </c:pt>
                <c:pt idx="2706">
                  <c:v>14.169999999999998</c:v>
                </c:pt>
                <c:pt idx="2707">
                  <c:v>8.3810000000000002</c:v>
                </c:pt>
                <c:pt idx="2708">
                  <c:v>82.646899999999988</c:v>
                </c:pt>
                <c:pt idx="2709">
                  <c:v>-7.0951999999999966</c:v>
                </c:pt>
                <c:pt idx="2710">
                  <c:v>8.4449999999999896</c:v>
                </c:pt>
                <c:pt idx="2711">
                  <c:v>8.5337999999999852</c:v>
                </c:pt>
                <c:pt idx="2712">
                  <c:v>5.8914</c:v>
                </c:pt>
                <c:pt idx="2713">
                  <c:v>3.3524000000000003</c:v>
                </c:pt>
                <c:pt idx="2714">
                  <c:v>8.5949333333333318</c:v>
                </c:pt>
                <c:pt idx="2715">
                  <c:v>3.1690499999999808</c:v>
                </c:pt>
                <c:pt idx="2716">
                  <c:v>64.199999999999989</c:v>
                </c:pt>
                <c:pt idx="2717">
                  <c:v>42.391999999999996</c:v>
                </c:pt>
                <c:pt idx="2718">
                  <c:v>12.18</c:v>
                </c:pt>
                <c:pt idx="2719">
                  <c:v>-64.173000000000044</c:v>
                </c:pt>
                <c:pt idx="2720">
                  <c:v>-47.595666666666688</c:v>
                </c:pt>
                <c:pt idx="2721">
                  <c:v>-1.7772000000000041</c:v>
                </c:pt>
                <c:pt idx="2722">
                  <c:v>6.3209999999999997</c:v>
                </c:pt>
                <c:pt idx="2723">
                  <c:v>-319.19159999999999</c:v>
                </c:pt>
                <c:pt idx="2724">
                  <c:v>0.69929999999999914</c:v>
                </c:pt>
                <c:pt idx="2725">
                  <c:v>17.52</c:v>
                </c:pt>
                <c:pt idx="2726">
                  <c:v>10.047999999999998</c:v>
                </c:pt>
                <c:pt idx="2727">
                  <c:v>34.453733333333332</c:v>
                </c:pt>
                <c:pt idx="2728">
                  <c:v>24.797149999999991</c:v>
                </c:pt>
                <c:pt idx="2729">
                  <c:v>-34.113966666666691</c:v>
                </c:pt>
                <c:pt idx="2730">
                  <c:v>24.762054545454532</c:v>
                </c:pt>
                <c:pt idx="2731">
                  <c:v>1.6509999999999998</c:v>
                </c:pt>
                <c:pt idx="2732">
                  <c:v>2.8490999999999991</c:v>
                </c:pt>
                <c:pt idx="2733">
                  <c:v>7.6049999999999978</c:v>
                </c:pt>
                <c:pt idx="2734">
                  <c:v>5.5215999999999994</c:v>
                </c:pt>
                <c:pt idx="2735">
                  <c:v>6.2208000000000006</c:v>
                </c:pt>
                <c:pt idx="2736">
                  <c:v>8.2055999999999987</c:v>
                </c:pt>
                <c:pt idx="2737">
                  <c:v>99.347874999999988</c:v>
                </c:pt>
                <c:pt idx="2738">
                  <c:v>15.490550000000001</c:v>
                </c:pt>
                <c:pt idx="2739">
                  <c:v>29.244299999999974</c:v>
                </c:pt>
                <c:pt idx="2740">
                  <c:v>4.3548000000000027</c:v>
                </c:pt>
                <c:pt idx="2741">
                  <c:v>12.218</c:v>
                </c:pt>
                <c:pt idx="2742">
                  <c:v>-19.602000000000007</c:v>
                </c:pt>
                <c:pt idx="2743">
                  <c:v>85.995700000000014</c:v>
                </c:pt>
                <c:pt idx="2744">
                  <c:v>24.178000000000001</c:v>
                </c:pt>
                <c:pt idx="2745">
                  <c:v>-9.2819999999999965</c:v>
                </c:pt>
                <c:pt idx="2746">
                  <c:v>19.809600000000003</c:v>
                </c:pt>
                <c:pt idx="2747">
                  <c:v>449.99099999999999</c:v>
                </c:pt>
                <c:pt idx="2748">
                  <c:v>16.464700000000001</c:v>
                </c:pt>
                <c:pt idx="2749">
                  <c:v>5.5673999999999992</c:v>
                </c:pt>
                <c:pt idx="2750">
                  <c:v>5.0317000000000007</c:v>
                </c:pt>
                <c:pt idx="2751">
                  <c:v>11.778199999999998</c:v>
                </c:pt>
                <c:pt idx="2752">
                  <c:v>19.989999999999995</c:v>
                </c:pt>
                <c:pt idx="2753">
                  <c:v>19.39146666666667</c:v>
                </c:pt>
                <c:pt idx="2754">
                  <c:v>40.97</c:v>
                </c:pt>
                <c:pt idx="2755">
                  <c:v>40.170200000000001</c:v>
                </c:pt>
                <c:pt idx="2756">
                  <c:v>183.99499999999998</c:v>
                </c:pt>
                <c:pt idx="2757">
                  <c:v>18.773400000000002</c:v>
                </c:pt>
                <c:pt idx="2758">
                  <c:v>3.5039999999999996</c:v>
                </c:pt>
                <c:pt idx="2759">
                  <c:v>26.901000000000003</c:v>
                </c:pt>
                <c:pt idx="2760">
                  <c:v>-5.7021333333333297</c:v>
                </c:pt>
                <c:pt idx="2761">
                  <c:v>38.808475000000001</c:v>
                </c:pt>
                <c:pt idx="2762">
                  <c:v>3.1104000000000003</c:v>
                </c:pt>
                <c:pt idx="2763">
                  <c:v>-31.861200000000004</c:v>
                </c:pt>
                <c:pt idx="2764">
                  <c:v>73.414000000000001</c:v>
                </c:pt>
                <c:pt idx="2765">
                  <c:v>37.757999999999996</c:v>
                </c:pt>
                <c:pt idx="2766">
                  <c:v>11.703999999999997</c:v>
                </c:pt>
                <c:pt idx="2767">
                  <c:v>-132.37586666666667</c:v>
                </c:pt>
                <c:pt idx="2768">
                  <c:v>-19.109174999999997</c:v>
                </c:pt>
                <c:pt idx="2769">
                  <c:v>64.674000000000007</c:v>
                </c:pt>
                <c:pt idx="2770">
                  <c:v>189.39024999999995</c:v>
                </c:pt>
                <c:pt idx="2771">
                  <c:v>-1.3376000000000001</c:v>
                </c:pt>
                <c:pt idx="2772">
                  <c:v>8.6190000000000033</c:v>
                </c:pt>
                <c:pt idx="2773">
                  <c:v>197.92079999999999</c:v>
                </c:pt>
                <c:pt idx="2774">
                  <c:v>3.1247999999999996</c:v>
                </c:pt>
                <c:pt idx="2775">
                  <c:v>142.88050000000004</c:v>
                </c:pt>
                <c:pt idx="2776">
                  <c:v>160.62299999999993</c:v>
                </c:pt>
                <c:pt idx="2777">
                  <c:v>163.18979999999999</c:v>
                </c:pt>
                <c:pt idx="2778">
                  <c:v>45.188699999999997</c:v>
                </c:pt>
                <c:pt idx="2779">
                  <c:v>36.723280000000003</c:v>
                </c:pt>
                <c:pt idx="2780">
                  <c:v>6.0299999999999994</c:v>
                </c:pt>
                <c:pt idx="2781">
                  <c:v>-56.15235000000002</c:v>
                </c:pt>
                <c:pt idx="2782">
                  <c:v>0.23339999999999961</c:v>
                </c:pt>
                <c:pt idx="2783">
                  <c:v>40.704499999999996</c:v>
                </c:pt>
                <c:pt idx="2784">
                  <c:v>13.157200000000003</c:v>
                </c:pt>
                <c:pt idx="2785">
                  <c:v>5.527000000000001</c:v>
                </c:pt>
                <c:pt idx="2786">
                  <c:v>13.324499999999999</c:v>
                </c:pt>
                <c:pt idx="2787">
                  <c:v>6.9794999999999909</c:v>
                </c:pt>
                <c:pt idx="2788">
                  <c:v>191.41574999999978</c:v>
                </c:pt>
                <c:pt idx="2789">
                  <c:v>313.26239999999967</c:v>
                </c:pt>
                <c:pt idx="2790">
                  <c:v>11.559033333333334</c:v>
                </c:pt>
                <c:pt idx="2791">
                  <c:v>133.37069999999997</c:v>
                </c:pt>
                <c:pt idx="2792">
                  <c:v>12.013399999999995</c:v>
                </c:pt>
                <c:pt idx="2793">
                  <c:v>-8.2978666666666694</c:v>
                </c:pt>
                <c:pt idx="2794">
                  <c:v>22.554599999999994</c:v>
                </c:pt>
                <c:pt idx="2795">
                  <c:v>33.992466666666665</c:v>
                </c:pt>
                <c:pt idx="2796">
                  <c:v>4.0220999999999973</c:v>
                </c:pt>
                <c:pt idx="2797">
                  <c:v>4.0720666666666663</c:v>
                </c:pt>
                <c:pt idx="2798">
                  <c:v>23.086649999999992</c:v>
                </c:pt>
                <c:pt idx="2799">
                  <c:v>151.23525000000004</c:v>
                </c:pt>
                <c:pt idx="2800">
                  <c:v>112.27117142857142</c:v>
                </c:pt>
                <c:pt idx="2801">
                  <c:v>5.6547000000000009</c:v>
                </c:pt>
                <c:pt idx="2802">
                  <c:v>-71.959740000000011</c:v>
                </c:pt>
                <c:pt idx="2803">
                  <c:v>14.121433333333334</c:v>
                </c:pt>
                <c:pt idx="2804">
                  <c:v>4.2047999999999996</c:v>
                </c:pt>
                <c:pt idx="2805">
                  <c:v>18.965599999999991</c:v>
                </c:pt>
                <c:pt idx="2806">
                  <c:v>26.465400000000006</c:v>
                </c:pt>
                <c:pt idx="2807">
                  <c:v>-62.379199999999997</c:v>
                </c:pt>
                <c:pt idx="2808">
                  <c:v>61.822299999999977</c:v>
                </c:pt>
                <c:pt idx="2809">
                  <c:v>35.490000000000009</c:v>
                </c:pt>
                <c:pt idx="2810">
                  <c:v>5.6159999999999997</c:v>
                </c:pt>
                <c:pt idx="2811">
                  <c:v>12.441600000000001</c:v>
                </c:pt>
                <c:pt idx="2812">
                  <c:v>73.410200000000017</c:v>
                </c:pt>
                <c:pt idx="2813">
                  <c:v>11.707799999999995</c:v>
                </c:pt>
                <c:pt idx="2814">
                  <c:v>0.97719999999999807</c:v>
                </c:pt>
                <c:pt idx="2815">
                  <c:v>-6.9198666666666639</c:v>
                </c:pt>
                <c:pt idx="2816">
                  <c:v>79.234499999999983</c:v>
                </c:pt>
                <c:pt idx="2817">
                  <c:v>0</c:v>
                </c:pt>
                <c:pt idx="2818">
                  <c:v>310.98720000000003</c:v>
                </c:pt>
                <c:pt idx="2819">
                  <c:v>27.485599999999998</c:v>
                </c:pt>
                <c:pt idx="2820">
                  <c:v>3.7979999999999947</c:v>
                </c:pt>
                <c:pt idx="2821">
                  <c:v>3.2847999999999993</c:v>
                </c:pt>
                <c:pt idx="2822">
                  <c:v>23.968799999999998</c:v>
                </c:pt>
                <c:pt idx="2823">
                  <c:v>100.83699999999997</c:v>
                </c:pt>
                <c:pt idx="2824">
                  <c:v>54.056999999999988</c:v>
                </c:pt>
                <c:pt idx="2825">
                  <c:v>41.445600000000013</c:v>
                </c:pt>
                <c:pt idx="2826">
                  <c:v>112.22460000000001</c:v>
                </c:pt>
                <c:pt idx="2827">
                  <c:v>-15.958000000000006</c:v>
                </c:pt>
                <c:pt idx="2828">
                  <c:v>2.1399999999999992</c:v>
                </c:pt>
                <c:pt idx="2829">
                  <c:v>10.6662</c:v>
                </c:pt>
                <c:pt idx="2830">
                  <c:v>1.3861999999999992</c:v>
                </c:pt>
                <c:pt idx="2831">
                  <c:v>87.378049999999988</c:v>
                </c:pt>
                <c:pt idx="2832">
                  <c:v>0.89599999999999991</c:v>
                </c:pt>
                <c:pt idx="2833">
                  <c:v>-8.0119000000000042</c:v>
                </c:pt>
                <c:pt idx="2834">
                  <c:v>-34.070400000000006</c:v>
                </c:pt>
                <c:pt idx="2835">
                  <c:v>38.401399999999995</c:v>
                </c:pt>
                <c:pt idx="2836">
                  <c:v>2.7637333333333323</c:v>
                </c:pt>
                <c:pt idx="2837">
                  <c:v>4.4352</c:v>
                </c:pt>
                <c:pt idx="2838">
                  <c:v>-120.51299999999998</c:v>
                </c:pt>
                <c:pt idx="2839">
                  <c:v>0.95759999999999934</c:v>
                </c:pt>
                <c:pt idx="2840">
                  <c:v>1.3416000000000001</c:v>
                </c:pt>
                <c:pt idx="2841">
                  <c:v>5.1806999999999999</c:v>
                </c:pt>
                <c:pt idx="2842">
                  <c:v>-3.9032000000000009</c:v>
                </c:pt>
                <c:pt idx="2843">
                  <c:v>-6.423300000000026</c:v>
                </c:pt>
                <c:pt idx="2844">
                  <c:v>10.738599999999998</c:v>
                </c:pt>
                <c:pt idx="2845">
                  <c:v>13.96153333333335</c:v>
                </c:pt>
                <c:pt idx="2846">
                  <c:v>2.5707</c:v>
                </c:pt>
                <c:pt idx="2847">
                  <c:v>4.1120999999999999</c:v>
                </c:pt>
                <c:pt idx="2848">
                  <c:v>7.8543000000000012</c:v>
                </c:pt>
                <c:pt idx="2849">
                  <c:v>49.968200000000003</c:v>
                </c:pt>
                <c:pt idx="2850">
                  <c:v>57.148000000000003</c:v>
                </c:pt>
                <c:pt idx="2851">
                  <c:v>-152.57693333333333</c:v>
                </c:pt>
                <c:pt idx="2852">
                  <c:v>3.9473999999999996</c:v>
                </c:pt>
                <c:pt idx="2853">
                  <c:v>0.82879999999999987</c:v>
                </c:pt>
                <c:pt idx="2854">
                  <c:v>35.102399999999996</c:v>
                </c:pt>
                <c:pt idx="2855">
                  <c:v>-40.156200000000013</c:v>
                </c:pt>
                <c:pt idx="2856">
                  <c:v>26.8137333333333</c:v>
                </c:pt>
                <c:pt idx="2857">
                  <c:v>31.079399999999993</c:v>
                </c:pt>
                <c:pt idx="2858">
                  <c:v>1.6863000000000004</c:v>
                </c:pt>
                <c:pt idx="2859">
                  <c:v>37.650050000000007</c:v>
                </c:pt>
                <c:pt idx="2860">
                  <c:v>1.0903999999999998</c:v>
                </c:pt>
                <c:pt idx="2861">
                  <c:v>-4.5082250000000039</c:v>
                </c:pt>
                <c:pt idx="2862">
                  <c:v>26.901000000000003</c:v>
                </c:pt>
                <c:pt idx="2863">
                  <c:v>5.5616000000000021</c:v>
                </c:pt>
                <c:pt idx="2864">
                  <c:v>3.8398666666666643</c:v>
                </c:pt>
                <c:pt idx="2865">
                  <c:v>-99.176400000000001</c:v>
                </c:pt>
                <c:pt idx="2866">
                  <c:v>22.086999999999996</c:v>
                </c:pt>
                <c:pt idx="2867">
                  <c:v>52.492999999999967</c:v>
                </c:pt>
                <c:pt idx="2868">
                  <c:v>69.992999999999995</c:v>
                </c:pt>
                <c:pt idx="2869">
                  <c:v>14.863624999999999</c:v>
                </c:pt>
                <c:pt idx="2870">
                  <c:v>25.579799999999992</c:v>
                </c:pt>
                <c:pt idx="2871">
                  <c:v>17.523999999999997</c:v>
                </c:pt>
                <c:pt idx="2872">
                  <c:v>14.135766666666663</c:v>
                </c:pt>
                <c:pt idx="2873">
                  <c:v>11.879999999999999</c:v>
                </c:pt>
                <c:pt idx="2874">
                  <c:v>2.2200999999999986</c:v>
                </c:pt>
                <c:pt idx="2875">
                  <c:v>7.2144000000000013</c:v>
                </c:pt>
                <c:pt idx="2876">
                  <c:v>121.22803333333336</c:v>
                </c:pt>
                <c:pt idx="2877">
                  <c:v>19.141349999999996</c:v>
                </c:pt>
                <c:pt idx="2878">
                  <c:v>14.394799999999993</c:v>
                </c:pt>
                <c:pt idx="2879">
                  <c:v>-14.271599999999999</c:v>
                </c:pt>
                <c:pt idx="2880">
                  <c:v>25.804866666666669</c:v>
                </c:pt>
                <c:pt idx="2881">
                  <c:v>-84.709200000000038</c:v>
                </c:pt>
                <c:pt idx="2882">
                  <c:v>-23.576400000000007</c:v>
                </c:pt>
                <c:pt idx="2883">
                  <c:v>19.872</c:v>
                </c:pt>
                <c:pt idx="2884">
                  <c:v>3.3524000000000003</c:v>
                </c:pt>
                <c:pt idx="2885">
                  <c:v>3.0095999999999998</c:v>
                </c:pt>
                <c:pt idx="2886">
                  <c:v>-24.771599999999999</c:v>
                </c:pt>
                <c:pt idx="2887">
                  <c:v>757.41120000000001</c:v>
                </c:pt>
                <c:pt idx="2888">
                  <c:v>107.03879999999994</c:v>
                </c:pt>
                <c:pt idx="2889">
                  <c:v>-14.478399999999979</c:v>
                </c:pt>
                <c:pt idx="2890">
                  <c:v>15.372000000000003</c:v>
                </c:pt>
                <c:pt idx="2891">
                  <c:v>0.70560000000000045</c:v>
                </c:pt>
                <c:pt idx="2892">
                  <c:v>67.659899999999979</c:v>
                </c:pt>
                <c:pt idx="2893">
                  <c:v>32.536799999999992</c:v>
                </c:pt>
                <c:pt idx="2894">
                  <c:v>2.1279999999999988</c:v>
                </c:pt>
                <c:pt idx="2895">
                  <c:v>55.57054999999999</c:v>
                </c:pt>
                <c:pt idx="2896">
                  <c:v>17.656516666666665</c:v>
                </c:pt>
                <c:pt idx="2897">
                  <c:v>2.3363999999999976</c:v>
                </c:pt>
                <c:pt idx="2898">
                  <c:v>10.429999999999998</c:v>
                </c:pt>
                <c:pt idx="2899">
                  <c:v>22.388800000000003</c:v>
                </c:pt>
                <c:pt idx="2900">
                  <c:v>42.047999999999995</c:v>
                </c:pt>
                <c:pt idx="2901">
                  <c:v>34.984933333333331</c:v>
                </c:pt>
                <c:pt idx="2902">
                  <c:v>219.61355</c:v>
                </c:pt>
                <c:pt idx="2903">
                  <c:v>16.847999999999999</c:v>
                </c:pt>
                <c:pt idx="2904">
                  <c:v>27.937885714285709</c:v>
                </c:pt>
                <c:pt idx="2905">
                  <c:v>7.0353000000000012</c:v>
                </c:pt>
                <c:pt idx="2906">
                  <c:v>122.42630000000001</c:v>
                </c:pt>
                <c:pt idx="2907">
                  <c:v>12.029499999999999</c:v>
                </c:pt>
                <c:pt idx="2908">
                  <c:v>-25.474400000000017</c:v>
                </c:pt>
                <c:pt idx="2909">
                  <c:v>6.9792399999999875</c:v>
                </c:pt>
                <c:pt idx="2910">
                  <c:v>44.426699999999997</c:v>
                </c:pt>
                <c:pt idx="2911">
                  <c:v>8.7906000000000013</c:v>
                </c:pt>
                <c:pt idx="2912">
                  <c:v>36.725500000000004</c:v>
                </c:pt>
                <c:pt idx="2913">
                  <c:v>8.606166666666665</c:v>
                </c:pt>
                <c:pt idx="2914">
                  <c:v>6.3336000000000006</c:v>
                </c:pt>
                <c:pt idx="2915">
                  <c:v>6.794999999999999</c:v>
                </c:pt>
                <c:pt idx="2916">
                  <c:v>8.9710000000000001</c:v>
                </c:pt>
                <c:pt idx="2917">
                  <c:v>8.879999999999999</c:v>
                </c:pt>
                <c:pt idx="2918">
                  <c:v>2.9835000000000003</c:v>
                </c:pt>
                <c:pt idx="2919">
                  <c:v>49.842899999999986</c:v>
                </c:pt>
                <c:pt idx="2920">
                  <c:v>31.0288</c:v>
                </c:pt>
                <c:pt idx="2921">
                  <c:v>12.441600000000001</c:v>
                </c:pt>
                <c:pt idx="2922">
                  <c:v>56.959666666666656</c:v>
                </c:pt>
                <c:pt idx="2923">
                  <c:v>-6.9695000000000107</c:v>
                </c:pt>
                <c:pt idx="2924">
                  <c:v>3.065399999999999</c:v>
                </c:pt>
                <c:pt idx="2925">
                  <c:v>2.7337499999999997</c:v>
                </c:pt>
                <c:pt idx="2926">
                  <c:v>33.419175000000003</c:v>
                </c:pt>
                <c:pt idx="2927">
                  <c:v>7.9895999999999994</c:v>
                </c:pt>
                <c:pt idx="2928">
                  <c:v>-0.71250000000000036</c:v>
                </c:pt>
                <c:pt idx="2929">
                  <c:v>1.0558500000000137</c:v>
                </c:pt>
                <c:pt idx="2930">
                  <c:v>13.116549999999995</c:v>
                </c:pt>
                <c:pt idx="2931">
                  <c:v>146.38799999999998</c:v>
                </c:pt>
                <c:pt idx="2932">
                  <c:v>-299.8116</c:v>
                </c:pt>
                <c:pt idx="2933">
                  <c:v>8.532</c:v>
                </c:pt>
                <c:pt idx="2934">
                  <c:v>123.4066</c:v>
                </c:pt>
                <c:pt idx="2935">
                  <c:v>5.2287000000000035</c:v>
                </c:pt>
                <c:pt idx="2936">
                  <c:v>-50.957966666666664</c:v>
                </c:pt>
                <c:pt idx="2937">
                  <c:v>26.375999999999998</c:v>
                </c:pt>
                <c:pt idx="2938">
                  <c:v>1.1924999999999997</c:v>
                </c:pt>
                <c:pt idx="2939">
                  <c:v>-18.576549999999997</c:v>
                </c:pt>
                <c:pt idx="2940">
                  <c:v>54.333200000000005</c:v>
                </c:pt>
                <c:pt idx="2941">
                  <c:v>25.487200000000001</c:v>
                </c:pt>
                <c:pt idx="2942">
                  <c:v>2.8911999999999995</c:v>
                </c:pt>
                <c:pt idx="2943">
                  <c:v>-47.640499999999989</c:v>
                </c:pt>
                <c:pt idx="2944">
                  <c:v>7.2576000000000001</c:v>
                </c:pt>
                <c:pt idx="2945">
                  <c:v>-1.934400000000001</c:v>
                </c:pt>
                <c:pt idx="2946">
                  <c:v>26.597999999999999</c:v>
                </c:pt>
                <c:pt idx="2947">
                  <c:v>18.766999999999996</c:v>
                </c:pt>
                <c:pt idx="2948">
                  <c:v>0.11880000000000024</c:v>
                </c:pt>
                <c:pt idx="2949">
                  <c:v>-8.9720666666666631</c:v>
                </c:pt>
                <c:pt idx="2950">
                  <c:v>5.7383999999999995</c:v>
                </c:pt>
                <c:pt idx="2951">
                  <c:v>64.587819999999994</c:v>
                </c:pt>
                <c:pt idx="2952">
                  <c:v>3.024</c:v>
                </c:pt>
                <c:pt idx="2953">
                  <c:v>4.2804000000000002</c:v>
                </c:pt>
                <c:pt idx="2954">
                  <c:v>23.574799999999993</c:v>
                </c:pt>
                <c:pt idx="2955">
                  <c:v>72.756899999999987</c:v>
                </c:pt>
                <c:pt idx="2956">
                  <c:v>84.219999999999857</c:v>
                </c:pt>
                <c:pt idx="2957">
                  <c:v>108.75599999999996</c:v>
                </c:pt>
                <c:pt idx="2958">
                  <c:v>12.177999999999983</c:v>
                </c:pt>
                <c:pt idx="2959">
                  <c:v>8.2992000000000008</c:v>
                </c:pt>
                <c:pt idx="2960">
                  <c:v>49.970399999999991</c:v>
                </c:pt>
                <c:pt idx="2961">
                  <c:v>0.72279999999999989</c:v>
                </c:pt>
                <c:pt idx="2962">
                  <c:v>9.5570999999999984</c:v>
                </c:pt>
                <c:pt idx="2963">
                  <c:v>39.863399999999992</c:v>
                </c:pt>
                <c:pt idx="2964">
                  <c:v>13.235199999999999</c:v>
                </c:pt>
                <c:pt idx="2965">
                  <c:v>11.223600000000001</c:v>
                </c:pt>
                <c:pt idx="2966">
                  <c:v>8.5567999999999991</c:v>
                </c:pt>
                <c:pt idx="2967">
                  <c:v>250.57799999999995</c:v>
                </c:pt>
                <c:pt idx="2968">
                  <c:v>3.2063999999999999</c:v>
                </c:pt>
                <c:pt idx="2969">
                  <c:v>-74.913149999999987</c:v>
                </c:pt>
                <c:pt idx="2970">
                  <c:v>81.920999999999992</c:v>
                </c:pt>
                <c:pt idx="2971">
                  <c:v>12.0276</c:v>
                </c:pt>
                <c:pt idx="2972">
                  <c:v>9.9467999999999979</c:v>
                </c:pt>
                <c:pt idx="2973">
                  <c:v>20.481400000000001</c:v>
                </c:pt>
                <c:pt idx="2974">
                  <c:v>14.5152</c:v>
                </c:pt>
                <c:pt idx="2975">
                  <c:v>10.439300000000001</c:v>
                </c:pt>
                <c:pt idx="2976">
                  <c:v>-5.9807999999999986</c:v>
                </c:pt>
                <c:pt idx="2977">
                  <c:v>6.2208000000000006</c:v>
                </c:pt>
                <c:pt idx="2978">
                  <c:v>11.2422</c:v>
                </c:pt>
                <c:pt idx="2979">
                  <c:v>7.4092999999999982</c:v>
                </c:pt>
                <c:pt idx="2980">
                  <c:v>25.662949999999999</c:v>
                </c:pt>
                <c:pt idx="2981">
                  <c:v>8.4888000000000012</c:v>
                </c:pt>
                <c:pt idx="2982">
                  <c:v>4.8899999999999997</c:v>
                </c:pt>
                <c:pt idx="2983">
                  <c:v>33.91549999999998</c:v>
                </c:pt>
                <c:pt idx="2984">
                  <c:v>-1.9948999999999977</c:v>
                </c:pt>
                <c:pt idx="2985">
                  <c:v>6.073599999999999</c:v>
                </c:pt>
                <c:pt idx="2986">
                  <c:v>27.508000000000006</c:v>
                </c:pt>
                <c:pt idx="2987">
                  <c:v>1.4255999999999993</c:v>
                </c:pt>
                <c:pt idx="2988">
                  <c:v>15.524999999999999</c:v>
                </c:pt>
                <c:pt idx="2989">
                  <c:v>3.4792500000000008</c:v>
                </c:pt>
                <c:pt idx="2990">
                  <c:v>44.476800000000026</c:v>
                </c:pt>
                <c:pt idx="2991">
                  <c:v>43.328149999999994</c:v>
                </c:pt>
                <c:pt idx="2992">
                  <c:v>72.442333333333309</c:v>
                </c:pt>
                <c:pt idx="2993">
                  <c:v>36.087799999999987</c:v>
                </c:pt>
                <c:pt idx="2994">
                  <c:v>125.73110000000001</c:v>
                </c:pt>
                <c:pt idx="2995">
                  <c:v>66.289799999999971</c:v>
                </c:pt>
                <c:pt idx="2996">
                  <c:v>22.331400000000002</c:v>
                </c:pt>
                <c:pt idx="2997">
                  <c:v>13.674000000000003</c:v>
                </c:pt>
                <c:pt idx="2998">
                  <c:v>70.000150000000005</c:v>
                </c:pt>
                <c:pt idx="2999">
                  <c:v>23.474949999999996</c:v>
                </c:pt>
                <c:pt idx="3000">
                  <c:v>24.475800000000007</c:v>
                </c:pt>
                <c:pt idx="3001">
                  <c:v>4.7582000000000004</c:v>
                </c:pt>
                <c:pt idx="3002">
                  <c:v>-25.446740000000027</c:v>
                </c:pt>
                <c:pt idx="3003">
                  <c:v>20.085100000000001</c:v>
                </c:pt>
                <c:pt idx="3004">
                  <c:v>-272.58000000000015</c:v>
                </c:pt>
                <c:pt idx="3005">
                  <c:v>8.49</c:v>
                </c:pt>
                <c:pt idx="3006">
                  <c:v>5.1293999999999755</c:v>
                </c:pt>
                <c:pt idx="3007">
                  <c:v>27.689999999999998</c:v>
                </c:pt>
                <c:pt idx="3008">
                  <c:v>11.668919999999998</c:v>
                </c:pt>
                <c:pt idx="3009">
                  <c:v>4.9949999999999992</c:v>
                </c:pt>
                <c:pt idx="3010">
                  <c:v>14.085899999999999</c:v>
                </c:pt>
                <c:pt idx="3011">
                  <c:v>-4.7856000000000005</c:v>
                </c:pt>
                <c:pt idx="3012">
                  <c:v>0.90999999999999981</c:v>
                </c:pt>
                <c:pt idx="3013">
                  <c:v>2.0649999999999986</c:v>
                </c:pt>
                <c:pt idx="3014">
                  <c:v>19.244250000000001</c:v>
                </c:pt>
                <c:pt idx="3015">
                  <c:v>-7.109999999999995</c:v>
                </c:pt>
                <c:pt idx="3016">
                  <c:v>18.093</c:v>
                </c:pt>
                <c:pt idx="3017">
                  <c:v>5.7449000000000021</c:v>
                </c:pt>
                <c:pt idx="3018">
                  <c:v>2.1218999999999992</c:v>
                </c:pt>
                <c:pt idx="3019">
                  <c:v>1.7738999999999998</c:v>
                </c:pt>
                <c:pt idx="3020">
                  <c:v>-7.782</c:v>
                </c:pt>
                <c:pt idx="3021">
                  <c:v>61.810800000000008</c:v>
                </c:pt>
                <c:pt idx="3022">
                  <c:v>4.8588999999999984</c:v>
                </c:pt>
                <c:pt idx="3023">
                  <c:v>9.8856000000000002</c:v>
                </c:pt>
                <c:pt idx="3024">
                  <c:v>-19.273449999999997</c:v>
                </c:pt>
                <c:pt idx="3025">
                  <c:v>17.22753333333333</c:v>
                </c:pt>
                <c:pt idx="3026">
                  <c:v>25.601700000000001</c:v>
                </c:pt>
                <c:pt idx="3027">
                  <c:v>15.663487499999995</c:v>
                </c:pt>
                <c:pt idx="3028">
                  <c:v>12.530000000000001</c:v>
                </c:pt>
                <c:pt idx="3029">
                  <c:v>15.191999999999979</c:v>
                </c:pt>
                <c:pt idx="3030">
                  <c:v>1.7115</c:v>
                </c:pt>
                <c:pt idx="3031">
                  <c:v>-17.907533333333337</c:v>
                </c:pt>
                <c:pt idx="3032">
                  <c:v>-0.1762666666666671</c:v>
                </c:pt>
                <c:pt idx="3033">
                  <c:v>54.891600000000004</c:v>
                </c:pt>
                <c:pt idx="3034">
                  <c:v>43.318139999999993</c:v>
                </c:pt>
                <c:pt idx="3035">
                  <c:v>-3.7995999999999981</c:v>
                </c:pt>
                <c:pt idx="3036">
                  <c:v>-2.6997000000000355</c:v>
                </c:pt>
                <c:pt idx="3037">
                  <c:v>86.013249999999999</c:v>
                </c:pt>
                <c:pt idx="3038">
                  <c:v>111.5688</c:v>
                </c:pt>
                <c:pt idx="3039">
                  <c:v>6.0792499999999974</c:v>
                </c:pt>
                <c:pt idx="3040">
                  <c:v>62.988</c:v>
                </c:pt>
                <c:pt idx="3041">
                  <c:v>142.74964999999995</c:v>
                </c:pt>
                <c:pt idx="3042">
                  <c:v>-47.871600000000001</c:v>
                </c:pt>
                <c:pt idx="3043">
                  <c:v>342.80880000000008</c:v>
                </c:pt>
                <c:pt idx="3044">
                  <c:v>24.269599999999997</c:v>
                </c:pt>
                <c:pt idx="3045">
                  <c:v>5.1839999999999993</c:v>
                </c:pt>
                <c:pt idx="3046">
                  <c:v>45.023099999999999</c:v>
                </c:pt>
                <c:pt idx="3047">
                  <c:v>-24.627299999999998</c:v>
                </c:pt>
                <c:pt idx="3048">
                  <c:v>47.037600000000026</c:v>
                </c:pt>
                <c:pt idx="3049">
                  <c:v>0.70650000000000013</c:v>
                </c:pt>
                <c:pt idx="3050">
                  <c:v>316.23095000000001</c:v>
                </c:pt>
                <c:pt idx="3051">
                  <c:v>66.169799999999981</c:v>
                </c:pt>
                <c:pt idx="3052">
                  <c:v>-11.2806</c:v>
                </c:pt>
                <c:pt idx="3053">
                  <c:v>-2.6099999999999994</c:v>
                </c:pt>
                <c:pt idx="3054">
                  <c:v>35.369557142857133</c:v>
                </c:pt>
                <c:pt idx="3055">
                  <c:v>-31.5366</c:v>
                </c:pt>
                <c:pt idx="3056">
                  <c:v>-4.4261666666666679</c:v>
                </c:pt>
                <c:pt idx="3057">
                  <c:v>-1.8246000000000002</c:v>
                </c:pt>
                <c:pt idx="3058">
                  <c:v>47.322449999999947</c:v>
                </c:pt>
                <c:pt idx="3059">
                  <c:v>6.0381999999999998</c:v>
                </c:pt>
                <c:pt idx="3060">
                  <c:v>-10.699933333333334</c:v>
                </c:pt>
                <c:pt idx="3061">
                  <c:v>21.598999999999997</c:v>
                </c:pt>
                <c:pt idx="3062">
                  <c:v>-0.90120000000000111</c:v>
                </c:pt>
                <c:pt idx="3063">
                  <c:v>219.99039999999997</c:v>
                </c:pt>
                <c:pt idx="3064">
                  <c:v>57.65306666666666</c:v>
                </c:pt>
                <c:pt idx="3065">
                  <c:v>6.4199999999999964</c:v>
                </c:pt>
                <c:pt idx="3066">
                  <c:v>-7.1190000000000015</c:v>
                </c:pt>
                <c:pt idx="3067">
                  <c:v>23.119199999999999</c:v>
                </c:pt>
                <c:pt idx="3068">
                  <c:v>13.897425</c:v>
                </c:pt>
                <c:pt idx="3069">
                  <c:v>3.3049499999999874</c:v>
                </c:pt>
                <c:pt idx="3070">
                  <c:v>767.20049999999992</c:v>
                </c:pt>
                <c:pt idx="3071">
                  <c:v>-40.72910000000001</c:v>
                </c:pt>
                <c:pt idx="3072">
                  <c:v>43.675200000000018</c:v>
                </c:pt>
                <c:pt idx="3073">
                  <c:v>149.8956</c:v>
                </c:pt>
                <c:pt idx="3074">
                  <c:v>-20.505199999999988</c:v>
                </c:pt>
                <c:pt idx="3075">
                  <c:v>13.974950000000007</c:v>
                </c:pt>
                <c:pt idx="3076">
                  <c:v>23.943899999999989</c:v>
                </c:pt>
                <c:pt idx="3077">
                  <c:v>2.5215999999999994</c:v>
                </c:pt>
                <c:pt idx="3078">
                  <c:v>53.401749999999979</c:v>
                </c:pt>
                <c:pt idx="3079">
                  <c:v>24.141533333333332</c:v>
                </c:pt>
                <c:pt idx="3080">
                  <c:v>-10.542700000000007</c:v>
                </c:pt>
                <c:pt idx="3081">
                  <c:v>-19.006800000000013</c:v>
                </c:pt>
                <c:pt idx="3082">
                  <c:v>93.201449999999994</c:v>
                </c:pt>
                <c:pt idx="3083">
                  <c:v>4.1147999999999998</c:v>
                </c:pt>
                <c:pt idx="3084">
                  <c:v>55.436399999999935</c:v>
                </c:pt>
                <c:pt idx="3085">
                  <c:v>4.9615999999999989</c:v>
                </c:pt>
                <c:pt idx="3086">
                  <c:v>5.4432</c:v>
                </c:pt>
                <c:pt idx="3087">
                  <c:v>8.7629999999999999</c:v>
                </c:pt>
                <c:pt idx="3088">
                  <c:v>-22.895600000000005</c:v>
                </c:pt>
                <c:pt idx="3089">
                  <c:v>4.1448</c:v>
                </c:pt>
                <c:pt idx="3090">
                  <c:v>67.255999999999986</c:v>
                </c:pt>
                <c:pt idx="3091">
                  <c:v>4.6193000000000026</c:v>
                </c:pt>
                <c:pt idx="3092">
                  <c:v>-0.62265000000000081</c:v>
                </c:pt>
                <c:pt idx="3093">
                  <c:v>30.097999999999978</c:v>
                </c:pt>
                <c:pt idx="3094">
                  <c:v>-39.242249999999999</c:v>
                </c:pt>
                <c:pt idx="3095">
                  <c:v>80.368200000000002</c:v>
                </c:pt>
                <c:pt idx="3096">
                  <c:v>114.93849999999998</c:v>
                </c:pt>
                <c:pt idx="3097">
                  <c:v>12.736799999999999</c:v>
                </c:pt>
                <c:pt idx="3098">
                  <c:v>1.6751999999999967</c:v>
                </c:pt>
                <c:pt idx="3099">
                  <c:v>5.4968999999999983</c:v>
                </c:pt>
                <c:pt idx="3100">
                  <c:v>14.449499999999986</c:v>
                </c:pt>
                <c:pt idx="3101">
                  <c:v>70.431650000000005</c:v>
                </c:pt>
                <c:pt idx="3102">
                  <c:v>167.44579999999996</c:v>
                </c:pt>
                <c:pt idx="3103">
                  <c:v>-71.588250000000016</c:v>
                </c:pt>
                <c:pt idx="3104">
                  <c:v>9.3312000000000008</c:v>
                </c:pt>
                <c:pt idx="3105">
                  <c:v>4.1390999999999991</c:v>
                </c:pt>
                <c:pt idx="3106">
                  <c:v>58.756700000000009</c:v>
                </c:pt>
                <c:pt idx="3107">
                  <c:v>6.7273249999999987</c:v>
                </c:pt>
                <c:pt idx="3108">
                  <c:v>19.614150000000002</c:v>
                </c:pt>
                <c:pt idx="3109">
                  <c:v>3.4543999999999997</c:v>
                </c:pt>
                <c:pt idx="3110">
                  <c:v>-5.0098000000000269</c:v>
                </c:pt>
                <c:pt idx="3111">
                  <c:v>7.7343000000000011</c:v>
                </c:pt>
                <c:pt idx="3112">
                  <c:v>171.93000000000006</c:v>
                </c:pt>
                <c:pt idx="3113">
                  <c:v>9.7175999999999902</c:v>
                </c:pt>
                <c:pt idx="3114">
                  <c:v>9.1436999999999991</c:v>
                </c:pt>
                <c:pt idx="3115">
                  <c:v>10.178999999999997</c:v>
                </c:pt>
                <c:pt idx="3116">
                  <c:v>253.37199999999996</c:v>
                </c:pt>
                <c:pt idx="3117">
                  <c:v>45.222599999999993</c:v>
                </c:pt>
                <c:pt idx="3118">
                  <c:v>48.364400000000025</c:v>
                </c:pt>
                <c:pt idx="3119">
                  <c:v>69.603400000000008</c:v>
                </c:pt>
                <c:pt idx="3120">
                  <c:v>80.78400000000002</c:v>
                </c:pt>
                <c:pt idx="3121">
                  <c:v>47.938500000000005</c:v>
                </c:pt>
                <c:pt idx="3122">
                  <c:v>-65.743999999999971</c:v>
                </c:pt>
                <c:pt idx="3123">
                  <c:v>34.5</c:v>
                </c:pt>
                <c:pt idx="3124">
                  <c:v>98.120899999999963</c:v>
                </c:pt>
                <c:pt idx="3125">
                  <c:v>6.1488000000000014</c:v>
                </c:pt>
                <c:pt idx="3126">
                  <c:v>15.844800000000001</c:v>
                </c:pt>
                <c:pt idx="3127">
                  <c:v>4.8549999999999978</c:v>
                </c:pt>
                <c:pt idx="3128">
                  <c:v>107.98499999999996</c:v>
                </c:pt>
                <c:pt idx="3129">
                  <c:v>20.689500000000002</c:v>
                </c:pt>
                <c:pt idx="3130">
                  <c:v>7.5694499999999998</c:v>
                </c:pt>
                <c:pt idx="3131">
                  <c:v>2.8781999999999992</c:v>
                </c:pt>
                <c:pt idx="3132">
                  <c:v>217.76699999999994</c:v>
                </c:pt>
                <c:pt idx="3133">
                  <c:v>59.821119999999993</c:v>
                </c:pt>
                <c:pt idx="3134">
                  <c:v>4.2665999999999986</c:v>
                </c:pt>
                <c:pt idx="3135">
                  <c:v>0.54319999999999879</c:v>
                </c:pt>
                <c:pt idx="3136">
                  <c:v>83.865880000000018</c:v>
                </c:pt>
                <c:pt idx="3137">
                  <c:v>-1.4279999999999999</c:v>
                </c:pt>
                <c:pt idx="3138">
                  <c:v>73.650333333333336</c:v>
                </c:pt>
                <c:pt idx="3139">
                  <c:v>4.1851999999999991</c:v>
                </c:pt>
                <c:pt idx="3140">
                  <c:v>5.0763999999999996</c:v>
                </c:pt>
                <c:pt idx="3141">
                  <c:v>20.804799999999993</c:v>
                </c:pt>
                <c:pt idx="3142">
                  <c:v>47.97957777777777</c:v>
                </c:pt>
                <c:pt idx="3143">
                  <c:v>102.18599999999998</c:v>
                </c:pt>
                <c:pt idx="3144">
                  <c:v>-14.987700000000061</c:v>
                </c:pt>
                <c:pt idx="3145">
                  <c:v>0.65849999999999032</c:v>
                </c:pt>
                <c:pt idx="3146">
                  <c:v>9.9802999999999944</c:v>
                </c:pt>
                <c:pt idx="3147">
                  <c:v>-67.543499999999995</c:v>
                </c:pt>
                <c:pt idx="3148">
                  <c:v>-4.0765599999999962</c:v>
                </c:pt>
                <c:pt idx="3149">
                  <c:v>6.3295999999999992</c:v>
                </c:pt>
                <c:pt idx="3150">
                  <c:v>93.684666666666672</c:v>
                </c:pt>
                <c:pt idx="3151">
                  <c:v>50.327999999999996</c:v>
                </c:pt>
                <c:pt idx="3152">
                  <c:v>19.176000000000002</c:v>
                </c:pt>
                <c:pt idx="3153">
                  <c:v>3.6447500000000006</c:v>
                </c:pt>
                <c:pt idx="3154">
                  <c:v>-11.413499999999999</c:v>
                </c:pt>
                <c:pt idx="3155">
                  <c:v>20.843999999999994</c:v>
                </c:pt>
                <c:pt idx="3156">
                  <c:v>9.6956999999999987</c:v>
                </c:pt>
                <c:pt idx="3157">
                  <c:v>18.143739999999994</c:v>
                </c:pt>
                <c:pt idx="3158">
                  <c:v>21.76339999999999</c:v>
                </c:pt>
                <c:pt idx="3159">
                  <c:v>6.2866749999999971</c:v>
                </c:pt>
                <c:pt idx="3160">
                  <c:v>4.5187999999999997</c:v>
                </c:pt>
                <c:pt idx="3161">
                  <c:v>2.806</c:v>
                </c:pt>
                <c:pt idx="3162">
                  <c:v>45.214320000000001</c:v>
                </c:pt>
                <c:pt idx="3163">
                  <c:v>38.502400000000002</c:v>
                </c:pt>
                <c:pt idx="3164">
                  <c:v>143.982</c:v>
                </c:pt>
                <c:pt idx="3165">
                  <c:v>19.318499999999997</c:v>
                </c:pt>
                <c:pt idx="3166">
                  <c:v>23.99</c:v>
                </c:pt>
                <c:pt idx="3167">
                  <c:v>-54.881999999999998</c:v>
                </c:pt>
                <c:pt idx="3168">
                  <c:v>25.321849999999998</c:v>
                </c:pt>
                <c:pt idx="3169">
                  <c:v>18.211199999999998</c:v>
                </c:pt>
                <c:pt idx="3170">
                  <c:v>12.722100000000001</c:v>
                </c:pt>
                <c:pt idx="3171">
                  <c:v>36.043199999999999</c:v>
                </c:pt>
                <c:pt idx="3172">
                  <c:v>1.4995999999999974</c:v>
                </c:pt>
                <c:pt idx="3173">
                  <c:v>5.8064999999999998</c:v>
                </c:pt>
                <c:pt idx="3174">
                  <c:v>61.827000000000005</c:v>
                </c:pt>
                <c:pt idx="3175">
                  <c:v>21.96609999999999</c:v>
                </c:pt>
                <c:pt idx="3176">
                  <c:v>-109.06620000000002</c:v>
                </c:pt>
                <c:pt idx="3177">
                  <c:v>70.72199999999998</c:v>
                </c:pt>
                <c:pt idx="3178">
                  <c:v>7.4974999999999987</c:v>
                </c:pt>
                <c:pt idx="3179">
                  <c:v>-10.799100000000003</c:v>
                </c:pt>
                <c:pt idx="3180">
                  <c:v>-630.88200000000006</c:v>
                </c:pt>
                <c:pt idx="3181">
                  <c:v>6.9249333333333327</c:v>
                </c:pt>
                <c:pt idx="3182">
                  <c:v>26.4636</c:v>
                </c:pt>
                <c:pt idx="3183">
                  <c:v>46.590449999999997</c:v>
                </c:pt>
                <c:pt idx="3184">
                  <c:v>40.908500000000011</c:v>
                </c:pt>
                <c:pt idx="3185">
                  <c:v>43.449999999999989</c:v>
                </c:pt>
                <c:pt idx="3186">
                  <c:v>5.2773000000000003</c:v>
                </c:pt>
                <c:pt idx="3187">
                  <c:v>9.1640999999999941</c:v>
                </c:pt>
                <c:pt idx="3188">
                  <c:v>523.70519999999988</c:v>
                </c:pt>
                <c:pt idx="3189">
                  <c:v>52.339199999999977</c:v>
                </c:pt>
                <c:pt idx="3190">
                  <c:v>9.7911000000000001</c:v>
                </c:pt>
                <c:pt idx="3191">
                  <c:v>42.791699999999977</c:v>
                </c:pt>
                <c:pt idx="3192">
                  <c:v>44.386399999999995</c:v>
                </c:pt>
                <c:pt idx="3193">
                  <c:v>0.11340000000000017</c:v>
                </c:pt>
                <c:pt idx="3194">
                  <c:v>5.6049333333333315</c:v>
                </c:pt>
                <c:pt idx="3195">
                  <c:v>418.41369999999989</c:v>
                </c:pt>
                <c:pt idx="3196">
                  <c:v>72.947999999999979</c:v>
                </c:pt>
                <c:pt idx="3197">
                  <c:v>44.238250000000008</c:v>
                </c:pt>
                <c:pt idx="3198">
                  <c:v>-35.513599999999997</c:v>
                </c:pt>
                <c:pt idx="3199">
                  <c:v>57.046074999999988</c:v>
                </c:pt>
                <c:pt idx="3200">
                  <c:v>18.133499999999998</c:v>
                </c:pt>
                <c:pt idx="3201">
                  <c:v>21.5824</c:v>
                </c:pt>
                <c:pt idx="3202">
                  <c:v>144.28145000000001</c:v>
                </c:pt>
                <c:pt idx="3203">
                  <c:v>60.502699999999983</c:v>
                </c:pt>
                <c:pt idx="3204">
                  <c:v>18.009600000000002</c:v>
                </c:pt>
                <c:pt idx="3205">
                  <c:v>-29.436800000000012</c:v>
                </c:pt>
                <c:pt idx="3206">
                  <c:v>11.296999999999999</c:v>
                </c:pt>
                <c:pt idx="3207">
                  <c:v>39.5428</c:v>
                </c:pt>
                <c:pt idx="3208">
                  <c:v>5.2650000000000006</c:v>
                </c:pt>
                <c:pt idx="3209">
                  <c:v>64.388999999999996</c:v>
                </c:pt>
                <c:pt idx="3210">
                  <c:v>16.556399999999996</c:v>
                </c:pt>
                <c:pt idx="3211">
                  <c:v>297.87000000000006</c:v>
                </c:pt>
                <c:pt idx="3212">
                  <c:v>22.143385714285706</c:v>
                </c:pt>
                <c:pt idx="3213">
                  <c:v>65.546350000000004</c:v>
                </c:pt>
                <c:pt idx="3214">
                  <c:v>4.7350999999999948</c:v>
                </c:pt>
                <c:pt idx="3215">
                  <c:v>-8.615750000000002</c:v>
                </c:pt>
                <c:pt idx="3216">
                  <c:v>19.823999999999998</c:v>
                </c:pt>
                <c:pt idx="3217">
                  <c:v>-32.176000000000002</c:v>
                </c:pt>
                <c:pt idx="3218">
                  <c:v>16.115466666666666</c:v>
                </c:pt>
                <c:pt idx="3219">
                  <c:v>-9.223980000000001</c:v>
                </c:pt>
                <c:pt idx="3220">
                  <c:v>-20.545700000000004</c:v>
                </c:pt>
                <c:pt idx="3221">
                  <c:v>88.073999999999984</c:v>
                </c:pt>
                <c:pt idx="3222">
                  <c:v>27.265000000000011</c:v>
                </c:pt>
                <c:pt idx="3223">
                  <c:v>3.665999999999995</c:v>
                </c:pt>
                <c:pt idx="3224">
                  <c:v>99.802999999999983</c:v>
                </c:pt>
                <c:pt idx="3225">
                  <c:v>2.3976000000000006</c:v>
                </c:pt>
                <c:pt idx="3226">
                  <c:v>28.279399999999992</c:v>
                </c:pt>
                <c:pt idx="3227">
                  <c:v>71.100449999999967</c:v>
                </c:pt>
                <c:pt idx="3228">
                  <c:v>31.068799999999996</c:v>
                </c:pt>
                <c:pt idx="3229">
                  <c:v>274.47320000000002</c:v>
                </c:pt>
                <c:pt idx="3230">
                  <c:v>36.880250000000004</c:v>
                </c:pt>
                <c:pt idx="3231">
                  <c:v>8.2907999999999991</c:v>
                </c:pt>
                <c:pt idx="3232">
                  <c:v>38.779199999999989</c:v>
                </c:pt>
                <c:pt idx="3233">
                  <c:v>-1.3983999999999996</c:v>
                </c:pt>
                <c:pt idx="3234">
                  <c:v>99.901199999999989</c:v>
                </c:pt>
                <c:pt idx="3235">
                  <c:v>37.533999999999992</c:v>
                </c:pt>
                <c:pt idx="3236">
                  <c:v>52.286649999999966</c:v>
                </c:pt>
                <c:pt idx="3237">
                  <c:v>19.656000000000002</c:v>
                </c:pt>
                <c:pt idx="3238">
                  <c:v>2.2459499999999979</c:v>
                </c:pt>
                <c:pt idx="3239">
                  <c:v>-253.43369999999993</c:v>
                </c:pt>
                <c:pt idx="3240">
                  <c:v>60.090666666666664</c:v>
                </c:pt>
                <c:pt idx="3241">
                  <c:v>84.515975000000012</c:v>
                </c:pt>
                <c:pt idx="3242">
                  <c:v>17.815199999999997</c:v>
                </c:pt>
                <c:pt idx="3243">
                  <c:v>26.349399999999992</c:v>
                </c:pt>
                <c:pt idx="3244">
                  <c:v>-7.9067999999999969</c:v>
                </c:pt>
                <c:pt idx="3245">
                  <c:v>54.988933333333343</c:v>
                </c:pt>
                <c:pt idx="3246">
                  <c:v>50.9208</c:v>
                </c:pt>
                <c:pt idx="3247">
                  <c:v>6.9471999999999996</c:v>
                </c:pt>
                <c:pt idx="3248">
                  <c:v>25.898399999999995</c:v>
                </c:pt>
                <c:pt idx="3249">
                  <c:v>8.8623999999999992</c:v>
                </c:pt>
                <c:pt idx="3250">
                  <c:v>26.541666666666657</c:v>
                </c:pt>
                <c:pt idx="3251">
                  <c:v>14.440700000000003</c:v>
                </c:pt>
                <c:pt idx="3252">
                  <c:v>113.67419999999998</c:v>
                </c:pt>
                <c:pt idx="3253">
                  <c:v>9.0048000000000012</c:v>
                </c:pt>
                <c:pt idx="3254">
                  <c:v>60.391999999999967</c:v>
                </c:pt>
                <c:pt idx="3255">
                  <c:v>126.18900000000002</c:v>
                </c:pt>
                <c:pt idx="3256">
                  <c:v>88.723874999999992</c:v>
                </c:pt>
                <c:pt idx="3257">
                  <c:v>40.214100000000009</c:v>
                </c:pt>
                <c:pt idx="3258">
                  <c:v>-9.6398333333333284</c:v>
                </c:pt>
                <c:pt idx="3259">
                  <c:v>15.643733333333318</c:v>
                </c:pt>
                <c:pt idx="3260">
                  <c:v>3.269499999999999</c:v>
                </c:pt>
                <c:pt idx="3261">
                  <c:v>361.29939999999988</c:v>
                </c:pt>
                <c:pt idx="3262">
                  <c:v>-40.47120000000001</c:v>
                </c:pt>
                <c:pt idx="3263">
                  <c:v>5.5518000000000036</c:v>
                </c:pt>
                <c:pt idx="3264">
                  <c:v>15.673500000000001</c:v>
                </c:pt>
                <c:pt idx="3265">
                  <c:v>60.955799999999989</c:v>
                </c:pt>
                <c:pt idx="3266">
                  <c:v>20.881799999999998</c:v>
                </c:pt>
                <c:pt idx="3267">
                  <c:v>18.109249999999999</c:v>
                </c:pt>
                <c:pt idx="3268">
                  <c:v>5.1929999999999996</c:v>
                </c:pt>
                <c:pt idx="3269">
                  <c:v>-6.0146000000000015</c:v>
                </c:pt>
                <c:pt idx="3270">
                  <c:v>79.193399999999968</c:v>
                </c:pt>
                <c:pt idx="3271">
                  <c:v>17.441666666666666</c:v>
                </c:pt>
                <c:pt idx="3272">
                  <c:v>57.193499999999979</c:v>
                </c:pt>
                <c:pt idx="3273">
                  <c:v>47.993999999999986</c:v>
                </c:pt>
                <c:pt idx="3274">
                  <c:v>-23.754999999999985</c:v>
                </c:pt>
                <c:pt idx="3275">
                  <c:v>4.5102000000000002</c:v>
                </c:pt>
                <c:pt idx="3276">
                  <c:v>3.6288</c:v>
                </c:pt>
                <c:pt idx="3277">
                  <c:v>211.8648</c:v>
                </c:pt>
                <c:pt idx="3278">
                  <c:v>12.992999999999988</c:v>
                </c:pt>
                <c:pt idx="3279">
                  <c:v>-2.2758000000000109</c:v>
                </c:pt>
                <c:pt idx="3280">
                  <c:v>2.7664</c:v>
                </c:pt>
                <c:pt idx="3281">
                  <c:v>24.143999999999998</c:v>
                </c:pt>
                <c:pt idx="3282">
                  <c:v>265.47725000000003</c:v>
                </c:pt>
                <c:pt idx="3283">
                  <c:v>92.888549999999967</c:v>
                </c:pt>
                <c:pt idx="3284">
                  <c:v>29.032499999999999</c:v>
                </c:pt>
                <c:pt idx="3285">
                  <c:v>31.94100000000001</c:v>
                </c:pt>
                <c:pt idx="3286">
                  <c:v>11.328800000000001</c:v>
                </c:pt>
                <c:pt idx="3287">
                  <c:v>31.652399999999993</c:v>
                </c:pt>
                <c:pt idx="3288">
                  <c:v>9.9936000000000007</c:v>
                </c:pt>
                <c:pt idx="3289">
                  <c:v>28.663199999999996</c:v>
                </c:pt>
                <c:pt idx="3290">
                  <c:v>123.87790000000005</c:v>
                </c:pt>
                <c:pt idx="3291">
                  <c:v>17.157400000000003</c:v>
                </c:pt>
                <c:pt idx="3292">
                  <c:v>16.798599999999979</c:v>
                </c:pt>
                <c:pt idx="3293">
                  <c:v>-0.94520000000000004</c:v>
                </c:pt>
                <c:pt idx="3294">
                  <c:v>-6.8634000000000013</c:v>
                </c:pt>
                <c:pt idx="3295">
                  <c:v>66.383300000000006</c:v>
                </c:pt>
                <c:pt idx="3296">
                  <c:v>9.9295999999999971</c:v>
                </c:pt>
                <c:pt idx="3297">
                  <c:v>150.26690000000002</c:v>
                </c:pt>
                <c:pt idx="3298">
                  <c:v>41.419450000000012</c:v>
                </c:pt>
                <c:pt idx="3299">
                  <c:v>8.9485249999999965</c:v>
                </c:pt>
                <c:pt idx="3300">
                  <c:v>18.5274</c:v>
                </c:pt>
                <c:pt idx="3301">
                  <c:v>3.4690999999999996</c:v>
                </c:pt>
                <c:pt idx="3302">
                  <c:v>-14.458800000000025</c:v>
                </c:pt>
                <c:pt idx="3303">
                  <c:v>26.747866666666663</c:v>
                </c:pt>
                <c:pt idx="3304">
                  <c:v>87.625066666666669</c:v>
                </c:pt>
                <c:pt idx="3305">
                  <c:v>-81.440999999999946</c:v>
                </c:pt>
                <c:pt idx="3306">
                  <c:v>1.5521999999999991</c:v>
                </c:pt>
                <c:pt idx="3307">
                  <c:v>84.943599999999989</c:v>
                </c:pt>
                <c:pt idx="3308">
                  <c:v>-2.9940000000000015</c:v>
                </c:pt>
                <c:pt idx="3309">
                  <c:v>16.945</c:v>
                </c:pt>
                <c:pt idx="3310">
                  <c:v>11.986350000000002</c:v>
                </c:pt>
                <c:pt idx="3311">
                  <c:v>-13.370466666666672</c:v>
                </c:pt>
                <c:pt idx="3312">
                  <c:v>-18.224250000000001</c:v>
                </c:pt>
                <c:pt idx="3313">
                  <c:v>7.8743999999999987</c:v>
                </c:pt>
                <c:pt idx="3314">
                  <c:v>4.3500000000000005</c:v>
                </c:pt>
                <c:pt idx="3315">
                  <c:v>22.6737</c:v>
                </c:pt>
                <c:pt idx="3316">
                  <c:v>11.603800000000001</c:v>
                </c:pt>
                <c:pt idx="3317">
                  <c:v>-9.0201999999999902</c:v>
                </c:pt>
                <c:pt idx="3318">
                  <c:v>12.928466666666667</c:v>
                </c:pt>
                <c:pt idx="3319">
                  <c:v>1.0737999999999999</c:v>
                </c:pt>
                <c:pt idx="3320">
                  <c:v>5.3680000000000012</c:v>
                </c:pt>
                <c:pt idx="3321">
                  <c:v>8.2847999999999971</c:v>
                </c:pt>
                <c:pt idx="3322">
                  <c:v>-3.0396000000000001</c:v>
                </c:pt>
                <c:pt idx="3323">
                  <c:v>-3.4454500000000312</c:v>
                </c:pt>
                <c:pt idx="3324">
                  <c:v>13.868400000000001</c:v>
                </c:pt>
                <c:pt idx="3325">
                  <c:v>5.6993999999999998</c:v>
                </c:pt>
                <c:pt idx="3326">
                  <c:v>73.894050000000021</c:v>
                </c:pt>
                <c:pt idx="3327">
                  <c:v>26.92315</c:v>
                </c:pt>
                <c:pt idx="3328">
                  <c:v>-33.005900000000011</c:v>
                </c:pt>
                <c:pt idx="3329">
                  <c:v>-57.115200000000016</c:v>
                </c:pt>
                <c:pt idx="3330">
                  <c:v>56.510999999999996</c:v>
                </c:pt>
                <c:pt idx="3331">
                  <c:v>41.679249999999996</c:v>
                </c:pt>
                <c:pt idx="3332">
                  <c:v>18.882799999999992</c:v>
                </c:pt>
                <c:pt idx="3333">
                  <c:v>9.6712000000000025</c:v>
                </c:pt>
                <c:pt idx="3334">
                  <c:v>20.234999999999996</c:v>
                </c:pt>
                <c:pt idx="3335">
                  <c:v>3.7200000000000006</c:v>
                </c:pt>
                <c:pt idx="3336">
                  <c:v>18.676300000000001</c:v>
                </c:pt>
                <c:pt idx="3337">
                  <c:v>21.164000000000005</c:v>
                </c:pt>
                <c:pt idx="3338">
                  <c:v>39.564000000000007</c:v>
                </c:pt>
                <c:pt idx="3339">
                  <c:v>89.996999999999986</c:v>
                </c:pt>
                <c:pt idx="3340">
                  <c:v>3.9102000000000006</c:v>
                </c:pt>
                <c:pt idx="3341">
                  <c:v>2.4058999999999999</c:v>
                </c:pt>
                <c:pt idx="3342">
                  <c:v>2.0049000000000001</c:v>
                </c:pt>
                <c:pt idx="3343">
                  <c:v>52.917299999999955</c:v>
                </c:pt>
                <c:pt idx="3344">
                  <c:v>41.822999999999993</c:v>
                </c:pt>
                <c:pt idx="3345">
                  <c:v>24.244999999999983</c:v>
                </c:pt>
                <c:pt idx="3346">
                  <c:v>117.56699999999999</c:v>
                </c:pt>
                <c:pt idx="3347">
                  <c:v>11.695599999999999</c:v>
                </c:pt>
                <c:pt idx="3348">
                  <c:v>72.461339999999979</c:v>
                </c:pt>
                <c:pt idx="3349">
                  <c:v>11.283900000000017</c:v>
                </c:pt>
                <c:pt idx="3350">
                  <c:v>20.101500000000001</c:v>
                </c:pt>
                <c:pt idx="3351">
                  <c:v>1149.2914249999999</c:v>
                </c:pt>
                <c:pt idx="3352">
                  <c:v>2.2050000000000001</c:v>
                </c:pt>
                <c:pt idx="3353">
                  <c:v>16.474499999999999</c:v>
                </c:pt>
                <c:pt idx="3354">
                  <c:v>3.9860800000000012</c:v>
                </c:pt>
                <c:pt idx="3355">
                  <c:v>8.0914999999999964</c:v>
                </c:pt>
                <c:pt idx="3356">
                  <c:v>126.5962499999999</c:v>
                </c:pt>
                <c:pt idx="3357">
                  <c:v>363.88787499999995</c:v>
                </c:pt>
                <c:pt idx="3358">
                  <c:v>26.115600000000015</c:v>
                </c:pt>
                <c:pt idx="3359">
                  <c:v>36.573399999999999</c:v>
                </c:pt>
                <c:pt idx="3360">
                  <c:v>-12.956800000000005</c:v>
                </c:pt>
                <c:pt idx="3361">
                  <c:v>9.743999999999998</c:v>
                </c:pt>
                <c:pt idx="3362">
                  <c:v>11.8248</c:v>
                </c:pt>
                <c:pt idx="3363">
                  <c:v>0.87874999999999981</c:v>
                </c:pt>
                <c:pt idx="3364">
                  <c:v>0.69839999999999902</c:v>
                </c:pt>
                <c:pt idx="3365">
                  <c:v>28.775400000000001</c:v>
                </c:pt>
                <c:pt idx="3366">
                  <c:v>-45.34022499999999</c:v>
                </c:pt>
                <c:pt idx="3367">
                  <c:v>12.8184</c:v>
                </c:pt>
                <c:pt idx="3368">
                  <c:v>4.0919999999999987</c:v>
                </c:pt>
                <c:pt idx="3369">
                  <c:v>38.209499999999998</c:v>
                </c:pt>
                <c:pt idx="3370">
                  <c:v>74.593800000000002</c:v>
                </c:pt>
                <c:pt idx="3371">
                  <c:v>20.564733333333319</c:v>
                </c:pt>
                <c:pt idx="3372">
                  <c:v>11.459999999999999</c:v>
                </c:pt>
                <c:pt idx="3373">
                  <c:v>349.33919999999995</c:v>
                </c:pt>
                <c:pt idx="3374">
                  <c:v>98.45659999999998</c:v>
                </c:pt>
                <c:pt idx="3375">
                  <c:v>52.18033333333333</c:v>
                </c:pt>
                <c:pt idx="3376">
                  <c:v>17.599150000000002</c:v>
                </c:pt>
                <c:pt idx="3377">
                  <c:v>-163.59831428571422</c:v>
                </c:pt>
                <c:pt idx="3378">
                  <c:v>14.710700000000006</c:v>
                </c:pt>
                <c:pt idx="3379">
                  <c:v>-6.3599999999999994</c:v>
                </c:pt>
                <c:pt idx="3380">
                  <c:v>15.1158</c:v>
                </c:pt>
                <c:pt idx="3381">
                  <c:v>7.9128000000000007</c:v>
                </c:pt>
                <c:pt idx="3382">
                  <c:v>7.198799999999995</c:v>
                </c:pt>
                <c:pt idx="3383">
                  <c:v>53.60969999999994</c:v>
                </c:pt>
                <c:pt idx="3384">
                  <c:v>47.483699999999985</c:v>
                </c:pt>
                <c:pt idx="3385">
                  <c:v>7.1372000000000035</c:v>
                </c:pt>
                <c:pt idx="3386">
                  <c:v>42.2136</c:v>
                </c:pt>
                <c:pt idx="3387">
                  <c:v>227.20500000000004</c:v>
                </c:pt>
                <c:pt idx="3388">
                  <c:v>-11.544700000000006</c:v>
                </c:pt>
                <c:pt idx="3389">
                  <c:v>9.9146499999999893</c:v>
                </c:pt>
                <c:pt idx="3390">
                  <c:v>0</c:v>
                </c:pt>
                <c:pt idx="3391">
                  <c:v>71.70920000000001</c:v>
                </c:pt>
                <c:pt idx="3392">
                  <c:v>21.751499999999986</c:v>
                </c:pt>
                <c:pt idx="3393">
                  <c:v>41.320325000000004</c:v>
                </c:pt>
                <c:pt idx="3394">
                  <c:v>104.41064999999998</c:v>
                </c:pt>
                <c:pt idx="3395">
                  <c:v>22.836649999999999</c:v>
                </c:pt>
                <c:pt idx="3396">
                  <c:v>52.541199999999989</c:v>
                </c:pt>
                <c:pt idx="3397">
                  <c:v>-57.631200000000035</c:v>
                </c:pt>
                <c:pt idx="3398">
                  <c:v>5.8914</c:v>
                </c:pt>
                <c:pt idx="3399">
                  <c:v>3.8654999999999973</c:v>
                </c:pt>
                <c:pt idx="3400">
                  <c:v>0.66719999999999979</c:v>
                </c:pt>
                <c:pt idx="3401">
                  <c:v>3.0340000000000007</c:v>
                </c:pt>
                <c:pt idx="3402">
                  <c:v>10.2415</c:v>
                </c:pt>
                <c:pt idx="3403">
                  <c:v>16.732800000000005</c:v>
                </c:pt>
                <c:pt idx="3404">
                  <c:v>106.96949999999997</c:v>
                </c:pt>
                <c:pt idx="3405">
                  <c:v>11.553600000000003</c:v>
                </c:pt>
                <c:pt idx="3406">
                  <c:v>1.7881999999999993</c:v>
                </c:pt>
                <c:pt idx="3407">
                  <c:v>-15.745599999999964</c:v>
                </c:pt>
                <c:pt idx="3408">
                  <c:v>8.7095999999999982</c:v>
                </c:pt>
                <c:pt idx="3409">
                  <c:v>39.045949999999991</c:v>
                </c:pt>
                <c:pt idx="3410">
                  <c:v>190.38810000000001</c:v>
                </c:pt>
                <c:pt idx="3411">
                  <c:v>157.87019999999993</c:v>
                </c:pt>
                <c:pt idx="3412">
                  <c:v>24.947900000000001</c:v>
                </c:pt>
                <c:pt idx="3413">
                  <c:v>9.4236999999999966</c:v>
                </c:pt>
                <c:pt idx="3414">
                  <c:v>-76.953599999999994</c:v>
                </c:pt>
                <c:pt idx="3415">
                  <c:v>-53.708800000000025</c:v>
                </c:pt>
                <c:pt idx="3416">
                  <c:v>15.070999999999998</c:v>
                </c:pt>
                <c:pt idx="3417">
                  <c:v>8.7710000000000008</c:v>
                </c:pt>
                <c:pt idx="3418">
                  <c:v>20.645500000000009</c:v>
                </c:pt>
                <c:pt idx="3419">
                  <c:v>8.0347999999999971</c:v>
                </c:pt>
                <c:pt idx="3420">
                  <c:v>5.2883999999999984</c:v>
                </c:pt>
                <c:pt idx="3421">
                  <c:v>36.017866666666684</c:v>
                </c:pt>
                <c:pt idx="3422">
                  <c:v>1.2574499999999982</c:v>
                </c:pt>
                <c:pt idx="3423">
                  <c:v>-10.796399999999995</c:v>
                </c:pt>
                <c:pt idx="3424">
                  <c:v>-1.2079999999999989</c:v>
                </c:pt>
                <c:pt idx="3425">
                  <c:v>2.625099999999982</c:v>
                </c:pt>
                <c:pt idx="3426">
                  <c:v>7.6416000000000022</c:v>
                </c:pt>
                <c:pt idx="3427">
                  <c:v>6.902099999999999</c:v>
                </c:pt>
                <c:pt idx="3428">
                  <c:v>6.2951999999999853</c:v>
                </c:pt>
                <c:pt idx="3429">
                  <c:v>-776.75660000000005</c:v>
                </c:pt>
                <c:pt idx="3430">
                  <c:v>-213.13700000000006</c:v>
                </c:pt>
                <c:pt idx="3431">
                  <c:v>29.445499999999996</c:v>
                </c:pt>
                <c:pt idx="3432">
                  <c:v>34.10584999999999</c:v>
                </c:pt>
                <c:pt idx="3433">
                  <c:v>6.6151499999999999</c:v>
                </c:pt>
                <c:pt idx="3434">
                  <c:v>-5.1733333333333347</c:v>
                </c:pt>
                <c:pt idx="3435">
                  <c:v>39.066000000000003</c:v>
                </c:pt>
                <c:pt idx="3436">
                  <c:v>0.59039999999999915</c:v>
                </c:pt>
                <c:pt idx="3437">
                  <c:v>2.4011999999999998</c:v>
                </c:pt>
                <c:pt idx="3438">
                  <c:v>38.447550000000007</c:v>
                </c:pt>
                <c:pt idx="3439">
                  <c:v>-2.3407500000000088</c:v>
                </c:pt>
                <c:pt idx="3440">
                  <c:v>58.060349999999929</c:v>
                </c:pt>
                <c:pt idx="3441">
                  <c:v>27.40443333333333</c:v>
                </c:pt>
                <c:pt idx="3442">
                  <c:v>14.307499999999997</c:v>
                </c:pt>
                <c:pt idx="3443">
                  <c:v>32.635999999999967</c:v>
                </c:pt>
                <c:pt idx="3444">
                  <c:v>2.5624500000000014</c:v>
                </c:pt>
                <c:pt idx="3445">
                  <c:v>-32.894439999999996</c:v>
                </c:pt>
                <c:pt idx="3446">
                  <c:v>6.024</c:v>
                </c:pt>
                <c:pt idx="3447">
                  <c:v>175.13599999999997</c:v>
                </c:pt>
                <c:pt idx="3448">
                  <c:v>20.7546</c:v>
                </c:pt>
                <c:pt idx="3449">
                  <c:v>-173.34719999999999</c:v>
                </c:pt>
                <c:pt idx="3450">
                  <c:v>182.3553</c:v>
                </c:pt>
                <c:pt idx="3451">
                  <c:v>33.310199999999995</c:v>
                </c:pt>
                <c:pt idx="3452">
                  <c:v>20.248499999999993</c:v>
                </c:pt>
                <c:pt idx="3453">
                  <c:v>9.1775999999999982</c:v>
                </c:pt>
                <c:pt idx="3454">
                  <c:v>16.931200000000004</c:v>
                </c:pt>
                <c:pt idx="3455">
                  <c:v>14.799866666666668</c:v>
                </c:pt>
                <c:pt idx="3456">
                  <c:v>13.967199999999998</c:v>
                </c:pt>
                <c:pt idx="3457">
                  <c:v>9.6974999999999838</c:v>
                </c:pt>
                <c:pt idx="3458">
                  <c:v>22.855199999999996</c:v>
                </c:pt>
                <c:pt idx="3459">
                  <c:v>19.801199999999998</c:v>
                </c:pt>
                <c:pt idx="3460">
                  <c:v>3.0363000000000007</c:v>
                </c:pt>
                <c:pt idx="3461">
                  <c:v>16.797799999999995</c:v>
                </c:pt>
                <c:pt idx="3462">
                  <c:v>48.377100000000006</c:v>
                </c:pt>
                <c:pt idx="3463">
                  <c:v>6.1623000000000001</c:v>
                </c:pt>
                <c:pt idx="3464">
                  <c:v>166.06979999999999</c:v>
                </c:pt>
                <c:pt idx="3465">
                  <c:v>15.418250000000002</c:v>
                </c:pt>
                <c:pt idx="3466">
                  <c:v>-4.5290999999999979</c:v>
                </c:pt>
                <c:pt idx="3467">
                  <c:v>27.93</c:v>
                </c:pt>
                <c:pt idx="3468">
                  <c:v>29.214199999999998</c:v>
                </c:pt>
                <c:pt idx="3469">
                  <c:v>-24.70244000000001</c:v>
                </c:pt>
                <c:pt idx="3470">
                  <c:v>5.7568000000000019</c:v>
                </c:pt>
                <c:pt idx="3471">
                  <c:v>16.997500000000016</c:v>
                </c:pt>
                <c:pt idx="3472">
                  <c:v>62.736999999999995</c:v>
                </c:pt>
                <c:pt idx="3473">
                  <c:v>47.811933333333343</c:v>
                </c:pt>
                <c:pt idx="3474">
                  <c:v>496.00786666666664</c:v>
                </c:pt>
                <c:pt idx="3475">
                  <c:v>10.223999999999998</c:v>
                </c:pt>
                <c:pt idx="3476">
                  <c:v>5.6146499999999993</c:v>
                </c:pt>
                <c:pt idx="3477">
                  <c:v>41.293800000000005</c:v>
                </c:pt>
                <c:pt idx="3478">
                  <c:v>1.8144</c:v>
                </c:pt>
                <c:pt idx="3479">
                  <c:v>3.3629999999999995</c:v>
                </c:pt>
                <c:pt idx="3480">
                  <c:v>23.8581</c:v>
                </c:pt>
                <c:pt idx="3481">
                  <c:v>8.4184333333333345</c:v>
                </c:pt>
                <c:pt idx="3482">
                  <c:v>16.750350000000001</c:v>
                </c:pt>
                <c:pt idx="3483">
                  <c:v>14.650633333333332</c:v>
                </c:pt>
                <c:pt idx="3484">
                  <c:v>1049.9849999999999</c:v>
                </c:pt>
                <c:pt idx="3485">
                  <c:v>-3.8100000000000005</c:v>
                </c:pt>
                <c:pt idx="3486">
                  <c:v>13.489000000000008</c:v>
                </c:pt>
                <c:pt idx="3487">
                  <c:v>8.8379999999999974</c:v>
                </c:pt>
                <c:pt idx="3488">
                  <c:v>7.2576000000000001</c:v>
                </c:pt>
                <c:pt idx="3489">
                  <c:v>-24.520319999999995</c:v>
                </c:pt>
                <c:pt idx="3490">
                  <c:v>3.3431999999999999</c:v>
                </c:pt>
                <c:pt idx="3491">
                  <c:v>6.2633333333333328</c:v>
                </c:pt>
                <c:pt idx="3492">
                  <c:v>-15.987100000000002</c:v>
                </c:pt>
                <c:pt idx="3493">
                  <c:v>5.2164000000000001</c:v>
                </c:pt>
                <c:pt idx="3494">
                  <c:v>7.98</c:v>
                </c:pt>
                <c:pt idx="3495">
                  <c:v>-5.2359000000000044</c:v>
                </c:pt>
                <c:pt idx="3496">
                  <c:v>39.587699999999998</c:v>
                </c:pt>
                <c:pt idx="3497">
                  <c:v>5.8707999999999991</c:v>
                </c:pt>
                <c:pt idx="3498">
                  <c:v>36.404399999999995</c:v>
                </c:pt>
                <c:pt idx="3499">
                  <c:v>3.8068499999999998</c:v>
                </c:pt>
                <c:pt idx="3500">
                  <c:v>16.703999999999986</c:v>
                </c:pt>
                <c:pt idx="3501">
                  <c:v>23.945399999999985</c:v>
                </c:pt>
                <c:pt idx="3502">
                  <c:v>7.7638500000000015</c:v>
                </c:pt>
                <c:pt idx="3503">
                  <c:v>-684.87092000000018</c:v>
                </c:pt>
                <c:pt idx="3504">
                  <c:v>16.234200000000001</c:v>
                </c:pt>
                <c:pt idx="3505">
                  <c:v>12.793266666666669</c:v>
                </c:pt>
                <c:pt idx="3506">
                  <c:v>5.3729999999999993</c:v>
                </c:pt>
                <c:pt idx="3507">
                  <c:v>5.9990000000000023</c:v>
                </c:pt>
                <c:pt idx="3508">
                  <c:v>14.183399999999985</c:v>
                </c:pt>
                <c:pt idx="3509">
                  <c:v>-38.211600000000033</c:v>
                </c:pt>
                <c:pt idx="3510">
                  <c:v>6.7794999999999996</c:v>
                </c:pt>
                <c:pt idx="3511">
                  <c:v>1.7465999999999999</c:v>
                </c:pt>
                <c:pt idx="3512">
                  <c:v>19.491016666666663</c:v>
                </c:pt>
                <c:pt idx="3513">
                  <c:v>26.294399999999996</c:v>
                </c:pt>
                <c:pt idx="3514">
                  <c:v>7.1993999999999687</c:v>
                </c:pt>
                <c:pt idx="3515">
                  <c:v>36.477600000000024</c:v>
                </c:pt>
                <c:pt idx="3516">
                  <c:v>56.589600000000004</c:v>
                </c:pt>
                <c:pt idx="3517">
                  <c:v>-32.338800000000006</c:v>
                </c:pt>
                <c:pt idx="3518">
                  <c:v>-15.258800000000001</c:v>
                </c:pt>
                <c:pt idx="3519">
                  <c:v>6.2151999999999994</c:v>
                </c:pt>
                <c:pt idx="3520">
                  <c:v>13.77618</c:v>
                </c:pt>
                <c:pt idx="3521">
                  <c:v>646.12586666666664</c:v>
                </c:pt>
                <c:pt idx="3522">
                  <c:v>-23.686933333333332</c:v>
                </c:pt>
                <c:pt idx="3523">
                  <c:v>14.563799999999997</c:v>
                </c:pt>
                <c:pt idx="3524">
                  <c:v>12.760999999999997</c:v>
                </c:pt>
                <c:pt idx="3525">
                  <c:v>1.0192000000000001</c:v>
                </c:pt>
                <c:pt idx="3526">
                  <c:v>5.6111999999999993</c:v>
                </c:pt>
                <c:pt idx="3527">
                  <c:v>215.99729999999977</c:v>
                </c:pt>
                <c:pt idx="3528">
                  <c:v>41.218700000000005</c:v>
                </c:pt>
                <c:pt idx="3529">
                  <c:v>6.040149999999997</c:v>
                </c:pt>
                <c:pt idx="3530">
                  <c:v>-75.786159999999981</c:v>
                </c:pt>
                <c:pt idx="3531">
                  <c:v>-10.053999999999998</c:v>
                </c:pt>
                <c:pt idx="3532">
                  <c:v>17.378999999999976</c:v>
                </c:pt>
                <c:pt idx="3533">
                  <c:v>-4.4395999999999987</c:v>
                </c:pt>
                <c:pt idx="3534">
                  <c:v>40.353599999999986</c:v>
                </c:pt>
                <c:pt idx="3535">
                  <c:v>7.3544499999999973</c:v>
                </c:pt>
                <c:pt idx="3536">
                  <c:v>21.5654</c:v>
                </c:pt>
                <c:pt idx="3537">
                  <c:v>4.9079999999999977</c:v>
                </c:pt>
                <c:pt idx="3538">
                  <c:v>4.7303999999999995</c:v>
                </c:pt>
                <c:pt idx="3539">
                  <c:v>79.891199999999998</c:v>
                </c:pt>
                <c:pt idx="3540">
                  <c:v>138.41699999999997</c:v>
                </c:pt>
                <c:pt idx="3541">
                  <c:v>4.1160000000000005</c:v>
                </c:pt>
                <c:pt idx="3542">
                  <c:v>24.338399999999979</c:v>
                </c:pt>
                <c:pt idx="3543">
                  <c:v>101.57939999999999</c:v>
                </c:pt>
                <c:pt idx="3544">
                  <c:v>46.796999999999983</c:v>
                </c:pt>
                <c:pt idx="3545">
                  <c:v>25.053599999999996</c:v>
                </c:pt>
                <c:pt idx="3546">
                  <c:v>10.475399999999999</c:v>
                </c:pt>
                <c:pt idx="3547">
                  <c:v>-10.797300000000011</c:v>
                </c:pt>
                <c:pt idx="3548">
                  <c:v>19.118950000000009</c:v>
                </c:pt>
                <c:pt idx="3549">
                  <c:v>1.8687999999999998</c:v>
                </c:pt>
                <c:pt idx="3550">
                  <c:v>7.7606000000000002</c:v>
                </c:pt>
                <c:pt idx="3551">
                  <c:v>-63.510600000000004</c:v>
                </c:pt>
                <c:pt idx="3552">
                  <c:v>7.0048000000000012</c:v>
                </c:pt>
                <c:pt idx="3553">
                  <c:v>22.041399999999999</c:v>
                </c:pt>
                <c:pt idx="3554">
                  <c:v>6.3504000000000005</c:v>
                </c:pt>
                <c:pt idx="3555">
                  <c:v>3.1556666666666664</c:v>
                </c:pt>
                <c:pt idx="3556">
                  <c:v>3.6623999999999999</c:v>
                </c:pt>
                <c:pt idx="3557">
                  <c:v>4.1327999999999996</c:v>
                </c:pt>
                <c:pt idx="3558">
                  <c:v>411.45626666666675</c:v>
                </c:pt>
                <c:pt idx="3559">
                  <c:v>-36.213599999999985</c:v>
                </c:pt>
                <c:pt idx="3560">
                  <c:v>84.598199999999878</c:v>
                </c:pt>
                <c:pt idx="3561">
                  <c:v>-124.431</c:v>
                </c:pt>
                <c:pt idx="3562">
                  <c:v>18.205599999999997</c:v>
                </c:pt>
                <c:pt idx="3563">
                  <c:v>28.216999999999992</c:v>
                </c:pt>
                <c:pt idx="3564">
                  <c:v>91.763599999999968</c:v>
                </c:pt>
                <c:pt idx="3565">
                  <c:v>-3.6892000000000067</c:v>
                </c:pt>
                <c:pt idx="3566">
                  <c:v>14.263200000000001</c:v>
                </c:pt>
                <c:pt idx="3567">
                  <c:v>867.36463333333324</c:v>
                </c:pt>
                <c:pt idx="3568">
                  <c:v>64.789199999999951</c:v>
                </c:pt>
                <c:pt idx="3569">
                  <c:v>290.00579999999991</c:v>
                </c:pt>
                <c:pt idx="3570">
                  <c:v>5.2026000000000003</c:v>
                </c:pt>
                <c:pt idx="3571">
                  <c:v>11.418300000000002</c:v>
                </c:pt>
                <c:pt idx="3572">
                  <c:v>25.438400000000001</c:v>
                </c:pt>
                <c:pt idx="3573">
                  <c:v>6.5975999999999955</c:v>
                </c:pt>
                <c:pt idx="3574">
                  <c:v>3.6288</c:v>
                </c:pt>
                <c:pt idx="3575">
                  <c:v>4.0157999999999996</c:v>
                </c:pt>
                <c:pt idx="3576">
                  <c:v>16.338799999999999</c:v>
                </c:pt>
                <c:pt idx="3577">
                  <c:v>154.39112499999996</c:v>
                </c:pt>
                <c:pt idx="3578">
                  <c:v>7.7687999999999997</c:v>
                </c:pt>
                <c:pt idx="3579">
                  <c:v>84.23633333333332</c:v>
                </c:pt>
                <c:pt idx="3580">
                  <c:v>14.922333333333333</c:v>
                </c:pt>
                <c:pt idx="3581">
                  <c:v>0.95204999999999806</c:v>
                </c:pt>
                <c:pt idx="3582">
                  <c:v>0.77913333333332702</c:v>
                </c:pt>
                <c:pt idx="3583">
                  <c:v>68.409750000000003</c:v>
                </c:pt>
                <c:pt idx="3584">
                  <c:v>1.5007999999999999</c:v>
                </c:pt>
                <c:pt idx="3585">
                  <c:v>0.87919999999999732</c:v>
                </c:pt>
                <c:pt idx="3586">
                  <c:v>3.4495999999999993</c:v>
                </c:pt>
                <c:pt idx="3587">
                  <c:v>2.7859999999999978</c:v>
                </c:pt>
                <c:pt idx="3588">
                  <c:v>9.5616000000000092</c:v>
                </c:pt>
                <c:pt idx="3589">
                  <c:v>3.6632000000000007</c:v>
                </c:pt>
                <c:pt idx="3590">
                  <c:v>34.192799999999991</c:v>
                </c:pt>
                <c:pt idx="3591">
                  <c:v>-2.693600000000032</c:v>
                </c:pt>
                <c:pt idx="3592">
                  <c:v>13.452000000000002</c:v>
                </c:pt>
                <c:pt idx="3593">
                  <c:v>10.805</c:v>
                </c:pt>
                <c:pt idx="3594">
                  <c:v>14.151100000000003</c:v>
                </c:pt>
                <c:pt idx="3595">
                  <c:v>2.1736000000000004</c:v>
                </c:pt>
                <c:pt idx="3596">
                  <c:v>114.6285</c:v>
                </c:pt>
                <c:pt idx="3597">
                  <c:v>33.215599999999995</c:v>
                </c:pt>
                <c:pt idx="3598">
                  <c:v>2244.8240000000001</c:v>
                </c:pt>
                <c:pt idx="3599">
                  <c:v>14.81972</c:v>
                </c:pt>
                <c:pt idx="3600">
                  <c:v>38.640149999999991</c:v>
                </c:pt>
                <c:pt idx="3601">
                  <c:v>-4.7873250000000009</c:v>
                </c:pt>
                <c:pt idx="3602">
                  <c:v>-37.155999999999992</c:v>
                </c:pt>
                <c:pt idx="3603">
                  <c:v>25.481759999999998</c:v>
                </c:pt>
                <c:pt idx="3604">
                  <c:v>21.27239999999999</c:v>
                </c:pt>
                <c:pt idx="3605">
                  <c:v>35.889999999999986</c:v>
                </c:pt>
                <c:pt idx="3606">
                  <c:v>106.78080000000003</c:v>
                </c:pt>
                <c:pt idx="3607">
                  <c:v>2.0415999999999999</c:v>
                </c:pt>
                <c:pt idx="3608">
                  <c:v>20.412466666666667</c:v>
                </c:pt>
                <c:pt idx="3609">
                  <c:v>-11.476700000000001</c:v>
                </c:pt>
                <c:pt idx="3610">
                  <c:v>30.609133333333329</c:v>
                </c:pt>
                <c:pt idx="3611">
                  <c:v>11.920500000000001</c:v>
                </c:pt>
                <c:pt idx="3612">
                  <c:v>7.4654999999999987</c:v>
                </c:pt>
                <c:pt idx="3613">
                  <c:v>7.8266999999999971</c:v>
                </c:pt>
                <c:pt idx="3614">
                  <c:v>28.143699999999995</c:v>
                </c:pt>
                <c:pt idx="3615">
                  <c:v>6.0066624999999974</c:v>
                </c:pt>
                <c:pt idx="3616">
                  <c:v>15.666355555555555</c:v>
                </c:pt>
                <c:pt idx="3617">
                  <c:v>0.68416666666667558</c:v>
                </c:pt>
                <c:pt idx="3618">
                  <c:v>43.175999999999995</c:v>
                </c:pt>
                <c:pt idx="3619">
                  <c:v>-96.554575000000014</c:v>
                </c:pt>
                <c:pt idx="3620">
                  <c:v>43.598100000000002</c:v>
                </c:pt>
                <c:pt idx="3621">
                  <c:v>15.697800000000004</c:v>
                </c:pt>
                <c:pt idx="3622">
                  <c:v>-81.725799999999978</c:v>
                </c:pt>
                <c:pt idx="3623">
                  <c:v>181.12455999999992</c:v>
                </c:pt>
                <c:pt idx="3624">
                  <c:v>3.2399999999999984</c:v>
                </c:pt>
                <c:pt idx="3625">
                  <c:v>16.588799999999999</c:v>
                </c:pt>
                <c:pt idx="3626">
                  <c:v>101.4504</c:v>
                </c:pt>
                <c:pt idx="3627">
                  <c:v>7.2576000000000001</c:v>
                </c:pt>
                <c:pt idx="3628">
                  <c:v>1.6829999999999994</c:v>
                </c:pt>
                <c:pt idx="3629">
                  <c:v>-81.306500000000028</c:v>
                </c:pt>
                <c:pt idx="3630">
                  <c:v>83.98599999999999</c:v>
                </c:pt>
                <c:pt idx="3631">
                  <c:v>142.03202499999998</c:v>
                </c:pt>
                <c:pt idx="3632">
                  <c:v>4.1755999999999993</c:v>
                </c:pt>
                <c:pt idx="3633">
                  <c:v>90.64439999999999</c:v>
                </c:pt>
                <c:pt idx="3634">
                  <c:v>843.17059999999992</c:v>
                </c:pt>
                <c:pt idx="3635">
                  <c:v>0.92110000000000225</c:v>
                </c:pt>
                <c:pt idx="3636">
                  <c:v>73.195833333333326</c:v>
                </c:pt>
                <c:pt idx="3637">
                  <c:v>-15.898900000000001</c:v>
                </c:pt>
                <c:pt idx="3638">
                  <c:v>156.53799999999998</c:v>
                </c:pt>
                <c:pt idx="3639">
                  <c:v>-285.84424999999999</c:v>
                </c:pt>
                <c:pt idx="3640">
                  <c:v>14.960999999999999</c:v>
                </c:pt>
                <c:pt idx="3641">
                  <c:v>32.468400000000003</c:v>
                </c:pt>
                <c:pt idx="3642">
                  <c:v>37.787400000000005</c:v>
                </c:pt>
                <c:pt idx="3643">
                  <c:v>25.02</c:v>
                </c:pt>
                <c:pt idx="3644">
                  <c:v>63.809249999999984</c:v>
                </c:pt>
                <c:pt idx="3645">
                  <c:v>71.927999999999997</c:v>
                </c:pt>
                <c:pt idx="3646">
                  <c:v>-6.0196000000000254</c:v>
                </c:pt>
                <c:pt idx="3647">
                  <c:v>-32.984999999999999</c:v>
                </c:pt>
                <c:pt idx="3648">
                  <c:v>2.9543333333333082</c:v>
                </c:pt>
                <c:pt idx="3649">
                  <c:v>46.304300000000005</c:v>
                </c:pt>
                <c:pt idx="3650">
                  <c:v>39.767100000000006</c:v>
                </c:pt>
                <c:pt idx="3651">
                  <c:v>-7.6799999999999962</c:v>
                </c:pt>
                <c:pt idx="3652">
                  <c:v>3.0432000000000001</c:v>
                </c:pt>
                <c:pt idx="3653">
                  <c:v>-9.4158000000000062</c:v>
                </c:pt>
                <c:pt idx="3654">
                  <c:v>20.584199999999996</c:v>
                </c:pt>
                <c:pt idx="3655">
                  <c:v>-135.08699999999999</c:v>
                </c:pt>
                <c:pt idx="3656">
                  <c:v>-5.535650000000004</c:v>
                </c:pt>
                <c:pt idx="3657">
                  <c:v>30.629966666666657</c:v>
                </c:pt>
                <c:pt idx="3658">
                  <c:v>146.2268</c:v>
                </c:pt>
                <c:pt idx="3659">
                  <c:v>6.5325000000000006</c:v>
                </c:pt>
                <c:pt idx="3660">
                  <c:v>466.11646666666661</c:v>
                </c:pt>
                <c:pt idx="3661">
                  <c:v>88.733199999999954</c:v>
                </c:pt>
                <c:pt idx="3662">
                  <c:v>8.5727999999999991</c:v>
                </c:pt>
                <c:pt idx="3663">
                  <c:v>130.26660000000001</c:v>
                </c:pt>
                <c:pt idx="3664">
                  <c:v>16.922149999999998</c:v>
                </c:pt>
                <c:pt idx="3665">
                  <c:v>11.545499999999988</c:v>
                </c:pt>
                <c:pt idx="3666">
                  <c:v>3.7407999999999997</c:v>
                </c:pt>
                <c:pt idx="3667">
                  <c:v>17.375399999999999</c:v>
                </c:pt>
                <c:pt idx="3668">
                  <c:v>4.7559999999999985</c:v>
                </c:pt>
                <c:pt idx="3669">
                  <c:v>-10.276250000000005</c:v>
                </c:pt>
                <c:pt idx="3670">
                  <c:v>8.2992000000000008</c:v>
                </c:pt>
                <c:pt idx="3671">
                  <c:v>3.6288</c:v>
                </c:pt>
                <c:pt idx="3672">
                  <c:v>207.40992500000002</c:v>
                </c:pt>
                <c:pt idx="3673">
                  <c:v>67.263866666666658</c:v>
                </c:pt>
                <c:pt idx="3674">
                  <c:v>6.93</c:v>
                </c:pt>
                <c:pt idx="3675">
                  <c:v>32.97</c:v>
                </c:pt>
                <c:pt idx="3676">
                  <c:v>14.3018</c:v>
                </c:pt>
                <c:pt idx="3677">
                  <c:v>304.09255000000002</c:v>
                </c:pt>
                <c:pt idx="3678">
                  <c:v>168.47040000000004</c:v>
                </c:pt>
                <c:pt idx="3679">
                  <c:v>13.472399999999993</c:v>
                </c:pt>
                <c:pt idx="3680">
                  <c:v>1.0679999999999996</c:v>
                </c:pt>
                <c:pt idx="3681">
                  <c:v>2.2319999999999958</c:v>
                </c:pt>
                <c:pt idx="3682">
                  <c:v>4.992333333333332</c:v>
                </c:pt>
                <c:pt idx="3683">
                  <c:v>5.9838000000000005</c:v>
                </c:pt>
                <c:pt idx="3684">
                  <c:v>80.791200000000003</c:v>
                </c:pt>
                <c:pt idx="3685">
                  <c:v>5.2559999999999993</c:v>
                </c:pt>
                <c:pt idx="3686">
                  <c:v>9.6274500000000067</c:v>
                </c:pt>
                <c:pt idx="3687">
                  <c:v>199.26060000000004</c:v>
                </c:pt>
                <c:pt idx="3688">
                  <c:v>62.748799999999989</c:v>
                </c:pt>
                <c:pt idx="3689">
                  <c:v>-24.517600000000048</c:v>
                </c:pt>
                <c:pt idx="3690">
                  <c:v>19.232433333333319</c:v>
                </c:pt>
                <c:pt idx="3691">
                  <c:v>-83.682999999999993</c:v>
                </c:pt>
                <c:pt idx="3692">
                  <c:v>1.1775000000000002</c:v>
                </c:pt>
                <c:pt idx="3693">
                  <c:v>69.238650000000007</c:v>
                </c:pt>
                <c:pt idx="3694">
                  <c:v>149.91119999999998</c:v>
                </c:pt>
                <c:pt idx="3695">
                  <c:v>1.0574999999999988</c:v>
                </c:pt>
                <c:pt idx="3696">
                  <c:v>-90.774000000000029</c:v>
                </c:pt>
                <c:pt idx="3697">
                  <c:v>43.994100000000003</c:v>
                </c:pt>
                <c:pt idx="3698">
                  <c:v>29.357999999999997</c:v>
                </c:pt>
                <c:pt idx="3699">
                  <c:v>2.3219999999999974</c:v>
                </c:pt>
                <c:pt idx="3700">
                  <c:v>33.577200000000005</c:v>
                </c:pt>
                <c:pt idx="3701">
                  <c:v>17.222033333333343</c:v>
                </c:pt>
                <c:pt idx="3702">
                  <c:v>22.386599999999998</c:v>
                </c:pt>
                <c:pt idx="3703">
                  <c:v>23.183999999999997</c:v>
                </c:pt>
                <c:pt idx="3704">
                  <c:v>29.746199999999998</c:v>
                </c:pt>
                <c:pt idx="3705">
                  <c:v>9.641</c:v>
                </c:pt>
                <c:pt idx="3706">
                  <c:v>37.935466666666663</c:v>
                </c:pt>
                <c:pt idx="3707">
                  <c:v>-3.3792</c:v>
                </c:pt>
                <c:pt idx="3708">
                  <c:v>31.586999999999961</c:v>
                </c:pt>
                <c:pt idx="3709">
                  <c:v>21.097999999999985</c:v>
                </c:pt>
                <c:pt idx="3710">
                  <c:v>520.95659999999998</c:v>
                </c:pt>
                <c:pt idx="3711">
                  <c:v>12.892300000000001</c:v>
                </c:pt>
                <c:pt idx="3712">
                  <c:v>18.277999999999988</c:v>
                </c:pt>
                <c:pt idx="3713">
                  <c:v>6.8723999999999998</c:v>
                </c:pt>
                <c:pt idx="3714">
                  <c:v>2.9339999999999997</c:v>
                </c:pt>
                <c:pt idx="3715">
                  <c:v>0.47680000000000011</c:v>
                </c:pt>
                <c:pt idx="3716">
                  <c:v>15.944199999999997</c:v>
                </c:pt>
                <c:pt idx="3717">
                  <c:v>83.283999999999992</c:v>
                </c:pt>
                <c:pt idx="3718">
                  <c:v>5.4503999999999913</c:v>
                </c:pt>
                <c:pt idx="3719">
                  <c:v>134.53020000000001</c:v>
                </c:pt>
                <c:pt idx="3720">
                  <c:v>1.7352000000000005</c:v>
                </c:pt>
                <c:pt idx="3721">
                  <c:v>-12.627600000000005</c:v>
                </c:pt>
                <c:pt idx="3722">
                  <c:v>59.435499999999998</c:v>
                </c:pt>
                <c:pt idx="3723">
                  <c:v>26.477599999999999</c:v>
                </c:pt>
                <c:pt idx="3724">
                  <c:v>5.0519666666666643</c:v>
                </c:pt>
                <c:pt idx="3725">
                  <c:v>27.435199999999995</c:v>
                </c:pt>
                <c:pt idx="3726">
                  <c:v>17.744999999999962</c:v>
                </c:pt>
                <c:pt idx="3727">
                  <c:v>18.449000000000002</c:v>
                </c:pt>
                <c:pt idx="3728">
                  <c:v>218.64280000000002</c:v>
                </c:pt>
                <c:pt idx="3729">
                  <c:v>-10.780750000000005</c:v>
                </c:pt>
                <c:pt idx="3730">
                  <c:v>22.244399999999995</c:v>
                </c:pt>
                <c:pt idx="3731">
                  <c:v>8.8623999999999992</c:v>
                </c:pt>
                <c:pt idx="3732">
                  <c:v>52.496600000000015</c:v>
                </c:pt>
                <c:pt idx="3733">
                  <c:v>8.3328000000000024</c:v>
                </c:pt>
                <c:pt idx="3734">
                  <c:v>87.757800000000003</c:v>
                </c:pt>
                <c:pt idx="3735">
                  <c:v>16.929899999999975</c:v>
                </c:pt>
                <c:pt idx="3736">
                  <c:v>-32.929200000000002</c:v>
                </c:pt>
                <c:pt idx="3737">
                  <c:v>55.922399999999996</c:v>
                </c:pt>
                <c:pt idx="3738">
                  <c:v>-5.6406000000000018</c:v>
                </c:pt>
                <c:pt idx="3739">
                  <c:v>6.6583999999999968</c:v>
                </c:pt>
                <c:pt idx="3740">
                  <c:v>25.871999999999996</c:v>
                </c:pt>
                <c:pt idx="3741">
                  <c:v>188.42039999999997</c:v>
                </c:pt>
                <c:pt idx="3742">
                  <c:v>37.414400000000001</c:v>
                </c:pt>
                <c:pt idx="3743">
                  <c:v>9.6800000000000015</c:v>
                </c:pt>
                <c:pt idx="3744">
                  <c:v>10.909600000000001</c:v>
                </c:pt>
                <c:pt idx="3745">
                  <c:v>8.6359999999999992</c:v>
                </c:pt>
                <c:pt idx="3746">
                  <c:v>757.41120000000001</c:v>
                </c:pt>
                <c:pt idx="3747">
                  <c:v>133.97036666666665</c:v>
                </c:pt>
                <c:pt idx="3748">
                  <c:v>48.252500000000005</c:v>
                </c:pt>
                <c:pt idx="3749">
                  <c:v>5.9489999999999981</c:v>
                </c:pt>
                <c:pt idx="3750">
                  <c:v>-37.834550000000021</c:v>
                </c:pt>
                <c:pt idx="3751">
                  <c:v>15.290049999999999</c:v>
                </c:pt>
                <c:pt idx="3752">
                  <c:v>-4.6448000000000462</c:v>
                </c:pt>
                <c:pt idx="3753">
                  <c:v>421.08239999999995</c:v>
                </c:pt>
                <c:pt idx="3754">
                  <c:v>39.407250000000005</c:v>
                </c:pt>
                <c:pt idx="3755">
                  <c:v>34.817749999999982</c:v>
                </c:pt>
                <c:pt idx="3756">
                  <c:v>13.626599999999993</c:v>
                </c:pt>
                <c:pt idx="3757">
                  <c:v>28.706399999999991</c:v>
                </c:pt>
                <c:pt idx="3758">
                  <c:v>105.27499999999998</c:v>
                </c:pt>
                <c:pt idx="3759">
                  <c:v>29.688133333333329</c:v>
                </c:pt>
                <c:pt idx="3760">
                  <c:v>2.6961000000000008</c:v>
                </c:pt>
                <c:pt idx="3761">
                  <c:v>23.086399999999998</c:v>
                </c:pt>
                <c:pt idx="3762">
                  <c:v>18.447000000000003</c:v>
                </c:pt>
                <c:pt idx="3763">
                  <c:v>11.778199999999998</c:v>
                </c:pt>
                <c:pt idx="3764">
                  <c:v>-36.525150000000025</c:v>
                </c:pt>
                <c:pt idx="3765">
                  <c:v>-45.239999999999995</c:v>
                </c:pt>
                <c:pt idx="3766">
                  <c:v>12.788066666666666</c:v>
                </c:pt>
                <c:pt idx="3767">
                  <c:v>20.370799999999988</c:v>
                </c:pt>
                <c:pt idx="3768">
                  <c:v>0</c:v>
                </c:pt>
                <c:pt idx="3769">
                  <c:v>0.42639999999999978</c:v>
                </c:pt>
                <c:pt idx="3770">
                  <c:v>6.2858999999999998</c:v>
                </c:pt>
                <c:pt idx="3771">
                  <c:v>-6.3960000000000008</c:v>
                </c:pt>
                <c:pt idx="3772">
                  <c:v>21.251999999999999</c:v>
                </c:pt>
                <c:pt idx="3773">
                  <c:v>2.0087999999999973</c:v>
                </c:pt>
                <c:pt idx="3774">
                  <c:v>17.654899999999998</c:v>
                </c:pt>
                <c:pt idx="3775">
                  <c:v>17.581200000000003</c:v>
                </c:pt>
                <c:pt idx="3776">
                  <c:v>7.7406000000000006</c:v>
                </c:pt>
                <c:pt idx="3777">
                  <c:v>3.6348599999999776</c:v>
                </c:pt>
                <c:pt idx="3778">
                  <c:v>-5.5787999999999816</c:v>
                </c:pt>
                <c:pt idx="3779">
                  <c:v>116.87199999999984</c:v>
                </c:pt>
                <c:pt idx="3780">
                  <c:v>54.946499999999986</c:v>
                </c:pt>
                <c:pt idx="3781">
                  <c:v>3.2432000000000007</c:v>
                </c:pt>
                <c:pt idx="3782">
                  <c:v>18.247425</c:v>
                </c:pt>
                <c:pt idx="3783">
                  <c:v>-4.4978999999999987</c:v>
                </c:pt>
                <c:pt idx="3784">
                  <c:v>93.589900000000014</c:v>
                </c:pt>
                <c:pt idx="3785">
                  <c:v>133.86240000000004</c:v>
                </c:pt>
                <c:pt idx="3786">
                  <c:v>11.872799999999998</c:v>
                </c:pt>
                <c:pt idx="3787">
                  <c:v>3.7407999999999997</c:v>
                </c:pt>
                <c:pt idx="3788">
                  <c:v>-68.1096</c:v>
                </c:pt>
                <c:pt idx="3789">
                  <c:v>150.94044</c:v>
                </c:pt>
                <c:pt idx="3790">
                  <c:v>69.704999999999998</c:v>
                </c:pt>
                <c:pt idx="3791">
                  <c:v>2.6892000000000005</c:v>
                </c:pt>
                <c:pt idx="3792">
                  <c:v>74.638800000000003</c:v>
                </c:pt>
                <c:pt idx="3793">
                  <c:v>-2.0567999999999991</c:v>
                </c:pt>
                <c:pt idx="3794">
                  <c:v>19.814399999999999</c:v>
                </c:pt>
                <c:pt idx="3795">
                  <c:v>1.8853999999999964</c:v>
                </c:pt>
                <c:pt idx="3796">
                  <c:v>91.290999999999926</c:v>
                </c:pt>
                <c:pt idx="3797">
                  <c:v>142.48499999999993</c:v>
                </c:pt>
                <c:pt idx="3798">
                  <c:v>23.262400000000003</c:v>
                </c:pt>
                <c:pt idx="3799">
                  <c:v>-17.443199999999997</c:v>
                </c:pt>
                <c:pt idx="3800">
                  <c:v>3.2816000000000001</c:v>
                </c:pt>
                <c:pt idx="3801">
                  <c:v>222.5873999999998</c:v>
                </c:pt>
                <c:pt idx="3802">
                  <c:v>-106.06739999999999</c:v>
                </c:pt>
                <c:pt idx="3803">
                  <c:v>-47.396800000000013</c:v>
                </c:pt>
                <c:pt idx="3804">
                  <c:v>15.597399999999999</c:v>
                </c:pt>
                <c:pt idx="3805">
                  <c:v>40.105349999999966</c:v>
                </c:pt>
                <c:pt idx="3806">
                  <c:v>35.334599999999995</c:v>
                </c:pt>
                <c:pt idx="3807">
                  <c:v>-40.735349999999997</c:v>
                </c:pt>
                <c:pt idx="3808">
                  <c:v>362.83500000000004</c:v>
                </c:pt>
                <c:pt idx="3809">
                  <c:v>5.6831999999999994</c:v>
                </c:pt>
                <c:pt idx="3810">
                  <c:v>331.19099999999997</c:v>
                </c:pt>
                <c:pt idx="3811">
                  <c:v>1.8160000000000016</c:v>
                </c:pt>
                <c:pt idx="3812">
                  <c:v>2.6555</c:v>
                </c:pt>
                <c:pt idx="3813">
                  <c:v>6.5471999999999984</c:v>
                </c:pt>
                <c:pt idx="3814">
                  <c:v>7.5529999999999982</c:v>
                </c:pt>
                <c:pt idx="3815">
                  <c:v>56.766649999999998</c:v>
                </c:pt>
                <c:pt idx="3816">
                  <c:v>18.453400000000002</c:v>
                </c:pt>
                <c:pt idx="3817">
                  <c:v>-44.112440000000007</c:v>
                </c:pt>
                <c:pt idx="3818">
                  <c:v>15.5204</c:v>
                </c:pt>
                <c:pt idx="3819">
                  <c:v>-14.347500000000004</c:v>
                </c:pt>
                <c:pt idx="3820">
                  <c:v>106.40924999999999</c:v>
                </c:pt>
                <c:pt idx="3821">
                  <c:v>29.013599999999997</c:v>
                </c:pt>
                <c:pt idx="3822">
                  <c:v>4.5187999999999997</c:v>
                </c:pt>
                <c:pt idx="3823">
                  <c:v>4.6448999999999998</c:v>
                </c:pt>
                <c:pt idx="3824">
                  <c:v>15.298799999999996</c:v>
                </c:pt>
                <c:pt idx="3825">
                  <c:v>9.2321999999999989</c:v>
                </c:pt>
                <c:pt idx="3826">
                  <c:v>29.096550000000001</c:v>
                </c:pt>
                <c:pt idx="3827">
                  <c:v>0.33479999999999999</c:v>
                </c:pt>
                <c:pt idx="3828">
                  <c:v>8.3373999999999899</c:v>
                </c:pt>
                <c:pt idx="3829">
                  <c:v>39.082400000000007</c:v>
                </c:pt>
                <c:pt idx="3830">
                  <c:v>61.38900000000001</c:v>
                </c:pt>
                <c:pt idx="3831">
                  <c:v>9.8783999999999992</c:v>
                </c:pt>
                <c:pt idx="3832">
                  <c:v>14.745274999999994</c:v>
                </c:pt>
                <c:pt idx="3833">
                  <c:v>11.117599999999999</c:v>
                </c:pt>
                <c:pt idx="3834">
                  <c:v>-55.850900000000017</c:v>
                </c:pt>
                <c:pt idx="3835">
                  <c:v>86.47114000000002</c:v>
                </c:pt>
                <c:pt idx="3836">
                  <c:v>-4.8550500000000021</c:v>
                </c:pt>
                <c:pt idx="3837">
                  <c:v>28.332000000000001</c:v>
                </c:pt>
                <c:pt idx="3838">
                  <c:v>109.22539999999996</c:v>
                </c:pt>
                <c:pt idx="3839">
                  <c:v>4.1760000000000002</c:v>
                </c:pt>
                <c:pt idx="3840">
                  <c:v>-1143.8910000000001</c:v>
                </c:pt>
                <c:pt idx="3841">
                  <c:v>-81.664000000000044</c:v>
                </c:pt>
                <c:pt idx="3842">
                  <c:v>28.137200000000007</c:v>
                </c:pt>
                <c:pt idx="3843">
                  <c:v>-0.93373333333333353</c:v>
                </c:pt>
                <c:pt idx="3844">
                  <c:v>-1.8584999999999994</c:v>
                </c:pt>
                <c:pt idx="3845">
                  <c:v>1.9925999999999999</c:v>
                </c:pt>
                <c:pt idx="3846">
                  <c:v>-12.352</c:v>
                </c:pt>
                <c:pt idx="3847">
                  <c:v>0.50039999999999996</c:v>
                </c:pt>
                <c:pt idx="3848">
                  <c:v>45.204083333333323</c:v>
                </c:pt>
                <c:pt idx="3849">
                  <c:v>160.03979999999999</c:v>
                </c:pt>
                <c:pt idx="3850">
                  <c:v>2.2490666666666663</c:v>
                </c:pt>
                <c:pt idx="3851">
                  <c:v>2.899799999999999</c:v>
                </c:pt>
                <c:pt idx="3852">
                  <c:v>-24.188866666666666</c:v>
                </c:pt>
                <c:pt idx="3853">
                  <c:v>4.6175999999999995</c:v>
                </c:pt>
                <c:pt idx="3854">
                  <c:v>64.436649999999972</c:v>
                </c:pt>
                <c:pt idx="3855">
                  <c:v>-18.185999999999993</c:v>
                </c:pt>
                <c:pt idx="3856">
                  <c:v>22.235199999999999</c:v>
                </c:pt>
                <c:pt idx="3857">
                  <c:v>76.380600000000001</c:v>
                </c:pt>
                <c:pt idx="3858">
                  <c:v>18.5886</c:v>
                </c:pt>
                <c:pt idx="3859">
                  <c:v>-12.392400000000016</c:v>
                </c:pt>
                <c:pt idx="3860">
                  <c:v>33.589200000000005</c:v>
                </c:pt>
                <c:pt idx="3861">
                  <c:v>247.84044999999995</c:v>
                </c:pt>
                <c:pt idx="3862">
                  <c:v>-47.440200000000011</c:v>
                </c:pt>
                <c:pt idx="3863">
                  <c:v>53.384899999999988</c:v>
                </c:pt>
                <c:pt idx="3864">
                  <c:v>5.8419999999999996</c:v>
                </c:pt>
                <c:pt idx="3865">
                  <c:v>6.9239999999999995</c:v>
                </c:pt>
                <c:pt idx="3866">
                  <c:v>82.410124999999965</c:v>
                </c:pt>
                <c:pt idx="3867">
                  <c:v>-35.752924999999991</c:v>
                </c:pt>
                <c:pt idx="3868">
                  <c:v>25.330199999999998</c:v>
                </c:pt>
                <c:pt idx="3869">
                  <c:v>5.7623999999999995</c:v>
                </c:pt>
                <c:pt idx="3870">
                  <c:v>0.99949999999999894</c:v>
                </c:pt>
                <c:pt idx="3871">
                  <c:v>-12.671999999999997</c:v>
                </c:pt>
                <c:pt idx="3872">
                  <c:v>28.176399999999987</c:v>
                </c:pt>
                <c:pt idx="3873">
                  <c:v>4.3778500000000049</c:v>
                </c:pt>
                <c:pt idx="3874">
                  <c:v>49.618933333333331</c:v>
                </c:pt>
                <c:pt idx="3875">
                  <c:v>118.62616666666666</c:v>
                </c:pt>
                <c:pt idx="3876">
                  <c:v>-47.991150000000019</c:v>
                </c:pt>
                <c:pt idx="3877">
                  <c:v>-129.20914999999999</c:v>
                </c:pt>
                <c:pt idx="3878">
                  <c:v>25.27064999999995</c:v>
                </c:pt>
                <c:pt idx="3879">
                  <c:v>9.3520000000000003</c:v>
                </c:pt>
                <c:pt idx="3880">
                  <c:v>13.454999999999998</c:v>
                </c:pt>
                <c:pt idx="3881">
                  <c:v>-7.3747000000000043</c:v>
                </c:pt>
                <c:pt idx="3882">
                  <c:v>13.928099999999999</c:v>
                </c:pt>
                <c:pt idx="3883">
                  <c:v>11.583600000000001</c:v>
                </c:pt>
                <c:pt idx="3884">
                  <c:v>0</c:v>
                </c:pt>
                <c:pt idx="3885">
                  <c:v>1.3676999999999999</c:v>
                </c:pt>
                <c:pt idx="3886">
                  <c:v>9.091199999999958</c:v>
                </c:pt>
                <c:pt idx="3887">
                  <c:v>1.728</c:v>
                </c:pt>
                <c:pt idx="3888">
                  <c:v>4.0098000000000003</c:v>
                </c:pt>
                <c:pt idx="3889">
                  <c:v>7.5527999999999977</c:v>
                </c:pt>
                <c:pt idx="3890">
                  <c:v>2.0999999999999996</c:v>
                </c:pt>
                <c:pt idx="3891">
                  <c:v>-25.648000000000003</c:v>
                </c:pt>
                <c:pt idx="3892">
                  <c:v>-228.74250000000006</c:v>
                </c:pt>
                <c:pt idx="3893">
                  <c:v>38.975200000000008</c:v>
                </c:pt>
                <c:pt idx="3894">
                  <c:v>2.8322000000000003</c:v>
                </c:pt>
                <c:pt idx="3895">
                  <c:v>-36.235200000000006</c:v>
                </c:pt>
                <c:pt idx="3896">
                  <c:v>5.5875000000000004</c:v>
                </c:pt>
                <c:pt idx="3897">
                  <c:v>7.2176999999999998</c:v>
                </c:pt>
                <c:pt idx="3898">
                  <c:v>0.37200000000000011</c:v>
                </c:pt>
                <c:pt idx="3899">
                  <c:v>-462.86239999999998</c:v>
                </c:pt>
                <c:pt idx="3900">
                  <c:v>-33.483999999999995</c:v>
                </c:pt>
                <c:pt idx="3901">
                  <c:v>93.240000000000009</c:v>
                </c:pt>
                <c:pt idx="3902">
                  <c:v>23.946299999999997</c:v>
                </c:pt>
                <c:pt idx="3903">
                  <c:v>9.5802499999999959</c:v>
                </c:pt>
                <c:pt idx="3904">
                  <c:v>8.465600000000002</c:v>
                </c:pt>
                <c:pt idx="3905">
                  <c:v>218.25179999999997</c:v>
                </c:pt>
                <c:pt idx="3906">
                  <c:v>152.37449999999995</c:v>
                </c:pt>
                <c:pt idx="3907">
                  <c:v>4.8766999999999987</c:v>
                </c:pt>
                <c:pt idx="3908">
                  <c:v>23.676450000000003</c:v>
                </c:pt>
                <c:pt idx="3909">
                  <c:v>112.422</c:v>
                </c:pt>
                <c:pt idx="3910">
                  <c:v>-5.5834499999999982</c:v>
                </c:pt>
                <c:pt idx="3911">
                  <c:v>89.187200000000004</c:v>
                </c:pt>
                <c:pt idx="3912">
                  <c:v>225.26400000000001</c:v>
                </c:pt>
                <c:pt idx="3913">
                  <c:v>33.639999999999986</c:v>
                </c:pt>
                <c:pt idx="3914">
                  <c:v>-53.743199999999973</c:v>
                </c:pt>
                <c:pt idx="3915">
                  <c:v>-3.1892000000000005</c:v>
                </c:pt>
                <c:pt idx="3916">
                  <c:v>35.301600000000001</c:v>
                </c:pt>
                <c:pt idx="3917">
                  <c:v>160.86063333333331</c:v>
                </c:pt>
                <c:pt idx="3918">
                  <c:v>2.3879999999999999</c:v>
                </c:pt>
                <c:pt idx="3919">
                  <c:v>-5.0094000000000012</c:v>
                </c:pt>
                <c:pt idx="3920">
                  <c:v>16.889399999999995</c:v>
                </c:pt>
                <c:pt idx="3921">
                  <c:v>76.262399999999985</c:v>
                </c:pt>
                <c:pt idx="3922">
                  <c:v>-37.668116666666648</c:v>
                </c:pt>
                <c:pt idx="3923">
                  <c:v>8.0479999999999983</c:v>
                </c:pt>
                <c:pt idx="3924">
                  <c:v>2.2739999999999991</c:v>
                </c:pt>
                <c:pt idx="3925">
                  <c:v>0.55599999999999994</c:v>
                </c:pt>
                <c:pt idx="3926">
                  <c:v>-4.4550000000000001</c:v>
                </c:pt>
                <c:pt idx="3927">
                  <c:v>0.46882500000000205</c:v>
                </c:pt>
                <c:pt idx="3928">
                  <c:v>9.6054749999999984</c:v>
                </c:pt>
                <c:pt idx="3929">
                  <c:v>-0.6048</c:v>
                </c:pt>
                <c:pt idx="3930">
                  <c:v>18.037799999999997</c:v>
                </c:pt>
                <c:pt idx="3931">
                  <c:v>66.667412500000012</c:v>
                </c:pt>
                <c:pt idx="3932">
                  <c:v>17.238000000000007</c:v>
                </c:pt>
                <c:pt idx="3933">
                  <c:v>-23.782199999999996</c:v>
                </c:pt>
                <c:pt idx="3934">
                  <c:v>20.425000000000001</c:v>
                </c:pt>
                <c:pt idx="3935">
                  <c:v>25.164359999999995</c:v>
                </c:pt>
                <c:pt idx="3936">
                  <c:v>31.586999999999961</c:v>
                </c:pt>
                <c:pt idx="3937">
                  <c:v>-2.9847999999999981</c:v>
                </c:pt>
                <c:pt idx="3938">
                  <c:v>6.2208000000000006</c:v>
                </c:pt>
                <c:pt idx="3939">
                  <c:v>2.3093999999999895</c:v>
                </c:pt>
                <c:pt idx="3940">
                  <c:v>60.476800000000026</c:v>
                </c:pt>
                <c:pt idx="3941">
                  <c:v>-43.847999999999985</c:v>
                </c:pt>
                <c:pt idx="3942">
                  <c:v>-77.126699999999971</c:v>
                </c:pt>
                <c:pt idx="3943">
                  <c:v>-12.414599999999997</c:v>
                </c:pt>
                <c:pt idx="3944">
                  <c:v>14.229599999999998</c:v>
                </c:pt>
                <c:pt idx="3945">
                  <c:v>-11.735900000000003</c:v>
                </c:pt>
                <c:pt idx="3946">
                  <c:v>50.9208</c:v>
                </c:pt>
                <c:pt idx="3947">
                  <c:v>3.3724999999999992</c:v>
                </c:pt>
                <c:pt idx="3948">
                  <c:v>13.562599999999998</c:v>
                </c:pt>
                <c:pt idx="3949">
                  <c:v>17.959199999999999</c:v>
                </c:pt>
                <c:pt idx="3950">
                  <c:v>640.25714999999991</c:v>
                </c:pt>
                <c:pt idx="3951">
                  <c:v>47.97999999999999</c:v>
                </c:pt>
                <c:pt idx="3952">
                  <c:v>119.09479999999999</c:v>
                </c:pt>
                <c:pt idx="3953">
                  <c:v>49.259128571428576</c:v>
                </c:pt>
                <c:pt idx="3954">
                  <c:v>25.596799999999998</c:v>
                </c:pt>
                <c:pt idx="3955">
                  <c:v>24.81815833333334</c:v>
                </c:pt>
                <c:pt idx="3956">
                  <c:v>1.7054999999999998</c:v>
                </c:pt>
                <c:pt idx="3957">
                  <c:v>5.6986999999999997</c:v>
                </c:pt>
                <c:pt idx="3958">
                  <c:v>2.5055999999999998</c:v>
                </c:pt>
                <c:pt idx="3959">
                  <c:v>1.5763500000000001</c:v>
                </c:pt>
                <c:pt idx="3960">
                  <c:v>85.897199999999984</c:v>
                </c:pt>
                <c:pt idx="3961">
                  <c:v>-2.6997000000000355</c:v>
                </c:pt>
                <c:pt idx="3962">
                  <c:v>19.827599999999997</c:v>
                </c:pt>
                <c:pt idx="3963">
                  <c:v>-343.5479666666667</c:v>
                </c:pt>
                <c:pt idx="3964">
                  <c:v>57.384999999999991</c:v>
                </c:pt>
                <c:pt idx="3965">
                  <c:v>13.596699999999997</c:v>
                </c:pt>
                <c:pt idx="3966">
                  <c:v>130.28849999999983</c:v>
                </c:pt>
                <c:pt idx="3967">
                  <c:v>100.65599999999999</c:v>
                </c:pt>
                <c:pt idx="3968">
                  <c:v>15.934799999999997</c:v>
                </c:pt>
                <c:pt idx="3969">
                  <c:v>33.312400000000025</c:v>
                </c:pt>
                <c:pt idx="3970">
                  <c:v>1.6703999999999999</c:v>
                </c:pt>
                <c:pt idx="3971">
                  <c:v>30.976933333333331</c:v>
                </c:pt>
                <c:pt idx="3972">
                  <c:v>0.11544999999999916</c:v>
                </c:pt>
                <c:pt idx="3973">
                  <c:v>9.1871999999999989</c:v>
                </c:pt>
                <c:pt idx="3974">
                  <c:v>-9.5550000000000015</c:v>
                </c:pt>
                <c:pt idx="3975">
                  <c:v>5.7312000000000012</c:v>
                </c:pt>
                <c:pt idx="3976">
                  <c:v>-482.24144999999999</c:v>
                </c:pt>
                <c:pt idx="3977">
                  <c:v>1.3535999999999999</c:v>
                </c:pt>
                <c:pt idx="3978">
                  <c:v>1.4189999999999996</c:v>
                </c:pt>
                <c:pt idx="3979">
                  <c:v>-17.354200000000013</c:v>
                </c:pt>
                <c:pt idx="3980">
                  <c:v>163.78700000000003</c:v>
                </c:pt>
                <c:pt idx="3981">
                  <c:v>28.410200000000017</c:v>
                </c:pt>
                <c:pt idx="3982">
                  <c:v>-479.98799999999994</c:v>
                </c:pt>
                <c:pt idx="3983">
                  <c:v>32.1678</c:v>
                </c:pt>
                <c:pt idx="3984">
                  <c:v>679.99599999999964</c:v>
                </c:pt>
                <c:pt idx="3985">
                  <c:v>5.2125000000000004</c:v>
                </c:pt>
                <c:pt idx="3986">
                  <c:v>33.244100000000003</c:v>
                </c:pt>
                <c:pt idx="3987">
                  <c:v>148.4409</c:v>
                </c:pt>
                <c:pt idx="3988">
                  <c:v>23.5868</c:v>
                </c:pt>
                <c:pt idx="3989">
                  <c:v>4.2047999999999996</c:v>
                </c:pt>
                <c:pt idx="3990">
                  <c:v>34.796599999999991</c:v>
                </c:pt>
                <c:pt idx="3991">
                  <c:v>28.796399999999998</c:v>
                </c:pt>
                <c:pt idx="3992">
                  <c:v>-89.066399999999987</c:v>
                </c:pt>
                <c:pt idx="3993">
                  <c:v>1.7639999999999998</c:v>
                </c:pt>
                <c:pt idx="3994">
                  <c:v>1.3621999999999999</c:v>
                </c:pt>
                <c:pt idx="3995">
                  <c:v>3.6288</c:v>
                </c:pt>
                <c:pt idx="3996">
                  <c:v>23.234999999999992</c:v>
                </c:pt>
                <c:pt idx="3997">
                  <c:v>-1.4413</c:v>
                </c:pt>
                <c:pt idx="3998">
                  <c:v>6.5538000000000007</c:v>
                </c:pt>
                <c:pt idx="3999">
                  <c:v>-2.3165999999999904</c:v>
                </c:pt>
                <c:pt idx="4000">
                  <c:v>120.5547</c:v>
                </c:pt>
                <c:pt idx="4001">
                  <c:v>70.502800000000008</c:v>
                </c:pt>
                <c:pt idx="4002">
                  <c:v>0.92050000000000765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26.215333333333302</c:v>
                </c:pt>
                <c:pt idx="4006">
                  <c:v>10.307099999999998</c:v>
                </c:pt>
                <c:pt idx="4007">
                  <c:v>15.524999999999999</c:v>
                </c:pt>
                <c:pt idx="4008">
                  <c:v>-3.3893999999999984</c:v>
                </c:pt>
                <c:pt idx="4009">
                  <c:v>743.98799999999983</c:v>
                </c:pt>
                <c:pt idx="4010">
                  <c:v>219.65459999999999</c:v>
                </c:pt>
                <c:pt idx="4011">
                  <c:v>14.968924999999999</c:v>
                </c:pt>
                <c:pt idx="4012">
                  <c:v>6.2059999999999977</c:v>
                </c:pt>
                <c:pt idx="4013">
                  <c:v>0.75199999999999956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84.196249999999992</c:v>
                </c:pt>
                <c:pt idx="4017">
                  <c:v>166.8398</c:v>
                </c:pt>
                <c:pt idx="4018">
                  <c:v>52.395549999999986</c:v>
                </c:pt>
                <c:pt idx="4019">
                  <c:v>13.427999999999997</c:v>
                </c:pt>
                <c:pt idx="4020">
                  <c:v>13.3644</c:v>
                </c:pt>
                <c:pt idx="4021">
                  <c:v>27.103200000000001</c:v>
                </c:pt>
                <c:pt idx="4022">
                  <c:v>8.843239999999998</c:v>
                </c:pt>
                <c:pt idx="4023">
                  <c:v>15.355200000000005</c:v>
                </c:pt>
                <c:pt idx="4024">
                  <c:v>28.213200000000001</c:v>
                </c:pt>
                <c:pt idx="4025">
                  <c:v>-29.954499999999996</c:v>
                </c:pt>
                <c:pt idx="4026">
                  <c:v>57.289400000000029</c:v>
                </c:pt>
                <c:pt idx="4027">
                  <c:v>9.416249999999998</c:v>
                </c:pt>
                <c:pt idx="4028">
                  <c:v>4.7995999999999768</c:v>
                </c:pt>
                <c:pt idx="4029">
                  <c:v>-105.69000000000003</c:v>
                </c:pt>
                <c:pt idx="4030">
                  <c:v>7.178899999999997</c:v>
                </c:pt>
                <c:pt idx="4031">
                  <c:v>-5.9399999999999977</c:v>
                </c:pt>
                <c:pt idx="4032">
                  <c:v>149.76</c:v>
                </c:pt>
                <c:pt idx="4033">
                  <c:v>-427.45000000000005</c:v>
                </c:pt>
                <c:pt idx="4034">
                  <c:v>7.3422999999999661</c:v>
                </c:pt>
                <c:pt idx="4035">
                  <c:v>10.048500000000004</c:v>
                </c:pt>
                <c:pt idx="4036">
                  <c:v>1.6688000000000001</c:v>
                </c:pt>
                <c:pt idx="4037">
                  <c:v>-11.936999999999998</c:v>
                </c:pt>
                <c:pt idx="4038">
                  <c:v>4.1883999999999988</c:v>
                </c:pt>
                <c:pt idx="4039">
                  <c:v>115.79187499999999</c:v>
                </c:pt>
                <c:pt idx="4040">
                  <c:v>6.3396000000000008</c:v>
                </c:pt>
                <c:pt idx="4041">
                  <c:v>3.5783499999999999</c:v>
                </c:pt>
                <c:pt idx="4042">
                  <c:v>144.16074999999995</c:v>
                </c:pt>
                <c:pt idx="4043">
                  <c:v>11.041749999999999</c:v>
                </c:pt>
                <c:pt idx="4044">
                  <c:v>47.035099999999971</c:v>
                </c:pt>
                <c:pt idx="4045">
                  <c:v>2.1060000000000008</c:v>
                </c:pt>
                <c:pt idx="4046">
                  <c:v>86.937749999999966</c:v>
                </c:pt>
                <c:pt idx="4047">
                  <c:v>3.5009999999999994</c:v>
                </c:pt>
                <c:pt idx="4048">
                  <c:v>2.5973999999999995</c:v>
                </c:pt>
                <c:pt idx="4049">
                  <c:v>27.588249999999981</c:v>
                </c:pt>
                <c:pt idx="4050">
                  <c:v>-25.767866666666652</c:v>
                </c:pt>
                <c:pt idx="4051">
                  <c:v>18.458100000000002</c:v>
                </c:pt>
                <c:pt idx="4052">
                  <c:v>3.5151999999999988</c:v>
                </c:pt>
                <c:pt idx="4053">
                  <c:v>-125.64795000000012</c:v>
                </c:pt>
                <c:pt idx="4054">
                  <c:v>23.234999999999992</c:v>
                </c:pt>
                <c:pt idx="4055">
                  <c:v>87.671550000000039</c:v>
                </c:pt>
                <c:pt idx="4056">
                  <c:v>1.3978000000000002</c:v>
                </c:pt>
                <c:pt idx="4057">
                  <c:v>10.1724</c:v>
                </c:pt>
                <c:pt idx="4058">
                  <c:v>7.6493999999999982</c:v>
                </c:pt>
                <c:pt idx="4059">
                  <c:v>13.477400000000003</c:v>
                </c:pt>
                <c:pt idx="4060">
                  <c:v>-21.320400000000046</c:v>
                </c:pt>
                <c:pt idx="4061">
                  <c:v>12.090399999999999</c:v>
                </c:pt>
                <c:pt idx="4062">
                  <c:v>1.2389999999999994</c:v>
                </c:pt>
                <c:pt idx="4063">
                  <c:v>33.1584</c:v>
                </c:pt>
                <c:pt idx="4064">
                  <c:v>-13.394749999999998</c:v>
                </c:pt>
                <c:pt idx="4065">
                  <c:v>6.5681000000000056</c:v>
                </c:pt>
                <c:pt idx="4066">
                  <c:v>-43.803000000000004</c:v>
                </c:pt>
                <c:pt idx="4067">
                  <c:v>19.080000000000002</c:v>
                </c:pt>
                <c:pt idx="4068">
                  <c:v>9.5499999999999989</c:v>
                </c:pt>
                <c:pt idx="4069">
                  <c:v>-2.1424200000000164</c:v>
                </c:pt>
                <c:pt idx="4070">
                  <c:v>21.997800000000002</c:v>
                </c:pt>
                <c:pt idx="4071">
                  <c:v>13.939550000000001</c:v>
                </c:pt>
                <c:pt idx="4072">
                  <c:v>1.7476499999999997</c:v>
                </c:pt>
                <c:pt idx="4073">
                  <c:v>42.853249999999989</c:v>
                </c:pt>
                <c:pt idx="4074">
                  <c:v>67.191599999999994</c:v>
                </c:pt>
                <c:pt idx="4075">
                  <c:v>5.368999999999998</c:v>
                </c:pt>
                <c:pt idx="4076">
                  <c:v>42.221699999999998</c:v>
                </c:pt>
                <c:pt idx="4077">
                  <c:v>7.9919999999999991</c:v>
                </c:pt>
                <c:pt idx="4078">
                  <c:v>-6.0236999999999998</c:v>
                </c:pt>
                <c:pt idx="4079">
                  <c:v>8.5914000000000019</c:v>
                </c:pt>
                <c:pt idx="4080">
                  <c:v>-2.4308999999999976</c:v>
                </c:pt>
                <c:pt idx="4081">
                  <c:v>9.5525999999999982</c:v>
                </c:pt>
                <c:pt idx="4082">
                  <c:v>33.775800000000004</c:v>
                </c:pt>
                <c:pt idx="4083">
                  <c:v>210.4935999999999</c:v>
                </c:pt>
                <c:pt idx="4084">
                  <c:v>2.3379999999999983</c:v>
                </c:pt>
                <c:pt idx="4085">
                  <c:v>87.196200000000005</c:v>
                </c:pt>
                <c:pt idx="4086">
                  <c:v>-14.913600000000002</c:v>
                </c:pt>
                <c:pt idx="4087">
                  <c:v>10.732499999999998</c:v>
                </c:pt>
                <c:pt idx="4088">
                  <c:v>1.8160000000000016</c:v>
                </c:pt>
                <c:pt idx="4089">
                  <c:v>282.20920000000001</c:v>
                </c:pt>
                <c:pt idx="4090">
                  <c:v>-11.127866666666671</c:v>
                </c:pt>
                <c:pt idx="4091">
                  <c:v>6.4649999999999892</c:v>
                </c:pt>
                <c:pt idx="4092">
                  <c:v>4.9945999999999993</c:v>
                </c:pt>
                <c:pt idx="4093">
                  <c:v>21.449280000000002</c:v>
                </c:pt>
                <c:pt idx="4094">
                  <c:v>20.802733333333336</c:v>
                </c:pt>
                <c:pt idx="4095">
                  <c:v>43.649437499999991</c:v>
                </c:pt>
                <c:pt idx="4096">
                  <c:v>6.0029999999999992</c:v>
                </c:pt>
                <c:pt idx="4097">
                  <c:v>14.108424999999999</c:v>
                </c:pt>
                <c:pt idx="4098">
                  <c:v>4.196499999999995</c:v>
                </c:pt>
                <c:pt idx="4099">
                  <c:v>4.0749000000000004</c:v>
                </c:pt>
                <c:pt idx="4100">
                  <c:v>106.95779999999998</c:v>
                </c:pt>
                <c:pt idx="4101">
                  <c:v>3.7235999999999989</c:v>
                </c:pt>
                <c:pt idx="4102">
                  <c:v>-3.7584000000000009</c:v>
                </c:pt>
                <c:pt idx="4103">
                  <c:v>3.8774999999999995</c:v>
                </c:pt>
                <c:pt idx="4104">
                  <c:v>-29.833300000000008</c:v>
                </c:pt>
                <c:pt idx="4105">
                  <c:v>838.15609999999992</c:v>
                </c:pt>
                <c:pt idx="4106">
                  <c:v>-36.674399999999991</c:v>
                </c:pt>
                <c:pt idx="4107">
                  <c:v>63.8232</c:v>
                </c:pt>
                <c:pt idx="4108">
                  <c:v>7.8565999999999985</c:v>
                </c:pt>
                <c:pt idx="4109">
                  <c:v>12.263999999999999</c:v>
                </c:pt>
                <c:pt idx="4110">
                  <c:v>2.4581999999999997</c:v>
                </c:pt>
                <c:pt idx="4111">
                  <c:v>-10.264233333333333</c:v>
                </c:pt>
                <c:pt idx="4112">
                  <c:v>59.665933333333328</c:v>
                </c:pt>
                <c:pt idx="4113">
                  <c:v>10.198900000000002</c:v>
                </c:pt>
                <c:pt idx="4114">
                  <c:v>128.86774285714282</c:v>
                </c:pt>
                <c:pt idx="4115">
                  <c:v>18.113449999999993</c:v>
                </c:pt>
                <c:pt idx="4116">
                  <c:v>-17.887200000000014</c:v>
                </c:pt>
                <c:pt idx="4117">
                  <c:v>53.567066666666641</c:v>
                </c:pt>
                <c:pt idx="4118">
                  <c:v>18.803999999999995</c:v>
                </c:pt>
                <c:pt idx="4119">
                  <c:v>150.98399999999998</c:v>
                </c:pt>
                <c:pt idx="4120">
                  <c:v>39.571924999999993</c:v>
                </c:pt>
                <c:pt idx="4121">
                  <c:v>0.2244000000000006</c:v>
                </c:pt>
                <c:pt idx="4122">
                  <c:v>88.311000000000007</c:v>
                </c:pt>
                <c:pt idx="4123">
                  <c:v>2.4138000000000006</c:v>
                </c:pt>
                <c:pt idx="4124">
                  <c:v>-55.256</c:v>
                </c:pt>
                <c:pt idx="4125">
                  <c:v>-18.40520000000004</c:v>
                </c:pt>
                <c:pt idx="4126">
                  <c:v>5039.9856</c:v>
                </c:pt>
                <c:pt idx="4127">
                  <c:v>-55.256</c:v>
                </c:pt>
                <c:pt idx="4128">
                  <c:v>-52.169999999999987</c:v>
                </c:pt>
                <c:pt idx="4129">
                  <c:v>5.8175999999999952</c:v>
                </c:pt>
                <c:pt idx="4130">
                  <c:v>13.662599999999991</c:v>
                </c:pt>
                <c:pt idx="4131">
                  <c:v>19.596000000000018</c:v>
                </c:pt>
                <c:pt idx="4132">
                  <c:v>30.002699999999997</c:v>
                </c:pt>
                <c:pt idx="4133">
                  <c:v>0.65159999999999996</c:v>
                </c:pt>
                <c:pt idx="4134">
                  <c:v>-6.423300000000026</c:v>
                </c:pt>
                <c:pt idx="4135">
                  <c:v>0.17439999999999944</c:v>
                </c:pt>
                <c:pt idx="4136">
                  <c:v>4.2</c:v>
                </c:pt>
                <c:pt idx="4137">
                  <c:v>18.802466666666671</c:v>
                </c:pt>
                <c:pt idx="4138">
                  <c:v>59.110799999999998</c:v>
                </c:pt>
                <c:pt idx="4139">
                  <c:v>15.087799999999998</c:v>
                </c:pt>
                <c:pt idx="4140">
                  <c:v>13.3687</c:v>
                </c:pt>
                <c:pt idx="4141">
                  <c:v>27.219399999999993</c:v>
                </c:pt>
                <c:pt idx="4142">
                  <c:v>121.5602333333333</c:v>
                </c:pt>
                <c:pt idx="4143">
                  <c:v>5.9210999999999983</c:v>
                </c:pt>
                <c:pt idx="4144">
                  <c:v>-4.2588000000000363</c:v>
                </c:pt>
                <c:pt idx="4145">
                  <c:v>12.3795</c:v>
                </c:pt>
                <c:pt idx="4146">
                  <c:v>44.394475</c:v>
                </c:pt>
                <c:pt idx="4147">
                  <c:v>16.19393333333333</c:v>
                </c:pt>
                <c:pt idx="4148">
                  <c:v>29.6</c:v>
                </c:pt>
                <c:pt idx="4149">
                  <c:v>15.75539999999998</c:v>
                </c:pt>
                <c:pt idx="4150">
                  <c:v>158.27209999999997</c:v>
                </c:pt>
                <c:pt idx="4151">
                  <c:v>7.4359999999999991</c:v>
                </c:pt>
                <c:pt idx="4152">
                  <c:v>39.009150000000012</c:v>
                </c:pt>
                <c:pt idx="4153">
                  <c:v>49.251999999999995</c:v>
                </c:pt>
                <c:pt idx="4154">
                  <c:v>-0.29672000000000198</c:v>
                </c:pt>
                <c:pt idx="4155">
                  <c:v>6.63</c:v>
                </c:pt>
                <c:pt idx="4156">
                  <c:v>-21.294000000000018</c:v>
                </c:pt>
                <c:pt idx="4157">
                  <c:v>245.32512500000004</c:v>
                </c:pt>
                <c:pt idx="4158">
                  <c:v>32.972024999999995</c:v>
                </c:pt>
                <c:pt idx="4159">
                  <c:v>21.035999999999994</c:v>
                </c:pt>
                <c:pt idx="4160">
                  <c:v>9.3312000000000008</c:v>
                </c:pt>
                <c:pt idx="4161">
                  <c:v>14.343949999999996</c:v>
                </c:pt>
                <c:pt idx="4162">
                  <c:v>17.151933333333332</c:v>
                </c:pt>
                <c:pt idx="4163">
                  <c:v>-111.83534999999999</c:v>
                </c:pt>
                <c:pt idx="4164">
                  <c:v>17.998200000000004</c:v>
                </c:pt>
                <c:pt idx="4165">
                  <c:v>6.0567000000000002</c:v>
                </c:pt>
                <c:pt idx="4166">
                  <c:v>19.11365</c:v>
                </c:pt>
                <c:pt idx="4167">
                  <c:v>62.576000000000015</c:v>
                </c:pt>
                <c:pt idx="4168">
                  <c:v>-52.339199999999991</c:v>
                </c:pt>
                <c:pt idx="4169">
                  <c:v>3.6894000000000009</c:v>
                </c:pt>
                <c:pt idx="4170">
                  <c:v>317.27749999999997</c:v>
                </c:pt>
                <c:pt idx="4171">
                  <c:v>-1.9274999999999993</c:v>
                </c:pt>
                <c:pt idx="4172">
                  <c:v>50.365800000000007</c:v>
                </c:pt>
                <c:pt idx="4173">
                  <c:v>1.4455999999999998</c:v>
                </c:pt>
                <c:pt idx="4174">
                  <c:v>10.896600000000003</c:v>
                </c:pt>
                <c:pt idx="4175">
                  <c:v>0</c:v>
                </c:pt>
                <c:pt idx="4176">
                  <c:v>54.343800000000009</c:v>
                </c:pt>
                <c:pt idx="4177">
                  <c:v>3.5795999999999997</c:v>
                </c:pt>
                <c:pt idx="4178">
                  <c:v>67.992099999999994</c:v>
                </c:pt>
                <c:pt idx="4179">
                  <c:v>63.473666666666666</c:v>
                </c:pt>
                <c:pt idx="4180">
                  <c:v>-1.4994000000000067</c:v>
                </c:pt>
                <c:pt idx="4181">
                  <c:v>-2.6397000000000013</c:v>
                </c:pt>
                <c:pt idx="4182">
                  <c:v>6.8273999999999972</c:v>
                </c:pt>
                <c:pt idx="4183">
                  <c:v>-2.6012000000000008</c:v>
                </c:pt>
                <c:pt idx="4184">
                  <c:v>8.4942000000000011</c:v>
                </c:pt>
                <c:pt idx="4185">
                  <c:v>4.6812000000000005</c:v>
                </c:pt>
                <c:pt idx="4186">
                  <c:v>17.939700000000002</c:v>
                </c:pt>
                <c:pt idx="4187">
                  <c:v>9.5081000000000007</c:v>
                </c:pt>
                <c:pt idx="4188">
                  <c:v>-1.5264000000000002</c:v>
                </c:pt>
                <c:pt idx="4189">
                  <c:v>18.100000000000001</c:v>
                </c:pt>
                <c:pt idx="4190">
                  <c:v>-28.392399999999995</c:v>
                </c:pt>
                <c:pt idx="4191">
                  <c:v>4.7976000000000028</c:v>
                </c:pt>
                <c:pt idx="4192">
                  <c:v>10.373999999999999</c:v>
                </c:pt>
                <c:pt idx="4193">
                  <c:v>26.582750000000004</c:v>
                </c:pt>
                <c:pt idx="4194">
                  <c:v>5.1122999999999941</c:v>
                </c:pt>
                <c:pt idx="4195">
                  <c:v>10.7424</c:v>
                </c:pt>
                <c:pt idx="4196">
                  <c:v>-62.28400000000002</c:v>
                </c:pt>
                <c:pt idx="4197">
                  <c:v>22.190400000000004</c:v>
                </c:pt>
                <c:pt idx="4198">
                  <c:v>-42.492599999999982</c:v>
                </c:pt>
                <c:pt idx="4199">
                  <c:v>32.387375000000006</c:v>
                </c:pt>
                <c:pt idx="4200">
                  <c:v>2.0747999999999998</c:v>
                </c:pt>
                <c:pt idx="4201">
                  <c:v>-21.283700000000003</c:v>
                </c:pt>
                <c:pt idx="4202">
                  <c:v>8.4699999999997999E-2</c:v>
                </c:pt>
                <c:pt idx="4203">
                  <c:v>-42.394699999999986</c:v>
                </c:pt>
                <c:pt idx="4204">
                  <c:v>2.9400000000000004</c:v>
                </c:pt>
                <c:pt idx="4205">
                  <c:v>-3.454000000000002</c:v>
                </c:pt>
                <c:pt idx="4206">
                  <c:v>82.675866666666678</c:v>
                </c:pt>
                <c:pt idx="4207">
                  <c:v>14.402999999999995</c:v>
                </c:pt>
                <c:pt idx="4208">
                  <c:v>-380.99640000000034</c:v>
                </c:pt>
                <c:pt idx="4209">
                  <c:v>-3.864600000000002</c:v>
                </c:pt>
                <c:pt idx="4210">
                  <c:v>26.413199999999996</c:v>
                </c:pt>
                <c:pt idx="4211">
                  <c:v>8.2900999999999954</c:v>
                </c:pt>
                <c:pt idx="4212">
                  <c:v>14.904</c:v>
                </c:pt>
                <c:pt idx="4213">
                  <c:v>10.647000000000006</c:v>
                </c:pt>
                <c:pt idx="4214">
                  <c:v>45.704400000000007</c:v>
                </c:pt>
                <c:pt idx="4215">
                  <c:v>-24.294000000000018</c:v>
                </c:pt>
                <c:pt idx="4216">
                  <c:v>-14.773</c:v>
                </c:pt>
                <c:pt idx="4217">
                  <c:v>11.778199999999998</c:v>
                </c:pt>
                <c:pt idx="4218">
                  <c:v>-16.467000000000002</c:v>
                </c:pt>
                <c:pt idx="4219">
                  <c:v>-1.7513999999999994</c:v>
                </c:pt>
                <c:pt idx="4220">
                  <c:v>9.5256000000000007</c:v>
                </c:pt>
                <c:pt idx="4221">
                  <c:v>-83.064600000000013</c:v>
                </c:pt>
                <c:pt idx="4222">
                  <c:v>-22.482000000000006</c:v>
                </c:pt>
                <c:pt idx="4223">
                  <c:v>78.708299999999994</c:v>
                </c:pt>
                <c:pt idx="4224">
                  <c:v>19.565533333333324</c:v>
                </c:pt>
                <c:pt idx="4225">
                  <c:v>6.4649999999999892</c:v>
                </c:pt>
                <c:pt idx="4226">
                  <c:v>27.133133333333337</c:v>
                </c:pt>
                <c:pt idx="4227">
                  <c:v>40.472999999999999</c:v>
                </c:pt>
                <c:pt idx="4228">
                  <c:v>-121.21980000000003</c:v>
                </c:pt>
                <c:pt idx="4229">
                  <c:v>-571.99559999999997</c:v>
                </c:pt>
                <c:pt idx="4230">
                  <c:v>27.497549999999997</c:v>
                </c:pt>
                <c:pt idx="4231">
                  <c:v>-79.335199999999986</c:v>
                </c:pt>
                <c:pt idx="4232">
                  <c:v>-30.555000000000007</c:v>
                </c:pt>
                <c:pt idx="4233">
                  <c:v>32.976600000000005</c:v>
                </c:pt>
                <c:pt idx="4234">
                  <c:v>3.227566666666668</c:v>
                </c:pt>
                <c:pt idx="4235">
                  <c:v>7.4359000000000002</c:v>
                </c:pt>
                <c:pt idx="4236">
                  <c:v>-143.25480000000002</c:v>
                </c:pt>
                <c:pt idx="4237">
                  <c:v>-15.779466666666664</c:v>
                </c:pt>
                <c:pt idx="4238">
                  <c:v>106.30966666666667</c:v>
                </c:pt>
                <c:pt idx="4239">
                  <c:v>-5.4680666666666724</c:v>
                </c:pt>
                <c:pt idx="4240">
                  <c:v>316.13920000000007</c:v>
                </c:pt>
                <c:pt idx="4241">
                  <c:v>45.106449999999995</c:v>
                </c:pt>
                <c:pt idx="4242">
                  <c:v>36.115199999999973</c:v>
                </c:pt>
                <c:pt idx="4243">
                  <c:v>29.449199999999998</c:v>
                </c:pt>
                <c:pt idx="4244">
                  <c:v>-11.52</c:v>
                </c:pt>
                <c:pt idx="4245">
                  <c:v>8.2781999999999982</c:v>
                </c:pt>
                <c:pt idx="4246">
                  <c:v>53.999999999999993</c:v>
                </c:pt>
                <c:pt idx="4247">
                  <c:v>1.8720000000000003</c:v>
                </c:pt>
                <c:pt idx="4248">
                  <c:v>3.3543999999999996</c:v>
                </c:pt>
                <c:pt idx="4249">
                  <c:v>-2.4852000000000007</c:v>
                </c:pt>
                <c:pt idx="4250">
                  <c:v>-336.62720000000013</c:v>
                </c:pt>
                <c:pt idx="4251">
                  <c:v>88.403099999999995</c:v>
                </c:pt>
                <c:pt idx="4252">
                  <c:v>-3.0492666666666843</c:v>
                </c:pt>
                <c:pt idx="4253">
                  <c:v>18.893699999999995</c:v>
                </c:pt>
                <c:pt idx="4254">
                  <c:v>284.98</c:v>
                </c:pt>
                <c:pt idx="4255">
                  <c:v>25.018199999999993</c:v>
                </c:pt>
                <c:pt idx="4256">
                  <c:v>39.277349999999984</c:v>
                </c:pt>
                <c:pt idx="4257">
                  <c:v>-4.9067500000000006</c:v>
                </c:pt>
                <c:pt idx="4258">
                  <c:v>-68.251400000000004</c:v>
                </c:pt>
                <c:pt idx="4259">
                  <c:v>2.2449999999999992</c:v>
                </c:pt>
                <c:pt idx="4260">
                  <c:v>6.5120000000000005</c:v>
                </c:pt>
                <c:pt idx="4261">
                  <c:v>1.0503</c:v>
                </c:pt>
                <c:pt idx="4262">
                  <c:v>-95.254500000000021</c:v>
                </c:pt>
                <c:pt idx="4263">
                  <c:v>254.84459999999993</c:v>
                </c:pt>
                <c:pt idx="4264">
                  <c:v>7.7945999999999991</c:v>
                </c:pt>
                <c:pt idx="4265">
                  <c:v>33.639999999999986</c:v>
                </c:pt>
                <c:pt idx="4266">
                  <c:v>0</c:v>
                </c:pt>
                <c:pt idx="4267">
                  <c:v>42.732100000000003</c:v>
                </c:pt>
                <c:pt idx="4268">
                  <c:v>59.492999999999952</c:v>
                </c:pt>
                <c:pt idx="4269">
                  <c:v>112.57400000000001</c:v>
                </c:pt>
                <c:pt idx="4270">
                  <c:v>0.79380000000000006</c:v>
                </c:pt>
                <c:pt idx="4271">
                  <c:v>-407.68200000000013</c:v>
                </c:pt>
                <c:pt idx="4272">
                  <c:v>3.944999999999999</c:v>
                </c:pt>
                <c:pt idx="4273">
                  <c:v>26.005799999999994</c:v>
                </c:pt>
                <c:pt idx="4274">
                  <c:v>-20.5623</c:v>
                </c:pt>
                <c:pt idx="4275">
                  <c:v>20.730466666666668</c:v>
                </c:pt>
                <c:pt idx="4276">
                  <c:v>364.85325</c:v>
                </c:pt>
                <c:pt idx="4277">
                  <c:v>82.317999999999969</c:v>
                </c:pt>
                <c:pt idx="4278">
                  <c:v>9.3946499999999986</c:v>
                </c:pt>
                <c:pt idx="4279">
                  <c:v>54.750600000000027</c:v>
                </c:pt>
                <c:pt idx="4280">
                  <c:v>31.46374999999999</c:v>
                </c:pt>
                <c:pt idx="4281">
                  <c:v>-17.329900000000006</c:v>
                </c:pt>
                <c:pt idx="4282">
                  <c:v>11.5959</c:v>
                </c:pt>
                <c:pt idx="4283">
                  <c:v>4.7236000000000002</c:v>
                </c:pt>
                <c:pt idx="4284">
                  <c:v>-1.0656000000000017</c:v>
                </c:pt>
                <c:pt idx="4285">
                  <c:v>9.0647999999999982</c:v>
                </c:pt>
                <c:pt idx="4286">
                  <c:v>-3.2769000000000474</c:v>
                </c:pt>
                <c:pt idx="4287">
                  <c:v>-30.027933333333337</c:v>
                </c:pt>
                <c:pt idx="4288">
                  <c:v>-32.479699999999994</c:v>
                </c:pt>
                <c:pt idx="4289">
                  <c:v>-30.039266666666666</c:v>
                </c:pt>
                <c:pt idx="4290">
                  <c:v>73.19399999999996</c:v>
                </c:pt>
                <c:pt idx="4291">
                  <c:v>25.368400000000001</c:v>
                </c:pt>
                <c:pt idx="4292">
                  <c:v>44.565100000000001</c:v>
                </c:pt>
                <c:pt idx="4293">
                  <c:v>10.347300000000004</c:v>
                </c:pt>
                <c:pt idx="4294">
                  <c:v>1.6037999999999999</c:v>
                </c:pt>
                <c:pt idx="4295">
                  <c:v>-35.513599999999997</c:v>
                </c:pt>
                <c:pt idx="4296">
                  <c:v>34.749266666666657</c:v>
                </c:pt>
                <c:pt idx="4297">
                  <c:v>13.597799999999994</c:v>
                </c:pt>
                <c:pt idx="4298">
                  <c:v>-14.475000000000001</c:v>
                </c:pt>
                <c:pt idx="4299">
                  <c:v>72.874583333333305</c:v>
                </c:pt>
                <c:pt idx="4300">
                  <c:v>40.170200000000001</c:v>
                </c:pt>
                <c:pt idx="4301">
                  <c:v>26.927949999999999</c:v>
                </c:pt>
                <c:pt idx="4302">
                  <c:v>-51.515399999999985</c:v>
                </c:pt>
                <c:pt idx="4303">
                  <c:v>11.465999999999999</c:v>
                </c:pt>
                <c:pt idx="4304">
                  <c:v>-206.33402000000001</c:v>
                </c:pt>
                <c:pt idx="4305">
                  <c:v>-1.187400000000002</c:v>
                </c:pt>
                <c:pt idx="4306">
                  <c:v>-5.3853999999999953</c:v>
                </c:pt>
                <c:pt idx="4307">
                  <c:v>32.232199999999999</c:v>
                </c:pt>
                <c:pt idx="4308">
                  <c:v>25.249100000000006</c:v>
                </c:pt>
                <c:pt idx="4309">
                  <c:v>6.2910000000000004</c:v>
                </c:pt>
                <c:pt idx="4310">
                  <c:v>-11.137099999999997</c:v>
                </c:pt>
                <c:pt idx="4311">
                  <c:v>-8.0289999999999999</c:v>
                </c:pt>
                <c:pt idx="4312">
                  <c:v>34.253633333333326</c:v>
                </c:pt>
                <c:pt idx="4313">
                  <c:v>0</c:v>
                </c:pt>
                <c:pt idx="4314">
                  <c:v>-8.5794000000000779</c:v>
                </c:pt>
                <c:pt idx="4315">
                  <c:v>-1.4016000000000002</c:v>
                </c:pt>
                <c:pt idx="4316">
                  <c:v>2.5019999999999971</c:v>
                </c:pt>
                <c:pt idx="4317">
                  <c:v>16.469900000000003</c:v>
                </c:pt>
                <c:pt idx="4318">
                  <c:v>15.079800000000001</c:v>
                </c:pt>
                <c:pt idx="4319">
                  <c:v>5.9572000000000038</c:v>
                </c:pt>
                <c:pt idx="4320">
                  <c:v>2.5409999999999999</c:v>
                </c:pt>
                <c:pt idx="4321">
                  <c:v>-29.343599999999995</c:v>
                </c:pt>
                <c:pt idx="4322">
                  <c:v>-12.431999999999999</c:v>
                </c:pt>
                <c:pt idx="4323">
                  <c:v>172.48140000000001</c:v>
                </c:pt>
                <c:pt idx="4324">
                  <c:v>10.1768</c:v>
                </c:pt>
                <c:pt idx="4325">
                  <c:v>39.442399999999999</c:v>
                </c:pt>
                <c:pt idx="4326">
                  <c:v>56.526400000000002</c:v>
                </c:pt>
                <c:pt idx="4327">
                  <c:v>-6.8299750000000081</c:v>
                </c:pt>
                <c:pt idx="4328">
                  <c:v>2.0874000000000006</c:v>
                </c:pt>
                <c:pt idx="4329">
                  <c:v>9.9085000000000001</c:v>
                </c:pt>
                <c:pt idx="4330">
                  <c:v>-22.658449999999995</c:v>
                </c:pt>
                <c:pt idx="4331">
                  <c:v>15.552000000000001</c:v>
                </c:pt>
                <c:pt idx="4332">
                  <c:v>18.527999999999999</c:v>
                </c:pt>
                <c:pt idx="4333">
                  <c:v>-4.1243999999999996</c:v>
                </c:pt>
                <c:pt idx="4334">
                  <c:v>-21.672100000000004</c:v>
                </c:pt>
                <c:pt idx="4335">
                  <c:v>3.5569999999999986</c:v>
                </c:pt>
                <c:pt idx="4336">
                  <c:v>-32.251400000000004</c:v>
                </c:pt>
                <c:pt idx="4337">
                  <c:v>-39.666600000000017</c:v>
                </c:pt>
                <c:pt idx="4338">
                  <c:v>-12.453599999999998</c:v>
                </c:pt>
                <c:pt idx="4339">
                  <c:v>-16.695900000000005</c:v>
                </c:pt>
                <c:pt idx="4340">
                  <c:v>-19.258800000000008</c:v>
                </c:pt>
                <c:pt idx="4341">
                  <c:v>3.3840000000000003</c:v>
                </c:pt>
                <c:pt idx="4342">
                  <c:v>-11.825600000000001</c:v>
                </c:pt>
                <c:pt idx="4343">
                  <c:v>18.756880000000002</c:v>
                </c:pt>
                <c:pt idx="4344">
                  <c:v>-28.856799999999993</c:v>
                </c:pt>
                <c:pt idx="4345">
                  <c:v>1.331599999999999</c:v>
                </c:pt>
                <c:pt idx="4346">
                  <c:v>8.5624599999999997</c:v>
                </c:pt>
                <c:pt idx="4347">
                  <c:v>-11.321999999999999</c:v>
                </c:pt>
                <c:pt idx="4348">
                  <c:v>119.20190000000001</c:v>
                </c:pt>
                <c:pt idx="4349">
                  <c:v>4.3901999999999788</c:v>
                </c:pt>
                <c:pt idx="4350">
                  <c:v>-7.4759999999999991</c:v>
                </c:pt>
                <c:pt idx="4351">
                  <c:v>5.6644000000000005</c:v>
                </c:pt>
                <c:pt idx="4352">
                  <c:v>83.512799999999913</c:v>
                </c:pt>
                <c:pt idx="4353">
                  <c:v>5.4432</c:v>
                </c:pt>
                <c:pt idx="4354">
                  <c:v>29.848199999999977</c:v>
                </c:pt>
                <c:pt idx="4355">
                  <c:v>8.6491500000000077</c:v>
                </c:pt>
                <c:pt idx="4356">
                  <c:v>9.7439999999999998</c:v>
                </c:pt>
                <c:pt idx="4357">
                  <c:v>-459.98750000000018</c:v>
                </c:pt>
                <c:pt idx="4358">
                  <c:v>72.894599999999997</c:v>
                </c:pt>
                <c:pt idx="4359">
                  <c:v>874.98749999999984</c:v>
                </c:pt>
                <c:pt idx="4360">
                  <c:v>-17.685600000000001</c:v>
                </c:pt>
                <c:pt idx="4361">
                  <c:v>-312.06139999999994</c:v>
                </c:pt>
                <c:pt idx="4362">
                  <c:v>-7.5543499999999701</c:v>
                </c:pt>
                <c:pt idx="4363">
                  <c:v>-392.5822500000001</c:v>
                </c:pt>
                <c:pt idx="4364">
                  <c:v>33.702524999999994</c:v>
                </c:pt>
                <c:pt idx="4365">
                  <c:v>31.285799999999995</c:v>
                </c:pt>
                <c:pt idx="4366">
                  <c:v>-7.7640000000000011</c:v>
                </c:pt>
                <c:pt idx="4367">
                  <c:v>-4.0127999999999986</c:v>
                </c:pt>
                <c:pt idx="4368">
                  <c:v>-0.7295000000000007</c:v>
                </c:pt>
                <c:pt idx="4369">
                  <c:v>1.8902666666666657</c:v>
                </c:pt>
                <c:pt idx="4370">
                  <c:v>-66.508800000000036</c:v>
                </c:pt>
                <c:pt idx="4371">
                  <c:v>89.447399999999988</c:v>
                </c:pt>
                <c:pt idx="4372">
                  <c:v>-190.25730000000004</c:v>
                </c:pt>
                <c:pt idx="4373">
                  <c:v>51.745749999999987</c:v>
                </c:pt>
                <c:pt idx="4374">
                  <c:v>1.7730000000000004</c:v>
                </c:pt>
                <c:pt idx="4375">
                  <c:v>13.857900000000008</c:v>
                </c:pt>
                <c:pt idx="4376">
                  <c:v>0.45279999999999454</c:v>
                </c:pt>
                <c:pt idx="4377">
                  <c:v>18.015099999999997</c:v>
                </c:pt>
                <c:pt idx="4378">
                  <c:v>0.52439999999999998</c:v>
                </c:pt>
                <c:pt idx="4379">
                  <c:v>28.639400000000002</c:v>
                </c:pt>
                <c:pt idx="4380">
                  <c:v>30.014399999999998</c:v>
                </c:pt>
                <c:pt idx="4381">
                  <c:v>82.878599999999963</c:v>
                </c:pt>
                <c:pt idx="4382">
                  <c:v>-5.8346000000000231</c:v>
                </c:pt>
                <c:pt idx="4383">
                  <c:v>17.839880000000001</c:v>
                </c:pt>
                <c:pt idx="4384">
                  <c:v>-0.73485000000005307</c:v>
                </c:pt>
                <c:pt idx="4385">
                  <c:v>142.80889999999999</c:v>
                </c:pt>
                <c:pt idx="4386">
                  <c:v>-22.494600000000002</c:v>
                </c:pt>
                <c:pt idx="4387">
                  <c:v>20.1708</c:v>
                </c:pt>
                <c:pt idx="4388">
                  <c:v>-2.6280000000000001</c:v>
                </c:pt>
                <c:pt idx="4389">
                  <c:v>25.149600000000007</c:v>
                </c:pt>
                <c:pt idx="4390">
                  <c:v>-63.837000000000003</c:v>
                </c:pt>
                <c:pt idx="4391">
                  <c:v>75.6952</c:v>
                </c:pt>
                <c:pt idx="4392">
                  <c:v>-145.52460000000002</c:v>
                </c:pt>
                <c:pt idx="4393">
                  <c:v>21.598800000000001</c:v>
                </c:pt>
                <c:pt idx="4394">
                  <c:v>-8.9795999999999978</c:v>
                </c:pt>
                <c:pt idx="4395">
                  <c:v>-2.2200000000000131</c:v>
                </c:pt>
                <c:pt idx="4396">
                  <c:v>6.2208000000000006</c:v>
                </c:pt>
                <c:pt idx="4397">
                  <c:v>-26.435800000000004</c:v>
                </c:pt>
                <c:pt idx="4398">
                  <c:v>-42.425749999999979</c:v>
                </c:pt>
                <c:pt idx="4399">
                  <c:v>20.158400000000015</c:v>
                </c:pt>
                <c:pt idx="4400">
                  <c:v>-2.8730666666666784</c:v>
                </c:pt>
                <c:pt idx="4401">
                  <c:v>-46.688600000000008</c:v>
                </c:pt>
                <c:pt idx="4402">
                  <c:v>13.797559999999999</c:v>
                </c:pt>
                <c:pt idx="4403">
                  <c:v>23.5672</c:v>
                </c:pt>
                <c:pt idx="4404">
                  <c:v>-29.252400000000009</c:v>
                </c:pt>
                <c:pt idx="4405">
                  <c:v>196.44669999999996</c:v>
                </c:pt>
                <c:pt idx="4406">
                  <c:v>6.1704000000000008</c:v>
                </c:pt>
                <c:pt idx="4407">
                  <c:v>-16.557742857142852</c:v>
                </c:pt>
                <c:pt idx="4408">
                  <c:v>54.328189999999971</c:v>
                </c:pt>
                <c:pt idx="4409">
                  <c:v>40.74169999999998</c:v>
                </c:pt>
                <c:pt idx="4410">
                  <c:v>79.791074999999935</c:v>
                </c:pt>
                <c:pt idx="4411">
                  <c:v>1153.3711499999999</c:v>
                </c:pt>
                <c:pt idx="4412">
                  <c:v>45.430500000000002</c:v>
                </c:pt>
                <c:pt idx="4413">
                  <c:v>0.29969999999999963</c:v>
                </c:pt>
                <c:pt idx="4414">
                  <c:v>-11.337533333333333</c:v>
                </c:pt>
                <c:pt idx="4415">
                  <c:v>2.6073666666666662</c:v>
                </c:pt>
                <c:pt idx="4416">
                  <c:v>-46.032639999999994</c:v>
                </c:pt>
                <c:pt idx="4417">
                  <c:v>2.0140999999999987</c:v>
                </c:pt>
                <c:pt idx="4418">
                  <c:v>38.366500000000002</c:v>
                </c:pt>
                <c:pt idx="4419">
                  <c:v>10.960199999999993</c:v>
                </c:pt>
                <c:pt idx="4420">
                  <c:v>72.670249999999996</c:v>
                </c:pt>
                <c:pt idx="4421">
                  <c:v>-43.79140000000001</c:v>
                </c:pt>
                <c:pt idx="4422">
                  <c:v>10.307099999999998</c:v>
                </c:pt>
                <c:pt idx="4423">
                  <c:v>142.27130000000002</c:v>
                </c:pt>
                <c:pt idx="4424">
                  <c:v>-1.746900000000001</c:v>
                </c:pt>
                <c:pt idx="4425">
                  <c:v>15.742999999999984</c:v>
                </c:pt>
                <c:pt idx="4426">
                  <c:v>-115.71559999999999</c:v>
                </c:pt>
                <c:pt idx="4427">
                  <c:v>60.556299999999979</c:v>
                </c:pt>
                <c:pt idx="4428">
                  <c:v>120.12939999999999</c:v>
                </c:pt>
                <c:pt idx="4429">
                  <c:v>33.643999999999998</c:v>
                </c:pt>
                <c:pt idx="4430">
                  <c:v>7.2576000000000001</c:v>
                </c:pt>
                <c:pt idx="4431">
                  <c:v>24.936000000000007</c:v>
                </c:pt>
                <c:pt idx="4432">
                  <c:v>44.034219999999998</c:v>
                </c:pt>
                <c:pt idx="4433">
                  <c:v>50.577300000000001</c:v>
                </c:pt>
                <c:pt idx="4434">
                  <c:v>-45.826999999999998</c:v>
                </c:pt>
                <c:pt idx="4435">
                  <c:v>7.822499999999998</c:v>
                </c:pt>
                <c:pt idx="4436">
                  <c:v>-103.26600000000002</c:v>
                </c:pt>
                <c:pt idx="4437">
                  <c:v>97.36279999999995</c:v>
                </c:pt>
                <c:pt idx="4438">
                  <c:v>17.128500000000003</c:v>
                </c:pt>
                <c:pt idx="4439">
                  <c:v>-204.44580000000005</c:v>
                </c:pt>
                <c:pt idx="4440">
                  <c:v>18.662400000000002</c:v>
                </c:pt>
                <c:pt idx="4441">
                  <c:v>-5.8230000000000004</c:v>
                </c:pt>
                <c:pt idx="4442">
                  <c:v>11.231999999999999</c:v>
                </c:pt>
                <c:pt idx="4443">
                  <c:v>13.150999999999998</c:v>
                </c:pt>
                <c:pt idx="4444">
                  <c:v>32.924999999999997</c:v>
                </c:pt>
                <c:pt idx="4445">
                  <c:v>-0.80359999999999898</c:v>
                </c:pt>
                <c:pt idx="4446">
                  <c:v>13.181000000000001</c:v>
                </c:pt>
                <c:pt idx="4447">
                  <c:v>-29.605799999999981</c:v>
                </c:pt>
                <c:pt idx="4448">
                  <c:v>7.7831999999999759</c:v>
                </c:pt>
                <c:pt idx="4449">
                  <c:v>-5.4037999999999968</c:v>
                </c:pt>
                <c:pt idx="4450">
                  <c:v>74.943133333333321</c:v>
                </c:pt>
                <c:pt idx="4451">
                  <c:v>-18.567360000000004</c:v>
                </c:pt>
                <c:pt idx="4452">
                  <c:v>-68.392000000000053</c:v>
                </c:pt>
                <c:pt idx="4453">
                  <c:v>23.677200000000003</c:v>
                </c:pt>
                <c:pt idx="4454">
                  <c:v>5.7980000000000018</c:v>
                </c:pt>
                <c:pt idx="4455">
                  <c:v>-4.8510000000000009</c:v>
                </c:pt>
                <c:pt idx="4456">
                  <c:v>-18.462400000000002</c:v>
                </c:pt>
                <c:pt idx="4457">
                  <c:v>6.3071999999999999</c:v>
                </c:pt>
                <c:pt idx="4458">
                  <c:v>-235.41979999999998</c:v>
                </c:pt>
                <c:pt idx="4459">
                  <c:v>76.548399999999987</c:v>
                </c:pt>
                <c:pt idx="4460">
                  <c:v>22.354800000000004</c:v>
                </c:pt>
                <c:pt idx="4461">
                  <c:v>34.106200000000001</c:v>
                </c:pt>
                <c:pt idx="4462">
                  <c:v>7.3132000000000001</c:v>
                </c:pt>
                <c:pt idx="4463">
                  <c:v>89.990999999999985</c:v>
                </c:pt>
                <c:pt idx="4464">
                  <c:v>9.8441333333333123</c:v>
                </c:pt>
                <c:pt idx="4465">
                  <c:v>-162.22960000000006</c:v>
                </c:pt>
                <c:pt idx="4466">
                  <c:v>-282.49020000000013</c:v>
                </c:pt>
                <c:pt idx="4467">
                  <c:v>7.2951333333333297</c:v>
                </c:pt>
                <c:pt idx="4468">
                  <c:v>18.8048</c:v>
                </c:pt>
                <c:pt idx="4469">
                  <c:v>-18.843900000000009</c:v>
                </c:pt>
                <c:pt idx="4470">
                  <c:v>-10.041199999999998</c:v>
                </c:pt>
                <c:pt idx="4471">
                  <c:v>-373.3048</c:v>
                </c:pt>
                <c:pt idx="4472">
                  <c:v>8.01</c:v>
                </c:pt>
                <c:pt idx="4473">
                  <c:v>2.5054499999999993</c:v>
                </c:pt>
                <c:pt idx="4474">
                  <c:v>10.800933333333328</c:v>
                </c:pt>
                <c:pt idx="4475">
                  <c:v>24.291899999999998</c:v>
                </c:pt>
                <c:pt idx="4476">
                  <c:v>8.1701999999999924</c:v>
                </c:pt>
                <c:pt idx="4477">
                  <c:v>-1.3499999999999996</c:v>
                </c:pt>
                <c:pt idx="4478">
                  <c:v>46.238399999999992</c:v>
                </c:pt>
                <c:pt idx="4479">
                  <c:v>216.59014000000002</c:v>
                </c:pt>
                <c:pt idx="4480">
                  <c:v>-2.0099999999999998</c:v>
                </c:pt>
                <c:pt idx="4481">
                  <c:v>0.59920000000000018</c:v>
                </c:pt>
                <c:pt idx="4482">
                  <c:v>186.339</c:v>
                </c:pt>
                <c:pt idx="4483">
                  <c:v>83.389799999999937</c:v>
                </c:pt>
                <c:pt idx="4484">
                  <c:v>2.4763555555555534</c:v>
                </c:pt>
                <c:pt idx="4485">
                  <c:v>2.0175999999999972</c:v>
                </c:pt>
                <c:pt idx="4486">
                  <c:v>-3.1680000000000001</c:v>
                </c:pt>
                <c:pt idx="4487">
                  <c:v>588.69299999999998</c:v>
                </c:pt>
                <c:pt idx="4488">
                  <c:v>-15.222500000000011</c:v>
                </c:pt>
                <c:pt idx="4489">
                  <c:v>-100.82399999999998</c:v>
                </c:pt>
                <c:pt idx="4490">
                  <c:v>213.70440000000002</c:v>
                </c:pt>
                <c:pt idx="4491">
                  <c:v>1.4759999999999982</c:v>
                </c:pt>
                <c:pt idx="4492">
                  <c:v>54.072225000000003</c:v>
                </c:pt>
                <c:pt idx="4493">
                  <c:v>38.970000000000006</c:v>
                </c:pt>
                <c:pt idx="4494">
                  <c:v>-1.3583999999999987</c:v>
                </c:pt>
                <c:pt idx="4495">
                  <c:v>-88.295950000000019</c:v>
                </c:pt>
                <c:pt idx="4496">
                  <c:v>-86.198399999999992</c:v>
                </c:pt>
                <c:pt idx="4497">
                  <c:v>115.79959999999998</c:v>
                </c:pt>
                <c:pt idx="4498">
                  <c:v>6.4308000000000014</c:v>
                </c:pt>
                <c:pt idx="4499">
                  <c:v>-46.859266666666684</c:v>
                </c:pt>
                <c:pt idx="4500">
                  <c:v>11.449133333333334</c:v>
                </c:pt>
                <c:pt idx="4501">
                  <c:v>-52.958400000000012</c:v>
                </c:pt>
                <c:pt idx="4502">
                  <c:v>-79.029599999999988</c:v>
                </c:pt>
                <c:pt idx="4503">
                  <c:v>3.7995999999999999</c:v>
                </c:pt>
                <c:pt idx="4504">
                  <c:v>-7.9001999999999999</c:v>
                </c:pt>
                <c:pt idx="4505">
                  <c:v>228.48615000000004</c:v>
                </c:pt>
                <c:pt idx="4506">
                  <c:v>-90.24839999999999</c:v>
                </c:pt>
                <c:pt idx="4507">
                  <c:v>-47.806933333333355</c:v>
                </c:pt>
                <c:pt idx="4508">
                  <c:v>-230.60000000000005</c:v>
                </c:pt>
                <c:pt idx="4509">
                  <c:v>-19.562399999999997</c:v>
                </c:pt>
                <c:pt idx="4510">
                  <c:v>9.105599999999999</c:v>
                </c:pt>
                <c:pt idx="4511">
                  <c:v>41.021599999999999</c:v>
                </c:pt>
                <c:pt idx="4512">
                  <c:v>45.839999999999996</c:v>
                </c:pt>
                <c:pt idx="4513">
                  <c:v>59.114999999999981</c:v>
                </c:pt>
                <c:pt idx="4514">
                  <c:v>161.161</c:v>
                </c:pt>
                <c:pt idx="4515">
                  <c:v>-68.974400000000017</c:v>
                </c:pt>
                <c:pt idx="4516">
                  <c:v>32.548114285714284</c:v>
                </c:pt>
                <c:pt idx="4517">
                  <c:v>1.8032000000000001</c:v>
                </c:pt>
                <c:pt idx="4518">
                  <c:v>0</c:v>
                </c:pt>
                <c:pt idx="4519">
                  <c:v>-194.14000000000004</c:v>
                </c:pt>
                <c:pt idx="4520">
                  <c:v>6.6085399999999979</c:v>
                </c:pt>
                <c:pt idx="4521">
                  <c:v>-35.215199999999996</c:v>
                </c:pt>
                <c:pt idx="4522">
                  <c:v>9.3312000000000008</c:v>
                </c:pt>
                <c:pt idx="4523">
                  <c:v>88.725000000000023</c:v>
                </c:pt>
                <c:pt idx="4524">
                  <c:v>-15.991999999999999</c:v>
                </c:pt>
                <c:pt idx="4525">
                  <c:v>793.71986666666646</c:v>
                </c:pt>
                <c:pt idx="4526">
                  <c:v>30.089999999999982</c:v>
                </c:pt>
                <c:pt idx="4527">
                  <c:v>13.691066666666666</c:v>
                </c:pt>
                <c:pt idx="4528">
                  <c:v>35.245000000000005</c:v>
                </c:pt>
                <c:pt idx="4529">
                  <c:v>62.61046363636364</c:v>
                </c:pt>
                <c:pt idx="4530">
                  <c:v>35.503733333333336</c:v>
                </c:pt>
                <c:pt idx="4531">
                  <c:v>31.229549999999993</c:v>
                </c:pt>
                <c:pt idx="4532">
                  <c:v>-75.59580000000004</c:v>
                </c:pt>
                <c:pt idx="4533">
                  <c:v>3.5167624999999982</c:v>
                </c:pt>
                <c:pt idx="4534">
                  <c:v>-225.09759999999991</c:v>
                </c:pt>
                <c:pt idx="4535">
                  <c:v>49.391625000000005</c:v>
                </c:pt>
                <c:pt idx="4536">
                  <c:v>63.64889999999999</c:v>
                </c:pt>
                <c:pt idx="4537">
                  <c:v>-44.990399999999994</c:v>
                </c:pt>
                <c:pt idx="4538">
                  <c:v>25.368900000000004</c:v>
                </c:pt>
                <c:pt idx="4539">
                  <c:v>2.8535999999999988</c:v>
                </c:pt>
                <c:pt idx="4540">
                  <c:v>-22.098000000000013</c:v>
                </c:pt>
                <c:pt idx="4541">
                  <c:v>-13.646100000000001</c:v>
                </c:pt>
                <c:pt idx="4542">
                  <c:v>26.060399999999976</c:v>
                </c:pt>
                <c:pt idx="4543">
                  <c:v>299.83100000000002</c:v>
                </c:pt>
                <c:pt idx="4544">
                  <c:v>18.912899999999997</c:v>
                </c:pt>
                <c:pt idx="4545">
                  <c:v>-103.14073333333333</c:v>
                </c:pt>
                <c:pt idx="4546">
                  <c:v>10.426199999999996</c:v>
                </c:pt>
                <c:pt idx="4547">
                  <c:v>3.9808000000000003</c:v>
                </c:pt>
                <c:pt idx="4548">
                  <c:v>-12.196000000000005</c:v>
                </c:pt>
                <c:pt idx="4549">
                  <c:v>-6.5296000000000003</c:v>
                </c:pt>
                <c:pt idx="4550">
                  <c:v>9.3312000000000008</c:v>
                </c:pt>
                <c:pt idx="4551">
                  <c:v>3.0276000000000001</c:v>
                </c:pt>
                <c:pt idx="4552">
                  <c:v>53.18506</c:v>
                </c:pt>
                <c:pt idx="4553">
                  <c:v>-154.25490000000002</c:v>
                </c:pt>
                <c:pt idx="4554">
                  <c:v>8.534399999999998</c:v>
                </c:pt>
                <c:pt idx="4555">
                  <c:v>14.424999999999999</c:v>
                </c:pt>
                <c:pt idx="4556">
                  <c:v>0.69933333333332703</c:v>
                </c:pt>
                <c:pt idx="4557">
                  <c:v>11.177600000000002</c:v>
                </c:pt>
                <c:pt idx="4558">
                  <c:v>4.2803999999999984</c:v>
                </c:pt>
                <c:pt idx="4559">
                  <c:v>118.54640000000011</c:v>
                </c:pt>
                <c:pt idx="4560">
                  <c:v>-0.73365000000000036</c:v>
                </c:pt>
                <c:pt idx="4561">
                  <c:v>25.175999999999998</c:v>
                </c:pt>
                <c:pt idx="4562">
                  <c:v>7.0702999999999996</c:v>
                </c:pt>
                <c:pt idx="4563">
                  <c:v>8.5854749999999989</c:v>
                </c:pt>
                <c:pt idx="4564">
                  <c:v>5.9997000000000025</c:v>
                </c:pt>
                <c:pt idx="4565">
                  <c:v>12.178800000000001</c:v>
                </c:pt>
                <c:pt idx="4566">
                  <c:v>8.9909999999999997</c:v>
                </c:pt>
                <c:pt idx="4567">
                  <c:v>17.993999999999993</c:v>
                </c:pt>
                <c:pt idx="4568">
                  <c:v>-10.173599999999997</c:v>
                </c:pt>
                <c:pt idx="4569">
                  <c:v>-94.941000000000017</c:v>
                </c:pt>
                <c:pt idx="4570">
                  <c:v>162.91839999999996</c:v>
                </c:pt>
                <c:pt idx="4571">
                  <c:v>7.4984999999999964</c:v>
                </c:pt>
                <c:pt idx="4572">
                  <c:v>-204.44580000000005</c:v>
                </c:pt>
                <c:pt idx="4573">
                  <c:v>-0.80700000000000216</c:v>
                </c:pt>
                <c:pt idx="4574">
                  <c:v>24.570450000000001</c:v>
                </c:pt>
                <c:pt idx="4575">
                  <c:v>-3.6859000000000077</c:v>
                </c:pt>
                <c:pt idx="4576">
                  <c:v>60.916525</c:v>
                </c:pt>
                <c:pt idx="4577">
                  <c:v>35.820242857142844</c:v>
                </c:pt>
                <c:pt idx="4578">
                  <c:v>8.5406999999999904</c:v>
                </c:pt>
                <c:pt idx="4579">
                  <c:v>17.996266666666664</c:v>
                </c:pt>
                <c:pt idx="4580">
                  <c:v>39.414285714285704</c:v>
                </c:pt>
                <c:pt idx="4581">
                  <c:v>-32.320000000000007</c:v>
                </c:pt>
                <c:pt idx="4582">
                  <c:v>-115.49580000000006</c:v>
                </c:pt>
                <c:pt idx="4583">
                  <c:v>-147.97424999999993</c:v>
                </c:pt>
                <c:pt idx="4584">
                  <c:v>47.866249999999994</c:v>
                </c:pt>
                <c:pt idx="4585">
                  <c:v>-11.355066666666668</c:v>
                </c:pt>
                <c:pt idx="4586">
                  <c:v>-6.5670000000000019</c:v>
                </c:pt>
                <c:pt idx="4587">
                  <c:v>-12.956800000000005</c:v>
                </c:pt>
                <c:pt idx="4588">
                  <c:v>12.9369</c:v>
                </c:pt>
                <c:pt idx="4589">
                  <c:v>-31.372200000000007</c:v>
                </c:pt>
                <c:pt idx="4590">
                  <c:v>-9.4911999999999956</c:v>
                </c:pt>
                <c:pt idx="4591">
                  <c:v>-13.164100000000014</c:v>
                </c:pt>
                <c:pt idx="4592">
                  <c:v>9.8783999999999992</c:v>
                </c:pt>
                <c:pt idx="4593">
                  <c:v>-3.882200000000001</c:v>
                </c:pt>
                <c:pt idx="4594">
                  <c:v>-8.2260000000000133</c:v>
                </c:pt>
                <c:pt idx="4595">
                  <c:v>-73.326220000000006</c:v>
                </c:pt>
                <c:pt idx="4596">
                  <c:v>16.794600000000003</c:v>
                </c:pt>
                <c:pt idx="4597">
                  <c:v>-1.4760000000000004</c:v>
                </c:pt>
                <c:pt idx="4598">
                  <c:v>3.8167999999999997</c:v>
                </c:pt>
                <c:pt idx="4599">
                  <c:v>4.3874499999999976</c:v>
                </c:pt>
                <c:pt idx="4600">
                  <c:v>-2.7264400000000011</c:v>
                </c:pt>
                <c:pt idx="4601">
                  <c:v>1.6679999999999997</c:v>
                </c:pt>
                <c:pt idx="4602">
                  <c:v>9.0054999999999996</c:v>
                </c:pt>
                <c:pt idx="4603">
                  <c:v>-1.081800000000001</c:v>
                </c:pt>
                <c:pt idx="4604">
                  <c:v>6.3504000000000005</c:v>
                </c:pt>
                <c:pt idx="4605">
                  <c:v>-13.317599999999999</c:v>
                </c:pt>
                <c:pt idx="4606">
                  <c:v>30.979999999999993</c:v>
                </c:pt>
                <c:pt idx="4607">
                  <c:v>2.7143999999999995</c:v>
                </c:pt>
                <c:pt idx="4608">
                  <c:v>-10.359000000000009</c:v>
                </c:pt>
                <c:pt idx="4609">
                  <c:v>10.9816</c:v>
                </c:pt>
                <c:pt idx="4610">
                  <c:v>2.7692333333333323</c:v>
                </c:pt>
                <c:pt idx="4611">
                  <c:v>-18.967466666666656</c:v>
                </c:pt>
                <c:pt idx="4612">
                  <c:v>10.8864</c:v>
                </c:pt>
                <c:pt idx="4613">
                  <c:v>-2.6106666666666705</c:v>
                </c:pt>
                <c:pt idx="4614">
                  <c:v>1.5804</c:v>
                </c:pt>
                <c:pt idx="4615">
                  <c:v>527.98400000000004</c:v>
                </c:pt>
                <c:pt idx="4616">
                  <c:v>23.345385714285715</c:v>
                </c:pt>
                <c:pt idx="4617">
                  <c:v>0.98313333333333242</c:v>
                </c:pt>
                <c:pt idx="4618">
                  <c:v>0.2992000000000008</c:v>
                </c:pt>
                <c:pt idx="4619">
                  <c:v>7.376000000000003</c:v>
                </c:pt>
                <c:pt idx="4620">
                  <c:v>19.966499999999982</c:v>
                </c:pt>
                <c:pt idx="4621">
                  <c:v>880.15993333333336</c:v>
                </c:pt>
                <c:pt idx="4622">
                  <c:v>26.043299999999988</c:v>
                </c:pt>
                <c:pt idx="4623">
                  <c:v>14.676999999999998</c:v>
                </c:pt>
                <c:pt idx="4624">
                  <c:v>-93.980200000000011</c:v>
                </c:pt>
                <c:pt idx="4625">
                  <c:v>-63.370280000000015</c:v>
                </c:pt>
                <c:pt idx="4626">
                  <c:v>9.832800000000006</c:v>
                </c:pt>
                <c:pt idx="4627">
                  <c:v>11.222399999999999</c:v>
                </c:pt>
                <c:pt idx="4628">
                  <c:v>16.703400000000016</c:v>
                </c:pt>
                <c:pt idx="4629">
                  <c:v>25.323766666666646</c:v>
                </c:pt>
                <c:pt idx="4630">
                  <c:v>356.22500000000002</c:v>
                </c:pt>
                <c:pt idx="4631">
                  <c:v>563.35662499999989</c:v>
                </c:pt>
                <c:pt idx="4632">
                  <c:v>-9.2076000000000331</c:v>
                </c:pt>
                <c:pt idx="4633">
                  <c:v>6.8773499999999999</c:v>
                </c:pt>
                <c:pt idx="4634">
                  <c:v>25.191600000000005</c:v>
                </c:pt>
                <c:pt idx="4635">
                  <c:v>-14.0928</c:v>
                </c:pt>
                <c:pt idx="4636">
                  <c:v>2.7984000000000027</c:v>
                </c:pt>
                <c:pt idx="4637">
                  <c:v>48.990200000000002</c:v>
                </c:pt>
                <c:pt idx="4638">
                  <c:v>-339.7050000000001</c:v>
                </c:pt>
                <c:pt idx="4639">
                  <c:v>89.494000000000014</c:v>
                </c:pt>
                <c:pt idx="4640">
                  <c:v>-0.47970000000000335</c:v>
                </c:pt>
                <c:pt idx="4641">
                  <c:v>19.997999999999976</c:v>
                </c:pt>
                <c:pt idx="4642">
                  <c:v>15.254400000000004</c:v>
                </c:pt>
                <c:pt idx="4643">
                  <c:v>23.384</c:v>
                </c:pt>
                <c:pt idx="4644">
                  <c:v>17.170049999999993</c:v>
                </c:pt>
                <c:pt idx="4645">
                  <c:v>3.3439999999999994</c:v>
                </c:pt>
                <c:pt idx="4646">
                  <c:v>-24.842999999999961</c:v>
                </c:pt>
                <c:pt idx="4647">
                  <c:v>-6.8992000000000022</c:v>
                </c:pt>
                <c:pt idx="4648">
                  <c:v>7.4571000000000041</c:v>
                </c:pt>
                <c:pt idx="4649">
                  <c:v>-5.3732285714285677</c:v>
                </c:pt>
                <c:pt idx="4650">
                  <c:v>5.9135999999999997</c:v>
                </c:pt>
                <c:pt idx="4651">
                  <c:v>-24.998400000000011</c:v>
                </c:pt>
                <c:pt idx="4652">
                  <c:v>4.3523999999999994</c:v>
                </c:pt>
                <c:pt idx="4653">
                  <c:v>336.63499999999999</c:v>
                </c:pt>
                <c:pt idx="4654">
                  <c:v>-12.647733333333333</c:v>
                </c:pt>
                <c:pt idx="4655">
                  <c:v>-3.5546000000000006</c:v>
                </c:pt>
                <c:pt idx="4656">
                  <c:v>-11.889600000000005</c:v>
                </c:pt>
                <c:pt idx="4657">
                  <c:v>9.2636799999999901</c:v>
                </c:pt>
                <c:pt idx="4658">
                  <c:v>9.1919999999999931</c:v>
                </c:pt>
                <c:pt idx="4659">
                  <c:v>-29.818350000000009</c:v>
                </c:pt>
                <c:pt idx="4660">
                  <c:v>13.998599999999989</c:v>
                </c:pt>
                <c:pt idx="4661">
                  <c:v>-32.296600000000005</c:v>
                </c:pt>
                <c:pt idx="4662">
                  <c:v>-17.523000000000014</c:v>
                </c:pt>
                <c:pt idx="4663">
                  <c:v>33.803399999999996</c:v>
                </c:pt>
                <c:pt idx="4664">
                  <c:v>6.2059999999999977</c:v>
                </c:pt>
                <c:pt idx="4665">
                  <c:v>15.593999999999999</c:v>
                </c:pt>
                <c:pt idx="4666">
                  <c:v>5.2224999999999966</c:v>
                </c:pt>
                <c:pt idx="4667">
                  <c:v>12.1401</c:v>
                </c:pt>
                <c:pt idx="4668">
                  <c:v>6.2904999999999998</c:v>
                </c:pt>
                <c:pt idx="4669">
                  <c:v>57.770999999999994</c:v>
                </c:pt>
                <c:pt idx="4670">
                  <c:v>-28.666166666666669</c:v>
                </c:pt>
                <c:pt idx="4671">
                  <c:v>9.2176000000000009</c:v>
                </c:pt>
                <c:pt idx="4672">
                  <c:v>6.3743999999999996</c:v>
                </c:pt>
                <c:pt idx="4673">
                  <c:v>64.602199999999982</c:v>
                </c:pt>
                <c:pt idx="4674">
                  <c:v>28.768499999999996</c:v>
                </c:pt>
                <c:pt idx="4675">
                  <c:v>-26.780000000000008</c:v>
                </c:pt>
                <c:pt idx="4676">
                  <c:v>9.8988000000000014</c:v>
                </c:pt>
                <c:pt idx="4677">
                  <c:v>-5.5364750000000029</c:v>
                </c:pt>
                <c:pt idx="4678">
                  <c:v>5.6955999999999989</c:v>
                </c:pt>
                <c:pt idx="4679">
                  <c:v>-240.38302499999998</c:v>
                </c:pt>
                <c:pt idx="4680">
                  <c:v>22.073800000000006</c:v>
                </c:pt>
                <c:pt idx="4681">
                  <c:v>15.593999999999999</c:v>
                </c:pt>
                <c:pt idx="4682">
                  <c:v>-46.383300000000055</c:v>
                </c:pt>
                <c:pt idx="4683">
                  <c:v>-57.75660000000002</c:v>
                </c:pt>
                <c:pt idx="4684">
                  <c:v>-2.6207999999999991</c:v>
                </c:pt>
                <c:pt idx="4685">
                  <c:v>0.90479999999999983</c:v>
                </c:pt>
                <c:pt idx="4686">
                  <c:v>3.5742000000000012</c:v>
                </c:pt>
                <c:pt idx="4687">
                  <c:v>14.417999999999999</c:v>
                </c:pt>
                <c:pt idx="4688">
                  <c:v>13.845999999999997</c:v>
                </c:pt>
                <c:pt idx="4689">
                  <c:v>-34.64100000000002</c:v>
                </c:pt>
                <c:pt idx="4690">
                  <c:v>0.25980000000000025</c:v>
                </c:pt>
                <c:pt idx="4691">
                  <c:v>-72.075466666666671</c:v>
                </c:pt>
                <c:pt idx="4692">
                  <c:v>44.328400000000002</c:v>
                </c:pt>
                <c:pt idx="4693">
                  <c:v>39.607599999999998</c:v>
                </c:pt>
                <c:pt idx="4694">
                  <c:v>-15.693000000000003</c:v>
                </c:pt>
                <c:pt idx="4695">
                  <c:v>27.881999999999998</c:v>
                </c:pt>
                <c:pt idx="4696">
                  <c:v>-4.7040000000000006</c:v>
                </c:pt>
                <c:pt idx="4697">
                  <c:v>-6.0389500000000105</c:v>
                </c:pt>
                <c:pt idx="4698">
                  <c:v>-12.078400000000101</c:v>
                </c:pt>
                <c:pt idx="4699">
                  <c:v>64.03009999999999</c:v>
                </c:pt>
                <c:pt idx="4700">
                  <c:v>3.9312000000000005</c:v>
                </c:pt>
                <c:pt idx="4701">
                  <c:v>26.902399999999993</c:v>
                </c:pt>
                <c:pt idx="4702">
                  <c:v>14.870699999999998</c:v>
                </c:pt>
                <c:pt idx="4703">
                  <c:v>206.24459999999991</c:v>
                </c:pt>
                <c:pt idx="4704">
                  <c:v>25.198000000000008</c:v>
                </c:pt>
                <c:pt idx="4705">
                  <c:v>241.1046</c:v>
                </c:pt>
                <c:pt idx="4706">
                  <c:v>3.7235999999999989</c:v>
                </c:pt>
                <c:pt idx="4707">
                  <c:v>119.99599999999992</c:v>
                </c:pt>
                <c:pt idx="4708">
                  <c:v>46.99519999999999</c:v>
                </c:pt>
                <c:pt idx="4709">
                  <c:v>30.486933333333337</c:v>
                </c:pt>
                <c:pt idx="4710">
                  <c:v>150.81346666666664</c:v>
                </c:pt>
                <c:pt idx="4711">
                  <c:v>5.8946000000000005</c:v>
                </c:pt>
                <c:pt idx="4712">
                  <c:v>-26.031400000000019</c:v>
                </c:pt>
                <c:pt idx="4713">
                  <c:v>35.126400000000004</c:v>
                </c:pt>
                <c:pt idx="4714">
                  <c:v>40.115100000000005</c:v>
                </c:pt>
                <c:pt idx="4715">
                  <c:v>28.660999999999994</c:v>
                </c:pt>
                <c:pt idx="4716">
                  <c:v>36.99263333333333</c:v>
                </c:pt>
                <c:pt idx="4717">
                  <c:v>3.0010000000000048</c:v>
                </c:pt>
                <c:pt idx="4718">
                  <c:v>42.486442857142848</c:v>
                </c:pt>
                <c:pt idx="4719">
                  <c:v>21.541199999999986</c:v>
                </c:pt>
                <c:pt idx="4720">
                  <c:v>104.34179999999999</c:v>
                </c:pt>
                <c:pt idx="4721">
                  <c:v>-0.79200000000000004</c:v>
                </c:pt>
                <c:pt idx="4722">
                  <c:v>37.235999999999997</c:v>
                </c:pt>
                <c:pt idx="4723">
                  <c:v>-1.6394000000000006</c:v>
                </c:pt>
                <c:pt idx="4724">
                  <c:v>-72.31410000000001</c:v>
                </c:pt>
                <c:pt idx="4725">
                  <c:v>0.50970000000000049</c:v>
                </c:pt>
                <c:pt idx="4726">
                  <c:v>18.156333333333322</c:v>
                </c:pt>
                <c:pt idx="4727">
                  <c:v>20.576399999999996</c:v>
                </c:pt>
                <c:pt idx="4728">
                  <c:v>-13.740299999999994</c:v>
                </c:pt>
                <c:pt idx="4729">
                  <c:v>40.784699999999987</c:v>
                </c:pt>
                <c:pt idx="4730">
                  <c:v>732.17729999999983</c:v>
                </c:pt>
                <c:pt idx="4731">
                  <c:v>13.729999999999997</c:v>
                </c:pt>
                <c:pt idx="4732">
                  <c:v>2.9546999999999999</c:v>
                </c:pt>
                <c:pt idx="4733">
                  <c:v>-295.97849999999994</c:v>
                </c:pt>
                <c:pt idx="4734">
                  <c:v>23.99199999999999</c:v>
                </c:pt>
                <c:pt idx="4735">
                  <c:v>12.231</c:v>
                </c:pt>
                <c:pt idx="4736">
                  <c:v>14.3992</c:v>
                </c:pt>
                <c:pt idx="4737">
                  <c:v>48.551399999999994</c:v>
                </c:pt>
                <c:pt idx="4738">
                  <c:v>13.961024999999999</c:v>
                </c:pt>
                <c:pt idx="4739">
                  <c:v>1.8872</c:v>
                </c:pt>
                <c:pt idx="4740">
                  <c:v>35.864399999999996</c:v>
                </c:pt>
                <c:pt idx="4741">
                  <c:v>22.702400000000004</c:v>
                </c:pt>
                <c:pt idx="4742">
                  <c:v>-7.8465500000000015</c:v>
                </c:pt>
                <c:pt idx="4743">
                  <c:v>13.2986</c:v>
                </c:pt>
                <c:pt idx="4744">
                  <c:v>43.302199999999999</c:v>
                </c:pt>
                <c:pt idx="4745">
                  <c:v>15.386433333333324</c:v>
                </c:pt>
                <c:pt idx="4746">
                  <c:v>1.9271999999999991</c:v>
                </c:pt>
                <c:pt idx="4747">
                  <c:v>394.42130000000003</c:v>
                </c:pt>
                <c:pt idx="4748">
                  <c:v>54.402400000000014</c:v>
                </c:pt>
                <c:pt idx="4749">
                  <c:v>-1.9249999999999545E-2</c:v>
                </c:pt>
                <c:pt idx="4750">
                  <c:v>74.395499999999998</c:v>
                </c:pt>
                <c:pt idx="4751">
                  <c:v>-75.191999999999979</c:v>
                </c:pt>
                <c:pt idx="4752">
                  <c:v>-18.872800000000009</c:v>
                </c:pt>
                <c:pt idx="4753">
                  <c:v>-24.972033333333339</c:v>
                </c:pt>
                <c:pt idx="4754">
                  <c:v>20.584999999999994</c:v>
                </c:pt>
                <c:pt idx="4755">
                  <c:v>1.1555999999999984</c:v>
                </c:pt>
                <c:pt idx="4756">
                  <c:v>14.334099999999991</c:v>
                </c:pt>
                <c:pt idx="4757">
                  <c:v>58.840666666666664</c:v>
                </c:pt>
                <c:pt idx="4758">
                  <c:v>2.8224</c:v>
                </c:pt>
                <c:pt idx="4759">
                  <c:v>19.298399999999994</c:v>
                </c:pt>
                <c:pt idx="4760">
                  <c:v>-14.810699999999997</c:v>
                </c:pt>
                <c:pt idx="4761">
                  <c:v>-45.933299999999988</c:v>
                </c:pt>
                <c:pt idx="4762">
                  <c:v>10.395</c:v>
                </c:pt>
                <c:pt idx="4763">
                  <c:v>-6.7521000000000049</c:v>
                </c:pt>
                <c:pt idx="4764">
                  <c:v>-5.9136000000000184</c:v>
                </c:pt>
                <c:pt idx="4765">
                  <c:v>21.051199999999991</c:v>
                </c:pt>
                <c:pt idx="4766">
                  <c:v>13.780799999999996</c:v>
                </c:pt>
                <c:pt idx="4767">
                  <c:v>29.121014285714271</c:v>
                </c:pt>
                <c:pt idx="4768">
                  <c:v>68.726400000000027</c:v>
                </c:pt>
                <c:pt idx="4769">
                  <c:v>-3.7880000000000003</c:v>
                </c:pt>
                <c:pt idx="4770">
                  <c:v>79.891199999999998</c:v>
                </c:pt>
                <c:pt idx="4771">
                  <c:v>168.47040000000004</c:v>
                </c:pt>
                <c:pt idx="4772">
                  <c:v>6.4383499999999998</c:v>
                </c:pt>
                <c:pt idx="4773">
                  <c:v>-108.72052000000004</c:v>
                </c:pt>
                <c:pt idx="4774">
                  <c:v>15.434399999999995</c:v>
                </c:pt>
                <c:pt idx="4775">
                  <c:v>-0.99283333333332868</c:v>
                </c:pt>
                <c:pt idx="4776">
                  <c:v>10.875</c:v>
                </c:pt>
                <c:pt idx="4777">
                  <c:v>-46.137000000000029</c:v>
                </c:pt>
                <c:pt idx="4778">
                  <c:v>-27.220933333333331</c:v>
                </c:pt>
                <c:pt idx="4779">
                  <c:v>77.71399999999997</c:v>
                </c:pt>
                <c:pt idx="4780">
                  <c:v>200.01269999999994</c:v>
                </c:pt>
                <c:pt idx="4781">
                  <c:v>54.396599999999992</c:v>
                </c:pt>
                <c:pt idx="4782">
                  <c:v>12.025199999999998</c:v>
                </c:pt>
                <c:pt idx="4783">
                  <c:v>-45.209142857142844</c:v>
                </c:pt>
                <c:pt idx="4784">
                  <c:v>4.0775999999999968</c:v>
                </c:pt>
                <c:pt idx="4785">
                  <c:v>1.3109999999999999</c:v>
                </c:pt>
                <c:pt idx="4786">
                  <c:v>100.4255</c:v>
                </c:pt>
                <c:pt idx="4787">
                  <c:v>11.774100000000004</c:v>
                </c:pt>
                <c:pt idx="4788">
                  <c:v>-97.49879999999996</c:v>
                </c:pt>
                <c:pt idx="4789">
                  <c:v>18.662400000000002</c:v>
                </c:pt>
                <c:pt idx="4790">
                  <c:v>3.5959999999999983</c:v>
                </c:pt>
                <c:pt idx="4791">
                  <c:v>24.122399999999995</c:v>
                </c:pt>
                <c:pt idx="4792">
                  <c:v>2.9417999999999997</c:v>
                </c:pt>
                <c:pt idx="4793">
                  <c:v>25.511200000000002</c:v>
                </c:pt>
                <c:pt idx="4794">
                  <c:v>16.543999999999997</c:v>
                </c:pt>
                <c:pt idx="4795">
                  <c:v>43.705999999999996</c:v>
                </c:pt>
                <c:pt idx="4796">
                  <c:v>12.314399999999999</c:v>
                </c:pt>
                <c:pt idx="4797">
                  <c:v>20.585999999999999</c:v>
                </c:pt>
                <c:pt idx="4798">
                  <c:v>35.806959999999997</c:v>
                </c:pt>
                <c:pt idx="4799">
                  <c:v>-92.695500000000038</c:v>
                </c:pt>
                <c:pt idx="4800">
                  <c:v>-178.96680000000001</c:v>
                </c:pt>
                <c:pt idx="4801">
                  <c:v>22.002399999999994</c:v>
                </c:pt>
                <c:pt idx="4802">
                  <c:v>-236.6349000000001</c:v>
                </c:pt>
                <c:pt idx="4803">
                  <c:v>-6.5618999999999996</c:v>
                </c:pt>
                <c:pt idx="4804">
                  <c:v>4.8514000000000008</c:v>
                </c:pt>
                <c:pt idx="4805">
                  <c:v>37.767919999999989</c:v>
                </c:pt>
                <c:pt idx="4806">
                  <c:v>-337.80600000000004</c:v>
                </c:pt>
                <c:pt idx="4807">
                  <c:v>-1.6783999999999999</c:v>
                </c:pt>
                <c:pt idx="4808">
                  <c:v>-43.009349999999962</c:v>
                </c:pt>
                <c:pt idx="4809">
                  <c:v>7.4871999999999996</c:v>
                </c:pt>
                <c:pt idx="4810">
                  <c:v>9.9359999999999999</c:v>
                </c:pt>
                <c:pt idx="4811">
                  <c:v>-17.622149999999998</c:v>
                </c:pt>
                <c:pt idx="4812">
                  <c:v>5.9969999999999857</c:v>
                </c:pt>
                <c:pt idx="4813">
                  <c:v>146.13599999999994</c:v>
                </c:pt>
                <c:pt idx="4814">
                  <c:v>5.4288000000000007</c:v>
                </c:pt>
                <c:pt idx="4815">
                  <c:v>-19.863999999999997</c:v>
                </c:pt>
                <c:pt idx="4816">
                  <c:v>-91.093350000000029</c:v>
                </c:pt>
                <c:pt idx="4817">
                  <c:v>-48.954900000000002</c:v>
                </c:pt>
                <c:pt idx="4818">
                  <c:v>-25.369533333333337</c:v>
                </c:pt>
                <c:pt idx="4819">
                  <c:v>82.991999999999877</c:v>
                </c:pt>
                <c:pt idx="4820">
                  <c:v>10.303149999999995</c:v>
                </c:pt>
                <c:pt idx="4821">
                  <c:v>-1306.5504000000001</c:v>
                </c:pt>
                <c:pt idx="4822">
                  <c:v>0.57563999999998861</c:v>
                </c:pt>
                <c:pt idx="4823">
                  <c:v>91.950799999999987</c:v>
                </c:pt>
                <c:pt idx="4824">
                  <c:v>1.0207999999999999</c:v>
                </c:pt>
                <c:pt idx="4825">
                  <c:v>6.9741</c:v>
                </c:pt>
                <c:pt idx="4826">
                  <c:v>2.3061999999999969</c:v>
                </c:pt>
                <c:pt idx="4827">
                  <c:v>-68.185600000000022</c:v>
                </c:pt>
                <c:pt idx="4828">
                  <c:v>-24.958599999999997</c:v>
                </c:pt>
                <c:pt idx="4829">
                  <c:v>-2929.4845000000005</c:v>
                </c:pt>
                <c:pt idx="4830">
                  <c:v>4.5448000000000004</c:v>
                </c:pt>
                <c:pt idx="4831">
                  <c:v>6.5285999999999991</c:v>
                </c:pt>
                <c:pt idx="4832">
                  <c:v>5.9312000000000014</c:v>
                </c:pt>
                <c:pt idx="4833">
                  <c:v>-21.3264</c:v>
                </c:pt>
                <c:pt idx="4834">
                  <c:v>20.172199999999993</c:v>
                </c:pt>
                <c:pt idx="4835">
                  <c:v>1.7808500000000005</c:v>
                </c:pt>
                <c:pt idx="4836">
                  <c:v>1.8793999999999957</c:v>
                </c:pt>
                <c:pt idx="4837">
                  <c:v>148.13799999999992</c:v>
                </c:pt>
                <c:pt idx="4838">
                  <c:v>-24.708599999999997</c:v>
                </c:pt>
                <c:pt idx="4839">
                  <c:v>-566.5625</c:v>
                </c:pt>
                <c:pt idx="4840">
                  <c:v>2.1581999999999999</c:v>
                </c:pt>
                <c:pt idx="4841">
                  <c:v>-66.438000000000002</c:v>
                </c:pt>
                <c:pt idx="4842">
                  <c:v>-8.7057666666666691</c:v>
                </c:pt>
                <c:pt idx="4843">
                  <c:v>5.6644000000000005</c:v>
                </c:pt>
                <c:pt idx="4844">
                  <c:v>7.7228000000000003</c:v>
                </c:pt>
                <c:pt idx="4845">
                  <c:v>-32.219200000000022</c:v>
                </c:pt>
                <c:pt idx="4846">
                  <c:v>1.8144</c:v>
                </c:pt>
                <c:pt idx="4847">
                  <c:v>41.634799999999998</c:v>
                </c:pt>
                <c:pt idx="4848">
                  <c:v>49.078999999999994</c:v>
                </c:pt>
                <c:pt idx="4849">
                  <c:v>-20.617600000000003</c:v>
                </c:pt>
                <c:pt idx="4850">
                  <c:v>3.1752000000000002</c:v>
                </c:pt>
                <c:pt idx="4851">
                  <c:v>8.2679999999999989</c:v>
                </c:pt>
                <c:pt idx="4852">
                  <c:v>59.037199999999999</c:v>
                </c:pt>
                <c:pt idx="4853">
                  <c:v>61.150600000000004</c:v>
                </c:pt>
                <c:pt idx="4854">
                  <c:v>4.8986000000000018</c:v>
                </c:pt>
                <c:pt idx="4855">
                  <c:v>71.244399999999999</c:v>
                </c:pt>
                <c:pt idx="4856">
                  <c:v>-43.9056</c:v>
                </c:pt>
                <c:pt idx="4857">
                  <c:v>1.6704000000000001</c:v>
                </c:pt>
                <c:pt idx="4858">
                  <c:v>2.3969999999999985</c:v>
                </c:pt>
                <c:pt idx="4859">
                  <c:v>52.373599999999996</c:v>
                </c:pt>
                <c:pt idx="4860">
                  <c:v>-17.469000000000005</c:v>
                </c:pt>
                <c:pt idx="4861">
                  <c:v>25.421866666666673</c:v>
                </c:pt>
                <c:pt idx="4862">
                  <c:v>70.892524999999992</c:v>
                </c:pt>
                <c:pt idx="4863">
                  <c:v>15.011999999999999</c:v>
                </c:pt>
                <c:pt idx="4864">
                  <c:v>1.0890000000000002</c:v>
                </c:pt>
                <c:pt idx="4865">
                  <c:v>-8.6768999999999963</c:v>
                </c:pt>
                <c:pt idx="4866">
                  <c:v>-3.3102000000000089</c:v>
                </c:pt>
                <c:pt idx="4867">
                  <c:v>-120.09210000000003</c:v>
                </c:pt>
                <c:pt idx="4868">
                  <c:v>-8.9040000000000035</c:v>
                </c:pt>
                <c:pt idx="4869">
                  <c:v>-10.911600000000007</c:v>
                </c:pt>
                <c:pt idx="4870">
                  <c:v>81.49785</c:v>
                </c:pt>
                <c:pt idx="4871">
                  <c:v>-83.875200000000035</c:v>
                </c:pt>
                <c:pt idx="4872">
                  <c:v>22.823680000000003</c:v>
                </c:pt>
                <c:pt idx="4873">
                  <c:v>9.0566199999999988</c:v>
                </c:pt>
                <c:pt idx="4874">
                  <c:v>-8.1311999999999998</c:v>
                </c:pt>
                <c:pt idx="4875">
                  <c:v>18.335000000000001</c:v>
                </c:pt>
                <c:pt idx="4876">
                  <c:v>-65.314933333333343</c:v>
                </c:pt>
                <c:pt idx="4877">
                  <c:v>-13.388099999999991</c:v>
                </c:pt>
                <c:pt idx="4878">
                  <c:v>16.079249999999998</c:v>
                </c:pt>
                <c:pt idx="4879">
                  <c:v>12.692699999999995</c:v>
                </c:pt>
                <c:pt idx="4880">
                  <c:v>-297.68479999999983</c:v>
                </c:pt>
                <c:pt idx="4881">
                  <c:v>-8.170100000000005</c:v>
                </c:pt>
                <c:pt idx="4882">
                  <c:v>839.9860000000001</c:v>
                </c:pt>
                <c:pt idx="4883">
                  <c:v>83.209699999999998</c:v>
                </c:pt>
                <c:pt idx="4884">
                  <c:v>2.9561999999999999</c:v>
                </c:pt>
                <c:pt idx="4885">
                  <c:v>4.2803999999999984</c:v>
                </c:pt>
                <c:pt idx="4886">
                  <c:v>70.771000000000001</c:v>
                </c:pt>
                <c:pt idx="4887">
                  <c:v>25.537799999999997</c:v>
                </c:pt>
                <c:pt idx="4888">
                  <c:v>-11.394099999999998</c:v>
                </c:pt>
                <c:pt idx="4889">
                  <c:v>4.9055999999999997</c:v>
                </c:pt>
                <c:pt idx="4890">
                  <c:v>75.511799999999994</c:v>
                </c:pt>
                <c:pt idx="4891">
                  <c:v>80.340400000000002</c:v>
                </c:pt>
                <c:pt idx="4892">
                  <c:v>44.400299999999994</c:v>
                </c:pt>
                <c:pt idx="4893">
                  <c:v>-8.7232000000000198</c:v>
                </c:pt>
                <c:pt idx="4894">
                  <c:v>12.222</c:v>
                </c:pt>
                <c:pt idx="4895">
                  <c:v>43.024899999999995</c:v>
                </c:pt>
                <c:pt idx="4896">
                  <c:v>21.997499999999999</c:v>
                </c:pt>
                <c:pt idx="4897">
                  <c:v>-356.96429999999998</c:v>
                </c:pt>
                <c:pt idx="4898">
                  <c:v>-0.34880000000000033</c:v>
                </c:pt>
                <c:pt idx="4899">
                  <c:v>-53.270399999999995</c:v>
                </c:pt>
                <c:pt idx="4900">
                  <c:v>11.555999999999997</c:v>
                </c:pt>
                <c:pt idx="4901">
                  <c:v>1.375</c:v>
                </c:pt>
                <c:pt idx="4902">
                  <c:v>16.395200000000006</c:v>
                </c:pt>
                <c:pt idx="4903">
                  <c:v>25.792000000000002</c:v>
                </c:pt>
                <c:pt idx="4904">
                  <c:v>-58.263500000000001</c:v>
                </c:pt>
                <c:pt idx="4905">
                  <c:v>74.161120000000011</c:v>
                </c:pt>
                <c:pt idx="4906">
                  <c:v>7.2576000000000001</c:v>
                </c:pt>
                <c:pt idx="4907">
                  <c:v>20.732800000000001</c:v>
                </c:pt>
                <c:pt idx="4908">
                  <c:v>11.58</c:v>
                </c:pt>
                <c:pt idx="4909">
                  <c:v>98.884099999999989</c:v>
                </c:pt>
                <c:pt idx="4910">
                  <c:v>-96.517659999999992</c:v>
                </c:pt>
                <c:pt idx="4911">
                  <c:v>-17.045999999999999</c:v>
                </c:pt>
                <c:pt idx="4912">
                  <c:v>23.968799999999998</c:v>
                </c:pt>
                <c:pt idx="4913">
                  <c:v>32.981000000000009</c:v>
                </c:pt>
                <c:pt idx="4914">
                  <c:v>-69.395200000000031</c:v>
                </c:pt>
                <c:pt idx="4915">
                  <c:v>7.0747</c:v>
                </c:pt>
                <c:pt idx="4916">
                  <c:v>5.4336000000000002</c:v>
                </c:pt>
                <c:pt idx="4917">
                  <c:v>-4.8511500000000023</c:v>
                </c:pt>
                <c:pt idx="4918">
                  <c:v>51.18719999999999</c:v>
                </c:pt>
                <c:pt idx="4919">
                  <c:v>4.6932</c:v>
                </c:pt>
                <c:pt idx="4920">
                  <c:v>23.086399999999998</c:v>
                </c:pt>
                <c:pt idx="4921">
                  <c:v>-8.6057999999999986</c:v>
                </c:pt>
                <c:pt idx="4922">
                  <c:v>74.974999999999994</c:v>
                </c:pt>
                <c:pt idx="4923">
                  <c:v>-384.86579999999998</c:v>
                </c:pt>
                <c:pt idx="4924">
                  <c:v>-58.71599999999998</c:v>
                </c:pt>
                <c:pt idx="4925">
                  <c:v>-15.149100000000018</c:v>
                </c:pt>
                <c:pt idx="4926">
                  <c:v>15.283371428571419</c:v>
                </c:pt>
                <c:pt idx="4927">
                  <c:v>137.15100000000001</c:v>
                </c:pt>
                <c:pt idx="4928">
                  <c:v>49.92</c:v>
                </c:pt>
                <c:pt idx="4929">
                  <c:v>29.073999999999984</c:v>
                </c:pt>
                <c:pt idx="4930">
                  <c:v>34.65153333333334</c:v>
                </c:pt>
                <c:pt idx="4931">
                  <c:v>-1141.47</c:v>
                </c:pt>
                <c:pt idx="4932">
                  <c:v>8.9969999999999892</c:v>
                </c:pt>
                <c:pt idx="4933">
                  <c:v>104.56799999999998</c:v>
                </c:pt>
                <c:pt idx="4934">
                  <c:v>15.552000000000001</c:v>
                </c:pt>
                <c:pt idx="4935">
                  <c:v>2.8836000000000004</c:v>
                </c:pt>
                <c:pt idx="4936">
                  <c:v>-2.5742666666666669</c:v>
                </c:pt>
                <c:pt idx="4937">
                  <c:v>-28.274400000000021</c:v>
                </c:pt>
                <c:pt idx="4938">
                  <c:v>-18.2363</c:v>
                </c:pt>
                <c:pt idx="4939">
                  <c:v>3.6288</c:v>
                </c:pt>
                <c:pt idx="4940">
                  <c:v>18.832800000000002</c:v>
                </c:pt>
                <c:pt idx="4941">
                  <c:v>-158.51475000000008</c:v>
                </c:pt>
                <c:pt idx="4942">
                  <c:v>60.255300000000005</c:v>
                </c:pt>
                <c:pt idx="4943">
                  <c:v>-243.16000000000008</c:v>
                </c:pt>
                <c:pt idx="4944">
                  <c:v>-131.44500000000005</c:v>
                </c:pt>
                <c:pt idx="4945">
                  <c:v>23.924000000000007</c:v>
                </c:pt>
                <c:pt idx="4946">
                  <c:v>11.306299999999997</c:v>
                </c:pt>
                <c:pt idx="4947">
                  <c:v>15.147000000000006</c:v>
                </c:pt>
                <c:pt idx="4948">
                  <c:v>20.369999999999997</c:v>
                </c:pt>
                <c:pt idx="4949">
                  <c:v>14.097999999999999</c:v>
                </c:pt>
                <c:pt idx="4950">
                  <c:v>0.15480000000000005</c:v>
                </c:pt>
                <c:pt idx="4951">
                  <c:v>16.791840000000001</c:v>
                </c:pt>
                <c:pt idx="4952">
                  <c:v>-4.7625000000000011</c:v>
                </c:pt>
                <c:pt idx="4953">
                  <c:v>-12.342333333333343</c:v>
                </c:pt>
                <c:pt idx="4954">
                  <c:v>-4.4660000000000002</c:v>
                </c:pt>
                <c:pt idx="4955">
                  <c:v>-51.314320000000031</c:v>
                </c:pt>
                <c:pt idx="4956">
                  <c:v>47.822000000000003</c:v>
                </c:pt>
                <c:pt idx="4957">
                  <c:v>11.319749999999988</c:v>
                </c:pt>
                <c:pt idx="4958">
                  <c:v>3.2615999999999996</c:v>
                </c:pt>
                <c:pt idx="4959">
                  <c:v>-18.928600000000003</c:v>
                </c:pt>
                <c:pt idx="4960">
                  <c:v>-1.0196000000000005</c:v>
                </c:pt>
                <c:pt idx="4961">
                  <c:v>26.081999999999997</c:v>
                </c:pt>
                <c:pt idx="4962">
                  <c:v>73.41</c:v>
                </c:pt>
                <c:pt idx="4963">
                  <c:v>-34.531000000000006</c:v>
                </c:pt>
                <c:pt idx="4964">
                  <c:v>6.9153999999999982</c:v>
                </c:pt>
                <c:pt idx="4965">
                  <c:v>17.532</c:v>
                </c:pt>
                <c:pt idx="4966">
                  <c:v>98.972979999999978</c:v>
                </c:pt>
                <c:pt idx="4967">
                  <c:v>7.7728000000000002</c:v>
                </c:pt>
                <c:pt idx="4968">
                  <c:v>106.8802</c:v>
                </c:pt>
                <c:pt idx="4969">
                  <c:v>8.2156000000000002</c:v>
                </c:pt>
                <c:pt idx="4970">
                  <c:v>8.0190000000000001</c:v>
                </c:pt>
                <c:pt idx="4971">
                  <c:v>-16.750000000000007</c:v>
                </c:pt>
                <c:pt idx="4972">
                  <c:v>-9.0980000000000025</c:v>
                </c:pt>
                <c:pt idx="4973">
                  <c:v>-22.281400000000001</c:v>
                </c:pt>
                <c:pt idx="4974">
                  <c:v>14.850699999999998</c:v>
                </c:pt>
                <c:pt idx="4975">
                  <c:v>-33.507933333333327</c:v>
                </c:pt>
                <c:pt idx="4976">
                  <c:v>-0.98999999999999977</c:v>
                </c:pt>
                <c:pt idx="4977">
                  <c:v>28.79519999999998</c:v>
                </c:pt>
                <c:pt idx="4978">
                  <c:v>0.97739999999999994</c:v>
                </c:pt>
                <c:pt idx="4979">
                  <c:v>-147.83372857142857</c:v>
                </c:pt>
                <c:pt idx="4980">
                  <c:v>57.448799999999984</c:v>
                </c:pt>
                <c:pt idx="4981">
                  <c:v>8.4563999999999986</c:v>
                </c:pt>
                <c:pt idx="4982">
                  <c:v>298.5361666666667</c:v>
                </c:pt>
                <c:pt idx="4983">
                  <c:v>1.7976999999999954</c:v>
                </c:pt>
                <c:pt idx="4984">
                  <c:v>47.073416666666645</c:v>
                </c:pt>
                <c:pt idx="4985">
                  <c:v>-69.889999999999986</c:v>
                </c:pt>
                <c:pt idx="4986">
                  <c:v>8.1144000000000016</c:v>
                </c:pt>
                <c:pt idx="4987">
                  <c:v>-311.4366333333333</c:v>
                </c:pt>
                <c:pt idx="4988">
                  <c:v>18.982833333333328</c:v>
                </c:pt>
                <c:pt idx="4989">
                  <c:v>-15.418800000000203</c:v>
                </c:pt>
                <c:pt idx="4990">
                  <c:v>31.483799999999999</c:v>
                </c:pt>
                <c:pt idx="4991">
                  <c:v>157.46849999999998</c:v>
                </c:pt>
                <c:pt idx="4992">
                  <c:v>-2.6999999999999993</c:v>
                </c:pt>
                <c:pt idx="4993">
                  <c:v>-17.356666666666698</c:v>
                </c:pt>
                <c:pt idx="4994">
                  <c:v>6.9654000000000007</c:v>
                </c:pt>
                <c:pt idx="4995">
                  <c:v>-48.119399999999985</c:v>
                </c:pt>
                <c:pt idx="4996">
                  <c:v>30.673633333333328</c:v>
                </c:pt>
                <c:pt idx="4997">
                  <c:v>352.637</c:v>
                </c:pt>
                <c:pt idx="4998">
                  <c:v>51.663100000000021</c:v>
                </c:pt>
                <c:pt idx="4999">
                  <c:v>-58.504800000000017</c:v>
                </c:pt>
                <c:pt idx="5000">
                  <c:v>109.26909999999999</c:v>
                </c:pt>
                <c:pt idx="5001">
                  <c:v>-1912.6696999999995</c:v>
                </c:pt>
                <c:pt idx="5002">
                  <c:v>3.2392000000000074</c:v>
                </c:pt>
                <c:pt idx="5003">
                  <c:v>-1.9656000000000002</c:v>
                </c:pt>
                <c:pt idx="5004">
                  <c:v>5.9695999999999998</c:v>
                </c:pt>
                <c:pt idx="5005">
                  <c:v>8.3360499999999984</c:v>
                </c:pt>
                <c:pt idx="5006">
                  <c:v>13.2776</c:v>
                </c:pt>
                <c:pt idx="5007">
                  <c:v>16.22635</c:v>
                </c:pt>
                <c:pt idx="5008">
                  <c:v>-10.381583333333358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7-427A-8EE7-FA1338E68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8611536"/>
        <c:axId val="1528609456"/>
      </c:barChart>
      <c:catAx>
        <c:axId val="15286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8609456"/>
        <c:crosses val="autoZero"/>
        <c:auto val="1"/>
        <c:lblAlgn val="ctr"/>
        <c:lblOffset val="100"/>
        <c:noMultiLvlLbl val="0"/>
      </c:catAx>
      <c:valAx>
        <c:axId val="15286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86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Superstore.xlsx]Customer Ranking!Сводная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 Ranking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Ranking'!$B$3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Ranking'!$A$4:$A$797</c:f>
              <c:strCache>
                <c:ptCount val="793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Hunter Lopez</c:v>
                </c:pt>
                <c:pt idx="5">
                  <c:v>Adrian Barton</c:v>
                </c:pt>
                <c:pt idx="6">
                  <c:v>Sanjit Chand</c:v>
                </c:pt>
                <c:pt idx="7">
                  <c:v>Bill Shonely</c:v>
                </c:pt>
                <c:pt idx="8">
                  <c:v>Sanjit Engle</c:v>
                </c:pt>
                <c:pt idx="9">
                  <c:v>Christopher Conant</c:v>
                </c:pt>
                <c:pt idx="10">
                  <c:v>Ken Lonsdale</c:v>
                </c:pt>
                <c:pt idx="11">
                  <c:v>Becky Martin</c:v>
                </c:pt>
                <c:pt idx="12">
                  <c:v>Grant Thornton</c:v>
                </c:pt>
                <c:pt idx="13">
                  <c:v>Tom Boeckenhauer</c:v>
                </c:pt>
                <c:pt idx="14">
                  <c:v>Christopher Martinez</c:v>
                </c:pt>
                <c:pt idx="15">
                  <c:v>Andy Reiter</c:v>
                </c:pt>
                <c:pt idx="16">
                  <c:v>Daniel Raglin</c:v>
                </c:pt>
                <c:pt idx="17">
                  <c:v>Todd Sumrall</c:v>
                </c:pt>
                <c:pt idx="18">
                  <c:v>Jane Waco</c:v>
                </c:pt>
                <c:pt idx="19">
                  <c:v>Edward Hooks</c:v>
                </c:pt>
                <c:pt idx="20">
                  <c:v>Karen Daniels</c:v>
                </c:pt>
                <c:pt idx="21">
                  <c:v>Harry Marie</c:v>
                </c:pt>
                <c:pt idx="22">
                  <c:v>Nick Crebassa</c:v>
                </c:pt>
                <c:pt idx="23">
                  <c:v>Joseph Airdo</c:v>
                </c:pt>
                <c:pt idx="24">
                  <c:v>Keith Dawkins</c:v>
                </c:pt>
                <c:pt idx="25">
                  <c:v>John Murray</c:v>
                </c:pt>
                <c:pt idx="26">
                  <c:v>Dennis Pardue</c:v>
                </c:pt>
                <c:pt idx="27">
                  <c:v>Cindy Stewart</c:v>
                </c:pt>
                <c:pt idx="28">
                  <c:v>Max Jones</c:v>
                </c:pt>
                <c:pt idx="29">
                  <c:v>Tom Prescott</c:v>
                </c:pt>
                <c:pt idx="30">
                  <c:v>Quincy Jones</c:v>
                </c:pt>
                <c:pt idx="31">
                  <c:v>Patrick O'Brill</c:v>
                </c:pt>
                <c:pt idx="32">
                  <c:v>Adam Bellavance</c:v>
                </c:pt>
                <c:pt idx="33">
                  <c:v>Pete Kriz</c:v>
                </c:pt>
                <c:pt idx="34">
                  <c:v>Joseph Holt</c:v>
                </c:pt>
                <c:pt idx="35">
                  <c:v>Peter Fuller</c:v>
                </c:pt>
                <c:pt idx="36">
                  <c:v>Greg Maxwell</c:v>
                </c:pt>
                <c:pt idx="37">
                  <c:v>Cathy Prescott</c:v>
                </c:pt>
                <c:pt idx="38">
                  <c:v>Karen Ferguson</c:v>
                </c:pt>
                <c:pt idx="39">
                  <c:v>Greg Tran</c:v>
                </c:pt>
                <c:pt idx="40">
                  <c:v>Caroline Jumper</c:v>
                </c:pt>
                <c:pt idx="41">
                  <c:v>Nathan Mautz</c:v>
                </c:pt>
                <c:pt idx="42">
                  <c:v>Alex Avila</c:v>
                </c:pt>
                <c:pt idx="43">
                  <c:v>Shirley Daniels</c:v>
                </c:pt>
                <c:pt idx="44">
                  <c:v>Luke Weiss</c:v>
                </c:pt>
                <c:pt idx="45">
                  <c:v>Nora Preis</c:v>
                </c:pt>
                <c:pt idx="46">
                  <c:v>Laura Armstrong</c:v>
                </c:pt>
                <c:pt idx="47">
                  <c:v>Kristen Hastings</c:v>
                </c:pt>
                <c:pt idx="48">
                  <c:v>Maribeth Schnelling</c:v>
                </c:pt>
                <c:pt idx="49">
                  <c:v>Steven Roelle</c:v>
                </c:pt>
                <c:pt idx="50">
                  <c:v>Ellis Ballard</c:v>
                </c:pt>
                <c:pt idx="51">
                  <c:v>Penelope Sewall</c:v>
                </c:pt>
                <c:pt idx="52">
                  <c:v>Rick Huthwaite</c:v>
                </c:pt>
                <c:pt idx="53">
                  <c:v>Kelly Collister</c:v>
                </c:pt>
                <c:pt idx="54">
                  <c:v>Gary Hwang</c:v>
                </c:pt>
                <c:pt idx="55">
                  <c:v>Fred Hopkins</c:v>
                </c:pt>
                <c:pt idx="56">
                  <c:v>Tracy Blumstein</c:v>
                </c:pt>
                <c:pt idx="57">
                  <c:v>Katrina Willman</c:v>
                </c:pt>
                <c:pt idx="58">
                  <c:v>Sean Braxton</c:v>
                </c:pt>
                <c:pt idx="59">
                  <c:v>Bart Watters</c:v>
                </c:pt>
                <c:pt idx="60">
                  <c:v>Lena Creighton</c:v>
                </c:pt>
                <c:pt idx="61">
                  <c:v>Mark Cousins</c:v>
                </c:pt>
                <c:pt idx="62">
                  <c:v>Maria Etezadi</c:v>
                </c:pt>
                <c:pt idx="63">
                  <c:v>Jim Epp</c:v>
                </c:pt>
                <c:pt idx="64">
                  <c:v>Alan Dominguez</c:v>
                </c:pt>
                <c:pt idx="65">
                  <c:v>Sarah Brown</c:v>
                </c:pt>
                <c:pt idx="66">
                  <c:v>Bradley Drucker</c:v>
                </c:pt>
                <c:pt idx="67">
                  <c:v>Yoseph Carroll</c:v>
                </c:pt>
                <c:pt idx="68">
                  <c:v>Seth Vernon</c:v>
                </c:pt>
                <c:pt idx="69">
                  <c:v>Scot Coram</c:v>
                </c:pt>
                <c:pt idx="70">
                  <c:v>Robert Marley</c:v>
                </c:pt>
                <c:pt idx="71">
                  <c:v>Resi Pölking</c:v>
                </c:pt>
                <c:pt idx="72">
                  <c:v>Sean Christensen</c:v>
                </c:pt>
                <c:pt idx="73">
                  <c:v>Ionia McGrath</c:v>
                </c:pt>
                <c:pt idx="74">
                  <c:v>Darrin Martin</c:v>
                </c:pt>
                <c:pt idx="75">
                  <c:v>Natalie Webber</c:v>
                </c:pt>
                <c:pt idx="76">
                  <c:v>Yana Sorensen</c:v>
                </c:pt>
                <c:pt idx="77">
                  <c:v>Sue Ann Reed</c:v>
                </c:pt>
                <c:pt idx="78">
                  <c:v>Mitch Willingham</c:v>
                </c:pt>
                <c:pt idx="79">
                  <c:v>Denise Monton</c:v>
                </c:pt>
                <c:pt idx="80">
                  <c:v>Alejandro Savely</c:v>
                </c:pt>
                <c:pt idx="81">
                  <c:v>Lindsay Castell</c:v>
                </c:pt>
                <c:pt idx="82">
                  <c:v>Sarah Foster</c:v>
                </c:pt>
                <c:pt idx="83">
                  <c:v>Annie Thurman</c:v>
                </c:pt>
                <c:pt idx="84">
                  <c:v>John Lee</c:v>
                </c:pt>
                <c:pt idx="85">
                  <c:v>Emily Ducich</c:v>
                </c:pt>
                <c:pt idx="86">
                  <c:v>Grace Kelly</c:v>
                </c:pt>
                <c:pt idx="87">
                  <c:v>Bill Donatelli</c:v>
                </c:pt>
                <c:pt idx="88">
                  <c:v>Joe Elijah</c:v>
                </c:pt>
                <c:pt idx="89">
                  <c:v>Sharelle Roach</c:v>
                </c:pt>
                <c:pt idx="90">
                  <c:v>Clay Ludtke</c:v>
                </c:pt>
                <c:pt idx="91">
                  <c:v>Pierre Wener</c:v>
                </c:pt>
                <c:pt idx="92">
                  <c:v>Rick Wilson</c:v>
                </c:pt>
                <c:pt idx="93">
                  <c:v>Justin Deggeller</c:v>
                </c:pt>
                <c:pt idx="94">
                  <c:v>Juliana Krohn</c:v>
                </c:pt>
                <c:pt idx="95">
                  <c:v>Joel Eaton</c:v>
                </c:pt>
                <c:pt idx="96">
                  <c:v>Meg Tillman</c:v>
                </c:pt>
                <c:pt idx="97">
                  <c:v>Helen Wasserman</c:v>
                </c:pt>
                <c:pt idx="98">
                  <c:v>Ted Trevino</c:v>
                </c:pt>
                <c:pt idx="99">
                  <c:v>Heather Kirkland</c:v>
                </c:pt>
                <c:pt idx="100">
                  <c:v>Harold Ryan</c:v>
                </c:pt>
                <c:pt idx="101">
                  <c:v>Linda Cazamias</c:v>
                </c:pt>
                <c:pt idx="102">
                  <c:v>Anna Gayman</c:v>
                </c:pt>
                <c:pt idx="103">
                  <c:v>Jim Kriz</c:v>
                </c:pt>
                <c:pt idx="104">
                  <c:v>Erica Smith</c:v>
                </c:pt>
                <c:pt idx="105">
                  <c:v>Paul Prost</c:v>
                </c:pt>
                <c:pt idx="106">
                  <c:v>Dean percer</c:v>
                </c:pt>
                <c:pt idx="107">
                  <c:v>Rick Hansen</c:v>
                </c:pt>
                <c:pt idx="108">
                  <c:v>Corinna Mitchell</c:v>
                </c:pt>
                <c:pt idx="109">
                  <c:v>Anna Häberlin</c:v>
                </c:pt>
                <c:pt idx="110">
                  <c:v>Peter McVee</c:v>
                </c:pt>
                <c:pt idx="111">
                  <c:v>Thomas Boland</c:v>
                </c:pt>
                <c:pt idx="112">
                  <c:v>Thomas Seio</c:v>
                </c:pt>
                <c:pt idx="113">
                  <c:v>Luke Foster</c:v>
                </c:pt>
                <c:pt idx="114">
                  <c:v>Nora Paige</c:v>
                </c:pt>
                <c:pt idx="115">
                  <c:v>Jonathan Doherty</c:v>
                </c:pt>
                <c:pt idx="116">
                  <c:v>Deborah Brumfield</c:v>
                </c:pt>
                <c:pt idx="117">
                  <c:v>Ross Baird</c:v>
                </c:pt>
                <c:pt idx="118">
                  <c:v>Mary Zewe</c:v>
                </c:pt>
                <c:pt idx="119">
                  <c:v>Natalie Fritzler</c:v>
                </c:pt>
                <c:pt idx="120">
                  <c:v>Tamara Willingham</c:v>
                </c:pt>
                <c:pt idx="121">
                  <c:v>Charles McCrossin</c:v>
                </c:pt>
                <c:pt idx="122">
                  <c:v>Liz Preis</c:v>
                </c:pt>
                <c:pt idx="123">
                  <c:v>Dianna Wilson</c:v>
                </c:pt>
                <c:pt idx="124">
                  <c:v>Hunter Glantz</c:v>
                </c:pt>
                <c:pt idx="125">
                  <c:v>Carol Adams</c:v>
                </c:pt>
                <c:pt idx="126">
                  <c:v>Russell Applegate</c:v>
                </c:pt>
                <c:pt idx="127">
                  <c:v>Deirdre Greer</c:v>
                </c:pt>
                <c:pt idx="128">
                  <c:v>Justin Ellison</c:v>
                </c:pt>
                <c:pt idx="129">
                  <c:v>Stefania Perrino</c:v>
                </c:pt>
                <c:pt idx="130">
                  <c:v>Natalie DeCherney</c:v>
                </c:pt>
                <c:pt idx="131">
                  <c:v>Bill Eplett</c:v>
                </c:pt>
                <c:pt idx="132">
                  <c:v>Frank Carlisle</c:v>
                </c:pt>
                <c:pt idx="133">
                  <c:v>Robert Waldorf</c:v>
                </c:pt>
                <c:pt idx="134">
                  <c:v>Charles Crestani</c:v>
                </c:pt>
                <c:pt idx="135">
                  <c:v>Henry Goldwyn</c:v>
                </c:pt>
                <c:pt idx="136">
                  <c:v>Tonja Turnell</c:v>
                </c:pt>
                <c:pt idx="137">
                  <c:v>Victoria Pisteka</c:v>
                </c:pt>
                <c:pt idx="138">
                  <c:v>Jamie Kunitz</c:v>
                </c:pt>
                <c:pt idx="139">
                  <c:v>Sample Company A</c:v>
                </c:pt>
                <c:pt idx="140">
                  <c:v>Irene Maddox</c:v>
                </c:pt>
                <c:pt idx="141">
                  <c:v>Suzanne McNair</c:v>
                </c:pt>
                <c:pt idx="142">
                  <c:v>John Dryer</c:v>
                </c:pt>
                <c:pt idx="143">
                  <c:v>Dionis Lloyd</c:v>
                </c:pt>
                <c:pt idx="144">
                  <c:v>Jack Garza</c:v>
                </c:pt>
                <c:pt idx="145">
                  <c:v>Kean Thornton</c:v>
                </c:pt>
                <c:pt idx="146">
                  <c:v>Amy Cox</c:v>
                </c:pt>
                <c:pt idx="147">
                  <c:v>Shahid Collister</c:v>
                </c:pt>
                <c:pt idx="148">
                  <c:v>Brenda Bowman</c:v>
                </c:pt>
                <c:pt idx="149">
                  <c:v>Anthony Jacobs</c:v>
                </c:pt>
                <c:pt idx="150">
                  <c:v>Brosina Hoffman</c:v>
                </c:pt>
                <c:pt idx="151">
                  <c:v>Doug Jacobs</c:v>
                </c:pt>
                <c:pt idx="152">
                  <c:v>Giulietta Baptist</c:v>
                </c:pt>
                <c:pt idx="153">
                  <c:v>Katherine Murray</c:v>
                </c:pt>
                <c:pt idx="154">
                  <c:v>Lindsay Williams</c:v>
                </c:pt>
                <c:pt idx="155">
                  <c:v>Sung Pak</c:v>
                </c:pt>
                <c:pt idx="156">
                  <c:v>Arianne Irving</c:v>
                </c:pt>
                <c:pt idx="157">
                  <c:v>Rick Duston</c:v>
                </c:pt>
                <c:pt idx="158">
                  <c:v>Clay Rozendal</c:v>
                </c:pt>
                <c:pt idx="159">
                  <c:v>Michael Chen</c:v>
                </c:pt>
                <c:pt idx="160">
                  <c:v>Michael Moore</c:v>
                </c:pt>
                <c:pt idx="161">
                  <c:v>Michael Paige</c:v>
                </c:pt>
                <c:pt idx="162">
                  <c:v>Neoma Murray</c:v>
                </c:pt>
                <c:pt idx="163">
                  <c:v>George Zrebassa</c:v>
                </c:pt>
                <c:pt idx="164">
                  <c:v>Bobby Elias</c:v>
                </c:pt>
                <c:pt idx="165">
                  <c:v>Fred Chung</c:v>
                </c:pt>
                <c:pt idx="166">
                  <c:v>Tracy Hopkins</c:v>
                </c:pt>
                <c:pt idx="167">
                  <c:v>Brian Moss</c:v>
                </c:pt>
                <c:pt idx="168">
                  <c:v>Toby Carlisle</c:v>
                </c:pt>
                <c:pt idx="169">
                  <c:v>Anthony Rawles</c:v>
                </c:pt>
                <c:pt idx="170">
                  <c:v>Speros Goranitis</c:v>
                </c:pt>
                <c:pt idx="171">
                  <c:v>John Stevenson</c:v>
                </c:pt>
                <c:pt idx="172">
                  <c:v>Dan Campbell</c:v>
                </c:pt>
                <c:pt idx="173">
                  <c:v>Anne McFarland</c:v>
                </c:pt>
                <c:pt idx="174">
                  <c:v>Michelle Arnett</c:v>
                </c:pt>
                <c:pt idx="175">
                  <c:v>Don Jones</c:v>
                </c:pt>
                <c:pt idx="176">
                  <c:v>Jill Fjeld</c:v>
                </c:pt>
                <c:pt idx="177">
                  <c:v>Rose O'Brian</c:v>
                </c:pt>
                <c:pt idx="178">
                  <c:v>Bill Overfelt</c:v>
                </c:pt>
                <c:pt idx="179">
                  <c:v>Theone Pippenger</c:v>
                </c:pt>
                <c:pt idx="180">
                  <c:v>Christine Phan</c:v>
                </c:pt>
                <c:pt idx="181">
                  <c:v>Robert Dilbeck</c:v>
                </c:pt>
                <c:pt idx="182">
                  <c:v>Alan Hwang</c:v>
                </c:pt>
                <c:pt idx="183">
                  <c:v>Paul Van Hugh</c:v>
                </c:pt>
                <c:pt idx="184">
                  <c:v>Pamela Coakley</c:v>
                </c:pt>
                <c:pt idx="185">
                  <c:v>Jack O'Briant</c:v>
                </c:pt>
                <c:pt idx="186">
                  <c:v>Claudia Bergmann</c:v>
                </c:pt>
                <c:pt idx="187">
                  <c:v>Thea Hudgings</c:v>
                </c:pt>
                <c:pt idx="188">
                  <c:v>Scott Cohen</c:v>
                </c:pt>
                <c:pt idx="189">
                  <c:v>David Bremer</c:v>
                </c:pt>
                <c:pt idx="190">
                  <c:v>Susan Pistek</c:v>
                </c:pt>
                <c:pt idx="191">
                  <c:v>Nathan Cano</c:v>
                </c:pt>
                <c:pt idx="192">
                  <c:v>Edward Becker</c:v>
                </c:pt>
                <c:pt idx="193">
                  <c:v>Zuschuss Carroll</c:v>
                </c:pt>
                <c:pt idx="194">
                  <c:v>Michelle Huthwaite</c:v>
                </c:pt>
                <c:pt idx="195">
                  <c:v>Thea Hendricks</c:v>
                </c:pt>
                <c:pt idx="196">
                  <c:v>Frank Merwin</c:v>
                </c:pt>
                <c:pt idx="197">
                  <c:v>Eugene Moren</c:v>
                </c:pt>
                <c:pt idx="198">
                  <c:v>Maureen Gastineau</c:v>
                </c:pt>
                <c:pt idx="199">
                  <c:v>Allen Rosenblatt</c:v>
                </c:pt>
                <c:pt idx="200">
                  <c:v>Beth Thompson</c:v>
                </c:pt>
                <c:pt idx="201">
                  <c:v>Jeremy Lonsdale</c:v>
                </c:pt>
                <c:pt idx="202">
                  <c:v>Jennifer Ferguson</c:v>
                </c:pt>
                <c:pt idx="203">
                  <c:v>Denny Joy</c:v>
                </c:pt>
                <c:pt idx="204">
                  <c:v>Ivan Liston</c:v>
                </c:pt>
                <c:pt idx="205">
                  <c:v>George Ashbrook</c:v>
                </c:pt>
                <c:pt idx="206">
                  <c:v>Frank Olsen</c:v>
                </c:pt>
                <c:pt idx="207">
                  <c:v>Aaron Smayling</c:v>
                </c:pt>
                <c:pt idx="208">
                  <c:v>Christy Brittain</c:v>
                </c:pt>
                <c:pt idx="209">
                  <c:v>David Flashing</c:v>
                </c:pt>
                <c:pt idx="210">
                  <c:v>Sara Luxemburg</c:v>
                </c:pt>
                <c:pt idx="211">
                  <c:v>Greg Matthias</c:v>
                </c:pt>
                <c:pt idx="212">
                  <c:v>Mark Hamilton</c:v>
                </c:pt>
                <c:pt idx="213">
                  <c:v>Sanjit Jacobs</c:v>
                </c:pt>
                <c:pt idx="214">
                  <c:v>Deanra Eno</c:v>
                </c:pt>
                <c:pt idx="215">
                  <c:v>Tamara Manning</c:v>
                </c:pt>
                <c:pt idx="216">
                  <c:v>Stefanie Holloman</c:v>
                </c:pt>
                <c:pt idx="217">
                  <c:v>Sylvia Foulston</c:v>
                </c:pt>
                <c:pt idx="218">
                  <c:v>Chris McAfee</c:v>
                </c:pt>
                <c:pt idx="219">
                  <c:v>Valerie Dominguez</c:v>
                </c:pt>
                <c:pt idx="220">
                  <c:v>Pauline Johnson</c:v>
                </c:pt>
                <c:pt idx="221">
                  <c:v>Lisa DeCherney</c:v>
                </c:pt>
                <c:pt idx="222">
                  <c:v>Alan Schoenberger</c:v>
                </c:pt>
                <c:pt idx="223">
                  <c:v>Olvera Toch</c:v>
                </c:pt>
                <c:pt idx="224">
                  <c:v>Barry Gonzalez</c:v>
                </c:pt>
                <c:pt idx="225">
                  <c:v>Tom Stivers</c:v>
                </c:pt>
                <c:pt idx="226">
                  <c:v>Joe Kamberova</c:v>
                </c:pt>
                <c:pt idx="227">
                  <c:v>Rob Lucas</c:v>
                </c:pt>
                <c:pt idx="228">
                  <c:v>Kelly Lampkin</c:v>
                </c:pt>
                <c:pt idx="229">
                  <c:v>Amy Hunt</c:v>
                </c:pt>
                <c:pt idx="230">
                  <c:v>Mitch Webber</c:v>
                </c:pt>
                <c:pt idx="231">
                  <c:v>Edward Nazzal</c:v>
                </c:pt>
                <c:pt idx="232">
                  <c:v>Eleni McCrary</c:v>
                </c:pt>
                <c:pt idx="233">
                  <c:v>Neil Ducich</c:v>
                </c:pt>
                <c:pt idx="234">
                  <c:v>Keith Herrera</c:v>
                </c:pt>
                <c:pt idx="235">
                  <c:v>Alejandro Grove</c:v>
                </c:pt>
                <c:pt idx="236">
                  <c:v>Rick Reed</c:v>
                </c:pt>
                <c:pt idx="237">
                  <c:v>Brian Dahlen</c:v>
                </c:pt>
                <c:pt idx="238">
                  <c:v>Gary McGarr</c:v>
                </c:pt>
                <c:pt idx="239">
                  <c:v>Craig Leslie</c:v>
                </c:pt>
                <c:pt idx="240">
                  <c:v>Anna Andreadi</c:v>
                </c:pt>
                <c:pt idx="241">
                  <c:v>Dave Brooks</c:v>
                </c:pt>
                <c:pt idx="242">
                  <c:v>Karen Carlisle</c:v>
                </c:pt>
                <c:pt idx="243">
                  <c:v>Erin Smith</c:v>
                </c:pt>
                <c:pt idx="244">
                  <c:v>Frank Preis</c:v>
                </c:pt>
                <c:pt idx="245">
                  <c:v>Daniel Lacy</c:v>
                </c:pt>
                <c:pt idx="246">
                  <c:v>Brian Stugart</c:v>
                </c:pt>
                <c:pt idx="247">
                  <c:v>Sandra Glassco</c:v>
                </c:pt>
                <c:pt idx="248">
                  <c:v>Dean Katz</c:v>
                </c:pt>
                <c:pt idx="249">
                  <c:v>Valerie Mitchum</c:v>
                </c:pt>
                <c:pt idx="250">
                  <c:v>Ed Braxton</c:v>
                </c:pt>
                <c:pt idx="251">
                  <c:v>Pauline Webber</c:v>
                </c:pt>
                <c:pt idx="252">
                  <c:v>Toby Braunhardt</c:v>
                </c:pt>
                <c:pt idx="253">
                  <c:v>Karen Bern</c:v>
                </c:pt>
                <c:pt idx="254">
                  <c:v>Ann Chong</c:v>
                </c:pt>
                <c:pt idx="255">
                  <c:v>Tanja Norvell</c:v>
                </c:pt>
                <c:pt idx="256">
                  <c:v>Ben Ferrer</c:v>
                </c:pt>
                <c:pt idx="257">
                  <c:v>Julia Barnett</c:v>
                </c:pt>
                <c:pt idx="258">
                  <c:v>Philip Fox</c:v>
                </c:pt>
                <c:pt idx="259">
                  <c:v>James Galang</c:v>
                </c:pt>
                <c:pt idx="260">
                  <c:v>Randy Ferguson</c:v>
                </c:pt>
                <c:pt idx="261">
                  <c:v>Roland Schwarz</c:v>
                </c:pt>
                <c:pt idx="262">
                  <c:v>Carlos Daly</c:v>
                </c:pt>
                <c:pt idx="263">
                  <c:v>Ken Heidel</c:v>
                </c:pt>
                <c:pt idx="264">
                  <c:v>Shahid Shariari</c:v>
                </c:pt>
                <c:pt idx="265">
                  <c:v>Victoria Wilson</c:v>
                </c:pt>
                <c:pt idx="266">
                  <c:v>Nicole Hansen</c:v>
                </c:pt>
                <c:pt idx="267">
                  <c:v>Harold Pawlan</c:v>
                </c:pt>
                <c:pt idx="268">
                  <c:v>Cynthia Arntzen</c:v>
                </c:pt>
                <c:pt idx="269">
                  <c:v>Craig Molinari</c:v>
                </c:pt>
                <c:pt idx="270">
                  <c:v>Matt Collister</c:v>
                </c:pt>
                <c:pt idx="271">
                  <c:v>Naresj Patel</c:v>
                </c:pt>
                <c:pt idx="272">
                  <c:v>Shaun Weien</c:v>
                </c:pt>
                <c:pt idx="273">
                  <c:v>Ruben Ausman</c:v>
                </c:pt>
                <c:pt idx="274">
                  <c:v>Troy Staebel</c:v>
                </c:pt>
                <c:pt idx="275">
                  <c:v>Katherine Hughes</c:v>
                </c:pt>
                <c:pt idx="276">
                  <c:v>Corey Catlett</c:v>
                </c:pt>
                <c:pt idx="277">
                  <c:v>Lena Radford</c:v>
                </c:pt>
                <c:pt idx="278">
                  <c:v>Eugene Barchas</c:v>
                </c:pt>
                <c:pt idx="279">
                  <c:v>Ralph Arnett</c:v>
                </c:pt>
                <c:pt idx="280">
                  <c:v>Eileen Kiefer</c:v>
                </c:pt>
                <c:pt idx="281">
                  <c:v>Lauren Leatherbury</c:v>
                </c:pt>
                <c:pt idx="282">
                  <c:v>Anthony Johnson</c:v>
                </c:pt>
                <c:pt idx="283">
                  <c:v>Christina VanderZanden</c:v>
                </c:pt>
                <c:pt idx="284">
                  <c:v>Mick Hernandez</c:v>
                </c:pt>
                <c:pt idx="285">
                  <c:v>Shaun Chance</c:v>
                </c:pt>
                <c:pt idx="286">
                  <c:v>Matt Hagelstein</c:v>
                </c:pt>
                <c:pt idx="287">
                  <c:v>Paul Knutson</c:v>
                </c:pt>
                <c:pt idx="288">
                  <c:v>Christine Kargatis</c:v>
                </c:pt>
                <c:pt idx="289">
                  <c:v>Kristina Nunn</c:v>
                </c:pt>
                <c:pt idx="290">
                  <c:v>Ricardo Sperren</c:v>
                </c:pt>
                <c:pt idx="291">
                  <c:v>Cathy Hwang</c:v>
                </c:pt>
                <c:pt idx="292">
                  <c:v>Trudy Glocke</c:v>
                </c:pt>
                <c:pt idx="293">
                  <c:v>John Lucas</c:v>
                </c:pt>
                <c:pt idx="294">
                  <c:v>Ben Peterman</c:v>
                </c:pt>
                <c:pt idx="295">
                  <c:v>Mike Pelletier</c:v>
                </c:pt>
                <c:pt idx="296">
                  <c:v>Arthur Wiediger</c:v>
                </c:pt>
                <c:pt idx="297">
                  <c:v>Mike Gockenbach</c:v>
                </c:pt>
                <c:pt idx="298">
                  <c:v>Steven Cartwright</c:v>
                </c:pt>
                <c:pt idx="299">
                  <c:v>Rob Williams</c:v>
                </c:pt>
                <c:pt idx="300">
                  <c:v>Brendan Sweed</c:v>
                </c:pt>
                <c:pt idx="301">
                  <c:v>Laurel Beltran</c:v>
                </c:pt>
                <c:pt idx="302">
                  <c:v>Bill Tyler</c:v>
                </c:pt>
                <c:pt idx="303">
                  <c:v>Phillip Flathmann</c:v>
                </c:pt>
                <c:pt idx="304">
                  <c:v>Giulietta Dortch</c:v>
                </c:pt>
                <c:pt idx="305">
                  <c:v>Gene Hale</c:v>
                </c:pt>
                <c:pt idx="306">
                  <c:v>Matthew Grinstein</c:v>
                </c:pt>
                <c:pt idx="307">
                  <c:v>Jeremy Pistek</c:v>
                </c:pt>
                <c:pt idx="308">
                  <c:v>Dave Hallsten</c:v>
                </c:pt>
                <c:pt idx="309">
                  <c:v>Maribeth Dona</c:v>
                </c:pt>
                <c:pt idx="310">
                  <c:v>Roger Barcio</c:v>
                </c:pt>
                <c:pt idx="311">
                  <c:v>Trudy Brown</c:v>
                </c:pt>
                <c:pt idx="312">
                  <c:v>Kean Nguyen</c:v>
                </c:pt>
                <c:pt idx="313">
                  <c:v>Logan Currie</c:v>
                </c:pt>
                <c:pt idx="314">
                  <c:v>Paul MacIntyre</c:v>
                </c:pt>
                <c:pt idx="315">
                  <c:v>Muhammed Yedwab</c:v>
                </c:pt>
                <c:pt idx="316">
                  <c:v>Rob Dowd</c:v>
                </c:pt>
                <c:pt idx="317">
                  <c:v>Ed Jacobs</c:v>
                </c:pt>
                <c:pt idx="318">
                  <c:v>Rick Bensley</c:v>
                </c:pt>
                <c:pt idx="319">
                  <c:v>Lindsay Shagiari</c:v>
                </c:pt>
                <c:pt idx="320">
                  <c:v>Filia McAdams</c:v>
                </c:pt>
                <c:pt idx="321">
                  <c:v>Sheri Gordon</c:v>
                </c:pt>
                <c:pt idx="322">
                  <c:v>Emily Burns</c:v>
                </c:pt>
                <c:pt idx="323">
                  <c:v>Michael Kennedy</c:v>
                </c:pt>
                <c:pt idx="324">
                  <c:v>Jennifer Patt</c:v>
                </c:pt>
                <c:pt idx="325">
                  <c:v>Chloris Kastensmidt</c:v>
                </c:pt>
                <c:pt idx="326">
                  <c:v>Jas O'Carroll</c:v>
                </c:pt>
                <c:pt idx="327">
                  <c:v>Barry Französisch</c:v>
                </c:pt>
                <c:pt idx="328">
                  <c:v>Janet Molinari</c:v>
                </c:pt>
                <c:pt idx="329">
                  <c:v>Georgia Rosenberg</c:v>
                </c:pt>
                <c:pt idx="330">
                  <c:v>Adam Shillingsburg</c:v>
                </c:pt>
                <c:pt idx="331">
                  <c:v>Arthur Gainer</c:v>
                </c:pt>
                <c:pt idx="332">
                  <c:v>Benjamin Patterson</c:v>
                </c:pt>
                <c:pt idx="333">
                  <c:v>Toby Gnade</c:v>
                </c:pt>
                <c:pt idx="334">
                  <c:v>Ken Black</c:v>
                </c:pt>
                <c:pt idx="335">
                  <c:v>Tamara Dahlen</c:v>
                </c:pt>
                <c:pt idx="336">
                  <c:v>Philisse Overcash</c:v>
                </c:pt>
                <c:pt idx="337">
                  <c:v>Pauline Chand</c:v>
                </c:pt>
                <c:pt idx="338">
                  <c:v>Gary Hansen</c:v>
                </c:pt>
                <c:pt idx="339">
                  <c:v>Nora Pelletier</c:v>
                </c:pt>
                <c:pt idx="340">
                  <c:v>Cassandra Brandow</c:v>
                </c:pt>
                <c:pt idx="341">
                  <c:v>Brian Thompson</c:v>
                </c:pt>
                <c:pt idx="342">
                  <c:v>Craig Carroll</c:v>
                </c:pt>
                <c:pt idx="343">
                  <c:v>Becky Pak</c:v>
                </c:pt>
                <c:pt idx="344">
                  <c:v>Kunst Miller</c:v>
                </c:pt>
                <c:pt idx="345">
                  <c:v>Michael Nguyen</c:v>
                </c:pt>
                <c:pt idx="346">
                  <c:v>Marc Crier</c:v>
                </c:pt>
                <c:pt idx="347">
                  <c:v>Gary Zandusky</c:v>
                </c:pt>
                <c:pt idx="348">
                  <c:v>Dave Poirier</c:v>
                </c:pt>
                <c:pt idx="349">
                  <c:v>Kean Takahito</c:v>
                </c:pt>
                <c:pt idx="350">
                  <c:v>Dennis Kane</c:v>
                </c:pt>
                <c:pt idx="351">
                  <c:v>Cari Sayre</c:v>
                </c:pt>
                <c:pt idx="352">
                  <c:v>Julia West</c:v>
                </c:pt>
                <c:pt idx="353">
                  <c:v>Alan Haines</c:v>
                </c:pt>
                <c:pt idx="354">
                  <c:v>Stephanie Ulpright</c:v>
                </c:pt>
                <c:pt idx="355">
                  <c:v>Doug Bickford</c:v>
                </c:pt>
                <c:pt idx="356">
                  <c:v>Dave Kipp</c:v>
                </c:pt>
                <c:pt idx="357">
                  <c:v>Erica Bern</c:v>
                </c:pt>
                <c:pt idx="358">
                  <c:v>Sean O'Donnell</c:v>
                </c:pt>
                <c:pt idx="359">
                  <c:v>Emily Phan</c:v>
                </c:pt>
                <c:pt idx="360">
                  <c:v>Stuart Van</c:v>
                </c:pt>
                <c:pt idx="361">
                  <c:v>Shahid Hopkins</c:v>
                </c:pt>
                <c:pt idx="362">
                  <c:v>Dorothy Badders</c:v>
                </c:pt>
                <c:pt idx="363">
                  <c:v>Jack Lebron</c:v>
                </c:pt>
                <c:pt idx="364">
                  <c:v>Frank Hawley</c:v>
                </c:pt>
                <c:pt idx="365">
                  <c:v>Craig Carreira</c:v>
                </c:pt>
                <c:pt idx="366">
                  <c:v>Nicole Fjeld</c:v>
                </c:pt>
                <c:pt idx="367">
                  <c:v>Daniel Byrd</c:v>
                </c:pt>
                <c:pt idx="368">
                  <c:v>Trudy Schmidt</c:v>
                </c:pt>
                <c:pt idx="369">
                  <c:v>Christina Anderson</c:v>
                </c:pt>
                <c:pt idx="370">
                  <c:v>Michael Dominguez</c:v>
                </c:pt>
                <c:pt idx="371">
                  <c:v>Janet Martin</c:v>
                </c:pt>
                <c:pt idx="372">
                  <c:v>Bill Stewart</c:v>
                </c:pt>
                <c:pt idx="373">
                  <c:v>Craig Reiter</c:v>
                </c:pt>
                <c:pt idx="374">
                  <c:v>Mike Caudle</c:v>
                </c:pt>
                <c:pt idx="375">
                  <c:v>Eva Jacobs</c:v>
                </c:pt>
                <c:pt idx="376">
                  <c:v>Julie Kriz</c:v>
                </c:pt>
                <c:pt idx="377">
                  <c:v>Dianna Vittorini</c:v>
                </c:pt>
                <c:pt idx="378">
                  <c:v>Dan Reichenbach</c:v>
                </c:pt>
                <c:pt idx="379">
                  <c:v>Mark Packer</c:v>
                </c:pt>
                <c:pt idx="380">
                  <c:v>Ann Blume</c:v>
                </c:pt>
                <c:pt idx="381">
                  <c:v>Alyssa Tate</c:v>
                </c:pt>
                <c:pt idx="382">
                  <c:v>Craig Yedwab</c:v>
                </c:pt>
                <c:pt idx="383">
                  <c:v>William Brown</c:v>
                </c:pt>
                <c:pt idx="384">
                  <c:v>Bradley Talbott</c:v>
                </c:pt>
                <c:pt idx="385">
                  <c:v>Neola Schneider</c:v>
                </c:pt>
                <c:pt idx="386">
                  <c:v>Dean Braden</c:v>
                </c:pt>
                <c:pt idx="387">
                  <c:v>David Philippe</c:v>
                </c:pt>
                <c:pt idx="388">
                  <c:v>Scott Williamson</c:v>
                </c:pt>
                <c:pt idx="389">
                  <c:v>Liz Thompson</c:v>
                </c:pt>
                <c:pt idx="390">
                  <c:v>Elpida Rittenbach</c:v>
                </c:pt>
                <c:pt idx="391">
                  <c:v>Damala Kotsonis</c:v>
                </c:pt>
                <c:pt idx="392">
                  <c:v>Carol Triggs</c:v>
                </c:pt>
                <c:pt idx="393">
                  <c:v>Cynthia Delaney</c:v>
                </c:pt>
                <c:pt idx="394">
                  <c:v>Darren Budd</c:v>
                </c:pt>
                <c:pt idx="395">
                  <c:v>Liz Carlisle</c:v>
                </c:pt>
                <c:pt idx="396">
                  <c:v>Mike Vittorini</c:v>
                </c:pt>
                <c:pt idx="397">
                  <c:v>Jocasta Rupert</c:v>
                </c:pt>
                <c:pt idx="398">
                  <c:v>Ruben Dartt</c:v>
                </c:pt>
                <c:pt idx="399">
                  <c:v>Katherine Ducich</c:v>
                </c:pt>
                <c:pt idx="400">
                  <c:v>Dana Kaydos</c:v>
                </c:pt>
                <c:pt idx="401">
                  <c:v>Frank Atkinson</c:v>
                </c:pt>
                <c:pt idx="402">
                  <c:v>Sarah Bern</c:v>
                </c:pt>
                <c:pt idx="403">
                  <c:v>Cynthia Voltz</c:v>
                </c:pt>
                <c:pt idx="404">
                  <c:v>Linda Southworth</c:v>
                </c:pt>
                <c:pt idx="405">
                  <c:v>Brad Eason</c:v>
                </c:pt>
                <c:pt idx="406">
                  <c:v>Justin Hirsh</c:v>
                </c:pt>
                <c:pt idx="407">
                  <c:v>Brooke Gillingham</c:v>
                </c:pt>
                <c:pt idx="408">
                  <c:v>Stewart Visinsky</c:v>
                </c:pt>
                <c:pt idx="409">
                  <c:v>Jim Karlsson</c:v>
                </c:pt>
                <c:pt idx="410">
                  <c:v>Arthur Prichep</c:v>
                </c:pt>
                <c:pt idx="411">
                  <c:v>Duane Noonan</c:v>
                </c:pt>
                <c:pt idx="412">
                  <c:v>James Lanier</c:v>
                </c:pt>
                <c:pt idx="413">
                  <c:v>Jay Fein</c:v>
                </c:pt>
                <c:pt idx="414">
                  <c:v>Adam Hart</c:v>
                </c:pt>
                <c:pt idx="415">
                  <c:v>Nick Zandusky</c:v>
                </c:pt>
                <c:pt idx="416">
                  <c:v>Maxwell Schwartz</c:v>
                </c:pt>
                <c:pt idx="417">
                  <c:v>Maureen Gnade</c:v>
                </c:pt>
                <c:pt idx="418">
                  <c:v>Katharine Harms</c:v>
                </c:pt>
                <c:pt idx="419">
                  <c:v>Maris LaWare</c:v>
                </c:pt>
                <c:pt idx="420">
                  <c:v>Ralph Kennedy</c:v>
                </c:pt>
                <c:pt idx="421">
                  <c:v>Patrick Jones</c:v>
                </c:pt>
                <c:pt idx="422">
                  <c:v>Justin MacKendrick</c:v>
                </c:pt>
                <c:pt idx="423">
                  <c:v>Gary Mitchum</c:v>
                </c:pt>
                <c:pt idx="424">
                  <c:v>Zuschuss Donatelli</c:v>
                </c:pt>
                <c:pt idx="425">
                  <c:v>Steve Carroll</c:v>
                </c:pt>
                <c:pt idx="426">
                  <c:v>Evan Bailliet</c:v>
                </c:pt>
                <c:pt idx="427">
                  <c:v>Ben Wallace</c:v>
                </c:pt>
                <c:pt idx="428">
                  <c:v>Michelle Ellison</c:v>
                </c:pt>
                <c:pt idx="429">
                  <c:v>Maribeth Yedwab</c:v>
                </c:pt>
                <c:pt idx="430">
                  <c:v>Matt Abelman</c:v>
                </c:pt>
                <c:pt idx="431">
                  <c:v>Fred Harton</c:v>
                </c:pt>
                <c:pt idx="432">
                  <c:v>Jessica Myrick</c:v>
                </c:pt>
                <c:pt idx="433">
                  <c:v>Michael Grace</c:v>
                </c:pt>
                <c:pt idx="434">
                  <c:v>Dario Medina</c:v>
                </c:pt>
                <c:pt idx="435">
                  <c:v>Lisa Ryan</c:v>
                </c:pt>
                <c:pt idx="436">
                  <c:v>Jenna Caffey</c:v>
                </c:pt>
                <c:pt idx="437">
                  <c:v>Jill Stevenson</c:v>
                </c:pt>
                <c:pt idx="438">
                  <c:v>Carl Ludwig</c:v>
                </c:pt>
                <c:pt idx="439">
                  <c:v>Bruce Stewart</c:v>
                </c:pt>
                <c:pt idx="440">
                  <c:v>Marc Harrigan</c:v>
                </c:pt>
                <c:pt idx="441">
                  <c:v>Don Miller</c:v>
                </c:pt>
                <c:pt idx="442">
                  <c:v>Jeremy Ellison</c:v>
                </c:pt>
                <c:pt idx="443">
                  <c:v>Thomas Brumley</c:v>
                </c:pt>
                <c:pt idx="444">
                  <c:v>Michelle Moray</c:v>
                </c:pt>
                <c:pt idx="445">
                  <c:v>Mick Crebagga</c:v>
                </c:pt>
                <c:pt idx="446">
                  <c:v>Skye Norling</c:v>
                </c:pt>
                <c:pt idx="447">
                  <c:v>Victoria Brennan</c:v>
                </c:pt>
                <c:pt idx="448">
                  <c:v>Liz Willingham</c:v>
                </c:pt>
                <c:pt idx="449">
                  <c:v>Troy Blackwell</c:v>
                </c:pt>
                <c:pt idx="450">
                  <c:v>Janet Lee</c:v>
                </c:pt>
                <c:pt idx="451">
                  <c:v>Shirley Jackson</c:v>
                </c:pt>
                <c:pt idx="452">
                  <c:v>Eugene Hildebrand</c:v>
                </c:pt>
                <c:pt idx="453">
                  <c:v>Christopher Schild</c:v>
                </c:pt>
                <c:pt idx="454">
                  <c:v>Richard Bierner</c:v>
                </c:pt>
                <c:pt idx="455">
                  <c:v>Claire Gute</c:v>
                </c:pt>
                <c:pt idx="456">
                  <c:v>Maya Herman</c:v>
                </c:pt>
                <c:pt idx="457">
                  <c:v>Noah Childs</c:v>
                </c:pt>
                <c:pt idx="458">
                  <c:v>Meg O'Connel</c:v>
                </c:pt>
                <c:pt idx="459">
                  <c:v>Henia Zydlo</c:v>
                </c:pt>
                <c:pt idx="460">
                  <c:v>Mary O'Rourke</c:v>
                </c:pt>
                <c:pt idx="461">
                  <c:v>Darrin Van Huff</c:v>
                </c:pt>
                <c:pt idx="462">
                  <c:v>Stewart Carmichael</c:v>
                </c:pt>
                <c:pt idx="463">
                  <c:v>Ken Dana</c:v>
                </c:pt>
                <c:pt idx="464">
                  <c:v>Justin Ritter</c:v>
                </c:pt>
                <c:pt idx="465">
                  <c:v>Steve Chapman</c:v>
                </c:pt>
                <c:pt idx="466">
                  <c:v>John Castell</c:v>
                </c:pt>
                <c:pt idx="467">
                  <c:v>Ritsa Hightower</c:v>
                </c:pt>
                <c:pt idx="468">
                  <c:v>Nat Carroll</c:v>
                </c:pt>
                <c:pt idx="469">
                  <c:v>John Grady</c:v>
                </c:pt>
                <c:pt idx="470">
                  <c:v>Max Engle</c:v>
                </c:pt>
                <c:pt idx="471">
                  <c:v>Roy Phan</c:v>
                </c:pt>
                <c:pt idx="472">
                  <c:v>Alyssa Crouse</c:v>
                </c:pt>
                <c:pt idx="473">
                  <c:v>Jason Gross</c:v>
                </c:pt>
                <c:pt idx="474">
                  <c:v>Benjamin Farhat</c:v>
                </c:pt>
                <c:pt idx="475">
                  <c:v>Hallie Redmond</c:v>
                </c:pt>
                <c:pt idx="476">
                  <c:v>Cindy Chapman</c:v>
                </c:pt>
                <c:pt idx="477">
                  <c:v>Patricia Hirasaki</c:v>
                </c:pt>
                <c:pt idx="478">
                  <c:v>Becky Castell</c:v>
                </c:pt>
                <c:pt idx="479">
                  <c:v>Chad McGuire</c:v>
                </c:pt>
                <c:pt idx="480">
                  <c:v>Bruce Degenhardt</c:v>
                </c:pt>
                <c:pt idx="481">
                  <c:v>Matt Connell</c:v>
                </c:pt>
                <c:pt idx="482">
                  <c:v>Helen Andreada</c:v>
                </c:pt>
                <c:pt idx="483">
                  <c:v>Aaron Hawkins</c:v>
                </c:pt>
                <c:pt idx="484">
                  <c:v>Max Ludwig</c:v>
                </c:pt>
                <c:pt idx="485">
                  <c:v>Tony Sayre</c:v>
                </c:pt>
                <c:pt idx="486">
                  <c:v>Art Ferguson</c:v>
                </c:pt>
                <c:pt idx="487">
                  <c:v>Barry Franz</c:v>
                </c:pt>
                <c:pt idx="488">
                  <c:v>Dorris liebe</c:v>
                </c:pt>
                <c:pt idx="489">
                  <c:v>Randy Bradley</c:v>
                </c:pt>
                <c:pt idx="490">
                  <c:v>Cyma Kinney</c:v>
                </c:pt>
                <c:pt idx="491">
                  <c:v>Tracy Poddar</c:v>
                </c:pt>
                <c:pt idx="492">
                  <c:v>Sonia Cooley</c:v>
                </c:pt>
                <c:pt idx="493">
                  <c:v>Liz MacKendrick</c:v>
                </c:pt>
                <c:pt idx="494">
                  <c:v>Chris Selesnick</c:v>
                </c:pt>
                <c:pt idx="495">
                  <c:v>Darren Koutras</c:v>
                </c:pt>
                <c:pt idx="496">
                  <c:v>Benjamin Venier</c:v>
                </c:pt>
                <c:pt idx="497">
                  <c:v>Laurel Elliston</c:v>
                </c:pt>
                <c:pt idx="498">
                  <c:v>Lena Hernandez</c:v>
                </c:pt>
                <c:pt idx="499">
                  <c:v>Ashley Jarboe</c:v>
                </c:pt>
                <c:pt idx="500">
                  <c:v>Beth Paige</c:v>
                </c:pt>
                <c:pt idx="501">
                  <c:v>Chris Cortes</c:v>
                </c:pt>
                <c:pt idx="502">
                  <c:v>Sam Zeldin</c:v>
                </c:pt>
                <c:pt idx="503">
                  <c:v>Vicky Freymann</c:v>
                </c:pt>
                <c:pt idx="504">
                  <c:v>Tim Brockman</c:v>
                </c:pt>
                <c:pt idx="505">
                  <c:v>Magdelene Morse</c:v>
                </c:pt>
                <c:pt idx="506">
                  <c:v>Giulietta Weimer</c:v>
                </c:pt>
                <c:pt idx="507">
                  <c:v>Odella Nelson</c:v>
                </c:pt>
                <c:pt idx="508">
                  <c:v>Sally Knutson</c:v>
                </c:pt>
                <c:pt idx="509">
                  <c:v>Ken Brennan</c:v>
                </c:pt>
                <c:pt idx="510">
                  <c:v>Gene McClure</c:v>
                </c:pt>
                <c:pt idx="511">
                  <c:v>Mick Brown</c:v>
                </c:pt>
                <c:pt idx="512">
                  <c:v>Chad Cunningham</c:v>
                </c:pt>
                <c:pt idx="513">
                  <c:v>Russell D'Ascenzo</c:v>
                </c:pt>
                <c:pt idx="514">
                  <c:v>David Smith</c:v>
                </c:pt>
                <c:pt idx="515">
                  <c:v>Christine Sundaresam</c:v>
                </c:pt>
                <c:pt idx="516">
                  <c:v>Charlotte Melton</c:v>
                </c:pt>
                <c:pt idx="517">
                  <c:v>Luke Schmidt</c:v>
                </c:pt>
                <c:pt idx="518">
                  <c:v>Patrick O'Donnell</c:v>
                </c:pt>
                <c:pt idx="519">
                  <c:v>Peter Bühler</c:v>
                </c:pt>
                <c:pt idx="520">
                  <c:v>Tracy Zic</c:v>
                </c:pt>
                <c:pt idx="521">
                  <c:v>Vivek Sundaresam</c:v>
                </c:pt>
                <c:pt idx="522">
                  <c:v>Kalyca Meade</c:v>
                </c:pt>
                <c:pt idx="523">
                  <c:v>Joy Smith</c:v>
                </c:pt>
                <c:pt idx="524">
                  <c:v>Erin Ashbrook</c:v>
                </c:pt>
                <c:pt idx="525">
                  <c:v>Katrina Edelman</c:v>
                </c:pt>
                <c:pt idx="526">
                  <c:v>Katherine Nockton</c:v>
                </c:pt>
                <c:pt idx="527">
                  <c:v>Theresa Swint</c:v>
                </c:pt>
                <c:pt idx="528">
                  <c:v>Patrick Gardner</c:v>
                </c:pt>
                <c:pt idx="529">
                  <c:v>Michelle Lonsdale</c:v>
                </c:pt>
                <c:pt idx="530">
                  <c:v>Duane Benoit</c:v>
                </c:pt>
                <c:pt idx="531">
                  <c:v>Carl Weiss</c:v>
                </c:pt>
                <c:pt idx="532">
                  <c:v>Nancy Lomonaco</c:v>
                </c:pt>
                <c:pt idx="533">
                  <c:v>Jim Radford</c:v>
                </c:pt>
                <c:pt idx="534">
                  <c:v>Evan Henry</c:v>
                </c:pt>
                <c:pt idx="535">
                  <c:v>Carlos Soltero</c:v>
                </c:pt>
                <c:pt idx="536">
                  <c:v>Bart Pistole</c:v>
                </c:pt>
                <c:pt idx="537">
                  <c:v>Nat Gilpin</c:v>
                </c:pt>
                <c:pt idx="538">
                  <c:v>Steven Ward</c:v>
                </c:pt>
                <c:pt idx="539">
                  <c:v>Helen Abelman</c:v>
                </c:pt>
                <c:pt idx="540">
                  <c:v>Sam Craven</c:v>
                </c:pt>
                <c:pt idx="541">
                  <c:v>Laurel Workman</c:v>
                </c:pt>
                <c:pt idx="542">
                  <c:v>Jay Kimmel</c:v>
                </c:pt>
                <c:pt idx="543">
                  <c:v>Eric Murdock</c:v>
                </c:pt>
                <c:pt idx="544">
                  <c:v>Candace McMahon</c:v>
                </c:pt>
                <c:pt idx="545">
                  <c:v>Mike Kennedy</c:v>
                </c:pt>
                <c:pt idx="546">
                  <c:v>Patrick Ryan</c:v>
                </c:pt>
                <c:pt idx="547">
                  <c:v>Parhena Norris</c:v>
                </c:pt>
                <c:pt idx="548">
                  <c:v>Valerie Takahito</c:v>
                </c:pt>
                <c:pt idx="549">
                  <c:v>Barry Pond</c:v>
                </c:pt>
                <c:pt idx="550">
                  <c:v>Cindy Schnelling</c:v>
                </c:pt>
                <c:pt idx="551">
                  <c:v>Andy Gerbode</c:v>
                </c:pt>
                <c:pt idx="552">
                  <c:v>Corey-Lock</c:v>
                </c:pt>
                <c:pt idx="553">
                  <c:v>Annie Zypern</c:v>
                </c:pt>
                <c:pt idx="554">
                  <c:v>Herbert Flentye</c:v>
                </c:pt>
                <c:pt idx="555">
                  <c:v>Susan Vittorini</c:v>
                </c:pt>
                <c:pt idx="556">
                  <c:v>Maureen Fritzler</c:v>
                </c:pt>
                <c:pt idx="557">
                  <c:v>Victor Preis</c:v>
                </c:pt>
                <c:pt idx="558">
                  <c:v>Tony Molinari</c:v>
                </c:pt>
                <c:pt idx="559">
                  <c:v>Raymond Messe</c:v>
                </c:pt>
                <c:pt idx="560">
                  <c:v>Emily Grady</c:v>
                </c:pt>
                <c:pt idx="561">
                  <c:v>Sally Hughsby</c:v>
                </c:pt>
                <c:pt idx="562">
                  <c:v>Nathan Gelder</c:v>
                </c:pt>
                <c:pt idx="563">
                  <c:v>Thomas Thornton</c:v>
                </c:pt>
                <c:pt idx="564">
                  <c:v>Steve Nguyen</c:v>
                </c:pt>
                <c:pt idx="565">
                  <c:v>Denny Blanton</c:v>
                </c:pt>
                <c:pt idx="566">
                  <c:v>Eric Barreto</c:v>
                </c:pt>
                <c:pt idx="567">
                  <c:v>Alex Russell</c:v>
                </c:pt>
                <c:pt idx="568">
                  <c:v>Ralph Ritter</c:v>
                </c:pt>
                <c:pt idx="569">
                  <c:v>Roland Fjeld</c:v>
                </c:pt>
                <c:pt idx="570">
                  <c:v>Chuck Clark</c:v>
                </c:pt>
                <c:pt idx="571">
                  <c:v>Sean Wendt</c:v>
                </c:pt>
                <c:pt idx="572">
                  <c:v>Andrew Gjertsen</c:v>
                </c:pt>
                <c:pt idx="573">
                  <c:v>Michelle Tran</c:v>
                </c:pt>
                <c:pt idx="574">
                  <c:v>Cathy Armstrong</c:v>
                </c:pt>
                <c:pt idx="575">
                  <c:v>Theresa Coyne</c:v>
                </c:pt>
                <c:pt idx="576">
                  <c:v>Ryan Akin</c:v>
                </c:pt>
                <c:pt idx="577">
                  <c:v>Nick Radford</c:v>
                </c:pt>
                <c:pt idx="578">
                  <c:v>Henry MacAllister</c:v>
                </c:pt>
                <c:pt idx="579">
                  <c:v>Paul Gonzalez</c:v>
                </c:pt>
                <c:pt idx="580">
                  <c:v>Bryan Spruell</c:v>
                </c:pt>
                <c:pt idx="581">
                  <c:v>Allen Armold</c:v>
                </c:pt>
                <c:pt idx="582">
                  <c:v>Monica Federle</c:v>
                </c:pt>
                <c:pt idx="583">
                  <c:v>Eudokia Martin</c:v>
                </c:pt>
                <c:pt idx="584">
                  <c:v>Elizabeth Moffitt</c:v>
                </c:pt>
                <c:pt idx="585">
                  <c:v>Maurice Satty</c:v>
                </c:pt>
                <c:pt idx="586">
                  <c:v>Bruce Geld</c:v>
                </c:pt>
                <c:pt idx="587">
                  <c:v>Dan Lawera</c:v>
                </c:pt>
                <c:pt idx="588">
                  <c:v>Dorothy Wardle</c:v>
                </c:pt>
                <c:pt idx="589">
                  <c:v>Julie Prescott</c:v>
                </c:pt>
                <c:pt idx="590">
                  <c:v>Christine Abelman</c:v>
                </c:pt>
                <c:pt idx="591">
                  <c:v>Joni Blumstein</c:v>
                </c:pt>
                <c:pt idx="592">
                  <c:v>Karl Braun</c:v>
                </c:pt>
                <c:pt idx="593">
                  <c:v>Cari Schnelling</c:v>
                </c:pt>
                <c:pt idx="594">
                  <c:v>Alejandro Ballentine</c:v>
                </c:pt>
                <c:pt idx="595">
                  <c:v>Marina Lichtenstein</c:v>
                </c:pt>
                <c:pt idx="596">
                  <c:v>Aimee Bixby</c:v>
                </c:pt>
                <c:pt idx="597">
                  <c:v>Andrew Allen</c:v>
                </c:pt>
                <c:pt idx="598">
                  <c:v>Bryan Mills</c:v>
                </c:pt>
                <c:pt idx="599">
                  <c:v>Philip Brown</c:v>
                </c:pt>
                <c:pt idx="600">
                  <c:v>Sibella Parks</c:v>
                </c:pt>
                <c:pt idx="601">
                  <c:v>Noel Staavos</c:v>
                </c:pt>
                <c:pt idx="602">
                  <c:v>Bradley Nguyen</c:v>
                </c:pt>
                <c:pt idx="603">
                  <c:v>Toby Swindell</c:v>
                </c:pt>
                <c:pt idx="604">
                  <c:v>Jesus Ocampo</c:v>
                </c:pt>
                <c:pt idx="605">
                  <c:v>Liz Pelletier</c:v>
                </c:pt>
                <c:pt idx="606">
                  <c:v>Carlos Meador</c:v>
                </c:pt>
                <c:pt idx="607">
                  <c:v>Matthew Clasen</c:v>
                </c:pt>
                <c:pt idx="608">
                  <c:v>Astrea Jones</c:v>
                </c:pt>
                <c:pt idx="609">
                  <c:v>Debra Catini</c:v>
                </c:pt>
                <c:pt idx="610">
                  <c:v>Frank Gastineau</c:v>
                </c:pt>
                <c:pt idx="611">
                  <c:v>Catherine Glotzbach</c:v>
                </c:pt>
                <c:pt idx="612">
                  <c:v>Cyra Reiten</c:v>
                </c:pt>
                <c:pt idx="613">
                  <c:v>Anne Pryor</c:v>
                </c:pt>
                <c:pt idx="614">
                  <c:v>Rob Haberlin</c:v>
                </c:pt>
                <c:pt idx="615">
                  <c:v>Greg Guthrie</c:v>
                </c:pt>
                <c:pt idx="616">
                  <c:v>Dennis Bolton</c:v>
                </c:pt>
                <c:pt idx="617">
                  <c:v>Susan MacKendrick</c:v>
                </c:pt>
                <c:pt idx="618">
                  <c:v>Clytie Kelty</c:v>
                </c:pt>
                <c:pt idx="619">
                  <c:v>Ross DeVincentis</c:v>
                </c:pt>
                <c:pt idx="620">
                  <c:v>Katrina Bavinger</c:v>
                </c:pt>
                <c:pt idx="621">
                  <c:v>Mark Van Huff</c:v>
                </c:pt>
                <c:pt idx="622">
                  <c:v>Jamie Frazer</c:v>
                </c:pt>
                <c:pt idx="623">
                  <c:v>Saphhira Shifley</c:v>
                </c:pt>
                <c:pt idx="624">
                  <c:v>Tony Chapman</c:v>
                </c:pt>
                <c:pt idx="625">
                  <c:v>Duane Huffman</c:v>
                </c:pt>
                <c:pt idx="626">
                  <c:v>David Kendrick</c:v>
                </c:pt>
                <c:pt idx="627">
                  <c:v>Maria Bertelson</c:v>
                </c:pt>
                <c:pt idx="628">
                  <c:v>Pamela Stobb</c:v>
                </c:pt>
                <c:pt idx="629">
                  <c:v>Erica Hernandez</c:v>
                </c:pt>
                <c:pt idx="630">
                  <c:v>Denise Leinenbach</c:v>
                </c:pt>
                <c:pt idx="631">
                  <c:v>Kimberly Carter</c:v>
                </c:pt>
                <c:pt idx="632">
                  <c:v>Tracy Collins</c:v>
                </c:pt>
                <c:pt idx="633">
                  <c:v>Fred McMath</c:v>
                </c:pt>
                <c:pt idx="634">
                  <c:v>Jim Sink</c:v>
                </c:pt>
                <c:pt idx="635">
                  <c:v>Jennifer Braxton</c:v>
                </c:pt>
                <c:pt idx="636">
                  <c:v>Angele Hood</c:v>
                </c:pt>
                <c:pt idx="637">
                  <c:v>Jim Mitchum</c:v>
                </c:pt>
                <c:pt idx="638">
                  <c:v>Roy Französisch</c:v>
                </c:pt>
                <c:pt idx="639">
                  <c:v>Nona Balk</c:v>
                </c:pt>
                <c:pt idx="640">
                  <c:v>Tiffany House</c:v>
                </c:pt>
                <c:pt idx="641">
                  <c:v>Adrian Hane</c:v>
                </c:pt>
                <c:pt idx="642">
                  <c:v>Denny Ordway</c:v>
                </c:pt>
                <c:pt idx="643">
                  <c:v>Maria Zettner</c:v>
                </c:pt>
                <c:pt idx="644">
                  <c:v>Ivan Gibson</c:v>
                </c:pt>
                <c:pt idx="645">
                  <c:v>Rachel Payne</c:v>
                </c:pt>
                <c:pt idx="646">
                  <c:v>Darren Powers</c:v>
                </c:pt>
                <c:pt idx="647">
                  <c:v>Delfina Latchford</c:v>
                </c:pt>
                <c:pt idx="648">
                  <c:v>Beth Fritzler</c:v>
                </c:pt>
                <c:pt idx="649">
                  <c:v>Paul Stevenson</c:v>
                </c:pt>
                <c:pt idx="650">
                  <c:v>Brad Thomas</c:v>
                </c:pt>
                <c:pt idx="651">
                  <c:v>Matt Collins</c:v>
                </c:pt>
                <c:pt idx="652">
                  <c:v>Bobby Trafton</c:v>
                </c:pt>
                <c:pt idx="653">
                  <c:v>Art Foster</c:v>
                </c:pt>
                <c:pt idx="654">
                  <c:v>Mathew Reese</c:v>
                </c:pt>
                <c:pt idx="655">
                  <c:v>Barry Blumstein</c:v>
                </c:pt>
                <c:pt idx="656">
                  <c:v>Phillina Ober</c:v>
                </c:pt>
                <c:pt idx="657">
                  <c:v>Aaron Bergman</c:v>
                </c:pt>
                <c:pt idx="658">
                  <c:v>Chad Sievert</c:v>
                </c:pt>
                <c:pt idx="659">
                  <c:v>Pete Armstrong</c:v>
                </c:pt>
                <c:pt idx="660">
                  <c:v>Lena Cacioppo</c:v>
                </c:pt>
                <c:pt idx="661">
                  <c:v>Logan Haushalter</c:v>
                </c:pt>
                <c:pt idx="662">
                  <c:v>Xylona Preis</c:v>
                </c:pt>
                <c:pt idx="663">
                  <c:v>Ann Steele</c:v>
                </c:pt>
                <c:pt idx="664">
                  <c:v>Brian DeCherney</c:v>
                </c:pt>
                <c:pt idx="665">
                  <c:v>Guy Armstrong</c:v>
                </c:pt>
                <c:pt idx="666">
                  <c:v>Vivek Grady</c:v>
                </c:pt>
                <c:pt idx="667">
                  <c:v>Roy Collins</c:v>
                </c:pt>
                <c:pt idx="668">
                  <c:v>Erica Hackney</c:v>
                </c:pt>
                <c:pt idx="669">
                  <c:v>Joy Bell-</c:v>
                </c:pt>
                <c:pt idx="670">
                  <c:v>Barry Weirich</c:v>
                </c:pt>
                <c:pt idx="671">
                  <c:v>Tim Taslimi</c:v>
                </c:pt>
                <c:pt idx="672">
                  <c:v>Kelly Andreada</c:v>
                </c:pt>
                <c:pt idx="673">
                  <c:v>Ted Butterfield</c:v>
                </c:pt>
                <c:pt idx="674">
                  <c:v>Carol Darley</c:v>
                </c:pt>
                <c:pt idx="675">
                  <c:v>David Wiener</c:v>
                </c:pt>
                <c:pt idx="676">
                  <c:v>Sarah Jordon</c:v>
                </c:pt>
                <c:pt idx="677">
                  <c:v>Barbara Fisher</c:v>
                </c:pt>
                <c:pt idx="678">
                  <c:v>Harry Greene</c:v>
                </c:pt>
                <c:pt idx="679">
                  <c:v>Anthony Witt</c:v>
                </c:pt>
                <c:pt idx="680">
                  <c:v>Jennifer Jackson</c:v>
                </c:pt>
                <c:pt idx="681">
                  <c:v>Joni Wasserman</c:v>
                </c:pt>
                <c:pt idx="682">
                  <c:v>Alan Barnes</c:v>
                </c:pt>
                <c:pt idx="683">
                  <c:v>Todd Boyes</c:v>
                </c:pt>
                <c:pt idx="684">
                  <c:v>Doug O'Connell</c:v>
                </c:pt>
                <c:pt idx="685">
                  <c:v>Jonathan Howell</c:v>
                </c:pt>
                <c:pt idx="686">
                  <c:v>MaryBeth Skach</c:v>
                </c:pt>
                <c:pt idx="687">
                  <c:v>Evan Minnotte</c:v>
                </c:pt>
                <c:pt idx="688">
                  <c:v>Julie Creighton</c:v>
                </c:pt>
                <c:pt idx="689">
                  <c:v>Jeremy Farry</c:v>
                </c:pt>
                <c:pt idx="690">
                  <c:v>Sung Shariari</c:v>
                </c:pt>
                <c:pt idx="691">
                  <c:v>Corey Roper</c:v>
                </c:pt>
                <c:pt idx="692">
                  <c:v>Chuck Sachs</c:v>
                </c:pt>
                <c:pt idx="693">
                  <c:v>Charles Sheldon</c:v>
                </c:pt>
                <c:pt idx="694">
                  <c:v>Neil Knudson</c:v>
                </c:pt>
                <c:pt idx="695">
                  <c:v>Stephanie Phelps</c:v>
                </c:pt>
                <c:pt idx="696">
                  <c:v>Lynn Smith</c:v>
                </c:pt>
                <c:pt idx="697">
                  <c:v>Shirley Schmidt</c:v>
                </c:pt>
                <c:pt idx="698">
                  <c:v>Toby Ritter</c:v>
                </c:pt>
                <c:pt idx="699">
                  <c:v>Ryan Crowe</c:v>
                </c:pt>
                <c:pt idx="700">
                  <c:v>Larry Hughes</c:v>
                </c:pt>
                <c:pt idx="701">
                  <c:v>Neil Französisch</c:v>
                </c:pt>
                <c:pt idx="702">
                  <c:v>Roger Demir</c:v>
                </c:pt>
                <c:pt idx="703">
                  <c:v>Jason Klamczynski</c:v>
                </c:pt>
                <c:pt idx="704">
                  <c:v>Michael Stewart</c:v>
                </c:pt>
                <c:pt idx="705">
                  <c:v>Sandra Flanagan</c:v>
                </c:pt>
                <c:pt idx="706">
                  <c:v>Joni Sundaresam</c:v>
                </c:pt>
                <c:pt idx="707">
                  <c:v>Erin Creighton</c:v>
                </c:pt>
                <c:pt idx="708">
                  <c:v>Lori Olson</c:v>
                </c:pt>
                <c:pt idx="709">
                  <c:v>Darrin Sayre</c:v>
                </c:pt>
                <c:pt idx="710">
                  <c:v>George Bell</c:v>
                </c:pt>
                <c:pt idx="711">
                  <c:v>Mark Haberlin</c:v>
                </c:pt>
                <c:pt idx="712">
                  <c:v>Bryan Davis</c:v>
                </c:pt>
                <c:pt idx="713">
                  <c:v>Alice McCarthy</c:v>
                </c:pt>
                <c:pt idx="714">
                  <c:v>Richard Eichhorn</c:v>
                </c:pt>
                <c:pt idx="715">
                  <c:v>Melanie Seite</c:v>
                </c:pt>
                <c:pt idx="716">
                  <c:v>Scot Wooten</c:v>
                </c:pt>
                <c:pt idx="717">
                  <c:v>Sung Chung</c:v>
                </c:pt>
                <c:pt idx="718">
                  <c:v>Brian Derr</c:v>
                </c:pt>
                <c:pt idx="719">
                  <c:v>Brendan Murry</c:v>
                </c:pt>
                <c:pt idx="720">
                  <c:v>Aleksandra Gannaway</c:v>
                </c:pt>
                <c:pt idx="721">
                  <c:v>John Huston</c:v>
                </c:pt>
                <c:pt idx="722">
                  <c:v>Julia Dunbar</c:v>
                </c:pt>
                <c:pt idx="723">
                  <c:v>Jason Fortune-</c:v>
                </c:pt>
                <c:pt idx="724">
                  <c:v>Berenike Kampe</c:v>
                </c:pt>
                <c:pt idx="725">
                  <c:v>Kelly Williams</c:v>
                </c:pt>
                <c:pt idx="726">
                  <c:v>Vivek Gonzalez</c:v>
                </c:pt>
                <c:pt idx="727">
                  <c:v>Muhammed MacIntyre</c:v>
                </c:pt>
                <c:pt idx="728">
                  <c:v>Larry Tron</c:v>
                </c:pt>
                <c:pt idx="729">
                  <c:v>Anna Chung</c:v>
                </c:pt>
                <c:pt idx="730">
                  <c:v>Sonia Sunley</c:v>
                </c:pt>
                <c:pt idx="731">
                  <c:v>Patrick Bzostek</c:v>
                </c:pt>
                <c:pt idx="732">
                  <c:v>Rob Beeghly</c:v>
                </c:pt>
                <c:pt idx="733">
                  <c:v>Lycoris Saunders</c:v>
                </c:pt>
                <c:pt idx="734">
                  <c:v>Khloe Miller</c:v>
                </c:pt>
                <c:pt idx="735">
                  <c:v>Alex Grayson</c:v>
                </c:pt>
                <c:pt idx="736">
                  <c:v>Harold Engle</c:v>
                </c:pt>
                <c:pt idx="737">
                  <c:v>Christina DeMoss</c:v>
                </c:pt>
                <c:pt idx="738">
                  <c:v>Brad Norvell</c:v>
                </c:pt>
                <c:pt idx="739">
                  <c:v>Heather Jas</c:v>
                </c:pt>
                <c:pt idx="740">
                  <c:v>Anthony O'Donnell</c:v>
                </c:pt>
                <c:pt idx="741">
                  <c:v>Stuart Calhoun</c:v>
                </c:pt>
                <c:pt idx="742">
                  <c:v>Erin Mull</c:v>
                </c:pt>
                <c:pt idx="743">
                  <c:v>Michael Granlund</c:v>
                </c:pt>
                <c:pt idx="744">
                  <c:v>Brendan Dodson</c:v>
                </c:pt>
                <c:pt idx="745">
                  <c:v>Nicole Brennan</c:v>
                </c:pt>
                <c:pt idx="746">
                  <c:v>Alan Shonely</c:v>
                </c:pt>
                <c:pt idx="747">
                  <c:v>Shui Tom</c:v>
                </c:pt>
                <c:pt idx="748">
                  <c:v>Joy Daniels</c:v>
                </c:pt>
                <c:pt idx="749">
                  <c:v>Vivian Mathis</c:v>
                </c:pt>
                <c:pt idx="750">
                  <c:v>Bobby Odegard</c:v>
                </c:pt>
                <c:pt idx="751">
                  <c:v>Jennifer Halladay</c:v>
                </c:pt>
                <c:pt idx="752">
                  <c:v>Joel Jenkins</c:v>
                </c:pt>
                <c:pt idx="753">
                  <c:v>Don Weiss</c:v>
                </c:pt>
                <c:pt idx="754">
                  <c:v>Anthony Garverick</c:v>
                </c:pt>
                <c:pt idx="755">
                  <c:v>Hilary Holden</c:v>
                </c:pt>
                <c:pt idx="756">
                  <c:v>Lisa Hazard</c:v>
                </c:pt>
                <c:pt idx="757">
                  <c:v>Sally Matthias</c:v>
                </c:pt>
                <c:pt idx="758">
                  <c:v>Jill Matthias</c:v>
                </c:pt>
                <c:pt idx="759">
                  <c:v>Guy Phonely</c:v>
                </c:pt>
                <c:pt idx="760">
                  <c:v>Harold Dahlen</c:v>
                </c:pt>
                <c:pt idx="761">
                  <c:v>Eric Hoffmann</c:v>
                </c:pt>
                <c:pt idx="762">
                  <c:v>Andy Yotov</c:v>
                </c:pt>
                <c:pt idx="763">
                  <c:v>Bart Folk</c:v>
                </c:pt>
                <c:pt idx="764">
                  <c:v>Pete Takahito</c:v>
                </c:pt>
                <c:pt idx="765">
                  <c:v>Andrew Roberts</c:v>
                </c:pt>
                <c:pt idx="766">
                  <c:v>Ed Ludwig</c:v>
                </c:pt>
                <c:pt idx="767">
                  <c:v>Paul Lucas</c:v>
                </c:pt>
                <c:pt idx="768">
                  <c:v>Dorothy Dickinson</c:v>
                </c:pt>
                <c:pt idx="769">
                  <c:v>Muhammed Lee</c:v>
                </c:pt>
                <c:pt idx="770">
                  <c:v>Greg Hansen</c:v>
                </c:pt>
                <c:pt idx="771">
                  <c:v>Roland Murray</c:v>
                </c:pt>
                <c:pt idx="772">
                  <c:v>Allen Goldenen</c:v>
                </c:pt>
                <c:pt idx="773">
                  <c:v>Phillip Breyer</c:v>
                </c:pt>
                <c:pt idx="774">
                  <c:v>Guy Thornton</c:v>
                </c:pt>
                <c:pt idx="775">
                  <c:v>Robert Barroso</c:v>
                </c:pt>
                <c:pt idx="776">
                  <c:v>Chuck Magee</c:v>
                </c:pt>
                <c:pt idx="777">
                  <c:v>Anemone Ratner</c:v>
                </c:pt>
                <c:pt idx="778">
                  <c:v>Michael Oakman</c:v>
                </c:pt>
                <c:pt idx="779">
                  <c:v>Karen Seio</c:v>
                </c:pt>
                <c:pt idx="780">
                  <c:v>Ricardo Emerson</c:v>
                </c:pt>
                <c:pt idx="781">
                  <c:v>Clay Cheatham</c:v>
                </c:pt>
                <c:pt idx="782">
                  <c:v>Jasper Cacioppo</c:v>
                </c:pt>
                <c:pt idx="783">
                  <c:v>Fred Wasserman</c:v>
                </c:pt>
                <c:pt idx="784">
                  <c:v>Adrian Shami</c:v>
                </c:pt>
                <c:pt idx="785">
                  <c:v>Dianna Arnett</c:v>
                </c:pt>
                <c:pt idx="786">
                  <c:v>Larry Blacks</c:v>
                </c:pt>
                <c:pt idx="787">
                  <c:v>Susan Gilcrest</c:v>
                </c:pt>
                <c:pt idx="788">
                  <c:v>Carl Jackson</c:v>
                </c:pt>
                <c:pt idx="789">
                  <c:v>Mitch Gastineau</c:v>
                </c:pt>
                <c:pt idx="790">
                  <c:v>Roy Skaria</c:v>
                </c:pt>
                <c:pt idx="791">
                  <c:v>Lela Donovan</c:v>
                </c:pt>
                <c:pt idx="792">
                  <c:v>Thais Sissman</c:v>
                </c:pt>
              </c:strCache>
            </c:strRef>
          </c:cat>
          <c:val>
            <c:numRef>
              <c:f>'Customer Ranking'!$B$4:$B$797</c:f>
              <c:numCache>
                <c:formatCode>[$$-409]#\ ##0</c:formatCode>
                <c:ptCount val="793"/>
                <c:pt idx="0">
                  <c:v>22638.48</c:v>
                </c:pt>
                <c:pt idx="1">
                  <c:v>17499.949999999997</c:v>
                </c:pt>
                <c:pt idx="2">
                  <c:v>13999.96</c:v>
                </c:pt>
                <c:pt idx="3">
                  <c:v>11199.968000000001</c:v>
                </c:pt>
                <c:pt idx="4">
                  <c:v>10499.97</c:v>
                </c:pt>
                <c:pt idx="5">
                  <c:v>9892.74</c:v>
                </c:pt>
                <c:pt idx="6">
                  <c:v>9449.9500000000007</c:v>
                </c:pt>
                <c:pt idx="7">
                  <c:v>9099.93</c:v>
                </c:pt>
                <c:pt idx="8">
                  <c:v>8749.9500000000007</c:v>
                </c:pt>
                <c:pt idx="9">
                  <c:v>8399.9759999999987</c:v>
                </c:pt>
                <c:pt idx="10">
                  <c:v>8187.65</c:v>
                </c:pt>
                <c:pt idx="11">
                  <c:v>8159.9519999999993</c:v>
                </c:pt>
                <c:pt idx="12">
                  <c:v>7999.98</c:v>
                </c:pt>
                <c:pt idx="13">
                  <c:v>6999.96</c:v>
                </c:pt>
                <c:pt idx="14">
                  <c:v>6354.95</c:v>
                </c:pt>
                <c:pt idx="15">
                  <c:v>5443.96</c:v>
                </c:pt>
                <c:pt idx="16">
                  <c:v>5399.91</c:v>
                </c:pt>
                <c:pt idx="17">
                  <c:v>5199.96</c:v>
                </c:pt>
                <c:pt idx="18">
                  <c:v>5083.96</c:v>
                </c:pt>
                <c:pt idx="19">
                  <c:v>4912.59</c:v>
                </c:pt>
                <c:pt idx="20">
                  <c:v>4899.93</c:v>
                </c:pt>
                <c:pt idx="21">
                  <c:v>4899.93</c:v>
                </c:pt>
                <c:pt idx="22">
                  <c:v>4799.9839999999995</c:v>
                </c:pt>
                <c:pt idx="23">
                  <c:v>4663.7360000000008</c:v>
                </c:pt>
                <c:pt idx="24">
                  <c:v>4643.8</c:v>
                </c:pt>
                <c:pt idx="25">
                  <c:v>4548.8100000000004</c:v>
                </c:pt>
                <c:pt idx="26">
                  <c:v>4535.9760000000006</c:v>
                </c:pt>
                <c:pt idx="27">
                  <c:v>4499.9850000000006</c:v>
                </c:pt>
                <c:pt idx="28">
                  <c:v>4476.8</c:v>
                </c:pt>
                <c:pt idx="29">
                  <c:v>4416.174</c:v>
                </c:pt>
                <c:pt idx="30">
                  <c:v>4404.8999999999996</c:v>
                </c:pt>
                <c:pt idx="31">
                  <c:v>4367.8960000000006</c:v>
                </c:pt>
                <c:pt idx="32">
                  <c:v>4355.1680000000006</c:v>
                </c:pt>
                <c:pt idx="33">
                  <c:v>4305.5520000000006</c:v>
                </c:pt>
                <c:pt idx="34">
                  <c:v>4297.6440000000002</c:v>
                </c:pt>
                <c:pt idx="35">
                  <c:v>4228.7040000000006</c:v>
                </c:pt>
                <c:pt idx="36">
                  <c:v>4164.0499999999993</c:v>
                </c:pt>
                <c:pt idx="37">
                  <c:v>4164.0499999999993</c:v>
                </c:pt>
                <c:pt idx="38">
                  <c:v>4158.9120000000003</c:v>
                </c:pt>
                <c:pt idx="39">
                  <c:v>4007.8400000000006</c:v>
                </c:pt>
                <c:pt idx="40">
                  <c:v>3999.95</c:v>
                </c:pt>
                <c:pt idx="41">
                  <c:v>3991.98</c:v>
                </c:pt>
                <c:pt idx="42">
                  <c:v>3930.0720000000001</c:v>
                </c:pt>
                <c:pt idx="43">
                  <c:v>3812.9700000000003</c:v>
                </c:pt>
                <c:pt idx="44">
                  <c:v>3785.2920000000004</c:v>
                </c:pt>
                <c:pt idx="45">
                  <c:v>3610.848</c:v>
                </c:pt>
                <c:pt idx="46">
                  <c:v>3504.9</c:v>
                </c:pt>
                <c:pt idx="47">
                  <c:v>3499.9300000000003</c:v>
                </c:pt>
                <c:pt idx="48">
                  <c:v>3406.6640000000002</c:v>
                </c:pt>
                <c:pt idx="49">
                  <c:v>3404.5</c:v>
                </c:pt>
                <c:pt idx="50">
                  <c:v>3393.68</c:v>
                </c:pt>
                <c:pt idx="51">
                  <c:v>3359.9520000000002</c:v>
                </c:pt>
                <c:pt idx="52">
                  <c:v>3357.6000000000004</c:v>
                </c:pt>
                <c:pt idx="53">
                  <c:v>3347.37</c:v>
                </c:pt>
                <c:pt idx="54">
                  <c:v>3266.3760000000002</c:v>
                </c:pt>
                <c:pt idx="55">
                  <c:v>3149.9300000000003</c:v>
                </c:pt>
                <c:pt idx="56">
                  <c:v>3083.4300000000003</c:v>
                </c:pt>
                <c:pt idx="57">
                  <c:v>3080</c:v>
                </c:pt>
                <c:pt idx="58">
                  <c:v>3059.982</c:v>
                </c:pt>
                <c:pt idx="59">
                  <c:v>3059.982</c:v>
                </c:pt>
                <c:pt idx="60">
                  <c:v>3050.3760000000002</c:v>
                </c:pt>
                <c:pt idx="61">
                  <c:v>3040</c:v>
                </c:pt>
                <c:pt idx="62">
                  <c:v>3023.9280000000003</c:v>
                </c:pt>
                <c:pt idx="63">
                  <c:v>2999.95</c:v>
                </c:pt>
                <c:pt idx="64">
                  <c:v>2999.95</c:v>
                </c:pt>
                <c:pt idx="65">
                  <c:v>2973.32</c:v>
                </c:pt>
                <c:pt idx="66">
                  <c:v>2939.9300000000003</c:v>
                </c:pt>
                <c:pt idx="67">
                  <c:v>2934.33</c:v>
                </c:pt>
                <c:pt idx="68">
                  <c:v>2888.1270000000004</c:v>
                </c:pt>
                <c:pt idx="69">
                  <c:v>2887.0560000000005</c:v>
                </c:pt>
                <c:pt idx="70">
                  <c:v>2879.9520000000002</c:v>
                </c:pt>
                <c:pt idx="71">
                  <c:v>2807.84</c:v>
                </c:pt>
                <c:pt idx="72">
                  <c:v>2803.92</c:v>
                </c:pt>
                <c:pt idx="73">
                  <c:v>2799.9600000000005</c:v>
                </c:pt>
                <c:pt idx="74">
                  <c:v>2799.96</c:v>
                </c:pt>
                <c:pt idx="75">
                  <c:v>2799.944</c:v>
                </c:pt>
                <c:pt idx="76">
                  <c:v>2793.5280000000002</c:v>
                </c:pt>
                <c:pt idx="77">
                  <c:v>2735.9520000000002</c:v>
                </c:pt>
                <c:pt idx="78">
                  <c:v>2715.9300000000003</c:v>
                </c:pt>
                <c:pt idx="79">
                  <c:v>2690.9700000000003</c:v>
                </c:pt>
                <c:pt idx="80">
                  <c:v>2678.94</c:v>
                </c:pt>
                <c:pt idx="81">
                  <c:v>2676.672</c:v>
                </c:pt>
                <c:pt idx="82">
                  <c:v>2665.62</c:v>
                </c:pt>
                <c:pt idx="83">
                  <c:v>2625.12</c:v>
                </c:pt>
                <c:pt idx="84">
                  <c:v>2624.9850000000001</c:v>
                </c:pt>
                <c:pt idx="85">
                  <c:v>2621.3220000000001</c:v>
                </c:pt>
                <c:pt idx="86">
                  <c:v>2575.944</c:v>
                </c:pt>
                <c:pt idx="87">
                  <c:v>2567.84</c:v>
                </c:pt>
                <c:pt idx="88">
                  <c:v>2563.056</c:v>
                </c:pt>
                <c:pt idx="89">
                  <c:v>2549.9850000000006</c:v>
                </c:pt>
                <c:pt idx="90">
                  <c:v>2548.5600000000004</c:v>
                </c:pt>
                <c:pt idx="91">
                  <c:v>2541.98</c:v>
                </c:pt>
                <c:pt idx="92">
                  <c:v>2518.29</c:v>
                </c:pt>
                <c:pt idx="93">
                  <c:v>2504.7399999999998</c:v>
                </c:pt>
                <c:pt idx="94">
                  <c:v>2479.96</c:v>
                </c:pt>
                <c:pt idx="95">
                  <c:v>2453.4299999999998</c:v>
                </c:pt>
                <c:pt idx="96">
                  <c:v>2430.08</c:v>
                </c:pt>
                <c:pt idx="97">
                  <c:v>2405.1999999999998</c:v>
                </c:pt>
                <c:pt idx="98">
                  <c:v>2404.7040000000002</c:v>
                </c:pt>
                <c:pt idx="99">
                  <c:v>2399.96</c:v>
                </c:pt>
                <c:pt idx="100">
                  <c:v>2399.96</c:v>
                </c:pt>
                <c:pt idx="101">
                  <c:v>2396.4</c:v>
                </c:pt>
                <c:pt idx="102">
                  <c:v>2396.2655999999997</c:v>
                </c:pt>
                <c:pt idx="103">
                  <c:v>2395.2000000000003</c:v>
                </c:pt>
                <c:pt idx="104">
                  <c:v>2357.4880000000003</c:v>
                </c:pt>
                <c:pt idx="105">
                  <c:v>2348.8200000000002</c:v>
                </c:pt>
                <c:pt idx="106">
                  <c:v>2321.9</c:v>
                </c:pt>
                <c:pt idx="107">
                  <c:v>2309.65</c:v>
                </c:pt>
                <c:pt idx="108">
                  <c:v>2279.96</c:v>
                </c:pt>
                <c:pt idx="109">
                  <c:v>2275.5</c:v>
                </c:pt>
                <c:pt idx="110">
                  <c:v>2249.91</c:v>
                </c:pt>
                <c:pt idx="111">
                  <c:v>2249.91</c:v>
                </c:pt>
                <c:pt idx="112">
                  <c:v>2239.9360000000001</c:v>
                </c:pt>
                <c:pt idx="113">
                  <c:v>2177.5839999999994</c:v>
                </c:pt>
                <c:pt idx="114">
                  <c:v>2154.9</c:v>
                </c:pt>
                <c:pt idx="115">
                  <c:v>2104.5499999999997</c:v>
                </c:pt>
                <c:pt idx="116">
                  <c:v>2079.4</c:v>
                </c:pt>
                <c:pt idx="117">
                  <c:v>2065.3200000000002</c:v>
                </c:pt>
                <c:pt idx="118">
                  <c:v>2033.5840000000001</c:v>
                </c:pt>
                <c:pt idx="119">
                  <c:v>2025.3600000000001</c:v>
                </c:pt>
                <c:pt idx="120">
                  <c:v>2003.9200000000003</c:v>
                </c:pt>
                <c:pt idx="121">
                  <c:v>2003.52</c:v>
                </c:pt>
                <c:pt idx="122">
                  <c:v>2003.1680000000001</c:v>
                </c:pt>
                <c:pt idx="123">
                  <c:v>2001.8600000000001</c:v>
                </c:pt>
                <c:pt idx="124">
                  <c:v>1999.96</c:v>
                </c:pt>
                <c:pt idx="125">
                  <c:v>1999.96</c:v>
                </c:pt>
                <c:pt idx="126">
                  <c:v>1983.9680000000001</c:v>
                </c:pt>
                <c:pt idx="127">
                  <c:v>1979.89</c:v>
                </c:pt>
                <c:pt idx="128">
                  <c:v>1951.84</c:v>
                </c:pt>
                <c:pt idx="129">
                  <c:v>1931.9579999999999</c:v>
                </c:pt>
                <c:pt idx="130">
                  <c:v>1931.04</c:v>
                </c:pt>
                <c:pt idx="131">
                  <c:v>1928.7800000000002</c:v>
                </c:pt>
                <c:pt idx="132">
                  <c:v>1927.5900000000001</c:v>
                </c:pt>
                <c:pt idx="133">
                  <c:v>1924.1599999999999</c:v>
                </c:pt>
                <c:pt idx="134">
                  <c:v>1919.9760000000001</c:v>
                </c:pt>
                <c:pt idx="135">
                  <c:v>1889.9899999999998</c:v>
                </c:pt>
                <c:pt idx="136">
                  <c:v>1879.96</c:v>
                </c:pt>
                <c:pt idx="137">
                  <c:v>1875.258</c:v>
                </c:pt>
                <c:pt idx="138">
                  <c:v>1871.88</c:v>
                </c:pt>
                <c:pt idx="139">
                  <c:v>1856.19</c:v>
                </c:pt>
                <c:pt idx="140">
                  <c:v>1819.8600000000001</c:v>
                </c:pt>
                <c:pt idx="141">
                  <c:v>1801.6320000000001</c:v>
                </c:pt>
                <c:pt idx="142">
                  <c:v>1801.6320000000001</c:v>
                </c:pt>
                <c:pt idx="143">
                  <c:v>1801.6320000000001</c:v>
                </c:pt>
                <c:pt idx="144">
                  <c:v>1799.97</c:v>
                </c:pt>
                <c:pt idx="145">
                  <c:v>1799.9699999999998</c:v>
                </c:pt>
                <c:pt idx="146">
                  <c:v>1793.98</c:v>
                </c:pt>
                <c:pt idx="147">
                  <c:v>1781.6819999999998</c:v>
                </c:pt>
                <c:pt idx="148">
                  <c:v>1779.9</c:v>
                </c:pt>
                <c:pt idx="149">
                  <c:v>1737.1799999999998</c:v>
                </c:pt>
                <c:pt idx="150">
                  <c:v>1706.1840000000002</c:v>
                </c:pt>
                <c:pt idx="151">
                  <c:v>1704.56</c:v>
                </c:pt>
                <c:pt idx="152">
                  <c:v>1690.04</c:v>
                </c:pt>
                <c:pt idx="153">
                  <c:v>1687.8</c:v>
                </c:pt>
                <c:pt idx="154">
                  <c:v>1685.88</c:v>
                </c:pt>
                <c:pt idx="155">
                  <c:v>1684.7520000000002</c:v>
                </c:pt>
                <c:pt idx="156">
                  <c:v>1679.96</c:v>
                </c:pt>
                <c:pt idx="157">
                  <c:v>1676.88</c:v>
                </c:pt>
                <c:pt idx="158">
                  <c:v>1673.1839999999997</c:v>
                </c:pt>
                <c:pt idx="159">
                  <c:v>1669.6</c:v>
                </c:pt>
                <c:pt idx="160">
                  <c:v>1652.94</c:v>
                </c:pt>
                <c:pt idx="161">
                  <c:v>1652.94</c:v>
                </c:pt>
                <c:pt idx="162">
                  <c:v>1649.95</c:v>
                </c:pt>
                <c:pt idx="163">
                  <c:v>1649.95</c:v>
                </c:pt>
                <c:pt idx="164">
                  <c:v>1649.75</c:v>
                </c:pt>
                <c:pt idx="165">
                  <c:v>1640.6999999999998</c:v>
                </c:pt>
                <c:pt idx="166">
                  <c:v>1633.1880000000003</c:v>
                </c:pt>
                <c:pt idx="167">
                  <c:v>1633.14</c:v>
                </c:pt>
                <c:pt idx="168">
                  <c:v>1628.82</c:v>
                </c:pt>
                <c:pt idx="169">
                  <c:v>1626.1920000000002</c:v>
                </c:pt>
                <c:pt idx="170">
                  <c:v>1619.91</c:v>
                </c:pt>
                <c:pt idx="171">
                  <c:v>1618.37</c:v>
                </c:pt>
                <c:pt idx="172">
                  <c:v>1614.5820000000003</c:v>
                </c:pt>
                <c:pt idx="173">
                  <c:v>1604.9</c:v>
                </c:pt>
                <c:pt idx="174">
                  <c:v>1603.1360000000002</c:v>
                </c:pt>
                <c:pt idx="175">
                  <c:v>1603.1360000000002</c:v>
                </c:pt>
                <c:pt idx="176">
                  <c:v>1599.92</c:v>
                </c:pt>
                <c:pt idx="177">
                  <c:v>1598.0580000000002</c:v>
                </c:pt>
                <c:pt idx="178">
                  <c:v>1592.8500000000001</c:v>
                </c:pt>
                <c:pt idx="179">
                  <c:v>1586.6899999999998</c:v>
                </c:pt>
                <c:pt idx="180">
                  <c:v>1579.7460000000001</c:v>
                </c:pt>
                <c:pt idx="181">
                  <c:v>1577.94</c:v>
                </c:pt>
                <c:pt idx="182">
                  <c:v>1577.94</c:v>
                </c:pt>
                <c:pt idx="183">
                  <c:v>1575.14</c:v>
                </c:pt>
                <c:pt idx="184">
                  <c:v>1573.4880000000001</c:v>
                </c:pt>
                <c:pt idx="185">
                  <c:v>1565.88</c:v>
                </c:pt>
                <c:pt idx="186">
                  <c:v>1564.29</c:v>
                </c:pt>
                <c:pt idx="187">
                  <c:v>1554.9360000000001</c:v>
                </c:pt>
                <c:pt idx="188">
                  <c:v>1552.8309999999999</c:v>
                </c:pt>
                <c:pt idx="189">
                  <c:v>1548.9900000000002</c:v>
                </c:pt>
                <c:pt idx="190">
                  <c:v>1537.0739999999998</c:v>
                </c:pt>
                <c:pt idx="191">
                  <c:v>1525.1879999999996</c:v>
                </c:pt>
                <c:pt idx="192">
                  <c:v>1522.6379999999999</c:v>
                </c:pt>
                <c:pt idx="193">
                  <c:v>1516.2</c:v>
                </c:pt>
                <c:pt idx="194">
                  <c:v>1504.52</c:v>
                </c:pt>
                <c:pt idx="195">
                  <c:v>1502.376</c:v>
                </c:pt>
                <c:pt idx="196">
                  <c:v>1499.9699999999998</c:v>
                </c:pt>
                <c:pt idx="197">
                  <c:v>1499.95</c:v>
                </c:pt>
                <c:pt idx="198">
                  <c:v>1497.6659999999999</c:v>
                </c:pt>
                <c:pt idx="199">
                  <c:v>1488.4239999999998</c:v>
                </c:pt>
                <c:pt idx="200">
                  <c:v>1487.04</c:v>
                </c:pt>
                <c:pt idx="201">
                  <c:v>1473.1</c:v>
                </c:pt>
                <c:pt idx="202">
                  <c:v>1471.96</c:v>
                </c:pt>
                <c:pt idx="203">
                  <c:v>1454.9</c:v>
                </c:pt>
                <c:pt idx="204">
                  <c:v>1454.4900000000002</c:v>
                </c:pt>
                <c:pt idx="205">
                  <c:v>1447.6499999999999</c:v>
                </c:pt>
                <c:pt idx="206">
                  <c:v>1441.3</c:v>
                </c:pt>
                <c:pt idx="207">
                  <c:v>1439.982</c:v>
                </c:pt>
                <c:pt idx="208">
                  <c:v>1439.9759999999999</c:v>
                </c:pt>
                <c:pt idx="209">
                  <c:v>1439.9680000000001</c:v>
                </c:pt>
                <c:pt idx="210">
                  <c:v>1439.92</c:v>
                </c:pt>
                <c:pt idx="211">
                  <c:v>1432.0000000000002</c:v>
                </c:pt>
                <c:pt idx="212">
                  <c:v>1424.9</c:v>
                </c:pt>
                <c:pt idx="213">
                  <c:v>1415.76</c:v>
                </c:pt>
                <c:pt idx="214">
                  <c:v>1408.1</c:v>
                </c:pt>
                <c:pt idx="215">
                  <c:v>1406.86</c:v>
                </c:pt>
                <c:pt idx="216">
                  <c:v>1403.9200000000003</c:v>
                </c:pt>
                <c:pt idx="217">
                  <c:v>1403.9200000000003</c:v>
                </c:pt>
                <c:pt idx="218">
                  <c:v>1399.9440000000002</c:v>
                </c:pt>
                <c:pt idx="219">
                  <c:v>1399.93</c:v>
                </c:pt>
                <c:pt idx="220">
                  <c:v>1399.93</c:v>
                </c:pt>
                <c:pt idx="221">
                  <c:v>1395.54</c:v>
                </c:pt>
                <c:pt idx="222">
                  <c:v>1394.95</c:v>
                </c:pt>
                <c:pt idx="223">
                  <c:v>1369.7640000000001</c:v>
                </c:pt>
                <c:pt idx="224">
                  <c:v>1369.7640000000001</c:v>
                </c:pt>
                <c:pt idx="225">
                  <c:v>1367.84</c:v>
                </c:pt>
                <c:pt idx="226">
                  <c:v>1363.96</c:v>
                </c:pt>
                <c:pt idx="227">
                  <c:v>1362.8999999999999</c:v>
                </c:pt>
                <c:pt idx="228">
                  <c:v>1359.96</c:v>
                </c:pt>
                <c:pt idx="229">
                  <c:v>1352.3975999999998</c:v>
                </c:pt>
                <c:pt idx="230">
                  <c:v>1349.91</c:v>
                </c:pt>
                <c:pt idx="231">
                  <c:v>1349.85</c:v>
                </c:pt>
                <c:pt idx="232">
                  <c:v>1348.7040000000002</c:v>
                </c:pt>
                <c:pt idx="233">
                  <c:v>1347.5200000000002</c:v>
                </c:pt>
                <c:pt idx="234">
                  <c:v>1336.829</c:v>
                </c:pt>
                <c:pt idx="235">
                  <c:v>1336.4399999999998</c:v>
                </c:pt>
                <c:pt idx="236">
                  <c:v>1325.8500000000001</c:v>
                </c:pt>
                <c:pt idx="237">
                  <c:v>1325.8500000000001</c:v>
                </c:pt>
                <c:pt idx="238">
                  <c:v>1325.76</c:v>
                </c:pt>
                <c:pt idx="239">
                  <c:v>1325.76</c:v>
                </c:pt>
                <c:pt idx="240">
                  <c:v>1323.8999999999999</c:v>
                </c:pt>
                <c:pt idx="241">
                  <c:v>1322.93</c:v>
                </c:pt>
                <c:pt idx="242">
                  <c:v>1319.96</c:v>
                </c:pt>
                <c:pt idx="243">
                  <c:v>1319.8</c:v>
                </c:pt>
                <c:pt idx="244">
                  <c:v>1317.492</c:v>
                </c:pt>
                <c:pt idx="245">
                  <c:v>1299.99</c:v>
                </c:pt>
                <c:pt idx="246">
                  <c:v>1297.3680000000002</c:v>
                </c:pt>
                <c:pt idx="247">
                  <c:v>1295.8400000000001</c:v>
                </c:pt>
                <c:pt idx="248">
                  <c:v>1295.78</c:v>
                </c:pt>
                <c:pt idx="249">
                  <c:v>1294.75</c:v>
                </c:pt>
                <c:pt idx="250">
                  <c:v>1293.4879999999998</c:v>
                </c:pt>
                <c:pt idx="251">
                  <c:v>1287.45</c:v>
                </c:pt>
                <c:pt idx="252">
                  <c:v>1287.45</c:v>
                </c:pt>
                <c:pt idx="253">
                  <c:v>1287.45</c:v>
                </c:pt>
                <c:pt idx="254">
                  <c:v>1282.4100000000001</c:v>
                </c:pt>
                <c:pt idx="255">
                  <c:v>1272.6299999999999</c:v>
                </c:pt>
                <c:pt idx="256">
                  <c:v>1270.99</c:v>
                </c:pt>
                <c:pt idx="257">
                  <c:v>1267.6499999999999</c:v>
                </c:pt>
                <c:pt idx="258">
                  <c:v>1266.8599999999999</c:v>
                </c:pt>
                <c:pt idx="259">
                  <c:v>1265.8499999999999</c:v>
                </c:pt>
                <c:pt idx="260">
                  <c:v>1263.3000000000002</c:v>
                </c:pt>
                <c:pt idx="261">
                  <c:v>1261.33</c:v>
                </c:pt>
                <c:pt idx="262">
                  <c:v>1259.97</c:v>
                </c:pt>
                <c:pt idx="263">
                  <c:v>1259.93</c:v>
                </c:pt>
                <c:pt idx="264">
                  <c:v>1252.704</c:v>
                </c:pt>
                <c:pt idx="265">
                  <c:v>1247.6399999999999</c:v>
                </c:pt>
                <c:pt idx="266">
                  <c:v>1245.8599999999999</c:v>
                </c:pt>
                <c:pt idx="267">
                  <c:v>1242.8999999999999</c:v>
                </c:pt>
                <c:pt idx="268">
                  <c:v>1228.4649999999999</c:v>
                </c:pt>
                <c:pt idx="269">
                  <c:v>1227.9983999999999</c:v>
                </c:pt>
                <c:pt idx="270">
                  <c:v>1218.7349999999997</c:v>
                </c:pt>
                <c:pt idx="271">
                  <c:v>1217.568</c:v>
                </c:pt>
                <c:pt idx="272">
                  <c:v>1217.568</c:v>
                </c:pt>
                <c:pt idx="273">
                  <c:v>1215.92</c:v>
                </c:pt>
                <c:pt idx="274">
                  <c:v>1212.96</c:v>
                </c:pt>
                <c:pt idx="275">
                  <c:v>1207.8399999999999</c:v>
                </c:pt>
                <c:pt idx="276">
                  <c:v>1202.94</c:v>
                </c:pt>
                <c:pt idx="277">
                  <c:v>1199.9760000000001</c:v>
                </c:pt>
                <c:pt idx="278">
                  <c:v>1199.9759999999999</c:v>
                </c:pt>
                <c:pt idx="279">
                  <c:v>1199.96</c:v>
                </c:pt>
                <c:pt idx="280">
                  <c:v>1198.33</c:v>
                </c:pt>
                <c:pt idx="281">
                  <c:v>1196.8599999999999</c:v>
                </c:pt>
                <c:pt idx="282">
                  <c:v>1194.165</c:v>
                </c:pt>
                <c:pt idx="283">
                  <c:v>1184.72</c:v>
                </c:pt>
                <c:pt idx="284">
                  <c:v>1169.694</c:v>
                </c:pt>
                <c:pt idx="285">
                  <c:v>1158.1199999999999</c:v>
                </c:pt>
                <c:pt idx="286">
                  <c:v>1145.6000000000001</c:v>
                </c:pt>
                <c:pt idx="287">
                  <c:v>1141.4700000000003</c:v>
                </c:pt>
                <c:pt idx="288">
                  <c:v>1139.92</c:v>
                </c:pt>
                <c:pt idx="289">
                  <c:v>1137.75</c:v>
                </c:pt>
                <c:pt idx="290">
                  <c:v>1133.3499999999999</c:v>
                </c:pt>
                <c:pt idx="291">
                  <c:v>1127.9760000000001</c:v>
                </c:pt>
                <c:pt idx="292">
                  <c:v>1125.4879999999998</c:v>
                </c:pt>
                <c:pt idx="293">
                  <c:v>1119.9840000000002</c:v>
                </c:pt>
                <c:pt idx="294">
                  <c:v>1119.8880000000001</c:v>
                </c:pt>
                <c:pt idx="295">
                  <c:v>1117.92</c:v>
                </c:pt>
                <c:pt idx="296">
                  <c:v>1117.92</c:v>
                </c:pt>
                <c:pt idx="297">
                  <c:v>1115.9099999999999</c:v>
                </c:pt>
                <c:pt idx="298">
                  <c:v>1114.4000000000001</c:v>
                </c:pt>
                <c:pt idx="299">
                  <c:v>1114.2719999999999</c:v>
                </c:pt>
                <c:pt idx="300">
                  <c:v>1113.0240000000001</c:v>
                </c:pt>
                <c:pt idx="301">
                  <c:v>1112.94</c:v>
                </c:pt>
                <c:pt idx="302">
                  <c:v>1106.9099999999999</c:v>
                </c:pt>
                <c:pt idx="303">
                  <c:v>1101.48</c:v>
                </c:pt>
                <c:pt idx="304">
                  <c:v>1099.5</c:v>
                </c:pt>
                <c:pt idx="305">
                  <c:v>1097.5440000000003</c:v>
                </c:pt>
                <c:pt idx="306">
                  <c:v>1091.1680000000001</c:v>
                </c:pt>
                <c:pt idx="307">
                  <c:v>1089.75</c:v>
                </c:pt>
                <c:pt idx="308">
                  <c:v>1087.9360000000001</c:v>
                </c:pt>
                <c:pt idx="309">
                  <c:v>1080.096</c:v>
                </c:pt>
                <c:pt idx="310">
                  <c:v>1079.8499999999999</c:v>
                </c:pt>
                <c:pt idx="311">
                  <c:v>1079.316</c:v>
                </c:pt>
                <c:pt idx="312">
                  <c:v>1075.088</c:v>
                </c:pt>
                <c:pt idx="313">
                  <c:v>1071</c:v>
                </c:pt>
                <c:pt idx="314">
                  <c:v>1056.8599999999999</c:v>
                </c:pt>
                <c:pt idx="315">
                  <c:v>1049.97</c:v>
                </c:pt>
                <c:pt idx="316">
                  <c:v>1049.93</c:v>
                </c:pt>
                <c:pt idx="317">
                  <c:v>1049.44</c:v>
                </c:pt>
                <c:pt idx="318">
                  <c:v>1049.2</c:v>
                </c:pt>
                <c:pt idx="319">
                  <c:v>1049.2</c:v>
                </c:pt>
                <c:pt idx="320">
                  <c:v>1048.3499999999999</c:v>
                </c:pt>
                <c:pt idx="321">
                  <c:v>1044.6299999999999</c:v>
                </c:pt>
                <c:pt idx="322">
                  <c:v>1044.6299999999999</c:v>
                </c:pt>
                <c:pt idx="323">
                  <c:v>1043.92</c:v>
                </c:pt>
                <c:pt idx="324">
                  <c:v>1040.8</c:v>
                </c:pt>
                <c:pt idx="325">
                  <c:v>1039.992</c:v>
                </c:pt>
                <c:pt idx="326">
                  <c:v>1038.8399999999999</c:v>
                </c:pt>
                <c:pt idx="327">
                  <c:v>1035.8</c:v>
                </c:pt>
                <c:pt idx="328">
                  <c:v>1029.95</c:v>
                </c:pt>
                <c:pt idx="329">
                  <c:v>1025.8799999999999</c:v>
                </c:pt>
                <c:pt idx="330">
                  <c:v>1024.3800000000001</c:v>
                </c:pt>
                <c:pt idx="331">
                  <c:v>1023.9360000000001</c:v>
                </c:pt>
                <c:pt idx="332">
                  <c:v>1022.97</c:v>
                </c:pt>
                <c:pt idx="333">
                  <c:v>1016.792</c:v>
                </c:pt>
                <c:pt idx="334">
                  <c:v>1013.8320000000001</c:v>
                </c:pt>
                <c:pt idx="335">
                  <c:v>1013.4879999999999</c:v>
                </c:pt>
                <c:pt idx="336">
                  <c:v>1007.979</c:v>
                </c:pt>
                <c:pt idx="337">
                  <c:v>1004.9760000000001</c:v>
                </c:pt>
                <c:pt idx="338">
                  <c:v>1001.5840000000001</c:v>
                </c:pt>
                <c:pt idx="339">
                  <c:v>999.98</c:v>
                </c:pt>
                <c:pt idx="340">
                  <c:v>999.43200000000002</c:v>
                </c:pt>
                <c:pt idx="341">
                  <c:v>998.84999999999991</c:v>
                </c:pt>
                <c:pt idx="342">
                  <c:v>991.19999999999993</c:v>
                </c:pt>
                <c:pt idx="343">
                  <c:v>989.97</c:v>
                </c:pt>
                <c:pt idx="344">
                  <c:v>979.95</c:v>
                </c:pt>
                <c:pt idx="345">
                  <c:v>979.95</c:v>
                </c:pt>
                <c:pt idx="346">
                  <c:v>975.92</c:v>
                </c:pt>
                <c:pt idx="347">
                  <c:v>971.5</c:v>
                </c:pt>
                <c:pt idx="348">
                  <c:v>968.74400000000014</c:v>
                </c:pt>
                <c:pt idx="349">
                  <c:v>966.69999999999982</c:v>
                </c:pt>
                <c:pt idx="350">
                  <c:v>965.84999999999991</c:v>
                </c:pt>
                <c:pt idx="351">
                  <c:v>963.13600000000008</c:v>
                </c:pt>
                <c:pt idx="352">
                  <c:v>962.07999999999993</c:v>
                </c:pt>
                <c:pt idx="353">
                  <c:v>961.48000000000013</c:v>
                </c:pt>
                <c:pt idx="354">
                  <c:v>959.98400000000004</c:v>
                </c:pt>
                <c:pt idx="355">
                  <c:v>959.98400000000004</c:v>
                </c:pt>
                <c:pt idx="356">
                  <c:v>959.98400000000004</c:v>
                </c:pt>
                <c:pt idx="357">
                  <c:v>959.96800000000007</c:v>
                </c:pt>
                <c:pt idx="358">
                  <c:v>957.57749999999999</c:v>
                </c:pt>
                <c:pt idx="359">
                  <c:v>956.6647999999999</c:v>
                </c:pt>
                <c:pt idx="360">
                  <c:v>946.34400000000005</c:v>
                </c:pt>
                <c:pt idx="361">
                  <c:v>945.03600000000006</c:v>
                </c:pt>
                <c:pt idx="362">
                  <c:v>942.78400000000011</c:v>
                </c:pt>
                <c:pt idx="363">
                  <c:v>934.9559999999999</c:v>
                </c:pt>
                <c:pt idx="364">
                  <c:v>931.17600000000016</c:v>
                </c:pt>
                <c:pt idx="365">
                  <c:v>917.92349999999988</c:v>
                </c:pt>
                <c:pt idx="366">
                  <c:v>915.13600000000008</c:v>
                </c:pt>
                <c:pt idx="367">
                  <c:v>915.13600000000008</c:v>
                </c:pt>
                <c:pt idx="368">
                  <c:v>913.43000000000006</c:v>
                </c:pt>
                <c:pt idx="369">
                  <c:v>912.75</c:v>
                </c:pt>
                <c:pt idx="370">
                  <c:v>909.12</c:v>
                </c:pt>
                <c:pt idx="371">
                  <c:v>908.82</c:v>
                </c:pt>
                <c:pt idx="372">
                  <c:v>906.68000000000006</c:v>
                </c:pt>
                <c:pt idx="373">
                  <c:v>904.9</c:v>
                </c:pt>
                <c:pt idx="374">
                  <c:v>902.71199999999999</c:v>
                </c:pt>
                <c:pt idx="375">
                  <c:v>901.94999999999993</c:v>
                </c:pt>
                <c:pt idx="376">
                  <c:v>900.08</c:v>
                </c:pt>
                <c:pt idx="377">
                  <c:v>899.95</c:v>
                </c:pt>
                <c:pt idx="378">
                  <c:v>899.91</c:v>
                </c:pt>
                <c:pt idx="379">
                  <c:v>899.13600000000008</c:v>
                </c:pt>
                <c:pt idx="380">
                  <c:v>899.13600000000008</c:v>
                </c:pt>
                <c:pt idx="381">
                  <c:v>896.32799999999997</c:v>
                </c:pt>
                <c:pt idx="382">
                  <c:v>895.94400000000019</c:v>
                </c:pt>
                <c:pt idx="383">
                  <c:v>895.92</c:v>
                </c:pt>
                <c:pt idx="384">
                  <c:v>892.22400000000005</c:v>
                </c:pt>
                <c:pt idx="385">
                  <c:v>887.27099999999984</c:v>
                </c:pt>
                <c:pt idx="386">
                  <c:v>887.27099999999984</c:v>
                </c:pt>
                <c:pt idx="387">
                  <c:v>883.92</c:v>
                </c:pt>
                <c:pt idx="388">
                  <c:v>881.93</c:v>
                </c:pt>
                <c:pt idx="389">
                  <c:v>881.93</c:v>
                </c:pt>
                <c:pt idx="390">
                  <c:v>876.30000000000007</c:v>
                </c:pt>
                <c:pt idx="391">
                  <c:v>872.94</c:v>
                </c:pt>
                <c:pt idx="392">
                  <c:v>872.32</c:v>
                </c:pt>
                <c:pt idx="393">
                  <c:v>868.58999999999992</c:v>
                </c:pt>
                <c:pt idx="394">
                  <c:v>866.64599999999996</c:v>
                </c:pt>
                <c:pt idx="395">
                  <c:v>866.4</c:v>
                </c:pt>
                <c:pt idx="396">
                  <c:v>863.928</c:v>
                </c:pt>
                <c:pt idx="397">
                  <c:v>863.87999999999988</c:v>
                </c:pt>
                <c:pt idx="398">
                  <c:v>862.34400000000005</c:v>
                </c:pt>
                <c:pt idx="399">
                  <c:v>861.76</c:v>
                </c:pt>
                <c:pt idx="400">
                  <c:v>860.93</c:v>
                </c:pt>
                <c:pt idx="401">
                  <c:v>859.2</c:v>
                </c:pt>
                <c:pt idx="402">
                  <c:v>858.24</c:v>
                </c:pt>
                <c:pt idx="403">
                  <c:v>856.65600000000006</c:v>
                </c:pt>
                <c:pt idx="404">
                  <c:v>854.35200000000009</c:v>
                </c:pt>
                <c:pt idx="405">
                  <c:v>848.5440000000001</c:v>
                </c:pt>
                <c:pt idx="406">
                  <c:v>845.72799999999995</c:v>
                </c:pt>
                <c:pt idx="407">
                  <c:v>845.48799999999994</c:v>
                </c:pt>
                <c:pt idx="408">
                  <c:v>844.11599999999987</c:v>
                </c:pt>
                <c:pt idx="409">
                  <c:v>843.9</c:v>
                </c:pt>
                <c:pt idx="410">
                  <c:v>842.94</c:v>
                </c:pt>
                <c:pt idx="411">
                  <c:v>842.72</c:v>
                </c:pt>
                <c:pt idx="412">
                  <c:v>842.37600000000009</c:v>
                </c:pt>
                <c:pt idx="413">
                  <c:v>842.35200000000009</c:v>
                </c:pt>
                <c:pt idx="414">
                  <c:v>841.5680000000001</c:v>
                </c:pt>
                <c:pt idx="415">
                  <c:v>838.38</c:v>
                </c:pt>
                <c:pt idx="416">
                  <c:v>837.59999999999991</c:v>
                </c:pt>
                <c:pt idx="417">
                  <c:v>835.17000000000007</c:v>
                </c:pt>
                <c:pt idx="418">
                  <c:v>833.94</c:v>
                </c:pt>
                <c:pt idx="419">
                  <c:v>832.93</c:v>
                </c:pt>
                <c:pt idx="420">
                  <c:v>831.2</c:v>
                </c:pt>
                <c:pt idx="421">
                  <c:v>826.11</c:v>
                </c:pt>
                <c:pt idx="422">
                  <c:v>826</c:v>
                </c:pt>
                <c:pt idx="423">
                  <c:v>824.95</c:v>
                </c:pt>
                <c:pt idx="424">
                  <c:v>823.96000000000015</c:v>
                </c:pt>
                <c:pt idx="425">
                  <c:v>821.94</c:v>
                </c:pt>
                <c:pt idx="426">
                  <c:v>807.75</c:v>
                </c:pt>
                <c:pt idx="427">
                  <c:v>806.33600000000001</c:v>
                </c:pt>
                <c:pt idx="428">
                  <c:v>801.5680000000001</c:v>
                </c:pt>
                <c:pt idx="429">
                  <c:v>801.5680000000001</c:v>
                </c:pt>
                <c:pt idx="430">
                  <c:v>799.98400000000004</c:v>
                </c:pt>
                <c:pt idx="431">
                  <c:v>799.96</c:v>
                </c:pt>
                <c:pt idx="432">
                  <c:v>799.56000000000006</c:v>
                </c:pt>
                <c:pt idx="433">
                  <c:v>796.42500000000007</c:v>
                </c:pt>
                <c:pt idx="434">
                  <c:v>795.40800000000013</c:v>
                </c:pt>
                <c:pt idx="435">
                  <c:v>791.96399999999994</c:v>
                </c:pt>
                <c:pt idx="436">
                  <c:v>786.48</c:v>
                </c:pt>
                <c:pt idx="437">
                  <c:v>783.96000000000015</c:v>
                </c:pt>
                <c:pt idx="438">
                  <c:v>782.94</c:v>
                </c:pt>
                <c:pt idx="439">
                  <c:v>779.79600000000005</c:v>
                </c:pt>
                <c:pt idx="440">
                  <c:v>776.84999999999991</c:v>
                </c:pt>
                <c:pt idx="441">
                  <c:v>772.68</c:v>
                </c:pt>
                <c:pt idx="442">
                  <c:v>772.47</c:v>
                </c:pt>
                <c:pt idx="443">
                  <c:v>767.21400000000006</c:v>
                </c:pt>
                <c:pt idx="444">
                  <c:v>765.625</c:v>
                </c:pt>
                <c:pt idx="445">
                  <c:v>763.28</c:v>
                </c:pt>
                <c:pt idx="446">
                  <c:v>762.59399999999982</c:v>
                </c:pt>
                <c:pt idx="447">
                  <c:v>756.80000000000007</c:v>
                </c:pt>
                <c:pt idx="448">
                  <c:v>756.80000000000007</c:v>
                </c:pt>
                <c:pt idx="449">
                  <c:v>754.44999999999993</c:v>
                </c:pt>
                <c:pt idx="450">
                  <c:v>751.98400000000004</c:v>
                </c:pt>
                <c:pt idx="451">
                  <c:v>751.92</c:v>
                </c:pt>
                <c:pt idx="452">
                  <c:v>748.75200000000007</c:v>
                </c:pt>
                <c:pt idx="453">
                  <c:v>743.98799999999994</c:v>
                </c:pt>
                <c:pt idx="454">
                  <c:v>735.98</c:v>
                </c:pt>
                <c:pt idx="455">
                  <c:v>731.93999999999994</c:v>
                </c:pt>
                <c:pt idx="456">
                  <c:v>730.2</c:v>
                </c:pt>
                <c:pt idx="457">
                  <c:v>727.45</c:v>
                </c:pt>
                <c:pt idx="458">
                  <c:v>723.92</c:v>
                </c:pt>
                <c:pt idx="459">
                  <c:v>723.92</c:v>
                </c:pt>
                <c:pt idx="460">
                  <c:v>722.35200000000009</c:v>
                </c:pt>
                <c:pt idx="461">
                  <c:v>721.87500000000011</c:v>
                </c:pt>
                <c:pt idx="462">
                  <c:v>718.11599999999987</c:v>
                </c:pt>
                <c:pt idx="463">
                  <c:v>717.72</c:v>
                </c:pt>
                <c:pt idx="464">
                  <c:v>717.12000000000012</c:v>
                </c:pt>
                <c:pt idx="465">
                  <c:v>714.30000000000007</c:v>
                </c:pt>
                <c:pt idx="466">
                  <c:v>705.54399999999998</c:v>
                </c:pt>
                <c:pt idx="467">
                  <c:v>704.76</c:v>
                </c:pt>
                <c:pt idx="468">
                  <c:v>704.76</c:v>
                </c:pt>
                <c:pt idx="469">
                  <c:v>704.25</c:v>
                </c:pt>
                <c:pt idx="470">
                  <c:v>701.96</c:v>
                </c:pt>
                <c:pt idx="471">
                  <c:v>699.98</c:v>
                </c:pt>
                <c:pt idx="472">
                  <c:v>698.35200000000009</c:v>
                </c:pt>
                <c:pt idx="473">
                  <c:v>695.16</c:v>
                </c:pt>
                <c:pt idx="474">
                  <c:v>692.93999999999994</c:v>
                </c:pt>
                <c:pt idx="475">
                  <c:v>687.4</c:v>
                </c:pt>
                <c:pt idx="476">
                  <c:v>686.40000000000009</c:v>
                </c:pt>
                <c:pt idx="477">
                  <c:v>683.95200000000011</c:v>
                </c:pt>
                <c:pt idx="478">
                  <c:v>681.40800000000013</c:v>
                </c:pt>
                <c:pt idx="479">
                  <c:v>677.58</c:v>
                </c:pt>
                <c:pt idx="480">
                  <c:v>675.06000000000006</c:v>
                </c:pt>
                <c:pt idx="481">
                  <c:v>674.05799999999999</c:v>
                </c:pt>
                <c:pt idx="482">
                  <c:v>671.93</c:v>
                </c:pt>
                <c:pt idx="483">
                  <c:v>668.16</c:v>
                </c:pt>
                <c:pt idx="484">
                  <c:v>663.93600000000004</c:v>
                </c:pt>
                <c:pt idx="485">
                  <c:v>662.88</c:v>
                </c:pt>
                <c:pt idx="486">
                  <c:v>662.84</c:v>
                </c:pt>
                <c:pt idx="487">
                  <c:v>659.97600000000011</c:v>
                </c:pt>
                <c:pt idx="488">
                  <c:v>658.74599999999998</c:v>
                </c:pt>
                <c:pt idx="489">
                  <c:v>657.93</c:v>
                </c:pt>
                <c:pt idx="490">
                  <c:v>652.45000000000005</c:v>
                </c:pt>
                <c:pt idx="491">
                  <c:v>650.35200000000009</c:v>
                </c:pt>
                <c:pt idx="492">
                  <c:v>647.84</c:v>
                </c:pt>
                <c:pt idx="493">
                  <c:v>646.77600000000007</c:v>
                </c:pt>
                <c:pt idx="494">
                  <c:v>646.74</c:v>
                </c:pt>
                <c:pt idx="495">
                  <c:v>646.20000000000005</c:v>
                </c:pt>
                <c:pt idx="496">
                  <c:v>643.13599999999997</c:v>
                </c:pt>
                <c:pt idx="497">
                  <c:v>641.96</c:v>
                </c:pt>
                <c:pt idx="498">
                  <c:v>638.82000000000005</c:v>
                </c:pt>
                <c:pt idx="499">
                  <c:v>638.73</c:v>
                </c:pt>
                <c:pt idx="500">
                  <c:v>638.28800000000012</c:v>
                </c:pt>
                <c:pt idx="501">
                  <c:v>637.89599999999996</c:v>
                </c:pt>
                <c:pt idx="502">
                  <c:v>637.44000000000005</c:v>
                </c:pt>
                <c:pt idx="503">
                  <c:v>634.11599999999999</c:v>
                </c:pt>
                <c:pt idx="504">
                  <c:v>631.96</c:v>
                </c:pt>
                <c:pt idx="505">
                  <c:v>631.78200000000004</c:v>
                </c:pt>
                <c:pt idx="506">
                  <c:v>631.17600000000016</c:v>
                </c:pt>
                <c:pt idx="507">
                  <c:v>630.024</c:v>
                </c:pt>
                <c:pt idx="508">
                  <c:v>629.95799999999997</c:v>
                </c:pt>
                <c:pt idx="509">
                  <c:v>629.94999999999993</c:v>
                </c:pt>
                <c:pt idx="510">
                  <c:v>629.92999999999995</c:v>
                </c:pt>
                <c:pt idx="511">
                  <c:v>627.16800000000012</c:v>
                </c:pt>
                <c:pt idx="512">
                  <c:v>627.16800000000012</c:v>
                </c:pt>
                <c:pt idx="513">
                  <c:v>623.96</c:v>
                </c:pt>
                <c:pt idx="514">
                  <c:v>622.44999999999993</c:v>
                </c:pt>
                <c:pt idx="515">
                  <c:v>619.94999999999993</c:v>
                </c:pt>
                <c:pt idx="516">
                  <c:v>607.52</c:v>
                </c:pt>
                <c:pt idx="517">
                  <c:v>605.34</c:v>
                </c:pt>
                <c:pt idx="518">
                  <c:v>604.75199999999995</c:v>
                </c:pt>
                <c:pt idx="519">
                  <c:v>604.65600000000006</c:v>
                </c:pt>
                <c:pt idx="520">
                  <c:v>603.91999999999996</c:v>
                </c:pt>
                <c:pt idx="521">
                  <c:v>602.65099999999995</c:v>
                </c:pt>
                <c:pt idx="522">
                  <c:v>601.65</c:v>
                </c:pt>
                <c:pt idx="523">
                  <c:v>600.55799999999999</c:v>
                </c:pt>
                <c:pt idx="524">
                  <c:v>599.99</c:v>
                </c:pt>
                <c:pt idx="525">
                  <c:v>599.9</c:v>
                </c:pt>
                <c:pt idx="526">
                  <c:v>598.45799999999997</c:v>
                </c:pt>
                <c:pt idx="527">
                  <c:v>595.38</c:v>
                </c:pt>
                <c:pt idx="528">
                  <c:v>595</c:v>
                </c:pt>
                <c:pt idx="529">
                  <c:v>595</c:v>
                </c:pt>
                <c:pt idx="530">
                  <c:v>594.81600000000003</c:v>
                </c:pt>
                <c:pt idx="531">
                  <c:v>592.74</c:v>
                </c:pt>
                <c:pt idx="532">
                  <c:v>590.35199999999998</c:v>
                </c:pt>
                <c:pt idx="533">
                  <c:v>590.05800000000011</c:v>
                </c:pt>
                <c:pt idx="534">
                  <c:v>588.78399999999999</c:v>
                </c:pt>
                <c:pt idx="535">
                  <c:v>585.55200000000002</c:v>
                </c:pt>
                <c:pt idx="536">
                  <c:v>583.79999999999995</c:v>
                </c:pt>
                <c:pt idx="537">
                  <c:v>579.51</c:v>
                </c:pt>
                <c:pt idx="538">
                  <c:v>579.13599999999997</c:v>
                </c:pt>
                <c:pt idx="539">
                  <c:v>579.13599999999997</c:v>
                </c:pt>
                <c:pt idx="540">
                  <c:v>577.58400000000006</c:v>
                </c:pt>
                <c:pt idx="541">
                  <c:v>575.91999999999996</c:v>
                </c:pt>
                <c:pt idx="542">
                  <c:v>573.17399999999998</c:v>
                </c:pt>
                <c:pt idx="543">
                  <c:v>572.80000000000007</c:v>
                </c:pt>
                <c:pt idx="544">
                  <c:v>572.58000000000004</c:v>
                </c:pt>
                <c:pt idx="545">
                  <c:v>571.44000000000005</c:v>
                </c:pt>
                <c:pt idx="546">
                  <c:v>568.72800000000007</c:v>
                </c:pt>
                <c:pt idx="547">
                  <c:v>563.93999999999994</c:v>
                </c:pt>
                <c:pt idx="548">
                  <c:v>563.80799999999999</c:v>
                </c:pt>
                <c:pt idx="549">
                  <c:v>563.4</c:v>
                </c:pt>
                <c:pt idx="550">
                  <c:v>562.29250000000013</c:v>
                </c:pt>
                <c:pt idx="551">
                  <c:v>559.71</c:v>
                </c:pt>
                <c:pt idx="552">
                  <c:v>558.4</c:v>
                </c:pt>
                <c:pt idx="553">
                  <c:v>557.72799999999995</c:v>
                </c:pt>
                <c:pt idx="554">
                  <c:v>556.66499999999996</c:v>
                </c:pt>
                <c:pt idx="555">
                  <c:v>552</c:v>
                </c:pt>
                <c:pt idx="556">
                  <c:v>551.98500000000013</c:v>
                </c:pt>
                <c:pt idx="557">
                  <c:v>546.06000000000006</c:v>
                </c:pt>
                <c:pt idx="558">
                  <c:v>543.91999999999996</c:v>
                </c:pt>
                <c:pt idx="559">
                  <c:v>542.93999999999994</c:v>
                </c:pt>
                <c:pt idx="560">
                  <c:v>542.64599999999996</c:v>
                </c:pt>
                <c:pt idx="561">
                  <c:v>541.24</c:v>
                </c:pt>
                <c:pt idx="562">
                  <c:v>540.048</c:v>
                </c:pt>
                <c:pt idx="563">
                  <c:v>537.54399999999998</c:v>
                </c:pt>
                <c:pt idx="564">
                  <c:v>532.39919999999995</c:v>
                </c:pt>
                <c:pt idx="565">
                  <c:v>526.45000000000005</c:v>
                </c:pt>
                <c:pt idx="566">
                  <c:v>526.34399999999994</c:v>
                </c:pt>
                <c:pt idx="567">
                  <c:v>523.76400000000001</c:v>
                </c:pt>
                <c:pt idx="568">
                  <c:v>520.46399999999994</c:v>
                </c:pt>
                <c:pt idx="569">
                  <c:v>519.96</c:v>
                </c:pt>
                <c:pt idx="570">
                  <c:v>518.27200000000005</c:v>
                </c:pt>
                <c:pt idx="571">
                  <c:v>517.9</c:v>
                </c:pt>
                <c:pt idx="572">
                  <c:v>516.96</c:v>
                </c:pt>
                <c:pt idx="573">
                  <c:v>514.16499999999996</c:v>
                </c:pt>
                <c:pt idx="574">
                  <c:v>513.024</c:v>
                </c:pt>
                <c:pt idx="575">
                  <c:v>512.96</c:v>
                </c:pt>
                <c:pt idx="576">
                  <c:v>505.1760000000001</c:v>
                </c:pt>
                <c:pt idx="577">
                  <c:v>503.96000000000004</c:v>
                </c:pt>
                <c:pt idx="578">
                  <c:v>503.96000000000004</c:v>
                </c:pt>
                <c:pt idx="579">
                  <c:v>503.96</c:v>
                </c:pt>
                <c:pt idx="580">
                  <c:v>501.81000000000006</c:v>
                </c:pt>
                <c:pt idx="581">
                  <c:v>499.98</c:v>
                </c:pt>
                <c:pt idx="582">
                  <c:v>494.97</c:v>
                </c:pt>
                <c:pt idx="583">
                  <c:v>494.97</c:v>
                </c:pt>
                <c:pt idx="584">
                  <c:v>492.76800000000003</c:v>
                </c:pt>
                <c:pt idx="585">
                  <c:v>491.55</c:v>
                </c:pt>
                <c:pt idx="586">
                  <c:v>486.36800000000005</c:v>
                </c:pt>
                <c:pt idx="587">
                  <c:v>483.13599999999997</c:v>
                </c:pt>
                <c:pt idx="588">
                  <c:v>482.93999999999994</c:v>
                </c:pt>
                <c:pt idx="589">
                  <c:v>481.32</c:v>
                </c:pt>
                <c:pt idx="590">
                  <c:v>481.32</c:v>
                </c:pt>
                <c:pt idx="591">
                  <c:v>479.98800000000006</c:v>
                </c:pt>
                <c:pt idx="592">
                  <c:v>479.98400000000004</c:v>
                </c:pt>
                <c:pt idx="593">
                  <c:v>479.98400000000004</c:v>
                </c:pt>
                <c:pt idx="594">
                  <c:v>479.98400000000004</c:v>
                </c:pt>
                <c:pt idx="595">
                  <c:v>479.97</c:v>
                </c:pt>
                <c:pt idx="596">
                  <c:v>479.97</c:v>
                </c:pt>
                <c:pt idx="597">
                  <c:v>479.97</c:v>
                </c:pt>
                <c:pt idx="598">
                  <c:v>475.94400000000002</c:v>
                </c:pt>
                <c:pt idx="599">
                  <c:v>464.84999999999997</c:v>
                </c:pt>
                <c:pt idx="600">
                  <c:v>459.95</c:v>
                </c:pt>
                <c:pt idx="601">
                  <c:v>458.42999999999995</c:v>
                </c:pt>
                <c:pt idx="602">
                  <c:v>454.90000000000003</c:v>
                </c:pt>
                <c:pt idx="603">
                  <c:v>454.86</c:v>
                </c:pt>
                <c:pt idx="604">
                  <c:v>453.57600000000002</c:v>
                </c:pt>
                <c:pt idx="605">
                  <c:v>451.15199999999993</c:v>
                </c:pt>
                <c:pt idx="606">
                  <c:v>451.13599999999997</c:v>
                </c:pt>
                <c:pt idx="607">
                  <c:v>449.15</c:v>
                </c:pt>
                <c:pt idx="608">
                  <c:v>449.15</c:v>
                </c:pt>
                <c:pt idx="609">
                  <c:v>447.94399999999996</c:v>
                </c:pt>
                <c:pt idx="610">
                  <c:v>447.85999999999996</c:v>
                </c:pt>
                <c:pt idx="611">
                  <c:v>447.69600000000003</c:v>
                </c:pt>
                <c:pt idx="612">
                  <c:v>438.33600000000001</c:v>
                </c:pt>
                <c:pt idx="613">
                  <c:v>437.47200000000009</c:v>
                </c:pt>
                <c:pt idx="614">
                  <c:v>435.50400000000002</c:v>
                </c:pt>
                <c:pt idx="615">
                  <c:v>435.16800000000006</c:v>
                </c:pt>
                <c:pt idx="616">
                  <c:v>434.64600000000002</c:v>
                </c:pt>
                <c:pt idx="617">
                  <c:v>431.97600000000006</c:v>
                </c:pt>
                <c:pt idx="618">
                  <c:v>431.16000000000008</c:v>
                </c:pt>
                <c:pt idx="619">
                  <c:v>419.4</c:v>
                </c:pt>
                <c:pt idx="620">
                  <c:v>419.4</c:v>
                </c:pt>
                <c:pt idx="621">
                  <c:v>415.87200000000007</c:v>
                </c:pt>
                <c:pt idx="622">
                  <c:v>415.17600000000004</c:v>
                </c:pt>
                <c:pt idx="623">
                  <c:v>411.98</c:v>
                </c:pt>
                <c:pt idx="624">
                  <c:v>411.8</c:v>
                </c:pt>
                <c:pt idx="625">
                  <c:v>411.33199999999999</c:v>
                </c:pt>
                <c:pt idx="626">
                  <c:v>408.74399999999997</c:v>
                </c:pt>
                <c:pt idx="627">
                  <c:v>408.00599999999997</c:v>
                </c:pt>
                <c:pt idx="628">
                  <c:v>399.53999999999996</c:v>
                </c:pt>
                <c:pt idx="629">
                  <c:v>398.35200000000003</c:v>
                </c:pt>
                <c:pt idx="630">
                  <c:v>393.54</c:v>
                </c:pt>
                <c:pt idx="631">
                  <c:v>390.27199999999999</c:v>
                </c:pt>
                <c:pt idx="632">
                  <c:v>389.97</c:v>
                </c:pt>
                <c:pt idx="633">
                  <c:v>389.97</c:v>
                </c:pt>
                <c:pt idx="634">
                  <c:v>389.05600000000004</c:v>
                </c:pt>
                <c:pt idx="635">
                  <c:v>387.99</c:v>
                </c:pt>
                <c:pt idx="636">
                  <c:v>383.96000000000004</c:v>
                </c:pt>
                <c:pt idx="637">
                  <c:v>383.952</c:v>
                </c:pt>
                <c:pt idx="638">
                  <c:v>383.64</c:v>
                </c:pt>
                <c:pt idx="639">
                  <c:v>383.43799999999999</c:v>
                </c:pt>
                <c:pt idx="640">
                  <c:v>381.57600000000002</c:v>
                </c:pt>
                <c:pt idx="641">
                  <c:v>377.45</c:v>
                </c:pt>
                <c:pt idx="642">
                  <c:v>375.45750000000004</c:v>
                </c:pt>
                <c:pt idx="643">
                  <c:v>371.96999999999997</c:v>
                </c:pt>
                <c:pt idx="644">
                  <c:v>370.14</c:v>
                </c:pt>
                <c:pt idx="645">
                  <c:v>369.19919999999996</c:v>
                </c:pt>
                <c:pt idx="646">
                  <c:v>368.91</c:v>
                </c:pt>
                <c:pt idx="647">
                  <c:v>361.92</c:v>
                </c:pt>
                <c:pt idx="648">
                  <c:v>361.37600000000003</c:v>
                </c:pt>
                <c:pt idx="649">
                  <c:v>359.32</c:v>
                </c:pt>
                <c:pt idx="650">
                  <c:v>355.96</c:v>
                </c:pt>
                <c:pt idx="651">
                  <c:v>353.88</c:v>
                </c:pt>
                <c:pt idx="652">
                  <c:v>353.56799999999998</c:v>
                </c:pt>
                <c:pt idx="653">
                  <c:v>349.96499999999997</c:v>
                </c:pt>
                <c:pt idx="654">
                  <c:v>347.96999999999997</c:v>
                </c:pt>
                <c:pt idx="655">
                  <c:v>344.70400000000001</c:v>
                </c:pt>
                <c:pt idx="656">
                  <c:v>344.37199999999996</c:v>
                </c:pt>
                <c:pt idx="657">
                  <c:v>341.96</c:v>
                </c:pt>
                <c:pt idx="658">
                  <c:v>340.14400000000006</c:v>
                </c:pt>
                <c:pt idx="659">
                  <c:v>339.96000000000004</c:v>
                </c:pt>
                <c:pt idx="660">
                  <c:v>339.96</c:v>
                </c:pt>
                <c:pt idx="661">
                  <c:v>338.04</c:v>
                </c:pt>
                <c:pt idx="662">
                  <c:v>337.08800000000002</c:v>
                </c:pt>
                <c:pt idx="663">
                  <c:v>336.51</c:v>
                </c:pt>
                <c:pt idx="664">
                  <c:v>333.09000000000003</c:v>
                </c:pt>
                <c:pt idx="665">
                  <c:v>332.94</c:v>
                </c:pt>
                <c:pt idx="666">
                  <c:v>331.536</c:v>
                </c:pt>
                <c:pt idx="667">
                  <c:v>328.22399999999999</c:v>
                </c:pt>
                <c:pt idx="668">
                  <c:v>327.99600000000004</c:v>
                </c:pt>
                <c:pt idx="669">
                  <c:v>327.73279999999994</c:v>
                </c:pt>
                <c:pt idx="670">
                  <c:v>324.74400000000003</c:v>
                </c:pt>
                <c:pt idx="671">
                  <c:v>323.10000000000002</c:v>
                </c:pt>
                <c:pt idx="672">
                  <c:v>321.56799999999998</c:v>
                </c:pt>
                <c:pt idx="673">
                  <c:v>319.41000000000003</c:v>
                </c:pt>
                <c:pt idx="674">
                  <c:v>318.95999999999998</c:v>
                </c:pt>
                <c:pt idx="675">
                  <c:v>318.43</c:v>
                </c:pt>
                <c:pt idx="676">
                  <c:v>317.05799999999999</c:v>
                </c:pt>
                <c:pt idx="677">
                  <c:v>314.54999999999995</c:v>
                </c:pt>
                <c:pt idx="678">
                  <c:v>314.35199999999998</c:v>
                </c:pt>
                <c:pt idx="679">
                  <c:v>310.88000000000005</c:v>
                </c:pt>
                <c:pt idx="680">
                  <c:v>307.98</c:v>
                </c:pt>
                <c:pt idx="681">
                  <c:v>304.45</c:v>
                </c:pt>
                <c:pt idx="682">
                  <c:v>304.23</c:v>
                </c:pt>
                <c:pt idx="683">
                  <c:v>302.94</c:v>
                </c:pt>
                <c:pt idx="684">
                  <c:v>302.94</c:v>
                </c:pt>
                <c:pt idx="685">
                  <c:v>302.37599999999998</c:v>
                </c:pt>
                <c:pt idx="686">
                  <c:v>301.95999999999998</c:v>
                </c:pt>
                <c:pt idx="687">
                  <c:v>298.11599999999999</c:v>
                </c:pt>
                <c:pt idx="688">
                  <c:v>292.27200000000005</c:v>
                </c:pt>
                <c:pt idx="689">
                  <c:v>291.16800000000001</c:v>
                </c:pt>
                <c:pt idx="690">
                  <c:v>290.35200000000003</c:v>
                </c:pt>
                <c:pt idx="691">
                  <c:v>289.20000000000005</c:v>
                </c:pt>
                <c:pt idx="692">
                  <c:v>287.96999999999997</c:v>
                </c:pt>
                <c:pt idx="693">
                  <c:v>285.48</c:v>
                </c:pt>
                <c:pt idx="694">
                  <c:v>284.08000000000004</c:v>
                </c:pt>
                <c:pt idx="695">
                  <c:v>279.95999999999998</c:v>
                </c:pt>
                <c:pt idx="696">
                  <c:v>279.95999999999998</c:v>
                </c:pt>
                <c:pt idx="697">
                  <c:v>279.85999999999996</c:v>
                </c:pt>
                <c:pt idx="698">
                  <c:v>278.39999999999998</c:v>
                </c:pt>
                <c:pt idx="699">
                  <c:v>275.49</c:v>
                </c:pt>
                <c:pt idx="700">
                  <c:v>271.95999999999998</c:v>
                </c:pt>
                <c:pt idx="701">
                  <c:v>269.98</c:v>
                </c:pt>
                <c:pt idx="702">
                  <c:v>268.70400000000001</c:v>
                </c:pt>
                <c:pt idx="703">
                  <c:v>267.95999999999998</c:v>
                </c:pt>
                <c:pt idx="704">
                  <c:v>255.96799999999999</c:v>
                </c:pt>
                <c:pt idx="705">
                  <c:v>254.89999999999998</c:v>
                </c:pt>
                <c:pt idx="706">
                  <c:v>254.74400000000003</c:v>
                </c:pt>
                <c:pt idx="707">
                  <c:v>249.95000000000002</c:v>
                </c:pt>
                <c:pt idx="708">
                  <c:v>247.44</c:v>
                </c:pt>
                <c:pt idx="709">
                  <c:v>242.94</c:v>
                </c:pt>
                <c:pt idx="710">
                  <c:v>241.92</c:v>
                </c:pt>
                <c:pt idx="711">
                  <c:v>241.49999999999997</c:v>
                </c:pt>
                <c:pt idx="712">
                  <c:v>240.78400000000002</c:v>
                </c:pt>
                <c:pt idx="713">
                  <c:v>239.96999999999997</c:v>
                </c:pt>
                <c:pt idx="714">
                  <c:v>239.9</c:v>
                </c:pt>
                <c:pt idx="715">
                  <c:v>239.37199999999996</c:v>
                </c:pt>
                <c:pt idx="716">
                  <c:v>239.358</c:v>
                </c:pt>
                <c:pt idx="717">
                  <c:v>237.09600000000003</c:v>
                </c:pt>
                <c:pt idx="718">
                  <c:v>232.40000000000003</c:v>
                </c:pt>
                <c:pt idx="719">
                  <c:v>231.98</c:v>
                </c:pt>
                <c:pt idx="720">
                  <c:v>230.28000000000003</c:v>
                </c:pt>
                <c:pt idx="721">
                  <c:v>228.92</c:v>
                </c:pt>
                <c:pt idx="722">
                  <c:v>221.16</c:v>
                </c:pt>
                <c:pt idx="723">
                  <c:v>220.96</c:v>
                </c:pt>
                <c:pt idx="724">
                  <c:v>214.95000000000002</c:v>
                </c:pt>
                <c:pt idx="725">
                  <c:v>212.94</c:v>
                </c:pt>
                <c:pt idx="726">
                  <c:v>211.16800000000001</c:v>
                </c:pt>
                <c:pt idx="727">
                  <c:v>207.98400000000004</c:v>
                </c:pt>
                <c:pt idx="728">
                  <c:v>201.584</c:v>
                </c:pt>
                <c:pt idx="729">
                  <c:v>201.584</c:v>
                </c:pt>
                <c:pt idx="730">
                  <c:v>199.99</c:v>
                </c:pt>
                <c:pt idx="731">
                  <c:v>199.89999999999998</c:v>
                </c:pt>
                <c:pt idx="732">
                  <c:v>198.744</c:v>
                </c:pt>
                <c:pt idx="733">
                  <c:v>197.37199999999999</c:v>
                </c:pt>
                <c:pt idx="734">
                  <c:v>196.77600000000001</c:v>
                </c:pt>
                <c:pt idx="735">
                  <c:v>182.55</c:v>
                </c:pt>
                <c:pt idx="736">
                  <c:v>174.95000000000002</c:v>
                </c:pt>
                <c:pt idx="737">
                  <c:v>169.68</c:v>
                </c:pt>
                <c:pt idx="738">
                  <c:v>166.84</c:v>
                </c:pt>
                <c:pt idx="739">
                  <c:v>163.88</c:v>
                </c:pt>
                <c:pt idx="740">
                  <c:v>161.28</c:v>
                </c:pt>
                <c:pt idx="741">
                  <c:v>159.98400000000001</c:v>
                </c:pt>
                <c:pt idx="742">
                  <c:v>159.97999999999999</c:v>
                </c:pt>
                <c:pt idx="743">
                  <c:v>156.79200000000003</c:v>
                </c:pt>
                <c:pt idx="744">
                  <c:v>151.96</c:v>
                </c:pt>
                <c:pt idx="745">
                  <c:v>143.952</c:v>
                </c:pt>
                <c:pt idx="746">
                  <c:v>142.77600000000001</c:v>
                </c:pt>
                <c:pt idx="747">
                  <c:v>139.44</c:v>
                </c:pt>
                <c:pt idx="748">
                  <c:v>132.60000000000002</c:v>
                </c:pt>
                <c:pt idx="749">
                  <c:v>129.97999999999999</c:v>
                </c:pt>
                <c:pt idx="750">
                  <c:v>124.75</c:v>
                </c:pt>
                <c:pt idx="751">
                  <c:v>120</c:v>
                </c:pt>
                <c:pt idx="752">
                  <c:v>119.96000000000001</c:v>
                </c:pt>
                <c:pt idx="753">
                  <c:v>119.96</c:v>
                </c:pt>
                <c:pt idx="754">
                  <c:v>113.10000000000001</c:v>
                </c:pt>
                <c:pt idx="755">
                  <c:v>109.92</c:v>
                </c:pt>
                <c:pt idx="756">
                  <c:v>107.982</c:v>
                </c:pt>
                <c:pt idx="757">
                  <c:v>106.34399999999999</c:v>
                </c:pt>
                <c:pt idx="758">
                  <c:v>105.55199999999999</c:v>
                </c:pt>
                <c:pt idx="759">
                  <c:v>104.9</c:v>
                </c:pt>
                <c:pt idx="760">
                  <c:v>104.57999999999998</c:v>
                </c:pt>
                <c:pt idx="761">
                  <c:v>100.70400000000001</c:v>
                </c:pt>
                <c:pt idx="762">
                  <c:v>97.184000000000012</c:v>
                </c:pt>
                <c:pt idx="763">
                  <c:v>94.85</c:v>
                </c:pt>
                <c:pt idx="764">
                  <c:v>93.456000000000003</c:v>
                </c:pt>
                <c:pt idx="765">
                  <c:v>89.97</c:v>
                </c:pt>
                <c:pt idx="766">
                  <c:v>86.62</c:v>
                </c:pt>
                <c:pt idx="767">
                  <c:v>83.976000000000013</c:v>
                </c:pt>
                <c:pt idx="768">
                  <c:v>79.984000000000009</c:v>
                </c:pt>
                <c:pt idx="769">
                  <c:v>79.98</c:v>
                </c:pt>
                <c:pt idx="770">
                  <c:v>78.852799999999988</c:v>
                </c:pt>
                <c:pt idx="771">
                  <c:v>71.97</c:v>
                </c:pt>
                <c:pt idx="772">
                  <c:v>71.28</c:v>
                </c:pt>
                <c:pt idx="773">
                  <c:v>69.930000000000007</c:v>
                </c:pt>
                <c:pt idx="774">
                  <c:v>61.06</c:v>
                </c:pt>
                <c:pt idx="775">
                  <c:v>58.58</c:v>
                </c:pt>
                <c:pt idx="776">
                  <c:v>56.686</c:v>
                </c:pt>
                <c:pt idx="777">
                  <c:v>51.75</c:v>
                </c:pt>
                <c:pt idx="778">
                  <c:v>50.120000000000005</c:v>
                </c:pt>
                <c:pt idx="779">
                  <c:v>48.783999999999999</c:v>
                </c:pt>
                <c:pt idx="780">
                  <c:v>48.36</c:v>
                </c:pt>
                <c:pt idx="781">
                  <c:v>47.975999999999999</c:v>
                </c:pt>
                <c:pt idx="782">
                  <c:v>47.94</c:v>
                </c:pt>
                <c:pt idx="783">
                  <c:v>43.6</c:v>
                </c:pt>
                <c:pt idx="784">
                  <c:v>41.28</c:v>
                </c:pt>
                <c:pt idx="785">
                  <c:v>40.08</c:v>
                </c:pt>
                <c:pt idx="786">
                  <c:v>26.720000000000002</c:v>
                </c:pt>
                <c:pt idx="787">
                  <c:v>19.648</c:v>
                </c:pt>
                <c:pt idx="788">
                  <c:v>16.520000000000003</c:v>
                </c:pt>
                <c:pt idx="789">
                  <c:v>12.320000000000002</c:v>
                </c:pt>
                <c:pt idx="790">
                  <c:v>9.6479999999999997</c:v>
                </c:pt>
                <c:pt idx="791">
                  <c:v>5.3040000000000003</c:v>
                </c:pt>
                <c:pt idx="792">
                  <c:v>2.8080000000000007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3-4D93-9ECD-7E65F74DB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6516528"/>
        <c:axId val="1266519024"/>
      </c:barChart>
      <c:catAx>
        <c:axId val="126651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519024"/>
        <c:crosses val="autoZero"/>
        <c:auto val="1"/>
        <c:lblAlgn val="ctr"/>
        <c:lblOffset val="100"/>
        <c:noMultiLvlLbl val="0"/>
      </c:catAx>
      <c:valAx>
        <c:axId val="126651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51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Region'!$E$8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E1F-419A-84C9-E1CFE6E5C7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E1F-419A-84C9-E1CFE6E5C7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E1F-419A-84C9-E1CFE6E5C7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E1F-419A-84C9-E1CFE6E5C7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Region'!$D$9:$D$13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Region'!$E$9:$E$13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1-453A-AE90-7E5344E0E79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1-4FF2-B4A2-FCD9C7DDF95A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1-4FF2-B4A2-FCD9C7DDF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</a:t>
            </a:r>
            <a:r>
              <a:rPr lang="en-US" baseline="0"/>
              <a:t>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'Monthly Sales by Segment'!$B$3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'Monthly Sales by Segment'!$A$4:$A$43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Consumer</c:v>
                  </c:pt>
                  <c:pt idx="12">
                    <c:v>Corporate</c:v>
                  </c:pt>
                  <c:pt idx="24">
                    <c:v>Home Office</c:v>
                  </c:pt>
                </c:lvl>
              </c:multiLvlStrCache>
            </c:multiLvlStrRef>
          </c:cat>
          <c:val>
            <c:numRef>
              <c:f>'Monthly Sales by Segment'!$B$4:$B$43</c:f>
              <c:numCache>
                <c:formatCode>[$$-409]#\ ##0</c:formatCode>
                <c:ptCount val="36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  <c:pt idx="12">
                  <c:v>26790.347999999987</c:v>
                </c:pt>
                <c:pt idx="13">
                  <c:v>14575.066999999992</c:v>
                </c:pt>
                <c:pt idx="14">
                  <c:v>58239.913199999995</c:v>
                </c:pt>
                <c:pt idx="15">
                  <c:v>49233.163600000014</c:v>
                </c:pt>
                <c:pt idx="16">
                  <c:v>47289.032299999977</c:v>
                </c:pt>
                <c:pt idx="17">
                  <c:v>40858.536999999997</c:v>
                </c:pt>
                <c:pt idx="18">
                  <c:v>46919.205999999998</c:v>
                </c:pt>
                <c:pt idx="19">
                  <c:v>57529.447699999982</c:v>
                </c:pt>
                <c:pt idx="20">
                  <c:v>74020.221300000034</c:v>
                </c:pt>
                <c:pt idx="21">
                  <c:v>78291.759999999995</c:v>
                </c:pt>
                <c:pt idx="22">
                  <c:v>119431.39570000005</c:v>
                </c:pt>
                <c:pt idx="23">
                  <c:v>92968.275000000023</c:v>
                </c:pt>
                <c:pt idx="24">
                  <c:v>17693.196999999993</c:v>
                </c:pt>
                <c:pt idx="25">
                  <c:v>11350.008399999999</c:v>
                </c:pt>
                <c:pt idx="26">
                  <c:v>57590.868600000023</c:v>
                </c:pt>
                <c:pt idx="27">
                  <c:v>33683.775499999996</c:v>
                </c:pt>
                <c:pt idx="28">
                  <c:v>20807.065000000006</c:v>
                </c:pt>
                <c:pt idx="29">
                  <c:v>28949.962000000003</c:v>
                </c:pt>
                <c:pt idx="30">
                  <c:v>18549.118000000002</c:v>
                </c:pt>
                <c:pt idx="31">
                  <c:v>19194.809000000001</c:v>
                </c:pt>
                <c:pt idx="32">
                  <c:v>48573.804799999998</c:v>
                </c:pt>
                <c:pt idx="33">
                  <c:v>55318.136999999995</c:v>
                </c:pt>
                <c:pt idx="34">
                  <c:v>62070.937000000049</c:v>
                </c:pt>
                <c:pt idx="35">
                  <c:v>55871.466200000039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8-416C-A6FE-E97247CD7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6896256"/>
        <c:axId val="1266895008"/>
      </c:barChart>
      <c:catAx>
        <c:axId val="1266896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5008"/>
        <c:crosses val="autoZero"/>
        <c:auto val="1"/>
        <c:lblAlgn val="ctr"/>
        <c:lblOffset val="100"/>
        <c:noMultiLvlLbl val="0"/>
      </c:catAx>
      <c:valAx>
        <c:axId val="126689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89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Categ.!Сводная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Sales by Product Categ.'!$B$3:$B$4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Categ.'!$B$5:$B$17</c:f>
              <c:numCache>
                <c:formatCode>General</c:formatCode>
                <c:ptCount val="12"/>
                <c:pt idx="0">
                  <c:v>31569.241599999998</c:v>
                </c:pt>
                <c:pt idx="1">
                  <c:v>15765.920399999994</c:v>
                </c:pt>
                <c:pt idx="2">
                  <c:v>50768.275799999989</c:v>
                </c:pt>
                <c:pt idx="3">
                  <c:v>40698.583600000013</c:v>
                </c:pt>
                <c:pt idx="4">
                  <c:v>48365.130699999951</c:v>
                </c:pt>
                <c:pt idx="5">
                  <c:v>52999.463299999967</c:v>
                </c:pt>
                <c:pt idx="6">
                  <c:v>49377.011999999966</c:v>
                </c:pt>
                <c:pt idx="7">
                  <c:v>44884.044999999991</c:v>
                </c:pt>
                <c:pt idx="8">
                  <c:v>106380.59069999997</c:v>
                </c:pt>
                <c:pt idx="9">
                  <c:v>58087.515699999982</c:v>
                </c:pt>
                <c:pt idx="10">
                  <c:v>121286.04899999996</c:v>
                </c:pt>
                <c:pt idx="11">
                  <c:v>121817.96749999993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C-4E30-93A2-F8E60BCF2FBC}"/>
            </c:ext>
          </c:extLst>
        </c:ser>
        <c:ser>
          <c:idx val="1"/>
          <c:order val="1"/>
          <c:tx>
            <c:strRef>
              <c:f>'Monthly Sales by Product Categ.'!$C$3:$C$4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Categ.'!$C$5:$C$17</c:f>
              <c:numCache>
                <c:formatCode>General</c:formatCode>
                <c:ptCount val="12"/>
                <c:pt idx="0">
                  <c:v>33233.830999999984</c:v>
                </c:pt>
                <c:pt idx="1">
                  <c:v>20641.912999999986</c:v>
                </c:pt>
                <c:pt idx="2">
                  <c:v>56385.643000000018</c:v>
                </c:pt>
                <c:pt idx="3">
                  <c:v>49433.269999999975</c:v>
                </c:pt>
                <c:pt idx="4">
                  <c:v>43021.525999999962</c:v>
                </c:pt>
                <c:pt idx="5">
                  <c:v>51414.632999999994</c:v>
                </c:pt>
                <c:pt idx="6">
                  <c:v>43007.058999999979</c:v>
                </c:pt>
                <c:pt idx="7">
                  <c:v>62134.162000000011</c:v>
                </c:pt>
                <c:pt idx="8">
                  <c:v>101888.64599999995</c:v>
                </c:pt>
                <c:pt idx="9">
                  <c:v>55203.52399999999</c:v>
                </c:pt>
                <c:pt idx="10">
                  <c:v>100040.18100000004</c:v>
                </c:pt>
                <c:pt idx="11">
                  <c:v>102642.64400000004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C-4E30-93A2-F8E60BCF2FBC}"/>
            </c:ext>
          </c:extLst>
        </c:ser>
        <c:ser>
          <c:idx val="2"/>
          <c:order val="2"/>
          <c:tx>
            <c:strRef>
              <c:f>'Monthly Sales by Product Categ.'!$D$3:$D$4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'Monthly Sales by Product Categ.'!$A$5:$A$17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'Monthly Sales by Product Categ.'!$D$5:$D$17</c:f>
              <c:numCache>
                <c:formatCode>General</c:formatCode>
                <c:ptCount val="12"/>
                <c:pt idx="0">
                  <c:v>30121.762999999995</c:v>
                </c:pt>
                <c:pt idx="1">
                  <c:v>23343.417999999998</c:v>
                </c:pt>
                <c:pt idx="2">
                  <c:v>97851.569999999978</c:v>
                </c:pt>
                <c:pt idx="3">
                  <c:v>47630.275000000023</c:v>
                </c:pt>
                <c:pt idx="4">
                  <c:v>63642.154999999999</c:v>
                </c:pt>
                <c:pt idx="5">
                  <c:v>48304.583000000006</c:v>
                </c:pt>
                <c:pt idx="6">
                  <c:v>54854.025999999983</c:v>
                </c:pt>
                <c:pt idx="7">
                  <c:v>52025.856000000029</c:v>
                </c:pt>
                <c:pt idx="8">
                  <c:v>99380.708999999959</c:v>
                </c:pt>
                <c:pt idx="9">
                  <c:v>87031.944999999992</c:v>
                </c:pt>
                <c:pt idx="10">
                  <c:v>131134.84100000004</c:v>
                </c:pt>
                <c:pt idx="11">
                  <c:v>100832.89200000001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C-4E30-93A2-F8E60BCF2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2456880"/>
        <c:axId val="1082457296"/>
      </c:barChart>
      <c:catAx>
        <c:axId val="108245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7296"/>
        <c:crosses val="autoZero"/>
        <c:auto val="1"/>
        <c:lblAlgn val="ctr"/>
        <c:lblOffset val="100"/>
        <c:noMultiLvlLbl val="0"/>
      </c:catAx>
      <c:valAx>
        <c:axId val="108245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8245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Prod. Cat. over time!Сводная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 over time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Prod. Cat. over time'!$B$4:$B$5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time'!$B$6:$B$10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9-41B9-9CD5-19F22F8F56A7}"/>
            </c:ext>
          </c:extLst>
        </c:ser>
        <c:ser>
          <c:idx val="1"/>
          <c:order val="1"/>
          <c:tx>
            <c:strRef>
              <c:f>'Sales by Prod. Cat. over time'!$C$4:$C$5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time'!$C$6:$C$10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9-41B9-9CD5-19F22F8F56A7}"/>
            </c:ext>
          </c:extLst>
        </c:ser>
        <c:ser>
          <c:idx val="2"/>
          <c:order val="2"/>
          <c:tx>
            <c:strRef>
              <c:f>'Sales by Prod. Cat. over time'!$D$4:$D$5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Prod. Cat. over time'!$A$6:$A$10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Prod. Cat. over time'!$D$6:$D$10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9-41B9-9CD5-19F22F8F5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89712"/>
        <c:axId val="1266990544"/>
      </c:barChart>
      <c:catAx>
        <c:axId val="12669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90544"/>
        <c:crosses val="autoZero"/>
        <c:auto val="1"/>
        <c:lblAlgn val="ctr"/>
        <c:lblOffset val="100"/>
        <c:noMultiLvlLbl val="0"/>
      </c:catAx>
      <c:valAx>
        <c:axId val="12669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per Region!Сводная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Region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per Region'!$E$8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B4-4D04-9095-A3D6EB6816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B4-4D04-9095-A3D6EB6816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B4-4D04-9095-A3D6EB6816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B4-4D04-9095-A3D6EB6816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per Region'!$D$9:$D$13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per Region'!$E$9:$E$13</c:f>
              <c:numCache>
                <c:formatCode>[$$-409]#\ 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B4-4D04-9095-A3D6EB6816D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_xlchart.v5.6</cx:f>
        <cx:nf>_xlchart.v5.4</cx:nf>
      </cx:numDim>
    </cx:data>
  </cx:chartData>
  <cx:chart>
    <cx:title pos="t" align="ctr" overlay="0">
      <cx:tx>
        <cx:txData>
          <cx:v>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per State</a:t>
          </a:r>
        </a:p>
      </cx:txPr>
    </cx:title>
    <cx:plotArea>
      <cx:plotAreaRegion>
        <cx:series layoutId="regionMap" uniqueId="{3B1E91B6-0D17-4383-8AE4-F03A07D27018}">
          <cx:tx>
            <cx:txData>
              <cx:f>_xlchart.v5.4</cx:f>
              <cx:v>Sales per State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7H1pcyS5ldhf6ejPTg6QCSQSCs1GTFYVi8U6yCabfX3JqCY5ed93ftJIVuxG7KWQFeG1rJUthz/4
08asDmt0jPQX2P/IDyiSVZVkc5YUtfYuHTOdTDw8oKryAe9+yG+fNt86Dc6X2bMmDKL8W6fNp8+d
oki+9ckn+alzHi7zndA9zeI8/rzYOY3DT+LPP3dPzz85y5a1G9mfqAiTT06dZVacN8//4tswm30e
z+LTZeHG0YvyPGuPzvMyKPI7+m7tenYal1Ehhtsw06fPTyK3OD97dlwsi/P8+bPlWehGQzcvMve0
wJ8+n7unjmsvo+fPzqPCLdqXbXL+6fMtrOfPPul/0o1v9SyAL16UZzCWkB2DEcaZoWJECFfV58+C
OLIvuxWD7jANccY55kTTKCdXn71YhjD+4icXX334y4uvLn5x8eXF11d9t30v+a2WZ2fZeZ7DD5N/
b47f+i3wgyfP+4/o4mcXf7j41cUv4TO/hr9fX3z94a8vfvXs4n99+O7Flx++++Gvn1384OL3F7/6
8B3A+O3FV8+fuXk8WD3mQSx+88mxfEifbJPxL77dA8Bj60E2KN1/xt/U1f8V30DowTJwP4+zyF3e
9UjvR2qN7aiU6EBORDBFGsfbpMaY7+iYqYwjqjKNaMbVZ1+S+sdA4t8Buf/jxR/g4X4Nd39/hXEP
gt86S4/sg8+eJtk/C5bvl+Fj0lzdYbpOVB0ZcKXM6NHc0HcMgjRNRRpW6RU1L+n9A6D2lxf/DP9+
f/HlVd89KN0b36PxZ7MnSuPM7eLoMWlMdlSuqRqnXKOIGpT39zXegTWgAwMn1ECI9ff1DySr/DWw
1a8fRuft8X06v3uadF7EWeE8Gy79uHhEYhO2Q4iuIQODLDZ0TQVibsprjNAO0WE5qCoCanOjL69/
BjLz51I6ArE//P2zix/B/v4tcHSQng/Y43dP11sKi+HTXAqTs6UT3/Vw7yfIQWfTDI6YrmoqxwhT
vbcGMNnRgRkwRFRVW62Rlb54zdh/A/rTlx++f/GHu77VRzS2H1xsjO5RePJEKfxZ5i+jfAkq+2Mp
5hoo5pwbIJd1rINuLhTvzY3O1R0CKhylINR1DHwAJPs2kYEr/xb29tcXvwZSf3HVex/53Z+hR+zP
jp7mdl6cV8uzR+TpGt/RKAhoQ0VIN1Y21iapMdZhP1PQ07DGVMSQdkXMy/38j5Knfyn29FXPPci8
NbpH4sWrp0niWVy6ubt8VDUN7XADuDXnTGOUGAZQcZPKHMOGxwZilOqYqhrpS+7/+uF7YNH+Gv6J
Tf0QSt+YoUft2WdPk9qDOIiz5dkjimjN2AHmTemlpY30nlsFI7pDCThdDJ0RYPGkz71/DNr476Sd
Lbb1Q8T0jRl6xB4cPFViR9H5aeGelsVdzPKeKhneoYxiyjAwauE86UlrBna4BtS+aWQLMoEPCzj4
b0EFB4/Vh+99+O5dX+wjWtlH5ukT/eXTJPrwPFjWy+z8rgd7P4qD0EbIAEYO/jRVJTrqWd2Mgh0G
ThcNGwZhOhUcYEs/+xGQXPhXfv7hbz9856rvHmK7N75H6OHoaRL61XkWxtFj7myyAyJZhf/A2Lo0
qDfFNuxsXVd1DoqboTEwy8AY26LzD6Wx/XuxzR+0sXvje3R+9UQ39NzN87jM3KuHfdvGueeGNnY0
nVGENEQxu+kqFQYXYyq4zsEiu83gEpGQL+C/7wl32F3f6yMcvDe+R+j5ExXXV9GvZ/Hnz0BPK8P3
jxoTAT0NAXsG/7jKdKB/T09jbAeB+W0Ao2eaSlQMXH5rd/8UBPZ3QDH/xbMLqXDB7e/BZf6w0Mhd
k/WWw3DwNPn7JK4f0fImKjB3olNGCMKgrhPWs8m0HWAISMdIA+VOvyVC8hvg6z9/kDEm3GiXY3u0
nTxRM2wXrDD3MR0rqrFDOaUYYiMIw+YWu3dTdhvA0g1Q1lUDFHamgpLW293/89IG++qBrpXe+B6d
d59oBGx8Hmf2o3Jx0MEIWFcG0NBAEOsCa3qLzhoETYjGCDJup/OPLv63tLV/CX8fxrpvzNCj9fiJ
7umX582jesUxWFUa4yrEMbmIW28TmoMnFYCMGARDjOxmtsr/AGX8+w90h2+M7RH35ZsnKoyDwI1i
9xGjHgTtYFCxCYYQJpZe0G0CG3wHEwMUMvCPyugn7PQtfewfgGNDjgo4VP5w8ZsHRT1uzNAj9uSJ
cu1XLjDtx05IAtkM2UZYBcbMb7pQjB2dQ5STqEinROV6X/n+ITDr74BoBqYNBH8Y475ljh7BXz1R
1j1f5vny1Cnz86J4zC2u7kCSmQZRDipVbkHVTWHNIFsFCTMcYmL89oxDCGd++AK4+F+Crf0FcPTv
Pmij/0TIgZvz9Kg/f6LUn0Rnjxz/4juQQ8phu0OmEoUsJGDdm3SHVDTwj0OiqQiHQMCkn432D7DF
RdLnQ4NfvfE9Mk8WT1OETx87bcEAkwpsKeDbukGojFVvUpmDl80AWxsMasOA4NcNh4pID314ysLW
6B6Jp8dPk8Sv3fw0jnL3cbPGdY1z8JtAtjAzwCPa28scwl2wBgxIaZAZh301TUjdL0TaGTjFvxDS
+0qNu82P+xF/6S1z9Cj+evI0KT4Flbg89du7Huo9neNsR4Q1VVDTsEhGErnhm9saygRUg8Full6U
G7z7xxDrgugHOEdlQv5KY78HqXvje2Sevn2aZF6c18/2lmGSO+5jRjaJtqMbFFzhTAffp2Dk27QG
BY0yUMs5MiDhGCoKQIHbssH+8cPffPg75eI/ffhb8IX/8cNfCS39CuUeRL99mh7tF3tPk/bzpRs9
YjSb0B2NCMcZZJndlr+g8x0Vwl4EvOVMJKDhfjT7J0DshzDxy3E9qs7/vUavL+5dvLTJK7eKxe5Z
6AX5ClDzA+miQizLYMb2rgbXGahlEOIGN6rwnN2o/nnEb/4RgX7vT9h6HlBLdu8J/g1Whs2XWRss
o7O7GOo9ZTvEQMWep1wktKwyGDZlO9N3GAI/jcYJvaVKCHawCHiD100U4/3yru/1EbrfmKHPDYZP
lMe7kKmWP275iA58HrLGr1IYhKa2SWtOdjA3IGeJGBiqhW7h89LVBulqoLY/tGYEEh1gpWzN0af4
E7XGRVaL+D9J3Lv20T33N+QeghkGkhs85kznVNumOfjUIfKJP56pdpmYIk22ry7++Kckt2zO0af5
EzXPT4ql84jEhgiYqgn1nFCMGSQfbhMbY3CvQt6xKqLdN+y0f3pgFdjluB5FT55obtpBdm7Hj+lt
0XZAHYPykI3KgE2mDeGTHUqhtgBsMUhUulpMl8UhPwXp/CsozwdXy1XPPYywrdE9+h4cPVG5DAmm
j1oaAkWdItwB3hMi8lEgIa23aRGwaNjPqg65KmyVXb5lcf9EOtKgghOk6kMKQ3rje3SeP9F9/HoJ
npXILh51L0P9LmSPMijlMla07JFa7mXIRKRc1xlkFQP/3iL1DyFqBR4VIPQvgFk/bFPfMkeP5K//
NaNe2+dwbBxOIqpo/n92Ztb+mzm2ZHH+Plvm/vJqzd4maO6nvBJwNqoM8i+JCs4n0Fp6zkhwWwjB
x0GdkRl+N/aLqG78ZxCBEOsV5bB3fbOPmKc3ZujtlcW/V2fVN5xRI9zP++dZfv6IcQaR/wPJmmCj
IAgwQVIf2WaPDCrbhfsKjjKR6dg3yb3yPYt0PDgBCGj+1UMofsskfaLvP03d58iBI5SeTfLHdUHB
Lhc5XRzMVJGlCcldPbIDFwBTBoESBFV2sDr68cT/DpLwlwoc/PSbP8EPddskPbIfTZ4m2cVen583
7ulj1siSHaIKpg1UBc32Ru0FRvoOhgUBcSY47gSMG9CKt1ShywDRT2Cnfx80IogmXyHcJnc+xt1X
e31rkh7RF/OnS/S3cebf9VTvKc1VsGS5Cv5FBsbsKj9305KFokkdDkEgBlVVDofR3cgOuST5f5HZ
2r+964vdTe7rCfqkfvtESS0PKxossxgyeh9RfdOgzF2Dk2gwEYr8zUQRBvm8BuR2EgPd5rv4GShv
PxeCXNi14rAiyO+BhiiNFxbQQ7S5b56yvyQGT3NJvD7Pi2d/hqRfSOoVJ9GBuxkqLUWp/LaoNxAc
Qgj28WXFzk1/1n8GL8cf4d8vr9bEKoP3F3JFPCwH+Jun7K2J16+e5po4jss/x5lmoAhoEICAmlt1
lV6wvSTEmWYqeMU41jUDiwNyrhj/pYvzn0Dbv2QQf9ppZh+bqEf+4+HTJP+B4z6i/ge2HuSbUIhH
gjdMBhu3yQ7VeQwyzSicTEtXJ1T2yP5TeegsVFFewe+h9m2M7RH3YO9pEvd1G8Nhw/Zdz/L+yh7n
cDYCvvRlwrbdVPYwgqRCCtteKv+gEvYjF+CmlDWyv1+5O+/6Zh/R9m7M0KP16yeq7h34AZxI+KgH
zYKiJ6podYqgBvOWSmqgNdhy4vTRm2fgQN07aHTyPMIHHjV7Y4YeoQ+mT3NTH55HUd4G1fJRC7eA
cxsQnhCngl/r7Zs7G05NgNNQDM4YFPLcRvD/JnKFhHPu4ncf/kbUz4P4fpjq9tGZegvg8F8zoNE7
Nvz/5kHiK43tz2DYQUwajhAXdfPAuG8mCYMab3Cot4Z8Ayrc9jdK6zdUrT/dqLtrst5COH6i5txL
4ARw8v75+V1i9H4CHox7iGFCRResAJWIqt1tAQ8VXXCKPJw5/7FEcaioho0vE8Ee6Km/MUOP2i//
300k6zGJjRcIXL+vYbgsliP5ood/ca9UhODlFL2hl47TlYK8lTZ7tRwmZ58+ByJuZBWLKbYcrr14
0MoXez3ufJkXnz5XdH2HQ4I4yAbhv5NKXQ2ehE+fQ9HnDuHwqgk4ZAk8/bKaNxJup0+fQ0WBJg5S
E0cVS+0gF3YmDIH4L6wfqBrEEAOE2hJ2/fKNwzhoIcnm+lFdtp9FZXgYu1GRf/ocjIrnz5IVnviW
4GCC2REXp+VCGpw4jg/6T5dHoPUCOv4PAfayCNc+PU+1eE4jpJ00aaAOE6fjY1zp6klNUnUYdhkf
y15kKHjVq2aRtuoNAv+y97axciqJfNtYzJeuHTtDu0rSqbwYQZAm5rrNmzadMnHpwTy7S64QlXym
R0WzZ5Mum60vQcI3my4JlWns7/GUa6/tJAhnms7tgSKaaRuhUV07bKzqKXmtsuLMj4r6wG46EzvO
KGaZt+t3dfuOJukgKjB/XdnNLuVeUVgmYh0ZBlZnTds2tabyTk+4NY0sW8/Mddu3sLZfVZ7pt8ge
EWa1ZpFpnj006g5PmwCzdBfK/fFUth29PFBiC71PfNfbaz0SzbzOiWeBuDhWwwYBSsig1yGb8qK7
WTzzE1/JTXmb7HG79meyL2gaZWQ7jTey7bbabbTOWHh5Vu3aiWUsHHHXNU1jZpzGwwSP41zLX3GU
KodFEPtjX3Fis0mqeFGJi6X4cGFpa9Ikqs2iqO0yMUmoh8MktflYK4oFtotuYScKOcZwgsJIrSx7
N2syeuzYST23k/wkDUNriBxEqyPf9/L9xhnAOYL5UYmC4gh+R7UXua67gskOsVdM7nr2RDb1TrWP
7hokJwpotadlcTypGy1OTeqW7bQ2/M2LhCUqazY6JKwiycklzQ1t0XrVHsF1cJBprnNsWQod5/DW
gUFGdOe4yVtsVnXeDD21LsapX2hTjNVyP2F1tWfg1F3QxtNHkdHFR2pjaAOq+M5rP2CRWTe8miZR
ioax2gQDr869V/IuuL7La8VdwdZ3ECFW97zA0Uc4yNwBZhEdc8cqnYFs11FFx3bI7b0Kt+Ww6pzU
VPLaOWaNH+11WZXu2Q0yjpK8ysxKCb0zp6lHReqE7wqrxUOHKO6cFqo1szWfDK2itXbjklAzTCwb
m2DqUBMWfbybBGq8cFonXiCWxYtWXFJWU7PhWbIrOzKjdTDsG+hRnIKaRpqcsrKZp1bwTvXC2hkk
PFX2RTOKqsoZxKxT9rUyfgfbE37QdTOLSPYi7yZY68JpRwstNYlP8NSLAt8eFvAugpFWd9kKuOr3
cvxeT0Jnj4XUHcWOog/KSvGMMVVOlSJs5j6ztEXY8IHhsaB7VQV1YKLUtY3INOwiMDFNWtOmfnvI
O9qsLhEZwgh3E2I3hhmnWTe2CKA2QTNoiNqOA2a7L2IrVk21zcJTt7b3Gq9sXtM8W7AoHfuCj8gL
cD1rSgUfkc1QMpN1Gwh4YHWRa7IMe7OiwuHcyQgbgrjp3tgWmum5qp85bndMOuq+Dg1ejxC1vFnc
ZeHchWOZV6hV1M08EsavN0ThLdIFkrh60gXSFlTC4SBvYRqBoBHSZ0O6MBy6paM7xrmvu8HE5b4X
mCp3k30l0eP9wlehLW/77T7qRvvGbX9s3nb+QCkaMiJah07K1D5KadschK7rncT1wArzcGDFrTUK
BJnlBesdAR4W+rMoKFbwUI0dzZS9hhjRKJk1knjrYdcj1nCqdrZmyhHf/BlplM3TqI6OWyPzzbyK
6xeummUzS3e8IdWLZGn71b7daParkCvuhBhWuGtnRrKspoVr+8s8jPNdeCOXsacHfv5KUcJJ6Plm
3RXHjd1Fh4pe0KPQKed2y8o3LaXOXgc1byPMivJNVKWhGWa5cxDS3N7LbIYHOMOhybPWeVdZeTsI
EWpmVWS0x6GfHjIBz43GGaGwsyapS6PXXYkGEl5yj+22haeOrdB33uHioG4b9sZqI2WvKjMykmC7
IpPCS9wTmxvFtCCdP7Rq232nqR54mK/f43Xb6jOgAG9LtwFjG6ImKry1CfJmoEJX9G+svs7TjFxH
unvmYV/z3QGILg/53TuCOn1QtyroDImlHZWdAaI8bt+hgOsDxS7yWZe32pFjK69b2LC7uI69YRtY
/izTkD8Lk+zyTsIUIzz0o87e68ElblPqTW5KvHW3p6eHmZbBE79lOglDuTdOnPIFnLUbj5qyrGeo
COnMzwxvFMad/abQvQMmNje16GEKh0e8lqiqQy5Rq07dQI1ZwM5iRTv0khC/1q02HuEEO8PMKWzi
mApRuiQ6NMp6Altyt/aIZ5viDgXEt027dC7vtnv7eErj7jZ+DCO28WIjx/tqVpKBEXE0U9pu88IT
PPE0PZv04Gtc30rQTDZ1Gs+KJrT2XL9tS3ONsh4rYTSODtQ6aPbkUNkp4f1hIUdHiq/Wwyb2d60u
aF+C8PQG2MDZG70tXNMtjPq9nRTzzrcd2/T8wnRdpXTN0E3MgvLsCLthNlBodIK9xjtQHaSeXLc6
bmsnrpueqFXoHWDREn2ypYKkWmP+i8Z14hOuZ1l/ng2fIFvXfevPE33r1vU3o1HAJn7ilqaHXWdu
JDYZNFSNhyEj9lzC5N364ssOOyADHTeXeLchO41lQTjhrp3MIKtlcyOD7aSJs624iIjBgSniRNLN
jdw4rqI6maacuR46LrrMeGEwz5vnvlUN5I4GleC0jDTjBag+7jy9hhsAz6/hVefWgzhVW6FCnDbM
5Rv4Eq7Z7DSwlm7Gj3gRdKUJmxvPrOtVu7oTMNTl6chzdWJyJ0eAKBa17JYXudrknUQE6UhMyGSH
GSVwNbmBrWiQdg4aKjEoxWngJ2ZU8WiaCqU4jDU0dpDmDmUTRUbwosDeqhULDM2yE9Ntwnjq0ndd
EQwMq6XTIC3yg1qtk0Hh+uFpSp2BZ+nNuxDU5NEaQ6dnFt3PK0OfME3zzQLroGSt24n2DdqAcG/1
qSiMXVUFfzgU1PWpmJRtzIAHGWeKHWCqmBSn6kgahjEeB6WqvJQN39+raaK8TFw9PnbbZRWyqZV7
9lzXM9AKr5uJheALe7W16uUuy15wux0ikDe0S9WZRgJ7L0+QOqPiThMweSdh6944sZTxGk/e1W59
hKPOndWMgw1C1Ga3SLP8wO/sy4vsiEvegFF4BZMoHQjZgexIaNBQMxPjIOh3OY3Elojcb7l5907R
b+4UOOgP7ENIFYIgIdj02zvFppWroMbRzmhU2IPcdfGsvL7ouQsrVbaLgoB2mNgjrXDz/TUojYAw
gVtpo86lZKG4Pln4eWB6mpPPSVuShSouEu56JBjxFpNBr0P2NjwAy1Z1R0XJlWISdy4LFiiuvKGr
hm/SxsUTGtP8IG/K/EATdwIeE73dW+H6HvEPSOlPK1KpJ50a80PG3GlWJ9qJ5rfGoehL4RDjdV8u
WoTUL+M4aEexqqSTvE68qbzz6vbyLri+W/eu7+yaeVNfzbPx3bSBNL4bGwBqieGlNvDGOeEoJmib
OA5zrMBrUXbmF1GXkxFL+G7mtMo8MNLDRGmqiWytQAxbnZlFZTu04c1Xg2DVFtiy3/Pddr9m2aSN
DGWuhQ6txi2PN6aRHRLXhcq4YRHXhWklmTfw4k55S9XoKE4ybJvgIGkLBn9t7bBRo/RdbSX2ICgi
dIycrhlFsWLN0wR5E9WN0omhO9rcB6E5wrWXHWth5A3a3LHfiRkdnyExI7Fs/8jQnGxMlEQzizoN
TwlC47Sp2zduFVqjTmH1Pg5061BiBJleLwLP88xCLlexPBtSohmTa7ZO28Skmh3sltc9a8RYLYOh
ZlfRIKq1/AVvYjNIG+eYpNw5VutSHbrcyHcl7BqjaFJ/iBvrKBX2I+2caFe1LHeYi6aEuQELd1MO
uh+TFqd93Y7AUnshESVM4Z437LCXv5Ad67lCabhGKjFxrhT7JHVGaWFEi9JuwB4Wd0wN40VCIzrF
qT3qwSWG7BQjJep6EBUjMzHyelqJIeESTXWb1bQS1Bu+PW3O42+Q2caNxQ4xbEhapIYoqhRvCthe
7IXuIq/1IwvO5ImGUJapx2bZpWChIzDTdWyEU9lMqYVNmnndMO7AJjRldw/RMxzGBit0idSIOSTm
Gl1OKZtySiOhB4GqhbuuV7QLl2iJahZWUC6SqYR0tdYufAlmiWft2jVqzACEumqu+8FrW5qMBf64
w267WHVfzoLBi2RmWUhHsT1KMqMswGNSZjPsxWk4lLfykiuBNQ3tkWygmmSzDeQ1Wit6HIgaTJVg
BMXQMJ0ErW6t0gUBxDRr18qDeJ5HUbubgM5uMvC9zSVMXih4FhpT3ho1myWozSa6UziXsDWiw4vL
GSSMJ5RDdv9dShsUS/fZHZyeALEOYf8Dh4IjzrZXgM07j/KkUN77uT8qwHehmUpmpEMcl81Qyoi1
LDEq3iyMdxLgRgmgSpnShlo69LvuEl/C5MjO7ZpFdQqcRMwqpNRqru35Vx/qeuxzBovAb8L8RSgu
FTtyEEkPVzqDUBzABF9DbCP0DxNvRkp10ABdXvhFQI+5UtnDnMRkbFucHked7k31VE1N2dvghh6L
AcQCPiBB4HGFAXVnBnkejaVuo3C/HMKeifdk0w7TcqgGON5DwpnuWFe90vO+7pWed9mLBHJvLPZR
dBKHdTjpkuZzq1XDQwc50eqi2NVZl/h4IkGyszSCauKp2echzqPDAKndsIEEZfgl8BqRctfT7GEl
NEevyv1Bq7b0IG1ROWU5TUY0t+x3OVMGmeVob7rOGtp2Go+tpnSGIFyc4yrVnGPsNyNuF8qBBDVu
E4MimzjDmnog48paHfGijHYdxa0GFMf8ICXcOGDiLqG2bYI3JZisOxqfk3mqdAOJtobLScoiqjY6
wFfYmRpSQNlwLdJNqywF74YP2pyXxIdI0U+LljVv2iqOdhmm7VhPkvaNVcYHemnUR77jfAMjZJDS
s6X2glcM3iIObx6FN2hgMGF6PrCytowMpV3zvsnA04/MqFEiUycNnYOe9iKmoZUMWEE+1yqHTzsP
Vcfgts33fBbWA9mUlyp5qUddeiQbqgvrBt7MYe3KpoMjOrc9+kK2SiuqjivX+twP0nKqVkqyAN8q
Wfm52lYZxXWtTKUPa+WrCgzu7DpV4A/WeJr0YvHSGqWcDpVgXyphIQdN2U8CNJR6V7zd5C0PhwVL
diHsRedaEB9L5768JH54aFdZspAtC0gwCuBghtEqGuBl+ho/xq02qEBB3Sdeow3lXag3xsu0zWa1
8NNIOGl9ss8Ly3hZGEkfrtUI1CHPzQY1Rrb1TZocFVExUBkhuiajZgxePwjvSICCLHiZrEbAv7nN
2oxUzYs21+P3eVsbw8iyskkRlguvaf3WbCKnmdtx1szlXexH+UTP8gXYczndl8iiGdaW15pcOwpQ
wOY8dsO9hHNnv1DqcM68Th+xKGyOQbJwM3PdcMnCZuqXSQ4KVmCYrPLVM9a2nhkhulDBJzgHJ34E
Hi6jhbgSaCRphwzD1IM2OoyYb3LWjcvQUk2nUn33XI3cYhi1TjjohOhZX3THzWeGuKxhVZSYCDe2
Cadc4hEH9a44iit9ElnZXqg22mvNc+JhmxA6oYGivS50Y2apPDkqg7Y+8gprCizQf5WwA8Y6fwZf
xZ/JO3kxuqzNTa8qpnEe4D0Jy3gFESLVRuOV2QyBp5dBklvjtaEtbfN1UxrW0u6+xpUgiaErycii
VTHJE7udri9dlbTTMAj3wrBQ9zTNTlJz3btqMwcCVrrVTahXk4NOr4dlFKZzTbQkqACpM0VFM5ct
4DGX8CpG7m7roXqwhkkUiOG8w2Wbj2vw8WbvPQ1Fo7po9IkW6WB+Ja39NtQibQC+y3Yat2H0Gmfe
Ch5bVjxpHc8bgWfOeavFOfii4D3XBySM9BeYFCe6gFNwkOz6vLHGkcIiCCK1TlebVtrgdlo1tX4c
abF7UsS70vFEciwb0n9EHMMRPbIRCDS72kCz3d3U4w4UgN6lLcALhW5sKeCNcFQiJDxDihSclLq9
pRqtjhIeddr70IH9It5bMJMXxei83bQNCnMNI07RVqYKjvAVThQEaAY7j16Pkri9psSnqI3MIISf
xNLi2FG6dt+rODhGxaWlaEAIaCJrkO7myGxTNdpL1Zis0BxN93d1lBsDCdNqHw9pytNdxI1mkDR5
OMFNyl+muoJGupZARFc0k45ke35hOGB2QNNrI4gHxklhymYJlSIHFSJz2fKdLn5p09VACQn1as/y
PHZoc/fUQ2E0DXVwOpeksUwZAmuFAdKDIQHzt/HWMIVC5HoVa+uNKzWjndJa9c1Osd+Wfui/yqtK
GWHVAZHS2tZc71A1DKiP3qLOniBc6mfbqD4D6UMEKk2raug2TT02ModB5KVyFoa4pAjcuQg5A8cN
nIVO0xCZsle2a6NZgLFHJkqmBsiUMF5RZ5EpfjHQnDYabYxLFZWNAwPyAFLHCQ60rnjXMY5eeTqo
aSQE55hsZklNxsx3opFs5mrgjjSjtsYr5MByBmpQZVPZtJX0DaNOeaDbGX7l+PkAEvHPS6uEYCLV
6HFLU3ee6PiNlGISBLG5Kdi37gGLOZvZPjkibQxxTmmQ4bBDZoLBl7S21NZmmexVU3Ao9ew1xULx
pMGusc87C7hPUbbefuqSidOg0PRUA0LubT7VxMWGozEhYAh3XezHwO34cA2SdxJNYsimvKCC5VPL
wvkYou6u6dmlMVYtpo3i2HXf6HHcmm7XdnO/tq1XvD1wWOW+QRa1pp0VRQPZVHlIhnB8ZjiRzbiI
plWErSMv895aub70ccuGtm41+xzScE8KJ5hmQdW+k3BXwKHa/VY4A5/6vqtonSnDoY3O/ZFsypio
jIbKjnXYdA0ru2Iv6dBEyZE2t5AT74LwQxD0hub6wq+bFqKhSVPijmWvDb6PdoWdpao379yJlaTa
3ONeOrIbEo20TjPmDZjhpl3X6VtwHHQD19GtaQWeyZOktGCzu+lb4itk7KlBsZt3KHmbqmTugmQ/
NojDV8M7gdYbHpbKUMJBVSIj6nozNzWUjfQHLU480wuZti/TH0ATwAd5h4EOkDTRRqwY0A60RKO0
/QNWnriNxQwTrHIwDiDYOGxcJRtVHgSwJAxOxIIIBjvhZbyFFtE3fg2Wj+kkCn9B2qMOnHvxAPNI
Gfqq5u5SrXSOEU8t0ZmK3Aer0uHlbXdKCOEwWOtclMApfFgDpVaDnBw4kZP0BETdwpPIOurvtVaG
PDrQ8KCBAPg4YbE/iSDt6qjuIEyviZB6XfqHVUCyV2sMSyEdhNLUxoRFnOy3qgqhnKaB3+E43fug
jO1Zq8XOMUVhul+LXtmUF7uo37d6Y88cgpzj9fiopn488DF+j2rItr7r56pChdz+ufBya/n2HnEm
CtB3Wx6Coha2pa3beyv/qZZAxBLSIEZlgPlctSNT+pClc1m6lCW8AuEWSa8zMP123y6rdj9GrDA1
W9XGLbgbnJFmK1vtdb9mBfmBkUG26F2/BF5RsvVTxFukMORGw8ssMLy/AN4+1XNKs1CJ0iqqkneJ
RapBCIrzFFVulJmai+G6utctSqcVS9BAdXQyoLJrhSC7VpeMJmOvdgMTotbpuAqjYBVBgAOB07EB
TGUkbWUr1pNxrOTBSFrSehVf9npVGL/gwGNl4olMRJF3ZV6eZKx0J2v4OoelvuqU+DKZZY3GUX3i
dfnR/6Hsy5rj5LWufxFVzIJbep7cdnvODRUnDgghJEBi+vXvQp0T+zjP95z6LkKxNeBON0h777XW
RrhVMlWMPrJiWJGOTy+uU2IxpNxCbrIZX+J+GpIYyfkbFvfXYdZEuhMfLHdhPFW4hfY6DRx6BTZN
mzkYF/YLFPUx+Isf/MX8uDIcDHqFnz4u6g7dUXlFdI4HdWMAZU77O8di/bPfBPXKL0p1jC0WH61s
zFeWVfCX1mtu8Kbw8bs2mX1UC8ouKZygxJGqPvsBgpbetfdwt8YXrw34th0bAD2zaYa54KAdpdNV
iUjHGnjEwG8/FqFs5I+dHOz9dRXyQjlsPY7khBliDmpesfJQPOpe2PuP9o+x5prX1c4KxPV6hRjp
op3yZoHsArsAQnCWQxvEKxkHxcUcXE6/TdwfD8ZKeye6TdmLMcycnKTuzlNxC5YT5vzTdYaK2f/D
N8Z7Vf96gFA5HhVdwA5D0bO/wk02sJanuZDfVO7yPRKq+an04+w0tCNfMESNy6ANqnZpGv+p23Qo
Gby2rS8PJkOg4rMOs+5iDNY07dJNo3xjTGvQzslOh8s1O8GY/V4Lkh27Jgq2oxPQRToMQb8sYp0t
vVqKZd+M4bYu9DNFzLoSNAfzapric+D3DkHi13uOKr/Ym7ZwzvMUowUQNa03xppGX88kSZDS+k5i
6xKi9ZMqjf27KJ9W5kNxFykjm4X5yqQ5UqHzOzAQFqHI+nszovFLIG9VKXbGrEkY7fs5Q2dMxyv9
pGa035T+VB2lPywV3NybUI7jzVQrJIid3O5XmbbUIo90FS5NV2vZ32IZ+dsxzqZFlmX5VoxVt8yG
wbnkpO2WE7Jyl4yN3XKYz4q5TaSRe7JMvEWYE8O5oeBAlPltkLvAu+ZDOwODph3R+q2xJmqvQECI
D1HIyO1kda9m6WhFNq07afGN0/TZQasi3OVVeqfKoT0ZrqFyK7bL4yYFyoy92Bwsnt4xRtqTsT5G
GK6imfXnGmYEzYYx8fDEJx/rolnsXKfNTyr9+aXZmKRz8xNyjMb4WDLN+mj6Uv3zY7E0Z7V/6tqo
CW9mL0NGBTvi7Wb5HgE/WExF0J9sR4DlFJUDErU5xZcaFE8697uEq1p8r7m6jUs//RWqt64aQ9BX
HLkSoH7+bJXzrQrj6jVjYbaogFTtpYtMiGt55DS6BTkVRJETDVoBj4HdRazypmU+t5mOKroPczjv
nW3NmZMhKxZV52abj5zqUJVrEXcn3AV3UZb7P/6clFlxbSn+czJ3KYecrbxjh9Auo5OVt3pK+gY5
YR1YDWJINMYOqLfLWqVyXfWE3tEiCPbSHmiSa2WXi9YPsqVls3htvDqsPs1dMZ5LK9rUYB8eP9Y/
gm9jDUedL65LX9deVB5ZK+KAH9tTVj5g/IuT+vpN05AnnQOULvDjdk9s6a3qBuAf4W1iRgjt0KVq
GnbiWpObMPXlgtXE3VmRwKYbxcFBIuVwaOaDMT8OTW1veq/Mdx9NOmT9Br4ZnZ6cptUbIBUrZE3z
Gxcw8u0Ar+82sooQsfBENh3xrTQRUdGt8zq0F6bbnwfSIS8QMmZAoOtiE9EyTrzOizdF2Ux7h1fV
sWTKWWunwc2DFyAu2iAlzzUJfgxTUL1L5iUkBv8ymbJxa9XN8MYskGBc3abLEWhGEnWiuRdWnsRQ
8NyVbVTfi0LTla0ZW5tOjypyTq14bTpNU+ZUVqKQSd4Z07LL/hBkATIzPVMSCbbysSy88jTVslrK
AETqdd3afEU5cKy8BCqGUhAAv8ypaTQHNndfz2w3EImsgJp9jDEmlttwE/mDtWdp7pJk8Bu6z2nx
MoghPqc1j8/dfFa71FrYTI4r09EzMWzTJrMShJ1kwVKKZSUaxhfXBeQ5kGfZuekhG2S7qJCbq7lf
TE9TZdu4cd3iYg6Z9ajTOr21gBZcVFANB2dsvn30e40frXo5uEvT5trt90gMBRwFAmbgphwpIK5M
flcBD5cQzYoj7W1y4zhjvzBe/D+MkJntrHvpv3iIqy8ZEtceosNHYxVB9sma++BpgCswjxSOtfqw
5r4xDNk7R/b9UApd3GqQHa/PW10CrRmQwr7GWYYxXrXdIfXBtEwlvxmVYz0FUbtomql7SK22u9hO
tStLYT35VTAca690kn4eVciebIo6lyvTWxZ5u8xbCVq4BPfDXNoVZXnrKP0pquv6TmyaFDGOeeKL
zOMblbEiaVnkHYfJvWhOphK/DC1XXQiM3umj9mIOALpvBimClUrbc2AYR00LaDOnCqjLTGS6NpZj
IDadCww8zQpsYaGFoNpl1a30ugocZqs/F/nOtHw0fwzNnYDfmo6SO8M81CZWvOkkRC1bKmx3BXCj
TUALLt9bsAIdkb4THlFAO0o9BmUMrYWjp+MgHedArGTQCziJ1vLKwirpPg6n7tHOSLPvsuhTuz94
xUlM4o1n3Ltg81nYpRc/mBSZiNJFTHt5MVaRkhenS9NrQs1F9nrR6VrsTWeXqXgJBLXcGJN6odoU
lLhLc7VwbMY9cS2SBFHarjtHFMhFxwD50yY42j4gsYY4YdKnKn/Ds3fXOSx79D1sYNLl3tqmoj6N
MzSJNMimbSz6k5QeT7AE6/t0yqyNzsdxC/pYdymnSCdmSMGQJgN951vZW/hFuhysQ5d3/wO88P/B
mcT7KlAGGcF0iLJhX6IxD4TczIll+Y1SloRdrW8dz2ovTLlsL1tWJ6CbqYtpk6R1sOiXemNM0zF5
5OuswXK2o4iVdR+EXVJNi2iIOUt8/XECUgy/8+zMXSGNCC4H8VR7MIeUB/VaBPb3ybLaQ5WRQSYu
cdsDSh/+HmJMv1KYZ04/Jn+aY64zjA3k7f8avRpWjviE9bioQGtDtgUCO97r8tf31TZ2m/fc61/d
ruJrnjlF4s3+hDMfzJnMS2zr1FaXhpJiZ9ro7FT0dYAOADjthlhekZhGzWh04ihYfWQdQQgkMgSj
oXP+cta5pXttG/6c/f+P691mrYJs2hiAOQCTO8l9ZERNWGzMzC/YwSDKxmT+UHwyTe/H4I+5SnRR
8mXwh5m1Df5QaaULe3DIMRJCnKORbflMyzEHAC3eguNlhxtkzvP7coqrc0i8he/a9VvDRisBuVzd
QWDjbiVDEJlHPkNc4HlJMXThT5YmLX7tnyHTVsLLodhLB0tyKFuZRENZvWQjlnwrH5yNMauBPFiC
VHeVCxQVtMobKHn5Cy1Fu80tDY2IMYtpSsI+HU990Y1PXvVe8Kl66cuqOnh+NN/ZuDQkInQpIrvd
m97RtxZxXjVg+toDwgl8AnMxm9NsbT7B1fTjBxF11Z2Oq/rSdsENz/JgFQQF3WkwIpfNQAJgUTK9
pcVMbmY1fcPD8Uoj4d17duHtQurk6zYomm8RebMUyd++TEy18/zv978bzjSNz/e/h7cduQQknsC1
UZTKsNo+s+g9rJpWHPKncIAv8uTjRQnrNi/CcZ2VS93p9GCFXnrIu/ouzzJ/YyzTDkiUNMmHDRkU
IBPw97Z97/PdGBaI8XJf8AVxtZOQdGp3XhcMl7oO5a0I9SJryvFimioxdOvOqtTSmKbDd+P7sNFg
es6TCFRVxzafHo1lDkPqSKjykFXpwNVeFS4EZ2RqyUboFMnAAhxXOJn5orFVeQzAInkeKOgkER8f
QYHMdnVBikXedYGaeWzTwoXye2ke4usjbx5lqsTG95tDpm03CbAtbYp4as8+0MrrQTLfTfwyKD91
5PMQM4PMM8zgSoZvjpeGED5JCBu7TANVjFl9UH/OGtNjbCD0UbTA+79/DDIGU38eaA32jbLD2y95
AGN+tNExmUA/PJoWge3o9JEyUG5WAx5N/SSPqnwP6Y71lBXpNx9r/9lYWp1LX0SP3E35nU3yM/BC
68nV+XBAFTu6aAJtPUFdRjchcuRtD1rxBcqp6oK1urhr8YPkzA7urQKHOu9FEsuiPpg2LuONUHzc
pIXsDlZq6YMlxu4Ql24kkw/bnH2MiebRxkTYd5MDHXA7Z9heg7gcyYt9nspHw38xjBdz5ue6TgYR
QyIwSgR7GTCAj3GBgHSvtYoJ7oHjnx0aBIuwgQflzaY52CoLzpUv72Yq9n5sAkoS1bH01HRp8mVY
Uasxucoa7Sn1D6xt8rM5VEPDbqLx1hjIBgIvACTwJLQ77aqp535iegidUUPfQb59nhrjZjpEqjhh
xSkuQ0uSUvTlrbFkyDiAJzqvRsXFHHgJbHKCMA7uxX/afJnDl5fRgrMuP1XN+LNNO++RhTIylqSF
91hY0ycLYOnVarnrPjKWfurroGZbIvXKl5kMp32QF/benKl+mK5npg0CWi+x+xLKCl3WexJEcu8J
JwVOSnSF7L05d3wITHlRVgkBWWEX1eO4G7guj26UQkhpjemN7vm0soBRXwSXdOlXuXqsgpokaQ/A
aejoe4F48kdQObidBwXpBi0Sv6MIOtqmSQjLeAZdjj7y2orewrz9lYYqeqliESe+dPijgLxvmUZQ
kf37gvqX5DryQIVD8IhFFYspur/w4liY5lVft+QxV6mdmK23l7pelH1R7k36erAgMZa2Xe7N1mt6
OW1/99pO+bv3Y67pdYNhp10h7/5pvrmcmZC7oIYHTeOOh6oeQEhSeZV8kXKEGloJBMOdm1yTWFER
90ffpe0C8XL/KJu0WWRx2D/6CNo1WMqW5Z59n8rnKaLTfiBihtJhIlNor6LMG7FIwgwzAg1ErerT
pBzxHARiUY91udGBileZysMtRFv1Jujc8FFPwcUEgqOa8iQCU/2+6INg22Z2vclUQR6tzrtQaNy2
WZD7W2+o93YrqtfAgqYCEnfn5HuVe8hjN1jFIuyeeBs+mSz3n6G8rX4PJV3qXIdG8fAsemktIXUl
Jz+CnnzplBC9FUIfVJzDp9NjFp1cYOcnT/XRm8unS4iH8s326neSD+GrJ7lOYp5Oz5AbQssaht3j
QKCe4bGr78uiGpe1RpLCtlS3iurcP1eV1a3B6M5v0kbam0H76hj2Ptm61hDv44jwvWeJYUf63j5E
dS22YwgVZ0wF3ehBkhtZBNYqjMbp1gWfG9htry9VIcplQSP10DYuYnm36p+wcHmJ5oPzQolVgu7S
W9/INL3gf9L8gANwIlNN3oOer30t8n0G0GZb9/jvdH5Vnkcx1neVrN+GwnNency3l23m1HvWQsHq
lH1i2vmgyKYBKXE9ZMR+zbNgm5dR/tDr84CHezfFY7GV0LhD4tbSBdBI9sOvdZLXTL+PdZQlOtTy
kaZltnYDyzuouspOURbwVWnX2TPrw6c+nvS7xYq11oG/DkXhbkfENAvhMX3hIvXWnra7AwENGQti
Jte6yeV9ywssl7nH34J6WjuyUQcmaLkgTEYHMDbI9WDMEDAqfJAgX5oOvFumbxJzavMCp2bQ9TSe
p3tqqg6MfrqMGRxR1S+ILcqda8Xtcujt5ia1qbvXYeWuM9BNH8BUrbDh+NW7l7/2Uz79qLAxL4am
su/ceqq2VuFHW9/K3FsrB0SX1aR+a7NmYeZUUfRLu7Z4lNxna41b7xB4kNRbTkXAvc4HpKMbG9ti
wfdYDe+p8T7mgzd7Kaa90dM9KLu/mz7aASffG6tPXahZStper/H/bDMXMX9h6MoX7oHfEdIoWELl
lT3orm5vFI9uXavIH0xTGKh9CxbA2Z6borjhUL5Se2M6iyDi4AECDDBm7I7Ix4Ubn9hFu2iHbgVd
5I1XTuocKkvdq5wespIhjeV05bZGEb1VN2e1oHkvks6N23Ptefre1dmnYXoERZbHzx4j41YiTcfj
HvRrt46a4xCAdGgOxuRsxO8XBNUS6SPvNnVEdlvQPTTVyFeaJqsPvnl2rH63TSEedPA36pXphZch
/xdQ7H4hmOKV0ninMOochMDEPcexvwDjtVfxSRSV+wj8E2DMGmut3PdTtAmRd7ur5418iuMN9La/
rbnvw5r7zEg1b+vDf438e54Z2c7X/PMX/syjzGo2fVNNSdqlgFNS3QNeiY9224HsGoXjjWkxhxEs
t41VlKgh8d8dbVgiCjCJ4iji9jJuqn3OAkhQZsgND7i4CZp0ayxz8FsabLBQNAsnyHsG6mikF10c
jZu8chYTCGcQb+r4TEaa7qlX3NGqiM+myZxZFHCNziYLO8Z/OpDdatYVz8abIm5XPp/c22z2Wkde
y2XIrBp8oSq4z53CPsB/YMnI3bcGed4H6kTvk3Lzx8bp+vVYpc7eSVlw4/teDqp31u6k6OMVslGQ
3angQiSX90xWG8ZD8RxWfXEMNHKDxhxANMWqFah1M1TyeZxcurCcfSikvrHKii+Rk3IhnBAhHvM+
EDdZs5qcFlzf1rJ2cCXUquNQL2/GafoeuKJPRtapFTLT0aOW7sUD2PqDd4BQBgEtDzhd4bb0gKT/
wwhkN8VSpY67gQLLWU9SAdRwOT8hBpYrLm3+hL3sJxQ+6bvrvmql29sSknB/m5ImQ+gkA2RvyuC2
L4WzL5ApWUEtE7zY0lrnQ8B/OFb5ewQ+vb2f1YIrEgK+aqXfLnLO4ILPXG2k1PWibBAruxLsJJCF
qRX1hyu3Mc11dqTjcBzsrM6QIqCJsloIedsiQMmV3v2VOf4N0szsrYGgO+nAYX6OZF0t4JSyh7Gj
zjLFf+a2pLFaV+D8n4Kcj9tBgYM00i4/pEMgtiIS0QnpxnJdNKjlgF8M1TQ8AMpjxsN2DR98Onn1
CFGLK7xdZlvjCxuwB8ghRs48bU4DhCOJaffTdlp6+YBh88I11MOnYTarg0TNK5g1VriaCn4PYwza
fBb/wtbOnn18hah+0bxmqFOxKsMoP6qibm5Kh6WLDMrKNwclYzI7/EFtWywmxWJQ2mJ336qG4sO6
9TMT/IaHLPzBy/K9svrmgdS1/F+u7/xavc+5BCxVMTg8Lt6XHYHBA50i+j/lEtTAHAKqzfgImlV8
afynyNNYeFHnZB90MaQeJatfOS1kElpKn7u+9u4G10FNFLSzia26sV/mENAsPDmwnQlEjEnb4LNp
ekOhDjWVd/EUlcfUof06bwZ5KRvWLAZkO149Pt1RQ6iOo50MSP2rDeV3byyjZwva3AXvHb4D+PNL
qdY+WHYL8EbL8VtOqkuLUk/3zdyeQ0WxzHxv/NYd6yIV595G6t1E9IJN9rqfRLYw8b7JCwDgGk7U
lcEuLImvNoGwq6QOvGJDyg6eJRT/wCqjqvmdTCe9swTNvTuSosrgINlDfzR2mon+mA2BBioxFF87
zJBQhphiBqq4GVY8Gh6VH94aCqghjaI8QXmcmyyoPe5ySUrUBon6JVSz9ikiql7hPagIhmxbonYL
HX4qCsmxmwW/SFRfijSyXlAJIliwonFuJ1QZwPrvIBf3ZzpNQfYz0/HNXaeHQeb/amh3mbwxO2s/
7beEDtW5hR4kEVlYvTQNVeuIhHxjNW31kpPwVad+f0vrid7H0Dub5jGuoi2qXqA20zypGhH9+W6T
Hv3cVs9UbH0v5S+xkOEBKHGzMOZgjfcQTp2LuZJT1aQ3pAjqh6xX5aF3vG5p2rMqO4MNWT94alxW
8eQkdinXvlJwweHJH8H6/3z4aAPVql/5ovESM+Sjw5ig+PYriM3IsurbcTm4vLyL6ypewd2wsVHS
bkMLXh+zehQ7Brdwz8FcOHh4QLdeoTWKu3BnbWddBN75xFcjL4ZLWcbpQkZV+8iUSJPBcfSLnbcs
4cXofXfTGQOW4r2R7XpkaZonU7CJApCIwZRLE80ymiW2AAiTEvVDZ/Te66aq+NWBTLEziNnQAhdI
NbuzZzRNRHSfYn27M31AdK593lzN4E+fweT+nhezJl92feVeZR+xT0OwgeN8a6izEDV7eyFzqOpm
cbvKiLX2+1KCo4w7Ut/HdraDG5/9gsR0l6eCviIX4mChGNhNGZfe3kZNojUvXHIfNUCxKWrqvBfh
Ak8/+dk4tZ1MbmVdImcSGwVnYD9kqHOV1fA3a7ccX0WdHWhcqlNrM29DkMlLkPjMfoErzCvf+2VJ
9SoALj8TzeSyjvR09ogct5Pnyp2Xan/NrDI/oMQNXZd56xy8xqEnW9XlCqQv9uz15RMKOOh3sFzW
mvn595Gh4IoMx/wWihasNHWVb7Om8+5IznKExW7wRvpvcJmhEykrrz9Roy8JB9kfZnyyn4UmpgOM
oN9nvjMOKEwhpsQeg/C269VrI+PhpYvGcU0qH7nGmYilHH9payt+GMu+PkKQRhe28umLFgXoarg9
tsaMp+ak26y/NKlSd71g9+48KhZeueVqRDWh2UTyDplPK/9RBb2+AZ6Ar0JCRfZBkproSIA0U+Ty
/5CtRt0tLdQKO5smUhG6bcp8A6zAO5RsgFImI/HGly1WBru0lq2j9QMLhzCxm67/pjJ5V+DuyBJp
rRhjIk+qQh5Gr8ve1OSgIkNG/Ud7urk6Bhb7gYX6KVW+9yyVM201r/KVMeO40wvLwpN27cV/q6+y
EGUU/w1ICv/a+0JU7AYZEtILJ0aV/y+4m9NP0LaHtfXQx5UDbpPnLcZ66s52z9m+7Zt0DZ2reEgF
3BLf5eSnBC8wU3iIP8aOEKTuRnYDtwDDqaweZJ2XiRRe+DGco+jw9dIllMn769j50sEsA2pT5S6u
Cvtq0tBClOVBIeP73ihnP2jBvqm28xdUFdWtzxp3KxB3bDPhFLcZ5L6L0BLZNw4pfQan3EzqesKQ
BQVPYwJvwp1XAhlw+kCyInFndD5HpbIH1gP8nVcQ0/fHGtn0tW+eB5YLWf77DwDK3FfvA1IhD8Un
7NDDP0gH/tv7QPom9UEnJA8eoN0l0yOTz2WQJqCYsQ2IYu0hsnuIas1powFHqvlw7an8MV6Yxr5s
gUROY7TIeAAmaTidDM/F0GHM2RdOzBez74MRZT9U6G+hckNRJ911cMC76J44LpzOqNMHx6rJUbGw
W7WoifKIGjNZMkdB71weUUUj+GkmcYtiEin02vYQ85tJLcvwWOaR90hKCVe/PLuuzH/qvl9Fboun
pM7EIhxBhoEs8ztR4fQSO6pdQIQUXOyRQc/MaHhShW9tIRy1d8xm+SkAXWDtT721j3P/KU+RUCtB
sjkiRRcfwA8t1haf+ocKYkbslf34noKXrnzcIODjge/RFY89i4MVjZvfk5AIp9dJCFvrP5NGwxRo
UGOtKV16nVTMf2kOm65/KXWt/sFOQ0AkIABtOj/mqwrETvo0qey7g7fCHnuPFftJFjGcXWQZ2xS+
bDsM2dafc5C1Z4skqMf4moNEXbBkjjcfZRksexv8TctywhfZ/WpngYLSalg3yKdso6Agc3PtFeI2
89kLJzxFXTuIrNvWfUb9yfTGNJmDMWNerpF4L45f2v3WdRea982qGi9Me+MhnytXAgGBCnw++ziY
NpZ1csuqI1aoqEPcZt9XbCYcl2lwdGbtMAnBp3WjKjy6Xeg+mt5R28Gxie+zZmh3LmfeM5viNUC6
8N4eSH7X5P19Oav3hN/GW4ezcGlNrreyNAo5CdlU2x7596V5ap1orLbxGOmraXp5KHepM24CqX4F
c2g2QGGxRhonRBNMq3BONfifl1T89EZiHdt4JCfj4ObOmhK7Pl19XjcK1YTsvNstkZyGO8NQlq+3
C5S9a3Owq+GqIcrMlqgzkR9lkfP7YCo+t0+I+oYq4Pfz+EDz+NV3j+UIaQZXEEcz0N5984kolzu4
/tGy9zp7G04BfgCeTwlXKjoplotHS2UrE2eOlZY7jvzwomeuvh+HXG5k5BVrAxSmjHsJZ358ZPjK
nqviVtrO+AT22cOVBAOul7ecPMtewzcme55q6xR1CuFloeqXQLHbbM51doXch7wKXns2FCCKx/Rc
pzTdxVbbbmgW+5eyKt0kAlflp3LXPmt/VRCpvFbigmSwgPrzPyeW9bXlc1cF9kKRfB5T1Yq82lBl
GsgB3JcZIyJIt863U9UCMnKpk61Nbwd9ay3Gt4gk1YhYPcXPuYAGRN2UlLCjDgRF0byWvGrerNpS
OT+40HYSO2y6K+EkgQgYRuuS9vEjV92DGdFwioCVlo9KlvVGRxXdOaWuL3pOvpkRBBVDZNCNJ4k1
banmQjHNfOhtqKDsnDvLyMlHxPVhgUYSeotSk+KRD/TGc8v61mw+AhYmyFtzG899H5bysk/Wn3lp
ihvx3zef2CZ/7/8z3QbIjwOg7u8iVl5gtVZmD+PDFO8by+n1jnJwkuLY75adKMKDEUaYs0ynCIB8
iNOWRZta4JJ16VpXqNcEVREKKCA3caj9IQJ6bj8wwuJViKVqM/qqWIdphazwTC02JONiLk6kBApL
1VAaUlSjOoRYWZ+IHz9VEXPPxrKzIfGq4oFRZG2csEr3WLebZVaR4BVS+Z8ERLk7GbfWDZu6IeGQ
Bt6MsVUjBzHc5aprodrUPwOUGH5tkFkDd6EbnwtP0wVtyls2Zv2NKFA+gEaRuGlikm4Lp293DaJT
jhhyNeq6ux9cezqWVH9zJre7H+vKXRSqy9ZhDFRBYq/7GYdt4uG72zKnsLZ1qt7GBgX8uM8lvo/M
W/ZO3Hx38LRXriTP/uinG+i4q01YS32Xh/JUgsr7WnJvaXAlW6Gg1NiL/JYU9V1v5cVuGGh4SCto
UcwB2ycYiqJGnbxZ4DUL4rpfvYv9FggNreOXXKSokOrZzSEiozoDEsNWqum48oKhXjcs9c8NVqdF
n9bROurBKEggt0e5Lc3IJUrtswca3HcHhJlESFElKZESAc+4Fnb0nAdV9xZFVCR137SrYtLFJmxs
Z4EVoH+Ow5AmjZ93PzLUMWiyus8T7T10lR//CjrrDkHxVgGdX44EioWRuQulHJX0PI82zFfxQQzt
sA0ja59Oolo5I8oPlG2X2GBXP0+VHtYdeHFrkWpE4JU6uxL8vRakwzfN+tsIYOs7ICfkbEi8yNI8
WqPOk9qXoMX8H21X1two0mx/ERHsy6tAu2RLstvu7heit4Fipwoo4NffQ+IxHn3Tc+eLG/eFoDKz
CtotoSLznJNE00TAn3zOYhg70BayUx/FyZUOda1qRyUFhG8ypYrCfZa71rqySu0snQH8A1l97t3q
UttF9QxU7rPGvewR6lfqp1LRXspIcx70pBLnweIXEAEA6c+TBK9wvxK1LU4qi24eCPn7yMmZCQZ9
aZ4UJKC99Rjb+RdpI2tctSrf0FAZ7Ee3wuuhrXfyobWbfhUpRfHFVBIWcLWNj7rXngHTdIF/hvwb
MWhiD2c1xLbSKo62+SDf7ORMkcREumYKoTFk4r4qTlkEXTh8QmWkeKyz5BN2J+Jh6BN8k0apHaQU
3Yvq4kkNaHi+RZLkJ3535TV3O+Pc987OysyY+VBCQ0LPBAR9cqpDKK9d7ziHaky/o8aICAlpi73H
ICg3jxmkjFcD6K6rsC+6dYXM8gu2Me0a0Hv8rE1DtKP0fNXT2n0BYe0N86rBl41QoNtjG8VxPnXM
Fq9J2HG5vpysaYQfKFdX/Fg+VDL2Dmi9camHxHp082aLt8+16Rk/S6lhh5c036VpdZexyStfL12+
4ezLyEHXS/CmM7SJ+EOaT9J15CeRxt6pDkeQvusMtIq0BYkkwSMd2ovhTpUsX1X4Ol9ypa0uxXTm
mNolx0P/SCZydqXIt1IakU9DgJvyB0Xj31OUhEvhWM88Vbu9FDb3aeiwaETmLf2WKIX9DFFoecvb
0s+mUVWCasuirl33aq+cxukANNnbWZYa3baL7W+LaQlbYj1QwVHawNXfZzq2OALF+0cdVu6hr0Wy
d9vQA5e3z3fM1KKzZExsY26kDyglDhujMurH0eXO2suhySJldPHwy7wr8zI/Qki6OcT4+u9aVron
AxK3G31Qx8e+bsp1CPDHrR1TaIabUn2usivnFlAH7phfIUie7DqT830Sec3jwFqGvFfGv+hhcVZr
fNPTDNgCrRBfE94aPpB6+cVA2XUHIJW666o29etSB90OWdS9ZmM1aSnTT4asfdcxtG82Xix0ldu/
3Cp/0rCH8AWyghdpKGuowlR/mCCVxXgWfok63KGM0/JiFazd8aF5cPFV2qa6K7e9BayM6rjILdix
/qpa4rtu58kfhX0GShPKGPgyX2zUnr84MRiTdaeJG3R62k2dNeXJ7fnRS1ATDCNFXMAwav1CoBJQ
l70flzz7pcZ4zfIK7Els1yw2oBeWx3E0rLMOHEkQe1L7bMrhjByIi0Klp+GRvRGqXX9jsTWupavW
B6QpnVsh5C9wK/CgRNUeb8TCvuaiTY4GiyDBmHfDQ+5Nry+W9T3Rqgi0jGbYaXHTbu0IWyRoTV1b
oHR/eIDJrbQiH25DbkogzLm64UXXviI9gQIJIti0cXbrMr/qUpTAAYid6kTZ3hk9e6+NSXnC/2W6
HdTGfvTM2guYnHTG+sTbDTobTkUFOH7PvPDZMk1xcXh/SEEploZcGTXKvVHfZGcG5cQtKsjNmsBd
Ef6WgS1ZvSfoVwtFeiBF3AZqZIB+idZdtRCjfVbVrripYYmUaWMdLd5lvmF2ct+2WrQeXa34AiLG
L1Rd+kvtgdpRGvFPNj1zrdRbVZ1S+UxHHnbwVHvfsW7Y9l1a3CJdeshXtuKH7XGosLbaLwUli1pl
zqdaBcVX09Iv7sCroCwM75JPBygjyJWe4IMa2oqurJAI0oKRO9U6Drl3oUB07TK3bmJ6q8VWKT34
LRYeLNMqFJZZvX1x57XnxTJb20ZANXRyfB2UKF67ZVWclQgJQPADsX/ujOzkJd5XJzW8MzPwfh2L
p9EwmK+POpSGPcgT8PDgeK52rkBQ8UcIowN6gm4GXib0fdFlw2M1HdiuGPJig5djtqvwphCYdqu/
Qqf2m8H7/g/U50YglbFRwds2V7J8JRqvXEvkvvG4zKLxoGR4UJuKde3xHNmpg5IEWW1rn+wkcnZh
qhRQ1yzwfdWyz8DMZMHoCmy41Go4jSHQI7lhOZvENnoIOaXlxlUH51TWbdtBAqt9skon35FtOWjC
/TNEuDryag7gX9iNQEpSiFdXSLEqHJO9dFDjD7rcMi6pF+MVFVgI4Lm3iTGCIgBCAvA9UPCUei1X
I2vOkht4BUSG6ilHnWkFNn2/J5uWG/aqGxuQihX3khjM+YVaFNpX+E0YubfIwC6Z6eo3VVGGA5Cn
48FUwBdfhRC9ZsOUmqgViY1g+lkRLPsi1RiAdcCBJuCyiwR4fAAqvYNynWH7ae/ytQ0MvRUzFCSj
nJ3Uqi/2bCzwfahUJaidUUdpzwtvgyNv4HKfwY2OYqg6KUiwpO021Hh5RT4NlGSlLsBja8D3t7Fr
AqWWf7LLITn3yGsgFdLwT2lVug9eaj7j82M/jwPYPODx/0ntdyaZn4UKVuMtLqg7FICJ2U+OpBbh
Q1P9oIEdx+q6dGQaOA4fLyk0zVaG1vRgJhjjZbZBpmWrZy6wF1MIOfC2AHEbBeI9sFQySX3VKrAB
npTves+pT22bvZ1lRpWuofdpQZ9NigZ1WMTMp3gS4XOVqd0GvQ4gaGlBK1RRQe3ONS880wEfA2/f
gmllQBTmbHEbPwB5cm1qJcXXH49F7GCdqzb2ULXBX2Zvccu5kq1xy4OeinFXJq4OZTAwu9rMRhW+
h4yfWkAMpx4eUHUyLuowQEYgjKNrjLveDs6Q7RS8WtZ6NIKNNkwphEcgWIPOUk38TAO56VU6uDiJ
+aUDqe8cdz+hD4BCaztUG89F4rZiqXMQocBebDrTUugezUYa06FxHlDlHTZdy5o10qYoUVRgQkol
+xKmcfoVXSAmKRulecHzXvObJIyegEVhazPh4aOt4kPB0m94uUIBvuUA77cWflqmIR2kpwNVa3nI
DoDXBpfeO/ahkIEiM/1iiBszBYiNqg3NnBB/YGhZQPJa9Xi2D21dgr+hKcyvRuQDzNTKAjYqxpUO
dQxKIHZb7UaL1Dcbb9oWBRu93vcZN+c4qWkPKOjZp7S0vE2VTDhxRzMPDUOmxYP4+LMW2+ImhVyp
UC9+Np1u7aWqcp026mErtFcDiNUTEgThPLSqPPeTQSabXK8SDpFktC6p0LdhC+2sDLXY8ocbJiVa
Pkh5wHeN4Y3Z7K8WJFD8wcvGreWF7jHlykuclOlNgiFptlw8R8PAn0ugkSqj0R6qSOHPniEtv4O4
OJ6wGKJ9TrjVOqRmwiZ8sEqAqkDdCh+KxP6pjWPyGuUJ3zM1RkXIi9JXG2yZtSkF25EXjAiIrsZm
BfQKvOgPAnniVHlSXVO94fcDMBaYe6cDbzEu7ZWNF82jo4wADHaWsbMMkQWQf7HBmErFLgeAKQAP
3P6UI5WAxiOuGiCvD++gatuqxM+7kjoWUiwxhFcBE13TXN3rom2lVe16ntsCdIZfe+T5pmDs8MSm
HIGMJ2/aIfdnDmM9DwHTwg/W0KsbCi5khvpmb0KHcrquGqXFmrdIjM1z+z4MHBS0txRsdI0e8NgN
Z29mixbCJHm9m+cyicJbh5IQ/RPSMVZ8VFjTLboo7SzH6x479CzY5GysTm56BPqEPSvC7zRVPiua
0z3nvH8Bi8o7l2bR7+oO5E3F6OVj20A7kHUe6EUKs2dbo32rRwjhzaYOYgUPJorNoVpBoDjBGzOA
5vHBla58pDUKzjKI1RRs6xa9nzuFxBaPOQHg09kxikD8BuvtR4Hk1LeqivUVUB7WYx5ayY717qFp
xvzSWumnVk2jV/CR9QMakkCq3OujV542zQa59mFDXoAHhI8aoXcgb2nyp1yU3SVirvHSfhN1Hu30
uFSDSlocUi82DwR4q1uRoMiJZiRQ+fAqtHVZJ5bz52k2nZpaXuv+h4APp2auVZt0QPogsm4hSJgv
Nv55T54JGG/vRS8GPm3XMCsPNFIsaT4m0XCjUTIW0K4t5A8acfyjQd9mNcqtdfwycog+uT1qdLRq
0ozGJgQyJUhsxXgcQvXtYCp7R5HR42LGhr86ZGH0iYIWe2a22joeUCm+c5RRoq7qEGyBJZhCkI/A
uw4E6OT75cIOL4wW17RP4MNvmGyGL+5oh8HYANQ8aIV6VnWku4CdDlyI9ID/zmOfTe1r6ICGWG9n
GVrz4utd4DfcQeMa8mrvZ1mZe+u+A6HkzkHB5JWtEn3wguyDvjm2FMhKIPc6ryqEu8rECOBeC1Ix
EizDWByg8/Z2SLBVOGTTgc4WxxK3OO7i/kXIsvwIQHy6ovWXeTRcYpYr/YuQu6WWub+9y99ebbmD
JeRueRFNwLw7992VlmWWm7lbZgn57/4ev13mn69E0+gutW6oN23Mbss/gezL8LeX+G3I4rj7Q/z3
Sy3/jLullj/Yf3W1uzv4r+b+89/lt0v9851C3oFjd2iUPgRCsLVj09eQDv8w/uBCKQqzisx9mzWP
WzMt51Xm8Tzhw7S/vQIZaamPs35/R8tVlxgVdedxvXg+rvR/vT5eZvDqLc0Eu/PlivOq83WW6360
/l+vO1/x47+Ert6AA2HVstssV13u6s62DO9v9LdTyPHh1pclyJNN/+V3NnL8C9u/CPnvlwKmvg0G
tGZamckgHto+dtYciHifhnE3SQaYhQByB15gtCxfrd0wUFxR6ttMoBuj4B52lJObAvshAiYO4JUT
SOr8oJdothWQO+rWppl5Z2B+waAjUzd62bH2sAus9Erf6oPhBCaKSj54fz7KDIBeTn325i581JCP
evGBswctVjq1+jFV/KVDn+68TVxMSw+/MDQSyFOL7FvIhLI3odXtF3meblGTQj5KzcsbUJk7sy6a
B4gtFTcF2ZeT5TUX8lFUjW/uxrN5H4AWXtwoTE8hLhcj2XKgED1UsUUqsDXFqhSQVSUwXGairZaF
/uXVdbe7OJYeIon6N1f2Bigv6eH3qDCQgStceR6BxBpWNrQ/zjRGl9DY7zPvzb04zPcQ21QQUvYI
KeXbNJpLB4rz3lex6jTelCbIu1oFRovBE1QB6JQOyBJCXXYZfwhKXfcM9OWw/TAHyNM/wz9YoYqZ
uX5vqBL6imi+gJ599kOnMeeBzjI0Hem6oj3f2bEhYgH2p/gM3U3om/jUpRHUGv5cgyLoUOH1FipQ
drddbHQWZ063Aw3y152dFqmEe+TVaB/ISSYnk5tcHeS+Bt4emEnUCdGBy8KfyPELm3uznZxkp7Pl
AHidfaThSAJ4dOqimBLy5G0uTRMmCwNm8AbN6vJ+AwhA57Nk1L0V9PXEZVVrSJKgG5WCTy0g1Ejb
2f0m8crmIiO1uXCtcg5O5z6TabFDfuvZyhsX7xoIpUMOOPLGNqPOH6aZZJuvQSstRrqO60TDfB1y
qNX4OS+52BJNl86gA3V94+veUXchwudVq9k3nxNnl9i70PMF2qEJPAiqxqjhHtTGMDII0te5OCi1
YuM8VFT+l/NGM7jqU3jY8K4/NppuryLR5YFIjDfudKq0novsBtjRy8GoBFRWkc0n04eQe+Y1+aPE
BR37Q6ihhJKmExEb8gUrhgYN6HiHnLVpgCgtMtc+xhMoAq091a95CXWgqQXKEhHbmga1Z5n7+v4O
9JPmAJ9vyOhMbV7Bf7WQAAnKd2wQNI2OhR2hcjRlAPFNuTFUUaE4Clk8OkBJP0dDwKabRfMqEgKf
4hpUw+Y4QC3kGqonAtJxlbhOCgUb1vAkiKHRH/tAChaAg+RJIEOPXys58CvZtMnWgtSNXlHI0W5o
TO67dXo1eRRtGO07W8hTp1rdyZOoEK9onKB9wNHVH8q27ItgdiD5BDxA77TfY3QlQuFe7yCcHVXB
skJbJG9r3dniab1Qf7gz2ypTtoreX9v39q4fflfe2r/ycPSRQ9A+/MLMPzsoAR7nGBp/mDn/yMiQ
qX4E0JMPhh+EjRVUTPOMvUrwwrbF1CWQDtn72QC4vYCO958ecncynWfc2WmIN+huC+T/ZyFbd1wh
8QnWlAcSc24y5bwcilC8Dc2oWbWAiZzISfZ5bgc2jh+NfFwv05BVD4OuqjV/lik2QTgEDUpCDNA0
GAMIWKvXiiO+GEObR4emcOSpSAq8mDJR75Mxq/epkbnqTVrIHai9W/gUw6fAlKgKgwdkdIuqG/KQ
D2RyY730sRmVkAcRmpr7nm5DaLp3xh1+5rRHkFn1RzrL0cBVH1l7Xuw6eu6dct2CdhFCPRWg2pXW
V9bWwW2D4gfjckBaD/8SoL4DpkB9fHYz04NU5fvVKFpMl+xLBSUZXG25gZgX4tQJc77aB3uR1UDH
oKGhHPX9mLF6izy1+uS1OYQqldD+qaMPS9zm8rvbFNLnIPVfwvdYZjjjXax0PnNcJqshhB1pKAG0
AuJomSeQTiqinQG9Jjm7a5shIwmkw5utBLGq7Gu0RppmzJNpHRlPSb06dldi8nDomGkBrWj38Y5C
7qdMa4NayyDXjxnkLa06yHTH6e1HYNaLtSugEI3/OvunHYMnoqX1t9hOoOthieyx5imaNqML5cYC
z+WZYkmu5a+xajdaKNMA+qDoXFk5Gn6SiDMg0K4CZJgUwwlGrBrQVSMvsQ3I67gAOpCX5pYt6pCq
Z5ge90Os45uok6/41AgM+Xpk4Gvgp5YheeuphRh58xLtgLgJQJPQIM/stStz0sCFUAkYPNPZ4lhs
8eQFgkPb2gnYChRHBwkZ7dkB7sbPERW+UUoUUZcJdIm7legSA9ROIOWNhSl4uXY23RTQV+JcT9q9
jlmt7QFwPGb3yRfwoNDHR/0S4Q+AYiGDRrRstS+1pQFkVQ1PQynBz1PSDJXwSPviFKqD4qcanqNs
VNG5Eh/YaTqtWjQF3/fI9/67VcNehzaGoqAxEzaPe0u61lYLOzCzgc9aQT+sOzGdRa9xNe6jGtn+
xk3G57Iu/X4SRgN/rnzQW/T7iqYokBaxd7bRHIi8XqrX+KdgSfLSkmDlyRN5mal+WLIYChSKsYbb
lD9RUshQYfBKIOid9qZCKX7furG9QZcy+0UZ2QP9Di8RGYCf+4o51iYWFtSyTahTyRUfrXpL++Qx
YcbRdAr/bq8MUiV24KOqGkcrefO+2cjDBP/gGXr8/KzmrToKPjujFE/p1HfTyDKo6Jji0KhSkQ/v
QxRFozMdxsLZgxxdnW0FjQixULkTmstudPAA8KhSYPFoBG0L/VybzdHoTHTuyYe83+at7PCQxYQR
3/+bk2eNPzVO25aQokN3n0Y9VE3rnClk0EP5YLvjdpmg22O6wxMUrHqaACqz5TfQvZ9j5uuO6WNV
lvG8iAF5x8d4QOGT7sIBDH8HZXBrRbF0AGo6C4BtkhtzWn5U3Mrv0c7iSckCNUEDnLIV8mmIuO4z
iY7FZOuBuD0BFfXTm/ReyVSXJqSCcvXsTCYJdPom5TZ2kdOwwkvfzbA+k4/CzQQ8Ui8HZadRQ/Mw
5OEXaIfIoxdF8jiEPVDodEoHPN4VBQ1J3gPuo+p3D8XQMCybqF7RGFJnbK1bYzevucTkZTKE/jKb
1rX48HYf8xI0rnLnWZU82t6F2ELFL2rkfYotjhY4rWce3E5hwA6OKk7psIzJT5HkdiCV9RZJY3uJ
nF0UioLE4GsRdEYoiNags+WSaCqhGP7fXo0i8Y4aQ3UQyERVF/2jA4HBIOm1dE3Dzoth64z+sXNH
ZyWhQbG5c4Qy+xmj3rK/t5f9Ia5y7cgLntnog4NFevdJHyr5EOlRA3BS7mw8vFle0Y2Ar0I+yj0N
6ZC27k01u+REozpJtGtr9UGBzk+P5TTyzCi6gpi5TKmhwnFuW2sXDmJkvtc2UBnw8m8a6N/Mh8bL
iK+IDrE/mj5duDdjuREsB06p5j7gPfLKHTV+AhEAuMrwiQ5GYjdAEFnhIZtsrgBQdRwVdOWZhqjW
t49FpB9q03uboHeAMFjoAEkmUNHytTN2kI2d4oG9LU5d6fyxxIMaCHiXjbaEU0Dd1YMfdfGwo+HY
VC3AaDbzaai4mXErqpc8zd6uBlWkGulL29kbWZMCdVMaSNq4U8M5aIkm+JclUQCJ9fJMNlZaABEv
Y3NvgCiHJgsICKdJFEVDOhjMToCjKaPgzrEM0XTH3MSWDYzgi6G5aHA0GBF63LgoNk3C/RaAj0Ej
xbghlf7QZfFVZe4qGar8P7w010QvJYrNDDd6ovkg99/Pp4h4kvq/u8L79cm5rAFQMLR8AUL30KNh
Y8XQ8Eo5eh+ubJB3zq7SrMHMiCAkYMkfvEmiQzJhrFcU3drM8YfY6C90aKCaeq5CAVn7ZrgUNkge
eRLmW7onSEyjl4bF504FqYsymlCsfpXSn+PdS3eX/403Q0rsw9x2miunpgeFmlo71KojMJwyUG/S
ih8AF4S2FACwtz72MzYV/CdLqSbewe6LP8g1B/GwXWe1y9bLnEiW2Wroord1yAEx4//HdZZr9//7
/bTdqPqGBYWyOrOMUyn0bZfo1r4JDey3sq4zTkONZbD1yoxTZhvJoQcFGP08jROZJHnnGAqvQcpZ
a40HLsk0hSJpbRoqPdp+BHUEwacmrYc1Gck9X5HCe5CQ1iBf8RVzWfr2lK4G4HxWlWkMOzQzWasm
Or/4SGqYB1bnFqDbeOY3EX7y0BsEY4+e7+RHLmdw11XdNLu3fU3Ysz2yfMoDviDRo9tm7qYvGwNa
x3/a1MmBxoVg5nB9thdQ3kGX6ykErec/d7pV7Wk+mWiCho9PgE8KZFGm+eSQXe6ebH1QNkneg88h
qxOwEvVp1Kzq9HdDclDIAFVrm4+g1v7vsbRSxqJvjg1FNG4/VYqh+HRmArQynxWTrcoUdG189/5z
HBr5KkAFI5npZus7bSwa6oDxKgUDYHbax5GJDjzuog/90zNAC7LQgGxbHp01JwL5DPVl08yBce5N
AwDm5MmYzGHepocB79I+Da0a1HtoJCkAMI/lq64hCY8sEARHp2Ds6Oc1RuxpLokTP0UgK73ikOJr
a2Ifgw4Xdo5Gfduycm4itNEGdBmCHLLvIgiabBXhzd4IYmXXxDatEyTC+8sImRRrMNojRNCGS2ji
IJgCFeya6YHTVXh49Ymdnkb3bQLNooNrZPNUGtH83kqTtQMoTVC5dYZcZztsS40Z1wpEq3VbIU9m
WhZ6IU429Glp/Kq0xRxCjgELrKDMVhwqffjVRpZ2QGrYuELU9KAmsXrW2sZlfvk6gCt2bSbX0DbK
WbP7XWM4HkMH9Hw4pIr+xxxpgqwFdLpZ+nTN5WayCFrfCWAxFTDsR7Jnjdf4NVp8bOellpshN91g
4mTzjSzLla+alzr7ItEjCCbgxW7ursKUbgeoP3hbCl7pV4tRG0bgbul9kcKB+UYkROvnmGWJxbHY
lmXQpilZjfieKuiB8YIU2isIlcpzUw7WtmzNatfkPHuGkt93HcDHH38N6BkaXvAIaRmSAhpU8GQM
CHmRGKAa20Zg1/nHoTkNKZi8FLwMyXs3t7QBT2+AsfZlaxnnPAUeqA/dz8C3auEh0iCXDhIPVL54
pQxI0yTmGbld40zRom+ClBvyWDZ/ZKVlHmJIPB3BJMV/Va2gwSiYoSWHiBisaEDfH5ESIu8whdAZ
HbgASWr23I9t1hgHu/uBXnQ2eNFTHC1HYySRWlCh60MyRJBrj9IuBw0aB2PUYmXX10jYj/gd8Tur
Ltw/sszMj0ADV0h9sjw/CiCi/NQJNZ8mCTfz1qxtGfZWhaOYZzTZBmtdDmAATq3tpyFUo4ZHLw5b
dI/33ryW2vHriNYAZxDwXvHWWX5u82RcaSULX9sWcCStK4fXsGbWymtE8Ro66BdZlpGHLgpCWSkW
OLutAUYTygbeQUNb4ZmnbSZJOA81knqAWs2H4eIlXt2/nZtlEfMdiVfyZmJ/Gi3gMQZnGvYKnnO2
J7UTlM+AYh9QMzzKqF6TrQfkcgxm9zQl70ptzacVTBC61p6m87XLlWoH+RR3nYK2+0VPkxcBisFV
7Wr9UeZ1tiJ7kXdmkKuAkXsTqBf0Z2zNtM/hWDcH/AEEOpXk6Rew28RKRF74ACzgeKuU5kr2SM/r
TRaaFhJjuAgTzaY1ASdqoLP5yr4acdL/lGOEdgV4rF27qhl36H5S71Qzj254HQSG3i7sn+yr3kD/
hCIhbzZc7QSyMG87a+hNgvmEZpwBJCwycKAyZI2otRMZQTXI1sPgZGeg8ZzHolYUX4ks/Jq9n0UF
UqVkY+9ni3c+S/ry3BYQx2KRfY2xe93js2g80AEkdvPBSkK020TLx9Wdg4ZDEl6rKnf3FLtEQOcd
mTALmNMui24Q9yueNJ4l61AF7L8UII4lSlX5VudkP5o+8Udz6L9GaAu3Hnn6MUJMJZJ/jCCdqCxh
fs5itIGNFBA+CkhtbqFuk+NbpKjxY0gNsmPPCSwVmmB23KD7dUwvJ87SLDsCv0Fh1tGDZmgbeJOD
vF7m4kuT8fOgVBykkOmd5sO0aW3UgPuj4Odm6pGsd0j4GrVX3QYAE/fSVfRNP1bKCzJYc4QB0s8q
HyA8ZCegRBWoD2uT3jrat39D6Vk7Qlm3uUFHcXiA9vnOKHDbvloO5cYadBlQLB0MNfsGCTvtSKO6
ZSM4ld0Oeu7igpdLvxs5ypIhuvBRh+NGIA9XGsiOjKIZPjl6ERAFGvKoeB1GO5WAWM6u7mgr17bV
MwiKfhZrnfLEwmFYQ3W/tMGUgSwuHWJbVQ+KNR2ANc/xFMEpsLWmDkpB+z3HsxGVgslD4ROn/Xen
RYTunRx0WPBe66G/sul5DbEvCzWczMJrPYgLxa8xbIrN0ot1BO4WbRlrNHkcnB3Z79u1UkiRGP0x
G2JzNUKFI6BAcixL0VmUim3yvtRdWOo+Kp6WC7aF5IqeBE1uBU1jFxerytDczkyTLdebLBA6w5um
moE436poEGvy77LKvY3eqSNaEaCxODUdJ1vjdaPfK724kuO3NnWaC4YfqKlLDE3JuJB+O/RaQIXH
RSB6Llt+qGPG6F60CaX8RFXL2T1rR//n+VzeNA30Epw1p9uytTdd2X5yWQDxy5Wl99l5bj6XKqB6
OsV/DKkDXSGRocu6Zkuj99Bm4iIvfeomO61IUWSniPd4sptTg6S/rkOh3le7hgBTNalW06GsQnst
Oj6uFhudTfqZZ730IGNLMZYLXULw9d/mNa4EKYgiZVqjlZZMnXVZpx9jlhUbCK9tUY36iX4J9qGu
rYf570FDqF6BFh293S/dJqpscxjZ3cLB8/x96jwkz50NGd9vYcTrlaZLdS0aPNlIXaASxk8A6rvH
CNBiYFi1FWkQiKjOT6YJnVCKoklO1EF9YZIy/89JjUjPb6USjWlo0W4WoLtV6YAeUuirvUoruz/T
OEJ7nE03oJRINmWK+RgI1vUaTytnnk1u5IQ1VBaRfwP22oDwUPLLROVtrxSDcaHD2HRO4EgRrRcb
B70OJUQ1WuWFauK1uIsCOTUOowOy1dBb5ch5F30IBcepcVhspwa6iH+lgA/mttM2kLPNfbItayAn
B9yTcJx5DXLYBfVQxFZzulT7fj2ggLLNOJry3oE9xw+UXrv9snjt4WtQmS0+fJ6+g4ISJGGmbrsQ
NeRXQy/Bs3bMR1GY/Iqunvw6BZCJAuiQOB9NFDpNBFjZmif+da1l+b+uNZTNZ48l2sHV45VjW+JG
h0QrzW2khe1bX5umhCiSPnrmvlWz5tZ1uXfp8njKUaGXjIzQGDdUET2PkbhCLb7Q3qId0HEuJV5l
7qOX69EMdVqfbIPZe5ce69OorbRXlsevfcqcay+x3atTI97TkKg73ugcwUITZ+Lw5IkXXRPtSAMK
iqFMDy6j+cwm3g/ZER1u0w6oKW6BDOa3aJ0XaALfHJpBMWAgv11qWWq6lIMkLvql42a0poyvIQfP
b1pDBfPqJHGZ3JsqW2pYbCI1BsgCOP1LnHcPfMyGI5noUEHVaYtu5jrEHBGGzCO05BPEqRbAA6ni
1Ie6NxMHLaDRL31HrxIp/cTRKR2g4RgGjaZpK3pNIRu9ltDZYltm3NloARNVv5Xqlu06BgEUkCHo
hX0QDQNZ1NlzNTvOcmKgu74JhpUDX1uWDonMDs0FNwr4kxs+FUjHtMo3oBmkm3qqpi7eIdJ/9BoQ
NCjpMR88JWd9B5OnIXkrlBxn7wKTJzg9qrTxPPfOMS81edMRn2T0NkR2Cywi9DR6GSsodYUaFP3d
TrNewlb/ioZMxSM520ZfQSRPf65z7t0GHZ1hpzlxjkZ8hgQPt9eZ/dKXqtgXapUG5LUioawjL0Ed
bQoO0bR6vsC8ZO/cXQDFxA8XYK5wN5AyBeoVNJfmZMWpjyHSLjTMLQD6Bk33s7Q7QMDTPbXhwAJh
Mfa9BpFj1KF/ikZw5kbqpQ1RizL91Cv8SgEAUDoQu4iMx2Um2gPG32sNL8FeaH7OxtzaoLkLPlYW
VOuzPoc+zIRZ6Sawy3IgW4HGK5C3LbaL3WNcbmoAJZHnQnOwu6k0VAhMOc0FTxf9ot4XHm4Jw4fJ
aiNerdqpPwUd7LJFoopOeQIIVjMdFjfZhjGKg1EiEUSO+yXmdSqOQjGy0IGhc/u0HGTbiUNXAbr0
bo+ARjoZPYT2gj9PQTnsRvEhpmxYv00b73sX9eUDtJL1M1c2NIA0NPpz29iOz/Y635KdLHTWTHNk
KvQz9jaLOUJDSWjaocj6l0U/rLfY/7JohIZY/8Paly3HrSvLfhEjSIDja8+zJLcGWy8M28smOA/g
BH79TRRltezlvXfciPPCIKoKaFlukUBVVmZfyNj3lgydU/pMQQcQJ/Td7Timr2S6Xf44f6BR+DNE
v4Cn1TOBL2ObOBmRLdbDW6ynV6tF/DqfgMg7n2f6elgB0OQfE57XSOkUzVVmaOAzjQnNKHntgUe4
9h6Vi850ENb8hISd/2Th+YkcnhWepqRpjowDCAn9In7F73xYCKM1/zHaO9L50nOcmr3NCS0jPMko
hqZ6Wqq1NailykucipHRfm3xfF70IHG5a2QPOg8zwulL5NOr9MD9AL5ItcwkuBy9QZUrVFSSO0CP
x73rK2PLPFk++FZQ4+SDPiwegG5Zk4epeLgfe8k+/zHJahsDbKt2+dA24D3wFfP29hCoHKoT2ECi
P6jxNqlT8Oe0GS+Z8rPvKU/RSYnd2yfwazboMUWEMEz+3Az9hfJnf4t4X+M/RqCJzV8W6AJe+V36
BF6K/J6ADt3aRHXr2VGyQQOYeCRARSlM9zCCY2uGOeQVB9QTahgbPoK9qgPf7rbiRb8sSxsy6RoJ
kRTxvCjNb1e0qAJakhYlDAUaO7150c5S3TqBaAmgxdimmN5wH5l1cYK2AU4gECebh+ihlw/EG2vB
hNwJGFa0ieza1CRmcaIl3tchEwQ9l15iWPg1g77fBegRjVcg+YhOk8vSO6mF9Dohiu+dPqe3QfCq
JjNcZThozRFOa/YLAZBOAKTdxpUJGqje86mgA5B3ZZVZcEBGTlH+9GZ0wIMNmUsDutk0G0WbesHA
+aBfyJG7KscJ6TWV53d5BS5REqTv6mQEoOrfjsY1cJbQjggZtXlG2gf4FmtHlFT2iXHwEJ9HpKry
Upry+pbfGbiXb0YUqEnvbhX2yvzapi9QCs2/I9NnLuNATRcL+KYTGthBEfYWUPTxuskM4PmMxN+q
tts4ZusdXRU63grpknRTgEgRKCMrnt2xwbxjjH8P6IegV5mh9W6fMTSx078MMOs1B/r/pRvB9HGz
gxtnbWepePlLvKvtLA5KIBsluMhK0HtkaYO/Up2TpLHpR80CZWMHgnbIXQSVNS5sN28hGVvzF4nK
S9MiCYnkwEU0XbUglk3wrIDSygDfIQ1t1/7vk2rLBjivUGckqUrQ3+qLAZ5KwAuhn9FOv2zakUCm
DIowA2BPprtWYDeuLL8+JVKpB6EvxeisZVWC3V2P6ALAvx1LbDq1Jcg7865DrZhGoHQEHweQfZBE
jo43UzI2+XHozS9koovbBeXeNyEeT0MZN2JfNM4PSPR0R3B/QsaoG9Me4qBltwQRuoMa01Ah366N
5KFIupvDaWxH+Y8iM03gZdLxhCOTta6nflgQ1tIa0H2DfTk8NKYYuqMLWNLAW5CebmbQ9ybdouq6
twmNhMR2PZl3KfMgZWS0gYdnssHwm+uacK3qyF8lKVePshfIozrBAzOB5RJjBfZQ1zKO5JwG00RD
JYTWyeuD/mkH0epwSV4fr5qzq7yv6CxWjw64oK+QAyibpumWZWPc1QO4xSiydNCdXavC3NM6rMGf
jnQGtSYvk91wsNDvCjZM/ETAcST3CasOtCxFAAkJwj6j/kSjuAARJY6c9YlWQ86qA4l9rUCj5UJv
1IYenmP1OIZNgj2FaGZFwSMGTRSUSHcDvsh7DhrdM7qy8WhuouqxBjnGwhygzFbilxYi4RNBLkiu
zCgZd11UAHChc6o4TlvLOBY1WPEwzFkp+AJohvSMlxL4WiobzTaG7a2SNrGWWZj/Fig8iACEdb4x
ixoqwLoEZ+gSXKhLcxlyQEE/thcykdOVILAxA3vYUAQ53A5ETjSfbLdFLKcDRjfvLmQ3pTFAkgaa
WejXt05NVxe7SoQP4WTYoP4iSqsoZyCyssCROoXJ9xzvcpCraI+QAW6hBZNuXGgHL8gI7maE0+0c
CurKYt11KEtBnnoVBC+ibNXdLQWgDBttAWFs7ChxQI5Y2iOEsGWzwgOW35MjYxI179J6AUFGdvDK
ssCDL2BbO++CS9VC1yB3YggqhNO0NBsveWkHv1x4Ux5+rf36MgxIyC/G6bXCgQ+/1bJFB0lf/0jt
/NkZ0uK1M/Bfi/5l9YTzQL4SRSYfur5EQsB2rLMvxmmnIq871GYwQJWX/euTy9H++MmO/mRDVJdK
lcizlNkrivYfP7nv0uekys1lUtj93RQXG5CYgY17so2tXSrjKx/wPQ+6lIEMu/HXoPgPTuj57w+o
o1tbPiTmfQpCs6Un6+qzI7sXDdrG/J+gNkKlc0q/GpZhvkS9l64Y/ujvoyw0tujfTg5xmsjz2CbT
2gmm8tETIQijhW19g5DG249h4ccwwij61nEkAf/4MdQU/OvHiG2//O3HaLCxOXPsk5fdiL/neoB8
BYoQ+SOoYMsH3uKxokd2YOICLF/hqeJCJuy25CqQvNvSkKaLCVglGrZ8nKejr9uTSz0VjQHoMQcp
sjfZ8arnwrmGpZU/4KgFYELrXKEn4Fz7SCdhIIJ0JFsTRRr1q7muQHJ8BcIof3DDt+mQBEM9MXaQ
TbA789S19ttF6rsU8HfX6IEu1SM37ifkVjKOxKn2gJwHqj2WuTfBUrkiXQfbQnYBJZDpBDZYaOqZ
38kMdVFIxego0qmhqGJS6lTV5gP2LeEyrirwYarBbk69ZlChC2v7HvtjkEHHoH/c3xyQRkC0+R6t
xmZdtuEOcp3dkiN/tqfiXZaC+woMEz7IUIGzJi84r4M9Ff5yNkGO1we9rBuG6xk4MA1CLMJw8Ldl
bDV8RXrvljZCU8HfkrA7icXTHXkZWNwWrfbWLbAz3dBCdR0kYXeT4I+MWGr1SLnmI1HYkk+Pbj4d
ab5H/j4PAsNzZMUbjkYywMLCwVHrtAWHEm0B590gGce4gk6I3ixSqZwuc7TdcnT5Aup9uwTKUGtV
Yfc7CHeX2AYHSCFWrwB2raosSF9U3FRo9YOduGnTOACTRZ3Ndl9phjE/VK/afou3mP0D27cBzzDk
XkbN2E6XNmXoFhm6GOk22G7eSMflXjsB7ECnxSLLxSWy8OJq2wGdFsobPwdBGK1GnrMDVXe88n6a
lHz5I2rwEl1bPGQ4wT8Y+E/ruIvChR979sovBAqcWph14HJ8qBX+S6ms0TOc2ai8NnLDe8hsk1/B
srM28L6BZorTnYwM5zVSqmGZhe0cE2gi0jo2kH0pAE0X8kjeNnMOCrQVn6JI2LQGmXtIi55EjjVo
SY48GPBIab7IRZlCwaoT10rVNeh3AFSqeSyuJYj7QdbiL6cR7LPLmvfQNAxDb1Pb7ps3xbGappLp
b/N1BDk9NNitHWjSoHeg8dpK/1PkTGDulXZ9wj9FzpzlpiOaE3knXRknL6rjCBbgN7956a+JhsJj
H+f+LZj+1vBUS0/DsYi9cVm4gfFoROpfd2pkb7bh/e6POCOBlvsom3Eri5QfxeiDdEd/aYGD+KSq
UV2dvuXHqlMZVA3x5WxA981xevlgpy9z+Ct+SMAFOvXl4JrryvWQIAKJyXGSgh0Va90VJOH5gmw3
x9+GyCWwekHzbm5eTO6qFVDI/sNh6fUzvHFXrc8h8WVY4o4ueZk9on/VA+Lxl4nuwOsWLMEpn61L
0sskY5VI0Ka4PijQfo+OBcDumfvtZuYqim+fkHvl2yd4DrBbmjUuWLJIZGuacQt2jfwaDfneMMCy
ie6lZFHnY7JpofIJLTmf7dvJrC+mrvQaIg+OZgeIga704k0rP0nknCCzUEO3VUeQI5f23kIP2TwJ
7cXdSkLcTFlTeIEcabswsqD60lYoRzosF8c87KsX6JHN9kZBpQiCRPa6Tpv6S4W9qmWV5SdehGAr
yhWQxtre6+nogIpu02tIrl4jt3uGyEW5gvZeeh1MpFvojmyDtilto7v/mzijRHqhMME1PY7CWgZ8
At2+fqI526lX7WebCXVUJjDLZE2z3FqOA54oleDQr1h3E0iwA4jwGCDI2zQysbYkdDF5/OJYpfkp
zcf0PpbsHzJTlB/75rawbfVZR5mBt+U58DClYV+x1yyOloOHAOrxzpVspRCrEU2OD9zhzjWBUPPK
A+p6SxE0wVZId2oB2CvZ9ITeBXvrnAfwWRQDxJeuwdotXgCXbvZh37C10KkvD3andT7aSxyLXnX8
3+zDlEF9tg4XYhTdJS0Gf5OyvlyXhcifQGPId9ClDJYibPOnQTRoWvYib2EEGCZTiKREBXpMCrY4
+Hz6fLiQM62S6VMKErIIW6cBOlurPCrZI+uG+GHw2mHXp65vIg3ntocKL8tsMVhRuLf51nKk7P8h
h1GC7uqYs7E9zOGQ7YPeDESogJ6qwcIyVePFjsvupV25oz28mIZsITg1ZgsaRlWnGSYNyMBqL1RJ
K4groJWFhvkIBbPIGa6oTAcPfueeyYzfLhiKIoDcq7TBkj5U0HIIwezI61nqNbRVu0kznO9ur1tk
RzK1iJEhgRbAh9cwvW1vL99wXOum3g8B5BOkwALnBJmX+V1NExly0DHIkE422N1xhrSGTa+rbHk3
tp/iKdy0nYjuyNSZPvSORfMP+ch0m3Sz/T6pHaf6aHXDPxT//zsp7oAWA9sDfrRO+siTeuNdkESA
elRy4PU31URHI8Fu81qEbflYpOFPS++6aq+JFz42k2fQCfJ56P4+JO8tGBkreb4NhxQdZ1YW1avA
2Ie27iweuT/dYxRRn3H/1xH3imIxZG79CZAQtnRywR58ZqkNZKWbE4jg+sMgIZYTeL68Q36ZrwwA
Jp6mGkIaqqybb34t9tIC3nZRAs4NfgIIheb8G5R3xGeXeWyZotw2L9kbmvbRK96WHCYAlrrBeVsS
LeWnCN/duJXDZ6NkPagZcafQg7eAzsHwuZD4TLobtO2vcSWfQBMbgLB0Oba52JA2WIi0ytn1QHFR
gzh5TcOmayAUDkVOUgojzbAqZ9753U7SYi4SGHgZpwn2gme/gGzwAjd2iPfPAlId881H13+JMQH4
OfRTzDdRx7uVmLxwHweB+uxBzrobyupZWmVyzsAQvRih6/GZwuI4NfbgCIbOpu0tKtYHuyRl4Vag
WXGFxmR7HQ8V/q+rbOpWvMyg+0Fj1dodaEVsez1CVAi6oO605qa3BZbpn9BR0Z546wG6au/o7t1+
M5F9cqw5nijuyeRowMgIO96q0Z7sZCLn/7T/sT6+4x9+nt/Xp58zIETH+9oDczYButo2luHa+EL+
uvQgslWsu+uKFLzv9eCjdFEk3xruheka2Hbkf5oOJCN6whzDpwRCL4kHVZgET+l/L3WzvC83T09A
6euOORTCtRqCXTr6WySrZWD52YZspJ3Qgfn0MmTmgvcMvNh4lXI7svYojZozbmzwM3vhSL87e2CZ
f4pr/vYCTqq3sBlGpsOCtuzOYA1xn9JfYVM7/mu138NoehlG+C928e3nEw7GUGC6aysHmvS89h5i
GdsPQHsO6B/GF700T1kLZguKlDZvd67LfXAlMhxKdHwzxaA6FA24bilGGY67aCTQdAw1ljlGfwLY
l50Pn2Cu5vBsCKcTaCPuKZqWHQM8t/hcHDLleBg9oFbs0Mh3GXQwn80KJYnQC6MzDUH1t23yNr4a
UKS75oqvlO5xTTPO0PUkywUNp8niO5Axm7M3GwWAMGNR7MhLSwoIbpxpqJdUGTj5aMkC9DpZF7Vn
JwpBi2IESFaIJaO8ib7IJgdMHHJwJ8qldFE1QRMvjjY0tFIxHJkJzaK+FsVjhLrR1c7mVAoFNDUo
n2/TpazNZeB1a6vlUCmMkuBhrNGqxrRaaDX0oJ3wWgCNux7sD/+OGPz22Ix41f8RAeQU0uK65PGX
NTyc31djzKEPjz1LztZA4iCl4nIb10nT7veJsSEi/dk2+0GqD5L9ugELrFMY1tapbVQlGFhNUQer
Tx4NUTKZh4SwIUyNGJzZdMPUvE8itA5FvZtoRKHvExnaEU4iQit1wsq7LkuPkB/0roAGe1ePsWe0
cTVnkMR6kCyv/TXy2+OanK1nBGeFlFWrnWQqiuxSehkDKy1mp7GTrNFS32xoum9KCyfR5ts8W0+C
lMYW8P74nkym32NTBeLnLf0EY+93RwE94AV5aQ2GGlxhsv6BTENloINo8NId/QhQ164PDnNNAEB+
/UQg/YHql/GJLK2ZQ/Vp+hYmcb+nBJwEQe52qrtqTuANMW8veNE+kJO+ZKjGQvQ9EQ/0BRNpi7aP
36fLvKpWwmWgby5Sfx/jPQDsrr9vgzp/dFhSPObYJ/ExHe+imuM77jAbwEEhd+QEQnracRAlLGnC
+3Q8r3KQuCpv7btlcuH8SqAJhpfQCpDeCew74LtPaxSVm2GMv4EG96vbQd8HRCPBPhdQY/SyzHrF
RPLTRFUZ/spJAJopVoaZsL2jIfiWUasdyuKWhl7IB9SFnUVYNdnGB2vBABmkz10ac7CdZqhgZFpJ
Sku5aDuQteyD/fd41AzPLGhEt0fr8ggIawqkgs78/ZEDrLy4WvIYBY2b40OysKFMoDeAVbOI8Qzv
+xJcGkP4ABWv8MG1UGXB9jjY9pCxfQBHAHL+Llq/Bj84UQQLE+t+7L5OynGSZRYIV9OH/wi9wU2W
jmYHbvSSFEtr0JJO3UCzT39C3TMkbzuod4c9mt70yQ7PJRcyflG7p2HDzJUAK+xTjJMHti3/DqNX
Re9AQTvI27+G1Xo1AjK/h+lzzLwa2elDjc6Wtw+l1boejMp9OgA4AWGybTul6RG6YNkxtwx7q4BC
uBNDCRh7afnXLkTqumZO+YXF4ksshupHnUDvLvVGseAjINCNKH90Qf1FGaL4ktdFAmmc1Lsqhj/m
yhDZHQQq3j6ltsaPn+LacbJGHawB/fFrzc031hgoTQ9HYLaII+aDGdqQM63M32w0SVNw+JEFiY3A
X2fIvV0hElMeHJRsIMzj2FeyRfJzO9j9p8HC6yBwIDvcTODCusVD+gqQRmlil9pYzcN8eenbCaKl
pX3vqNE9cL1ZdYHd2FipSlDGnuQdiu0j0K6/G2fxeDJyHZms7cMoff+fMjVPJlhObjeea82W4NfN
bzFlEqjnuK1faY9Mu2XaKKseYvMyNPdkHwL/TnAf2Ids+tJFkB24pXcpDaztNoPYue1GG+o8UMNz
FUGpAlIR1ipGnRGSc8l04aE0lxTgBM9pW9tLUaBZvZFRtpSTGW2m2LEvBhC388UKmDgF0l73eYj0
FjkoZIDc0rLAH9mGbD36/1amE0cQpuvkXT+ALqR10nFTFhK/v7o0kICU6oBNo/oM9lwPEpWOcej0
kLFNHYzeSwXymqPjQ71PaO1oK5+8ZSdB4T95RgEmrOpHpbjxqm/8tHq7scCPm0oIgjgWqouFlVnP
td+2K9FJ+26woC2QNnF+QMEAjA7hFKwrBlWExAqLZVaBfCfS8nSFvut8oL0B5MHYtFD0S0bTWv/n
GAqkS5KA7UTo6NtidCfyr0XRBjhu8RMdOftSTPfMmE4kQ5YmTN1rH50wydcwfFv04fTd99/mgQ8F
LPej/dpAlmEB4iNxFTz0N8oHxmYAjeGZJUG87mppPZdG9zUvR6iZx+DBw67uO+ie+WLUkwz2axLA
t+MZDT0JmDUN83kax3kSZFXnSU2JhBbgJkbYp8e4doxlNg3JEjmn9BiFI0jaydOGiXq7JdeUmkig
OPl04CMKaIVuqywNNILHFoTXoQUWn4IQDBpGLptPhp1Uy7KS4lXlw53noNdr0Q9fe+m3P9Ay9VP4
jv/sZRw8zP5o36WemUL3SYoDfrPVOVWcraXte1eWyJc4jLaTrh/RZShVAGyNQN84jTOOcnHqjAeL
KlAfYt7dwhfqQKPWhOJ8q4JpS5CgcoROed8gozcjhDR8CJQsf7dJFwwUJEpNwRQ3vs8l1BGtR3H/
cT2nwR7dT9sT+DfQnmJ6xuqWYelt8xEs6cDc6CRNYQMUWDouqMo0OlpfaFIIbaf1zTYlwcUyXmsc
uw+xH1Q4JZvGiN9htJqH45C7d2rIE3TuxgHSBSBOivWFHGCyCxfcKcT2QzR2y6tGZf35Fux4mtg7
ra4fwiDkHq9HJ2/ABf4CgpjgLMvK4YsW+YB9wMOXirHwoiTOLSvA7zcuB8/YHIKeq2mRxKGBp4vK
V8ATQdTg9nwaWVaBzHpND6aW7Lbq7EuRtflq0MHkCTNU4BamBEAwkXPwHw8/Wj1n3ALZItrSNduh
q+kRI1agL5NuTSI+vLnIOFiJDVQfsBl6CmngfYgTvVWKFQU6sYX2IF55fM/sYbbNK3BV7RrItNli
kVc55CYsy76P06neOXGb7QvuqLsJQpDQiEvqLyPkHj0jMn74Q71zS+a9tl4+LmlS7ib1bsgsMI8E
nbrjWHKelJvumZ4IdtHukCNy50khcG33QaLWDAp9i1x3Kri6U4Eu1VgvkbQKztweLOBq9NEeXBsC
9FdoPQAh41scTk1gLpFVDbw5Uj6L98lmGQ9b6KNB3hjlnDtghse7PB3qM3OhUC9Z7kJ8BxQoZtyo
QxmYDzRytYnuwFuS7TpXtyfoqbQIOQojSjdmBfidFzbF2ypBlrUr1iGTGlt+GK8LGwfNMWUgJLx9
FGpL+GmAoNnRaqNKdmGSyIsEqcLa94d4TX9Rpf6zMuPiCiU3dqJREwbtuag78P7BR5egNoe1C8TF
OimDNxs6Vx/C0vDnv0V01RbnauJ3FE9/iiCPl+tIDPX6ttAQynsO2eIzrYPkMOg3lJcgyQRKlUrz
X1lp/FMOiXfv9BDvliFY68kuXcdbWo3Fjk1UjE8sEdtW+daXbLCgZF00akthKUromYWDfTP17PCf
lp2YUS3cATRctGweDsWBEyywMTq+Q9dguM6dqd0QCxkNE+TWPwyFHhJlmdnU4frmDQckJcziZ4TX
wlMPTaGDTPGvpKEtkC0vXR+NCNqbOJojUlTAJeqhmQB7KDVNPw1RMojPadWm8zBSg3mOKuPHvBIq
HpckKr7SKJKOc+lb89mbpumpLWR7Z0BHjHzC4uK+yYIL+UYgF+8bxcEZgE8Eo0b9gA3WLgTBylNs
TAYwRWpDvrxn1icXhIE0r3O65qraeEm+aoriRzf/WeGbtx0SYN27sOivQ16koOXK+qOryZ0AG+a7
hNkVtHTAFzWHoJum5o7zQKOkyBgwgLG1oWFvAcNdpMGFRjSpwAZ9gQRBf6QhLen53YOXJo9K055k
fZN+MnTWtqiEvcUGo4fcjaj2I3r3LxSCooy4QINif5vQ5tLcohEACAq9CF26PJbzIlFe93sO6PIC
DBMBStmVu0jqAGjmyraNBTMcAZEtGazsbgrvq6wM79Etme1iyBstTIqpGdrsiqq7kJcuFKwORRC5
93NQ2uDh0uA7MK+bBmBKMp002t0m3T6r0B9jJaCwDdLCWaHhChiSIDLZ0cEv530vkA8x0No0/vD2
H2OVrTsPSfCqNbdJl/U7F91C10g4/4hkyr8XZoDKgVc+5aBL+1tA2nhPgSqrOQAv3n5XKRy69AoZ
DkufPPDILGIXmvaFFVVnLzP4C5ObKczjl6oe68sYR8Bpa3NXDGKbAji+QTGKv9wmvQ2xW0+QyZqm
8ji/GUcW4G8kFiXa+yCP9OHShQC8iV5B5ReORr9b6Q4y794FB56Yj8GKLAFj2OekZbkNswJqeI4d
QNY1k2tHsuRJ5tgKxm3U/lMiV2Uw2/4pUcaqPJV8cVokNTLgs3HS7nA8xPb7YFUNmu309BBiN/P0
yTebJ5Q8+nWSYbffaCyEq/ERsrHxuvS6C408E2wKU5vKpaUs4Du0t/OHN28UoV2+dkogpvTU9/mB
PxYbMwCDaQwKa+QC0Ajf6x6VjINWBX8gV9TtfXBF4SzQe8x87YZH8ofgdlsxHkxHmpjpiS01t0zj
Y53F6uDptoq69YuLo+9oGLkh/k7D/mRN0NoGCwf4GetyOFEYRUxGVG7bDmSxe4CPuqXv5DUqnsqY
ewPCLCkXsWUO91bvVxdgXwygWVE6dYeqxPez0uKkv2bwKA0eQAgIDvPM/u5JXx7p5dQ1cXCBDNq2
FXjTLxsW9Rsw6TWr21ZPT3CHrD2SaQBN38b0OUDSSI/KxB1fw6zag3jH+GE51gnCpdMXCWaBpYd+
/zvwZhk7pzP7HdpLgdrUkzwHfYuJWe+nUZR3U2gXi1QV4pzprtQ0Bjx6gCTQPHq3O9Ip5Cof8kPB
waV4I5kBLBS6PkbngV3VLA7kyPD1WpeZjRo/C6Hk2pnqXIMh7aX7WQ1W9xKxMQJHLljRgjrgLxL8
X5vEGsYNBYG19W0Oc2v7xfpuR9luqIv4oau5uLKcAxifmaCvapL4msmyOeGJ84WckxDVGRTV52J0
sxNXabaCMi4EFvUw6PAGXNAtXUIjwSNMe9SYwuNBuFML9bhrMvbON0DisgdbefUlA3500faB+Vk0
o7Eqa1bsaZiiYgF1zOEptfQRDDjbhQAzzOcwqUdgK0x/7wk/OaLr1F1iO7ToUimfpzwSZ9NQAQh0
AQOAkGy7Mko/OpR6qMOkDjOjWpyRr4QmWtSgGAYU1gpUNuJAw/cwS68GsBi40QhUMDXf0NkBhq2q
/Bq4yKnrjHliNgOQVp1/GYOiPKEjzl29R6AkgRaAZBiWro4IW1DKUwQ0icqvUf22BkUYUJwDFxE4
kvFAMj+1KKatpxo9IGNZW5/QSm99ymSwaZClvKOIPE44EAfBuEB2Cjy7XuJOCzxt1J6CbY7GbKka
YK4wlWY0ek2kI5u1XQ5TvqxcYzP2zhcGTa19CjqmRauZYZwprI40hEgNf3I6+TaMRhVvYrQqr8Za
uruqgGAYndVd/Kt3shziFR3kyUtDOq3fgu12CI9I6iQLqmq1dguq4KToN3HjGwAp591B2tw/mkBt
zdWxNAQl14gKK00gO5XOGjXGWwUM0LzSbcKfayJTBFXCVSqw7WEZgG4i79P7IMUbbZy8hzosYAKG
4Dgy//Vm6hMXkgh2PiyjNuuSpSdyuUqMNt3M4yqaNGd5zPfz2Arx8q3L4kJLlLmb3quxw/lQTwbe
bl4/Q4stSOrGQxYf82hIT9jtvF0mPwHY58+xKKv+mDdHstOMNgw4aFRNoprhF0+Dzac+hGCwh15K
HhpsQTZHO/DfXy4LgKLWNxoQukMaHWVUIO1EnF8nRzmPowRMRsV3nTScR7JwY9qDPqK7l9rUc7Ne
JFXnHSmiQEVi1UgooTVG42JHhVZJWYNDiqYKSMke0IwVLGiIlljr8j8+yeN1dx8D4tKgCh90mYNO
6anOj62+xCPHuFMiB2Zoyo90R+7S7kaQE/MRvI3vcyIKJz9FVlMFPp8/b8lvNH29hpRWvLWzKF2R
bvg+191hFb4nK9aYw7kDAP/sZFm6ykzGj6Nb/pBh2p2soXu7RIndncjm+uDXc+zsSM5JR3Rga0Ae
7T2EPCM66EDpDF613Hi4lamm3hNHU9Vf5HtnuY0yA5moTEUXowVFpY6iEYXSxEm088S5ovVrrdvy
v69F9vdPvK3Ffn0ircyKgh/Ri43HJx5GdYrOW0Lw+u9DHHfYU9LisXLzYjvxcUheFMRFxpqz7RjD
eWQy3OPVdmhZAsQO2eZbHwCVfWJZB7LRpXAr9DPrC9oMQFL6IlqcIMDbJT31ZAB+7yfGS9XW5beC
+y8+vgjfQAU93wBPOt/85jLD0XuGVMZBuws9838s8X8eAwkwdHmBv3vtdI5zqkfXXhDRQy4ysWmg
UzuzQ3APyi5VZTqXFv/kZ+Y/xhPjL3+bFPqsmdkh/j1pTCr+EnE7Pg0Fmi+73Bjv6dLGXgatzOXN
MiERd+/GekOeCi36amo2y6KytlaMM6o7WOrD1KxbGmFdhvOSvQWuDnPUSQn9CTqnd1+HwtqmIYhg
yWajQrloWq8ANWhRrXv01O9DT2bPypi2Rc0AatV2k6fBzT5E5ZvdA2Pbvga+7tkpcYZ8t9/if7eX
NfrXqHo1F7509QqUl9BkVnOxrAZt7akLmsdb/SzrWb3tHX9c3upnA0qYyMLG/uZWFOvs6EsW2eOR
TLNdLMsQHWVUc5uMMD0JXj3ePrrDA2db10Itb8s0Yf9xaXIoK5uXpoVMUDnfdy5bThY6BKU7ITGY
AZJyySrXXRqNzNEHMIaX2YMnlNqjr+Up1zaKa1gIBUUgSLa0wjyXFnhfZQC7Dxqa9KLvF2xP55Vu
ptuadZxu8b7xjuQEDuxT4mTdqUcb/2rMPey49UZm3nngxVcpG6VZbfLBM70rMwWqLj2k7YpTRKi1
DWF6JJvrg+AAoPA7cs5hel0XpfDNzVawn7dlDeV/XJYmBQaSWckgU5yjsA2iZXswWpOTLu37sqHE
UUFV2FWNreHsqxY7O9rP+BFwEDSk/QwNXb8f0IiE0sRtSF70suHvJT35EU49PTqIt+E4fQ1aHIki
z+xPIBTHHo/GnjbSHV3isIBEbNpsaWoIlnW8NvQUGt9WCEsQ/PO++fSHfV75w4eoLIgXnl8MG6Q4
+v3oRVdm9+arByHWIHTi73mX9MtmTPwLBH/bE2g80E6oyuCrVZ8pwIEq8bL0wClfj1V1LqAjsiKH
u+XQmPoGZed65dZDfA5ElF/EBOwBSlvxd5c99pU1feVoSl9Bx7bQ2+ZwixIxcg8Swp1456rX3LTl
Ik55dF8Urn0hB44A6K3QDgMtdrOjMsC/HP4/yr5sOW5d2fJXbpznZjQ4ACBv9O2HmmepNFnyC0O2
bM7gCE5f34tZ2i5Z22ef6B07GEQigSqVOQCZudaygKPoy500Q1Ar8qkEqq+7O7J1DUeV3dAOdyUi
gys7MLobPw2tG7Ni53pa1MZIJVGra4xwZYAxH4rAEHkMpLR2iKpsCdRyBbpQE+rOfAfy80sn+ZOd
DgNSSzseic1n+zQt2KGNXW42mw/+k50+IBmNcA9AzqXz03Cgd5E/Zt3l613xNuSGkki1H4t0fZ3W
Qk39MXa7eWnU/VEIJHR61OTftD5e1wCaRXd14qHsN4diQ195am46ZvFF1hVgfF2VfnVdVAF0nfru
JSBPUkL/1I5aJEkmoR96h2RQjF1KWs8Lz/Z/InWGMu40+dZHb8DolY+O1sMyxKPxUDKV701kV1ej
62BRCfKBWZC5zXfbCubGmGY/wcH9pPngfPGMHsF9RN5PwmBsmzuA7kvsyc6xctt51zDz6+C0206Y
6U8mx50evPIrijYh0AX2Q6nrWdi14z2zVLz2nTLZlbJObhw3DBam13ZfUUm/Hook/cGG8Fmn8fDU
dv2A3aepDp6pnQPu7HwpW5l/kRrhwMnVbsZtJN1wX1YRnxdBrEGBzet95JrjfVOb9+Dp4F+h0Qw1
J99pDtAPK+5A0/aN7PhjEJVpy+6oQFt3ruoQhdSRuzA8gOtAgBmcjExFx9IMsdm37fZbxZcijtR3
FNdAJmtysGoxrIGhDJexlahbgF/Ube4D4IWAQ4F4Pc9uTWivubMiwzce0xsyAcNlIDPdeXY46418
ExhNvOqmog/8Uxtny02jGcLG3c6e3nuXDh9ogdHPb6kVCj8/ZlZ4vA5Kc7z1hzACieeviRQSxgvc
TPHKoBIRLKjfJyYfGZr1LHOr70T2Nk58nEWih32TzRSfKN8uxG+XI/nQ4UO76INxX6PWVZvuDhI2
My7A4pGn9ulSszBCGgPBgXhFNQ6BsuojABpP1EkmEZpHy27f/WtUuCNNFvC9Ubl8TnQUTl4955Fj
3lkImh3+YG9L9dEeW80zT+t3/xIFQHNir8B18+z5sXXXB0BTXSJZym/rd35XJEEOUoAblGoSCKqW
gX+hqRpwT/jOLX6Y/LGFJNOmAYR71Qy2+TziwRtoGX7DKwz0KXViHAbNxxuoVLsgygAgeRqJnG7+
2E8j6xyBoUAUl5HkwH2AwGikjYqKGx1DdFz+NZI+k0mUKNJIHrrsuUbxETlgpQfsRbDMgsq5Q4V4
vMI/hnfokgh8wxCv3ti1XSAvENpQC9cMetQ26FVtK/kO6aLVUMgxACYxXIKjy/weO0AWomI2fuIj
6xae1Vk3eRcY63Zsm50om+GAPDvEx2Ve3pV4zAOe16oXLCMe/ATFvbPwbtQVGMMKWUyqIs5LbTA1
/9N3G7X9t+8WFOzDd4sMAyK7E/aLoFthX2fz2g6b3QWcNTVRNd/sCPZVW8YdcCT1tuiSpJshsgoK
OQrXuZUsl3YExoCLUSBtu3T70Jghja2wa23kqoeY2TzsffzqZKzzCO/ogB/GScWrnw5KM7mqA4id
y6Jf271UOwMlIcdO6P5IZ3TQcQ6GMl+IxbWjLP1vUc38WVbJfmXHgb11ZRHeucMEaRtA9YvKkwMg
nsUX8hgc20J+034E+qebQ4892PV4lNjXtP6HGP/llJxGOFEKQMYRX3V9iG0/2OgGBHe5dIFB8dNl
OZUV13bdzMwGlYEtyoIeBEeJtJOMz+TmM9Cc8qJABK7FXiOKmubUTG5tACzfNPxPbj3u/LVCKSJk
rKR+rLJsDSg38nq481YWD8d1NjW7tJjH0A35kqiS7RJLQHbcGNkL4/2PIfbcWySa+xuwaQOxPvnb
pifmtZbIXE3TZlqtyX+I5fu0OeLGmzEDsh3U2mDYXbmoGZsjuxhtaWtLzYLF8fay8Z16gdiIPjQR
y4y2ccmQiS6BLnWpcDWIeDszzZYvPeWxA6dqV7wkWrECPOP2/ROhTrMPGsRp0tFqDgCZgF4iA1H1
AQKdvrUKCoDKc9l3K+qngyGj11gU1rpXlgaGBYdIBe0xr8scUP6Ug0HGFf2MjFFev/vYQut5UdfI
/k7e1KFl0IP/EkoLSYHkLbTW9VF3PooJoS81b3JINHYJqvmRuscpVl7NCoxvzcxFaLKfkbGaeujM
RaXMNi/lzdVemBaoPy692l6YBQoNe6wMOF7j+5puNNxC4bFJHNxzdBq694WdxlA4Q9ycDshRpR1C
un+1G/ALKfD6k+XDSGqPSWRCs3xOc13HQEgIofjpYGXSXjp9KtIT6MGaFQMX+KkwffvI9KM5lXvR
gcx0NoadPRfxoJYRVioSexDfPYxBNieXhGyDpyro94TO8jpDFbFH7E5C0PS5Ws0MqJLtvOlAZ0HC
GwUmBQEj9nPekqzNWDko3528uHSgdF4PG/Ihk8Pzv0bTlNc2+VAzzzPuzK89wpT5whQQlKw6JIw6
Fb0fYkQjK+Dl0U57twThUPDjYkuph9x5JfNVmxk/KQL5IUiZRBFUfkKQpzeoZj9g7/gxmvkpuEmD
XR48GpHxhCpo+2gZ4Afs7HCAUvwQH8shVeBe0sYZIDRrXjahhRhPGszAGKne+iBZokhRofYjgnAN
98MfOi6/5YFonqsBeXtDhOwOCx4X3JM1w79jnmzx0mrBglMBzS+TpcDLFfcDV/gt4m44XE4NWxs7
s8KaSiUlkERTDx1Eh8qsAbR4PXaDTWQBtAc6jBcUXp4h1lndu2PhHQAWrOZkNzTIF/MqLG8S3x5v
Pd5j/TINCMEVgIxRzvcO8MUPbg453Y6pxyAfq1kPRr4DHYbOyA5sOlxt1NSdruc8tVb5iILwTtXH
WgT5o4cq2Lva9efMqkLUtSwqodJH3jf5IyKvKG8s9B05Bnl6QpWUe0OtKq7eelUOl0mgVwda1TTE
fTjNmU8bWjyIui0105GPC9QCOWtqNm6B9CAC3CtqDpFfYzdWuQt7+lBwhUZbZDfsOfUiE2/syhz0
FtTrijY6Ng1WqNTLequ6QcjgTJ1Yukazgg9skxmGPYJtOakAyKh2DRYHCCVliX/EteUf6czoimfw
ZXcby8z5OLNKv0UAfgATvJlhY5hBmXk6o0MAVYCdH+Fwbf7J7zqMRpALDbs2//+nun7kp6k+fYPr
Z3zyow5Zd3rbmvd+CJFlAyoh+YxOrwcQf/BFbhf9DEIJ6f7aISNQ0pd59tcQal+73WnGa5POPn9A
2iAjaUqwHP7zNGH564vRp9A3uRivn0pGUZVOPhOOeR51hL3b9CWuQ6h5caFTGlIU8Rcob5Zbw47y
2wbSkBypoIOaGDvpUAwcVSCGX8wHy363dXQWJysDokbHYboDUBut61WlE2Alfo2lEXmMarleWser
fWTAbo8pnkT0qdeOAfQ6neiSk3JDrMx12IplUkTe/PKJvyZGlArAbXB4d/TZqVbYJZdmvLhMRYND
/ZLKLry5TJVqs1iGkVFeXDzDO9kgIVqDYULvhGZ6dzmTaft+9gcbufSuI1Pc2BhHB/Xr7GoT0zTX
WanjaivBEjqPHdzxoHfz7opWgpsqBJM6NX2eeHfagoR2l1g34eRRQl5tEza8nVNn6bjeXY54S1Z2
7HgZ1GkoBQLEg8gXSkSVrtWNa9sn0KSUb8XIT4ZgxZuj5SmUOFGwuH5cH2SUgpvJY/5WVv0jFaRT
GXow1aIjEnCxX03kQfasHG+AMp+xARuClMe3INBzznEUyxMeSEtq0cEYweac2s1bOwQJMn0NKvIK
r6znrvDBYiCzYF+lzrSfL8VL8+ssic13G521qSNewnBIZyzP5MulN1gz07tPtE7OnPPkDN5rcaib
cU8miEMk5waF+Dc+nmVQzeuDObm17TkEGdMtedGhqepNYufdkVp9FCfnSuVfcqnApDHNTKa+BmeF
MKxge7W1uV3N3Zgla3KhjlRnAF3kAPGQjeYMS8iJBo2TLK6fGkhtr5MeDNTX+QI7tbbS7FGvZbr4
wnE+untHNGcaRn8S6iJKKJUWH2Y3S9DwxpevcP0TEuwoO7B/na4m5Ve3vSfDw/WbaelHMxM0icCk
4gcj31pU/swwhPzwV5WWjzJSC3RV5EIHbwQHSG3W5uWvokll60F0L8v0/PqxrFHuxihRt379S9uq
NXbM7Z6vPxwCpOD91+n2+u16xb2bPHihuS7/hl5fTFHX4ebSHAtnB4aNbgLTdFtpQSTByLP+Na6b
ByvNkocYko07yRgqdCc79OxsI29OI9bhKP5061UDKqOtmxXOowbRHTkxYZnzRrDqGNncWBg8z2Ya
Anz3bW8+dc2gjt3UEoU3rlArAubk0jPvK9FXty5Irxo3Me/J1Jqg9gqyINqTrW+DYpNFOZtfBnAr
uO/Nla+1CSZOlOhhXd3GW5ocnLjJDlERc0ZNGuDhYjGE2Z/J1I4IJaZ9W61pcqBNskNsqx/USV/X
iMw9UrjBzeXTG7tDtVkkljSZK5PuxJziRP508OL4NU+keaBWj+Xh2pdWCzoR/EGj0QdnVKosqJNM
OSQyZ07l9ztqJmNhb2SEYB250FfogIxj4z0ZDAmNF68c2Ya+AGg92C7QPbaS2FN10RcW2e15dKS+
Lcbuze887xnS7sMSioDDJujRDLWxAOkWajRjzzsUVQYFPiCon8FT6IASN2v2RRuhdM06X8wtFPh0
WYIvBDGa+fuOGxRqm0ud3rU2P0HqY9+qYvahUM+Oa4iJm/adga9dBP4Xyl8HTH3Ttc4fCiTZNrqG
xA+itN7D5ECpbawBvzn1VwNBzm8xRwFk0jk/Ezu9adLBetFxM0AP1FJnYUft2i2tfueXIkGcImFg
DXT6h2SAMq6CQOf3aTg0Sp2fEYbLDMFgXKL+yrdTXBopAyRhwpFHrgFmCzMB+CwN+ydoVIDLGfar
Wzehz1NPIo2IgNrFTQB7T25AR7zPNkxu19mi+LtPRAeQPB5A8w14hzHLhrdMhqgu9awvkB0uUZRo
Zpu6b5KnsnUOsjDDb8DzpPMC5dEnLS12zM0BqTV7iL79GtmlEKOgkbkIULZt22xhxDESRIFKn+hM
BSK5nHV/sP3JL2Amw3OzSD/k2QxhD3swg20+ZPUuOTY+3Bt8FFtKr116JbJkS26UgJn8ytGRM82S
lvWG7H2cztSIxO6paItiLUA/8MXKiguflUhdc5nYbrVFFRLEedP8wmeFtTTscQMCbcszniZ/F3Ey
oNRQpsCHHDzKVtFZy6l2fh4KDzzYZZj8m3Y3j/XMj7S/9xLIjqBUJslP2ciRcDG7BXUgT5ifImgI
2ot47BeoofL3Vzd/4OFqCFI57x2gOTsUaux11rYPYWepJVjK+tWlOYKIzREVvpIl2wfdmSMIXNMD
ddKhkyAMA6jrTC2arU/M99kcs3ufLbCNYNVq1SDi5VrJjDizID906FyzOlGrZmm9ib2smlOTDgjy
gpgzqE9O6aFgc/KoQSA2dyYpEbL9YY6LxzTg9zn+9Cl2Ce3XogX3ZDg4xb2RmHviZvChTrpJgLVa
9tNNAY2+aIpFdzclRLvvnW7cM4i/LvFwlPuwDsJ5447OoU5y+4mBLv1CW6dVvgMLZbEIUDX3TG5+
WjoHkwVr18pbgOrFN7pj6hrCFSViFueGsWbfBK27YEESfdPZMS9t72ubgHZ1bMZox7JU3U8Dqb9K
cmjoWCgXsqNEbJMU84jaEm8BAj5h2HTfkC3t5q3jhbeJa5oQcx3BMmrnI0SUk3dfDkUWDTlGtTCR
PG3B0AvuD4ctejqzsVXtlHYRLsDZpXc6s8NX3vRQcXcBE5oOIMXUwbpGQe+aNw6SshpPogbLCPD7
y3Ht4TlzLiVS6xNf2uUfI2yGRS0QdKV/yzRs4zOU5SYNrlvuMf41BdcuxBS7r9bYs7lO4g5aekG3
aURrbBgynTcdIOFz5OXGl7LvD8Sh7Smwd0Z595WVKeQggb8wujh7UIDeA7qNs6AqIBuKR/KDEet3
27WXzhRj9bJTFZiBHDwoAdHIdvSVfZGmB1FWr5dvPP0pogDZF3lkod5AsSB+9LLikOeG9xCD8GmH
J8p0F3bD18meMrwtrDB0dkKCKuV3+4hExiw363KDx19/xIK/P45cdNCHdvJ1YhXRrGR9PMyoR4bR
OGtKHq7zboCumQEdBNebglpT82qTSTpsUNtWndvpUINYH9kL2KhJHVdbXst6VfpWO6cqN6p3wx74
LB3hb6m+7Wo3ZDyuGWqHZynRtF6VrTy7OiO3Vi+VxtMjMEzrRiXcWEbTWSCG9zOy/akXhaWgz0Gt
5DrG1bNzkTpY1aMsHqtKvdmIMr5FZb1CIK77amZ+skD91HDSrovInpnXK5VKMbfUaMx8NzMPLjEi
UKCY2hwROaxzgh2Z6CCnKDKdIU0BLddihBAtildXsdRAK0+AOyriIhsIAKB/Y4sjAjn5yZsev0pb
L9bYsE3scDySC6NPtg4z8JYoE2igt3XgQEzHjN983BWuJfhr4YXxwuQ8O3kJc/fhmNfLXisNrDfw
4lDzfHPq7OeQt82DG0bN2vfzbBtkHEpp02TkMdpQXI9q/orQfrzw5agWkrnDBhSCVKNOB0+pculL
bi2p2QG8dyfeHRybr0WWoVx8aO5H5QPan0TZFjkNAAyh8HCGMsi7rZRHw4+3KhTLP2lW+DZetVPn
OKXipQrZAiWLnXGP6Bp+hS4KigVh/xOkrjbI9Vp4hUHlCUSK1TlEMOZioyZ1oLq92dhzQ4IAoXVa
6xEw8HbnWMXETe0ifFhBGuLaFCBQxO9qH2M7QIW0K7x5MjGMQ6r1SdRVcC95kx7aIfHnxOgt/rLr
3E4PuT3JMyECvwSXbwpRwmKG29b8Br4NjZp/K72VWgzgesE/RMqj9p65FQiHpkftEL77tiEYjW1L
h3ehCfJq7SORhb3h+NVhUObp9fAFcjHvdirEAEfmxU7+o4r9ZWCMwBg0TbJxuihcIcmBvJ474rmI
XDnYbQAKSdJ0YyZZ80weYRM56xjifDMstrL5hXq+MVi//mObiOeRLwNKhrvexhKghgtFDfUz+kl1
9bFJvYj4d1v6/cuo+1vvp7FX53aaqnQNvR6DcdcNSLpCCr3c94gArFRl2vcKJWGQOVbjW+7fFH3n
/7DH8qfNXfdRpyZ2lkHvH1AFXl3G6KwwlmoAUonuNzY41To2whyxp2kNpKcFTzcdUm+054y9XjHT
V1x1ATKJbVZC3McB8roTWQ2B4kG/I7GvftBkwNq8zR4dVjNcp10FbprMXqUcxcVRUhZHgODVEmVP
5VMlze8EbTTEdzy2krfrGBaN4cLw+YsW+Mck1BoqjMvVtenVfbmCPHK4SmUQHPgA6BXvv1D1e563
kKYL/eHkOm53sDQ2MlHpm691cnGw+3vWmzNkC0pUiOCWyLHCRFjYKQ4kQ5NNTT41qdduge2kXuwV
rUfq/dPYRITIXGQKBKqGOmGZgHUlBGitsnf3pWZYak72rhIgDBial1K7uf1TJ9K9gx7tAgy3QXYO
gwnAoKMDmLq5810BQ7wArYZzYxRQ/RsMmTwGaV4tLfDtHAH5SneiSMR6LHL71o4LPm+5CF9aS91l
ae78BLAf9Y2efgvLv4bLUKN8o00sEPnjXQF+BA+hGC878Kb1UT3QP9HtT3bLUWIti+qiPuQNVnYL
bPdeKQgjXQWJsiJs1lyHIMMdIUh07TALB4Ifxi0YbMBEVaBqH8GVWcmjbk/NZsjfmwQ9xNvhY+/w
e5N6YwZ42L8dm4+o0SlVtgC17YHXUm29aYGFakQosrllFh6pTYfJxc9HtY0TGR1MLD6JzyDW3Q+f
5+Gt6Hrnjo3JicgQbNXZa5SNxivyGrLxB1B6wS3WthcvMluDDa8+hde0cv01F/grLl6qLsRKu7W9
RIQSBcJ9xb5ENrjhcF/7ZxXW4OPGw/8IjAxyUH4bIujS2ccRpeIQR6ztuyavm3luqv459uzX1pPJ
D6tsMHzKQ/G0xFaJJW/Cg9BqH3AGQbYA93RQgxulG5Amac3o6JvGa2r4zmVB2SZmdsjj8JWWabRB
cIFynbl2m+xoseY5uAYBhi+WxOZFvF6699OjUeFVMTF/kb3pNaAdk93p3PnVleyQ6UzxYvDKGQh7
xzVAM9kXCXlxZbrht8wHDFqCi+0Up2F3cgGgRqlBE36LIQ3AGbg3LBn5699HJmY03qrM/qKwsjmC
gkkdsepVR+xA4g3vjSfXjqK9HUerwMrK+zSN21uRSBS0dFAG7RFzmVc+YxvqNVreHILA/XrpZYN4
qwH+2GNxhF2LcAxIXiJCRr50AHHdinfKuKFWVHpi8a//+t//9/987/87+JHfoow0yNV/KZ3d5pFq
6v/5l2D/+q/iYt6+/c+/HM+1Xc4dcFhwD+wjQrjo//56hyQ4vM3/FTbgG4MakXXv1Hl931gLCBBk
b7HyA2DTghKhW8/Z2N7EqgAk/V2TDIDhai3fkDpH+lx9b43FZR8bdGGyB2JlndAKq+O83aDUjKcn
MYbZ2iVeOcilOrNwKKP1RWUwiZrf2sARn0IUwlyXGXHC4wWyMRkEQsBMRIcg8T/ayLnM0gXDNb6D
PDGqZ6cDV1l/tKdDHzfVKsdDD4xMf/WmlX4GmX624S3Dip1nokI9ktteXGgsOdMEUFNgs3/+6R3r
7z+9EI7AlcU5ctDC+f2nBz1ebnS1FPdNFw0bJIEDVE2Z4zJzjPKlSpA0mZYT3QgcdOk61S15CGCe
ANVmKBP7s1elfGOXhe6HeTo20WzYvYZYsbHjvA5f0qiyFrGddEcJScx9WYAnY0Bu6mkE6TN+XvE2
uYJ/GjXekyvzoTQSpMOBbjOzGm50GNs7x7HwzAWkQf6H69KzP/84DkPUF7+Og9IQwQX//cfp3KR0
UTqv7i+LdFFw4PJz5wkZivwMRdn2DKj+Iz0Oo1oZK3rkUXPyQrmWOg8FtIqt0HtFDFgvBc8UWNPw
YApVDbEGzptnS1dHOa0R8VK8UzHLv3CjgGRQ0cF1yJ19LW9DI69uUWi/QsKe3+cTm34JblvQHST+
nmygDEvWTQH+R+qlAVXUr/jEy4+oGVRrq8gBbs/O5ghOxdtRKrD2+wqQx94HZ4bdJdW89oEiDJt7
aNfz+0++jnlbC2vrQrnj09KeFOYszb3d1Enyc2MbAJ3UIeiB5S87mE70o+q87KGZDogUFhWPQQCG
RhaJdtYCerjLvEI9WNqsVoY55kvqpdFdl15G5yDvvbnEG53CYkvLaZIP5PJtI6enstmsqKO0WPgf
rgjH++2K4Iy5Jv7nUMyWgCFLe7qdPjyp8GSxBlDJBPccryjIx7H+1JmgVyacYVQ+mV5tvdIizDHa
/hBwvz8ZoYclmlFBCjJOjqQqe1GJJfHYizwsnVZeURSzZlJ7i1AECO2dMoa4TFLuaRB1UPPf2i6T
BSzx13XtospmsN10I7vR3DPHNfd05vSJXc5UNKDaCokitnHceHvt/pvPxeBUev0fnj2/P/anHxME
UMJhwvUsENF54vcfMwkrZqYZ8+9kXw9IxWbezAR+4daKDA9F35m5bFNPveSML2mtSx5VFQKl1zkd
GG5BPIs0YuECe9wWmxp5huk5W01P1w8HgIyOrYZ4GxzIDI0PBJ3MEOG0YFTzKjFB72qx7Gx6STSj
YAt1sMx470B2JkKUALTuhqPVPC4KcNn4XnoWqHP551/Fk3+7xGxHMi5NC5S7zLE//SpYUTmBalJx
xyCXe7QnwQxQmyQoYZtUbokTNRBxvOiLcyTGdPGBejmHoAHRJZMN/HkAxrqgkidqZV8OqIPrRbOo
q9gAF3dWz6kUMOeg54AUcrDnU8VgHKylLuSXq1ctUJ0mGaQbuyk0VPgxSDEiI9hQU0+2zgVCKRzs
v9nIr5hCTRfnyY9sQ+1iqe0YL9VE7z2Twejc4zEMXREriMHUJcot9UQlNLb8CjJc1PvB23PqGgK5
jncItTVdAsNXXE7FKrbqcaM4ClUmO8t7gWcEgopgTcGOH4T9LorxuTtra6+/tyYASQEgMlK32ClN
ramvG6CglDYIy0EiLAwU6J07099C3Ls46SYCzfzY+Hs3k8+p0s0dmXK8uhYpchgralKHmQJCxczX
f75GLP63W8eD3oZnQlzA4w524VP/h+fQ4DG87ga7vAtDc4o6qy9xXUXfVIeiQ78X7BaZnwjleSgA
Br9e+K0AIwby+/5LgbTSCrqpYMmQInr4faRXtQwbmOHgZUYEjCu4WEQXV4hJga6Wmm40LsNCj/dt
KMEqEqhVNCniFbmRH0ETi1LTqYkdRrNx5cRyMzWzCuSjpcv7DTUBNHqfkpqQQl5GKDVbujauckIE
Rb5VL6NRNB+g10CLY2VUVRfgEAJV4zZ1AHW7QK95BiIJKIGZF+g11ObyG9/mH6DXRdDXS91l+vIR
9DkDgDmo+7YS+WJZUp+F5QU3SQv8aw8Qz4utLSiFM5YdUKEgH8yg3PphYb6AVaRZ4Znqr8ktjsF/
XiDX1TUu6p1a7CDILpzm9TqtHYyIAE/DadpC5wFC8cWh1s6IulFINw5lGz6Ac91BfQ6idZWst0ON
jABgBXIO9ovoDcsnNcvG0n9M2tFa+Eaf3ijUhm503lpbmok3yABeZ+pYFtx5RQ9wMnSyWr+fWxCN
Q3Aa2GR3OpCdV82wrLmt56YY323UQX49RtmM2Zc53GgNEav6xg0QQVGOzr6CAH5HypBN3Ox5P3ov
KGIU81gOIfATkE+VTWVu+ggBe9OybXwDN/vqRvWu9tUjwAzJDcPj8DxgYwTNCwhc87x9QJ4rgJxd
kD/k2VhDJqBo19QUZaq3dYvCcWpChNm+rWu2irWdnxFhNxc5S+WdVebpDSvl2hx6eUemPvKbhW/5
48qebJZT1lDuuLj7XapOVqG2FKyFaBDYDVOxpYBRSBmyydb0ErXRLQMgHIslF9RtL4Yyz1HFEdTL
663tV+XP1kpe7Xh0gXmt/Tm26c5tadr12klrA/VAI+gagOJcFZHO7/40T5ps+6wo1whYtMuyhSSe
ioq7YkKjoAwSKskTEEUZOUQb61ThloKNDhzCAeQrRjyl3KhETr4fnt08X4xDPjzGCQAabilM5Fqw
Y8fq1gFAI8eLdCI35GmxALCo33VVUyED17VdcqzjvJzXJvPO4CcN17ZbRFCcyYdDYiE6j5JEeS8s
JApEHrrfgKlaplng/Ay0t28bZGRoOMoBvLMThNEaBU3j6p+fhPbntyVWDQ6zGV4MwjRNPFN+fxAi
DFU2Vm+0EIw3EWLtfKSXCDIAuqlbL9TmBlRhiIiQrYV2VNi0D2MjSgjegCVfyMI8x63CeqArs+85
rkoUlzlfrh6o4Q+QqPajjZwoVohnRYNkFfuf1lsSqYqeBGzpDBKOEMadB3WdXdYRNqqP59oZkpMO
G+uWOhgyILf//DOYn9el08/AGdYN039C0A77w/tA9j3qvF2mT+817dKbkKS45RmUj0HihTCAbY3g
y7ze9GlgL5zeLj8/DGhEkaLIn+7+sACfHTJl8fyfv7JjflrnSNM1XRf/ci4eHs7fdp5AmpoQGozi
02VBP/qyAhN6EH1FTDidgvJg20nWpeez9V9mesdXJkqp/m4OwNt4MTNbR18htXH1ruNGLnhUKnA0
LSnMmUkverQ4uFzydDmENYiDkfJYqMQM74ygfD+DEIKz6DRgHiowncUwnV39FCTy/sN2nP/+7yjx
HxZ8Aq92/CzSst1PkZCIQzWXB5F8q6oaxLDTFddplp6sNZ1jk1ajYmuylMtLRQCpJ5MS8rs5rrxg
GZe1f0T2R0NGCH9zb/T12ZuSKGTrfcGXiAhBQuDaLnT1HclQPXP88AnwbnkTWSF/YtZTmjT60e6z
7C5R1pasYLCKj6afTi98OKVm7G16G0Rw1MTbeFwGaV2toW/Ln1CHk4IyVaV76lU56kB+zd8XH+Y3
bLbtNFC/uDjUcvD9Zo0YUXtU3eafr75PW/vphxYmk44nse3BBeh8intoV7nQEgrUD6S7gGee7mD6
hQOSq+a9ebCMFsxyVHVx7e5y+2DXSu0ufmGt+/1Q+MEunHIFyE+IGVBbIOijhAEZW2JxpVPgFkHo
Gkrr3avg4kdbsupUBiDHHvrMXrbQWn1tIEiHZ/srYHzhCnSFeqszx33gvnlL/VkdIqxXWcWpHn1x
qkBTN69bd3z16+ShT3P1gJjcpwnTAarteJg5k0pGCraOEWKXrUShH4KER2qBgWe4fbe3t1q7/V62
BRbsrV2Fyw6X7sKfdDKvQxtHXYZahgO99dELN3mcCxAFldHJ01F/x/zyYehN80XySabSbaa/JTCe
pVwCXwfQUIq1gYfHw6UphuikwAV2b4MdEQAZngHTgdF/mnUaXtko6f3nS8O0kb/8/dnEmYW7z/Ns
C8E6x3U/ByQZBJpzGYX1OtWJs9NQfp+j6AvFiB0PnqPMA5shMASurAB6dfoI4DvYUcwlV6DVRC1B
pMLn/0fZeS25jWRh+okyAt7ckqAtmrIqlW4QUrcE7z2efj8kq4daTcfE7g0CaQFaZJ7zGxexa3yr
TOuikj56y0hxy255YeYPQUgETRYLE4XxJh4U9DkjNj5jWx5Jfv4ANxf/ysoL638WF3mgk1z0nY9F
NXpNkLd7Nvj1bTOlqk5t2ttH8ADDrq2N+RGafeDxVNbel3n61o9+zfPnPHxOj3C/EWMvL2oQshZA
DLS/wJk4O0FSHDU+CXWJ9HWIiQXdeRZvNRIqF9lLVsvi1FXzHiL7d1kvq2SjPEx95XsqO7j17Qqy
slmmbNSxX3V5Huxk3W8Xc+x2101x8/BbXdbn2alVKs8cKqxD5RB5KRMe305L6+z3OtlHmHWx2Nn1
xJ7++65xFWd77yjujkVzdQiU5lFPIQFiyKlCtXXS3IO4qZmnuNTIvCSqj+JhJ/oHWS6cIli3gRqx
UZk2qd9YGOTNybRGC5vFgdVmL3YX2ufZ8K+WEVJaqrrUV1dNq5jYvpgZqbjAeBBG9uveYzCVX+iZ
2zyljYSlPyPJqdqH1sYxW87hLhOhgY/+RGeeZQ8jrZI9aQ5yCUujrNMTY0MUMny8XSlzp202TbN3
myNi8xLP8dWud1GTIPq3jNMaJ9+ormpvbjMUfvWkY1V6n9RW58iDs1vu5KzGXPqXKA2OjqmYxRpm
J+YipT/tU+V2nTbwjRMuPO+yu5xnBKGxatFEPcqiHzrGQsACorvcgjxUAdIoqaWd5KjACcS+LvlM
5F3JOl2DWQJs4SL7R0aEzoqvhp58b6bR/6YXTXRykPm71lW/1ULDeEaz03jWZ1TNsAZxN61lhvl6
FMkK853sSXYBLqLDRsRYNtK0YqPFRrtze4Shm/R7OqTpdpyN6GAIjafU7LOWtNPvgFkbz2oL7QED
2fFZ9P0PtfKT70DcWBXmrXpxAje5stGwVrIht8ZffWWLp8gvktPctKknL0CS48FZkKlFP11QXcSR
YOSjkBdJ/deidHWEdMd0l5aDu2sMUX7FRX09KbW/1dIGlrBLRk60D0NckUbqiOuu+XeJD2piK9Dl
ecsIIiurcoyUau3zJ+arQf4kW1Ur6j2LIM5OFkPhAk3DQ/c2Vc13uCLcdnHcTnnB2yTa+hoxWVms
8lq5wk7d3/q2I1R7XB+Krd/of8nZ7NIWO/ySzTUBFfVFE6PxnOkPsu1Wk0NqyQAv3m7VEW1+ZPuJ
a85y53rKVhk9GBhgDaZ0hNY/73kJb8fkXXfyPrpCMU66kX/e82A5V5Dh+e2el6/DFpmKYiOvmpqQ
EWbbBhSxXGA5yPsmdTDc7ut/3bMcNDbiv+45SGq8F0ihXtt83A4iMXdd7R5K0qzQCbsSjI7oWSXK
0yntahDIpLfKyDb3rmxxRAHxNE9x6Lv1bOHnxKYTYMC3QHyWOQbA8Vs/ct4TPcQTXNYpKMWGJ3l6
qy17TVmBmvRzkXhhxANAT17ipoKaUyPYh3BA+gKFNn2pMsxFB/dJdgD/oW8UWHEbWSyVRHtmsOwo
h2Dm5nhDOORbWdc45P27aG22+nQo+nT9OYx5m7AFYtVVSKhrffqiBGZ7nVRrd++RVVPHy+yKvZyr
m1v3zDuS9+uqLB9kPzm0Dkac9ZSxOci6fFSG02TEH3M1dwdHr1KPIH28M9rRPCpJnp2DsWbTNXp+
Xh6cpMCpTMmzVRqW089w3qa53fya0vkvgiHaF6cgTxTXfg68Hw3DuTGIEWht8DT6SALlvZZ901SH
tD+DwD6zaW2177Gp46nQztmzvPI4FeYxjkfrgMrjrnQslKK02X5o4/CnPmgVGW+BTqnlmOeIp8bW
KAN1I1Cv9qakcteKD3xFNJvKQGMlBTDz3QmUC2roSyabAJwz8ibHYD7CSCv+Fl3wV4VJ71drVJK1
MUz+S4PUqIejhgKDZ/68NoIM5fGP60Zd4DxBbYEBGYbDFwDfcNVVwCH/1/VwW4eaWTTl1p1KxOgR
st/WyLl4foobUt6r7J2mXv0Ox3Ll91rz4TaoJoQIAO4VwlJfXMM6Vtkya+2qa2fGs0ofe/WaRwlp
OTmSsLIfVtOL76rl0cYXfCMHZPlu1mLnGyyhFK+joTnAuHBeZ9d6lO2zFROeV6vhEpZkWiCqYl2/
XClzAzTbDPuVn117GJUw2VZa7X/z6+1toO70G62bi6OqEKzEr/Hr7UYAQK9EzhuXsLc7a6Ti1sUy
IRi0YxF1+ZfZCae9Bqt/m7Vd95GU00p2EDpUS2wYswd0tKpn18FHTF6qMeHhN6waHgPgLCcLMVNP
Ngiz2br8a753jm7sHFRnd2EyivfC4JNfrolaYeXNoZOSjQe8hd11dXu7Cl2PVkCXgmdLYDbkL37Q
ckQdA94iJvjRzlawG+ey3mMoM32ZCyxzljc6yZDIQMs0O1uzcEFTxtpq5pH0Rt7xrZowY4mAhuyL
IMEB7oZhAMhgIoNBaNIiC71o+sgGNbBfxIjP6vI0rUVsPpfLwUlZ21V6LDby8Rm5PQ3OX6HF/lLW
lFk07woknNZykKzrAWJPLCfPsmSNnYuBysBjuCi0Hctc9QgZbmUDcHpLDSGekqB8UP0+eB/tgjcH
3u4trFzXKog1JRs3stXKgtQTZGHZkhJlBhT8Ky0d5SJLy4wagJi3fJkRpUE08ulkVlz3H95/GmId
Cr/nBIzYOXVmz+q0r0ZtP9jdVVsaoC3CB/ytWYzlnj996zCXMXaEQOyck29q/5xOoYVh0jz+Hajf
BiNAt73rM+KZrp6sQzts1w7PyF3FfjRh553utN7RLw3Uoee5VsKzninXz865IHc7dpl3K2uEfiHb
Vi2mRctkTY6lrBI/pZGbPoNyIHcTuj87K6VN65xso7UNXzN5ocYo/urKVt1AKlA2QNd1RNWs+D0N
hLXJhFvgUUSxGlDX98OkPMniqGt74ISsogrffMnnclNMefIehDVJqcWfjYV08o7xhbOrFf+zNU7H
xEN8azrI1l6xvxtFWF/lUBFsZl2BfJJW5SNxtDd5nSw3qqO8qWyZH/b/v9+UbM3YLMqbEoi1slhI
qp0/zcpJAnZv0N2lmINlWPnsZG66D7LLTRHiN5BvIHxyJUsnW+pC3Ce6dZJzRksnM8tmr2qDzTSP
axBm8QuQnvlNh7iQtBC9ZUkZCpZoCOvLkqPqB31WklspLaeTHhTDo2zzW/eK9JpzlSUtUF4qVEJv
JQCy791oqxfZlgfZDzU0o5sAvOIHAWkuYzjfLqHU6Yrfhn+SMu9o5dar3J3A9iw353cF8hNq6jzI
1pzn/ErNDFJustUyfX5TKaDpLlDeLJsATaacW6tODmQ5i9fZsuNdIhTVk8UgVdqzU/tfbcWK+BZj
ORtMCMfJRqXlUoXeuMe8EcXrmPTFNo/JtsjWwdezUzPxj3Yb2yJ546SvsmuWozpPzoWF+3LRsBv6
DeYdKUAKJnIR0zhC5EjrobmkOi4RaZKpHlCJ5mJWWDaDr+I0DoHLTJhvbG+VVejShMPMY5z1xkEL
8gl3v2UOBUxPpmdf6yE8jDN0A3Qu8xfVHbJLFYUXRaiiAPc7s2FTdZyhllYzatoHfwI86GdV8SLr
8Cz7ZhKVOcmqyB38vdwITXKCSYWAohUN/76MH1VQcH6IT6csyhFauQ2TXnmWNWrIWm8y02Qr28Ip
GR67frp1lz2GEe/yrjSTvSw6RLDxYOifZ3v8hupRe5LVrQChyhe0P8pi0FQGpDGYH7IoD0Otvept
mp7lldwZpkzE0wv2GTcqD4rpYaPi8UVJHwdjVDa60vUb/mmqbd4WticH9oUqnoeft1fbVO7sTegG
gLBkljnWtWuSxjstnPIX2d3MybFryqx93r4TGOyBzHc3wTpsDfUXaYVgjUkXIu22rj8m9gKyF87x
XiXPktHeAsocz7J0q8I7hQzwOO7gRn8OJxamwwKY+jWiFYewHO1NakBZmQA0P/axk90OfuMs3hn+
0e0KFIOyBuXCccw/++kuQcHOxqPRDcvIG5JAPQNNaM+AOjMvGdPwL/8gMwb3doXY3v9ql+N5NGds
/tJiS8LS9iqyfQ9di8yCNLq/F6Ue0r0ICwwloaUzjFM6s/x+u7fKsQ0IW692lfHgjKV7bXT1l8zu
W06I2l5dWzuZ3WfVdp7wlHhuWYXKXn5sv00D0tNBNrjbmx2Wpr71XdQ+uYZbPaV6+kWCmso4cLZ2
Wbrbjkcn2fXVZMGQhS9e7O6Saamos1PItiVJorAE0PVPFymXloxh5aFqNG6moUimle3mj0hYxgeJ
dbvVScSbNbaNd/Ppw74drE85ImZvKQ5vGprY4WyAvs7hQCHhqL/JVtzi8KrGoiNNhmA7EqJdl2JA
GFXVCuUcJu5GJdH5qC+HCSGTxyArf0xanRxlSdY7nfY5VNbJg2KJ0ZvYtF1NHdnqCJ3xh8lu+lcz
6ZpNW4XNdliKhlDtgxUH0Vq2FkbsXqvaOMpGWVX2vefqivokS1gfobQ8ZcVD3AS/z6ao2yiorSdM
z9tnkZw7LR+e1MXJfshAQ7h+q6xkm6yzAoEjWTQQEFr6yzo3Obd1p536OLvcB1rTqKxk8Y+Bem6C
cGAQ1L6BMMX8eSU5IM5yf19ojpNectYJ6GeohLACey9Erj3k/mD91xkr/K1q+wD5WqJHRNKIUiyE
EpAeQ9WbJ1nqRmE+4HHyXZbkAfbGtI4xrd/p2YDmeu8Ezz3x1GWwnMaPWrH8uiOvbxIE1JcZ29A0
T8MgwmcrBO+W5th5zl80+ZJiFMo9I7Qc1Gx5++QhruuHVNfFWZamAUr0OKhfZKm2h/5UF868S0mC
nqIgxBx0OST/OTMjt9u1SfUhe6Rq9dlDFqc0XZtGGeMwabSoCcPnmnEfXrkIn1+GKnWvytKQLQ2F
AS4ZbV8UF4rBvcIb/xwBcfnXXGowr8z00C9oE12djScDIdNZa56zBXFi89e+b0rCKLKDrBsWXScB
rPk2qCmE8WS729w+W+a4thItAveeGxd5GNwRRz3skLc93lhs6GkInQWzPi0tBlTUUSekJvvJVnCi
rz0Ge3spkpa7Fu42lvMgNdJcldzBSjbI8tIq/OAv4LtIKYTYQuXuoL3czwIxhV651ImAViNxf2+9
9xsL84Rv0Y9wGKoPgrPjauDjv5BC154rEsuyvhaFIGzWlHtljKqPkG1SNpbWl75jwYOaKlvupf4+
PMdw6KEGZf/YaogPzVhyvbORQMt+OauXOnkm62Sr7Df0dfhnq+MOn2OL2q/X7hBqOzHr8B3bEL0r
TBWOYIk2supeL88Kqw3OnWM0O9dM5lcjJWWH38rfywno10GehNVnjV1jynxzlff5JLq4C4+iVh9T
nz1EJD85edq4M75LzjQQIOEztZaDbNBnLTy6/4xweKWXG6vLxoMHuI4+e1oxtrvBqdRXPkqxG9Ig
92QxbQCNm4RtVrLYjAnbNFYKQR1p3VoX2nYY4hgYGENdwKqril/eg2h19VVOXMcVgdWlGFpM7ObE
2n0ivEg+T84jWnGbMtTGi0xRJiNur4oZeD0ENlAJfmvo74i/oU6ZZOVadVPjXVg50VqRV1AWK/29
LpuPydTTx4D45+u/DBLqpHh5oVnnHId0IeKEtZIXBABo+cV4kTwZZo8nlrW3dMvcZkLLdxNwfeLj
PHxlUW8MdlbLw1cWW6xx13MWVk/TlBpHLXXFGkWv6auC/tW678zsRMilfwdemBvYX8heYWkImIPu
+NV10F9Guys76b2QveTgf+ulC2g9uWqFREOS/t0QZzlD2Xafl5XFPy5LryYdim0lBtWbNC273A+x
jrRfqZzvNZnKc3wFvG5d12Z5kg0YxeQXdAy6k4JG89c847fMc+YNwzdrn02VuU3ILn/t68Yj2Rv9
iG38KIKydU4xor7Xsce9/oZLY6Rfx8lbWrWfI1U/u42UHdL/jKy0TL+NlMA13EKfpqLdR9iOfG/y
3Yj22K8aU9FVVfbWm4ngyqboh+hcVyJ5qMWobV3TKl6ItJDbsnvjr27uVnJUUkwfXThH7y3BeA+A
YHgJDb88qibxO/jMyXPc+OE6yNLqRzQ4CHaQOUt8nqiibL7OkVshv9OEV5Q/+4NTFx8s+jOvGg1i
UXhoId01Od9YcAKP7qJfi2dNAoHxI89Ue+0XZvSotr62d5zE2he6SpIIKgWOy8P4YVgFjkQ8W1Xh
f6BReelU0734lVq89rBB1iV2L3vVLYpXhVQVzF13XpdGWL4O06BcW4wv+d0Vr7KHOTr7YJ7SR1ll
1W6zjh0nPMj+c9CbuypTU0+2EsRvLyjdPclLySonHD1ck7onWWpD3YU6hiWNnDuKarG1sMdG5Zeb
sQK9AM9cfpN9xyKrL1lkQt6PhI4vUpS9Erq69GlefNMj4O4G6kzH2nGASc/wcxq1+Db5E8KsncGX
AluWr6XyQ3YXKjCz0WFhL4tIbNhFO3wUelftMUlstrIaS1qvNeIMWkymHQotrDZy0l6Yx4If46uV
t7ArdeMAHDB5TgoDCyYDnH5j91iNFb3Po7DiWU00+blsAYyFUw9fLx+StRXU3R5BNkGCdCn/Pw6+
TbVc7V8nUAPy/3FbIKSziG+0iDQgTfIWq+jKdWpprmR9ro6zVwaDfutW5+Nv3Von/b2bxWLpoLBO
Pk+RdHcnifh3lLTuqrFVrC/a2XhXMFHOkfb+oihueLWsKlzNy58o64N+50Kz2ciiVZnmKiFQcJJF
X3/rA6v9Euq1cRmzICGNyWS9ZcIL71CrjPuVlU3dXwgTeIqWE5wAo/YQq677zdAxBsQFU3lGd6ff
jkkrHny36h7g6TtbPSrFUzyh3RdC1/9m9t1Fk+PnBEWvIar/LnPcRka7HRDbxUa69N38YpdTd0CR
fNrHftNes0kgEI2rzBcSRD+zuA9/Bcre1HTuo1K1Nyd1RoyF+O2JhS8Yx5W6g+TRHdtwxni3z81N
hIzrq7L8UZDGHH8Iq0GWnJgY1p/9PtEVfz+JOvDaRtPf8qh19mVFEEIWJ9CB+0Qk8a2IX62+19wm
uRWHgF9phoudpxSx8ZYqI9lyPc95vlJszXikaBW3zjbp6n2FJ+at1aqDdm8TEbqNDQubdV4a4hq5
jC0tsifNpOLkudwVTK0MB0DR31ozE05w5ygIii6trltG+0AV0601dX2xC3pVubXOaezvSLHDq1lm
rm0SIbi767dWU8W029TQjpdThZGi75QWSVxZ5Nmm7uauQYFiGZuPw7zTTB//m+W6aq+NO5z4YN1N
zaFxynbvT/kbNlLjuIIw25zlgY/38yzWr3Yzj6c/e8huIezlFYm8dCeLTYlfdB6a+F8tTqCZoTlA
UFogY6V/5eGr2+jcWNG2CtCxlZWynzwERfzDjgAJy5JstARSol02bONl/L1rnBKLSmNyYfc6edZq
yquW4057n7vBZPfBCc1jE/k88WQ3P4Y+XSF75MmJ1Yw/n1WEEEAGYf7hfjG/wEmmEsVjwob8t+vD
xmnQq8rjjex7v5itJQfTacrTvb4LRHZEhvyLvPJ97ijXnDWBMfU2h/3i2yqs38U5Rx5EhGlO6GJ4
Pi0EwX+q0zQ025Usa7ie/OfUJJWGFA/qEbrIPAWAxel2Kru2ZSpWYYu1omz5H9O1abTT/IDUwnLJ
aZnHCjp2RbJsTMJBLcbVNmrssDZD0tgdVPdQBXzLZdEyE5t9U1icFdMNvtTY8cl6dXT0Q1UrLGOH
af6qNrD6rAbkOoB14y0jGiDrk8wdD3M4wvOUk+OwRI4EiCgxEBa0KqkAeSjb2D3Vy0EW29astooP
51/WDVVFkpocf7lSNMUgMhXb59hu7XOSNl7n6vMDD2GD2NjSYPl2vyHwxXMlyVlny46yRY1w4Fx6
h8vYe708c331c5gs3sbWgXk0CuRzf1Rps5smTZyANKSOkZ3lYTIitMeWgzyTdREJIw9Ie73+owHV
eLiky1jZORb9blLK4vhHvewhh5Im97c1y+XbFf/tYnKsWrs/CCAukTlCv+ngT1sFFWE+bg696D4P
pfTCTGEIHaxA2dSyeO8z6IGyVlwx7LTGjlemakZ4g9fBwS6zdDeEQfol8pMnyQ6aGz/ma9H+3sOF
V/C/e/iiar1pblH6dRGDdbuW4FUb5CdNsTeGjm3yvcpOY3Qu7uX7iFpLur1eVGeYTtlJ1t8625Ni
e32GOaHZde0jtgGQlAzMV0ZiJy7pvtre4zBWrKrJbB9vlWXe7AZNWzR5qSuWQ1On0YY9tuLJaW4N
qo0VUIIw+qwsjlyLTdcoJmWdpn63vtfFTmjbt3IhbbjuTaqKMu5KjpSVv7XLctMga/LHdP/acVzu
QLbIg5zRUp3PunuRXx0PdtnHySvMfbYJXELPJeMyrspgKs8jxppkdopKeaigGSl6SFG2dH6jdV7Q
1tBk+ZS3stKqrcXfZdJjL6mRsdWH5rmKFP5LtMg+OG5CuGSokyfN+SrbZA3g4XhvE3lc3+ssE0uW
KIcYqSZm/RyCFXgunmV3eUh1l2W74ti3a8g6I1Ri9F/CZq8VzrBXMwUMTJalZ4Jx6bkh9rEPEfSo
/EId+O46HGWL7BONYwu0vkeSe+ktG6DBqtui11F/y1LtWJhJ37z6Gd7NZoWroesEL5kZjR9qBv2g
NrOWPHSFv2AaAJDIm+k4VegjsHAMHtFExWtTQKZN2DqvhsyY/kYzYQ2faAhWaTeANdJdMEsG2hBp
1L0KnyQeQE9UWGxU1JU0iQ9iWXdBQys2+jiNr2UDLyCyMElQneRwmwnPWoIrPtqdHT+/NMsv/pyh
h9uWD7qpkce1p7QkO/RPWZ7JQxM1xd5odHS7guBs/edAaA0Zg5G/tSxytJ3iNB+y8V7/R995rMIF
2/avc9yHhonTH7FX3Mi57/Xy7F43l050ilBAX+7gjyvd6+TNJDMq2g6Gkv/p6uRGtKusHM20wGzO
aPwWK2EH+nZ0smZTxzNUjOzJteHkiqJ1Xstceyxx0roqJFJfm06dV7Pdpg/9kLmvs981HnEXm/eA
VqMZrK3O8n+jLUV3sUWeBRAcOVPc1yoWQOF32Wii+vTs83NhzX2qE7PEUS/gp57Io78oE5OBAssg
y/IUxfvhCKJ1ofCM7lvmY9mejsNFlmDlvmS5MlxvpdAgsOWMj7eSZe+zuVCeZMlNiJBYSEDkuv0O
lQAG+NDOV3nQAMJucl9XgChQl1fGZ0MNohL3HMfZtIrZWYg1LC3o46wC/qH29xkqJB+ucRDu8jTq
T/d6IMzuJtdBX7r4qXrgD40NMnLWYwvo5tEo7Hg/GTYkwb4EWrIcdKIi5ywjUeWzG2FVSl2nBzu9
nkeWp5Rk3zgytFVtRSgP4NT02OF/FYvxpETT4GVEtn4gqFSp1o8a0URPSTLtpIvSvkw9aTXZUCEc
gAWr8tEPJnTcuf0Jt87ZTU1bHDN8N9BzvJ/GJhBc0rrNvI4DrTi2qoUN2yj8A+4cxJzhxlpmXb6G
fVqQMcvrA8G98jVjgbOrcTX3ZGsGT/RcD9kXgtFpu+6GeeV0UfNcLklVBIPmlWljyNkHLv4OkN1w
iOly5dio/nw7JPnwe/GHmK0MzWYRPBAVgmK0nPlzEf5WlA1/1KVLv9LJcROWQ9S5BUSumPsaONAY
hmQ8pizc2KFSQ3CO4ifVrCE1VU31o+mtV3dU9NekG419Yhv+Ni17/13ACBmB0vyoZtRj835qL7GS
6eeRbOe6qsf8Okah0uyCAFJhDsoLaZPBP6hNgu1no/mP2nJg11RdhoWTGBPu34CBZZHeDBgA0Si7
8Yj+Sfg6Pso55CG0IkDgwRaGMbg04PzY1KNKaejTN70sEU0lkY7BVxfvoh5EuN+b4SVGkuNSVCHy
vY1vEYmgeG8Il2JmtECfdPy07g3CMquzALhpVzkiyHljf9UDH9nssLYfLDji70P3w1qqfey8Dt0S
HCRLUK1AMAd7FdoyYmaDwOjWEid44MZmCDISP0uDrJOtpso2F919+gCHrdbISa5ENttXtwUh7thG
9EOZ0uemqsRrCbRr38yGtk2rXHzNTbGWHSbM0r2uSoyTHOnnQHWkiw6OMc+ZqpDf/XT1aM2Up12i
X2PL1K5EJIdtkAnMYP5TJ8/qOKzWSzhjO7lTDx2UnVE/jQ5fTMbKg1mn2sUtXmVBL/iDWGWA/g5j
Yf9t11OXbFh3pxsDMqZ3H4Umo34N9LJfNZNv72SDvBUf7ANuTAF+AYvBuY2qguia8MtUtsm1L9Vg
RUKfgHM9Tzu7auyN7Ob4pAgsw+W5u7T+f48y+6h66/DRErrWP8Id6R9hI6DaomN5TSbpdK/vopxE
8Tw7bAfpJhuSVFFOhFgPcpCs5/Wi39EOS4jL1q9ku4mwD471rpjKV6mPFLu7oJjsnyJocGJQnfKL
3QjL613wdXoQtocG8689yCz9apbN52je0a+gh3/pQfeT6YLzTbJRijnai8pQaGLIFfl4s8q6e0Pb
j9c8TRRPS1XAwNCZJhWBPCkuFvfaLlAi5yxLsn6pkr3cOfR3t8SvlhcA/gwrfCknzX8S2TMg4fBF
Hmbctby4GqOtLAIXXRyxq2lXxTMapU53atR2uppzhiYpWfc17Lj5IBsje5y2GGrnG9mKdfH4kOVY
KsnWOkOcbQLHJRtlFUwLoLbGdJUl0yfG4Dcnn+1NrnmLdXi6OKP0AEq9FED6Whbv1uM3zyJZHpc+
TSXatbQnV2xnhOauTi+OgwKrJvCkZck7vwglWzYT49u0lGSVomlfUPxNz7J/w1d2l81wR2SjA4zo
qQ8NAvhM5kKmQC8FpJiGI5IWXXA6Ywk48u9Tpk+TYrF6NKIzeSnF44aGJxQKNRa2K/43n8a6LwFX
asl6yiasE0WP4UP3NWhN9zE5WvzZPNnQ9NNpItuaZvbOILq+dWzX2hpF+rWMSwFI3xLrkPTknnTs
AU3n6Mn1+XNXoZt+cwh0Gy1i26oGo6hgK3uRZ8IEblSVaHFqFh9rLIZsXevlol/trok/8ZQmFEvk
jEfyoPgYVze+4TmFRhQ3WZDke3t8mtxlReSi0hxwfdRMpuKoa/W8ftMiCPsooRz5/Y8rYGx/Fagl
PpeKHhwCJ/tw++B7GAfuzo9Ud5/4gtgW22GekhHfovnNjKZ0Zy1oBqcZD3Fd8lqRQnIiHKcNczWh
DPZYQirdhihYJD7o80p97XT1m6tqzkoBEeYZnU+0U9irWidBpEwAf4agW/cDvx6iBDn2YS0ObMi/
KI+uq6BkT55wpc0hBCASERtAzzYc4nJsPDIdm2HoeC4rafwwAltchUV77gjHB0Ts/07MHLXgSm83
QaFW27IV2WowAJhqab9GIhSgU/ShWh1ks6rbYUV5aGbzqpe18uA2YFt5OPUbN6rzlRpNv/zue50j
pM3e9yeq5rwXzQeCkbvYzd/7DDCJVnawqotnyIB80+qyWGniPciTtVlXPFaqFie50Pie5l+RcNvq
vDO5C9VwtJufCssEzzS+wAaojkCO2Z3g27My4p6QgRDDWpvzFICV+U2LtBnAN2tKNyrCNR0+4AVv
ypwH7JThG1aVySWyQFbPAXk7M8FuYiy6HWjR72LI89fO/1Whhryr6uZNEB1lnTBfypEAUhYt2mFj
ysNjtj1F1S7gMXklc4XAFuEFIJLDzzQO6os66fjapa9d36tvun3sQVCuhR++qvBCvAKRCm/kP4CI
p3HAKf5izOOxCBVM1ZLsMrTYd6lQZDZzwodBorffReBJj1FwcKt2Y2v4YPpFjduRMTx1alSz+Gyr
XWShH9n33SPQD8+opwEUsnFUC0eslCjKQNp1L/ZckLCcitnr/Lw+hvFwqDuwuahmkZoFvi46ZT8M
cMwKIwf4Cq4LBwKy/ZGNG05JmqjtMP7rMdiIIBU6NjBnDJDCrrJ2bRchgxopawsEZIiKxn6e4TEY
uDmtVD9Xj2zLnfXQCZbufn0ghr0yMJoDxaEcYzeE6l9Vkbappqo5dgka+Fd5WsF7S1e/tc2aQkVe
WP2uUbpDURLoAh3JKDmLKptvEwTYPcW+tsrGedhB9sghrhv1qm2NEUmUuTmGbqRtzU65KlpZHQGS
z/zCIgfnG/bHXjMBMum06ScPMQuazOw+NeFiDMDKYMXTLzhaGjoZebD2Sxs7sdT5+xlrro/YYQM3
2VW0yrUfmmW/hH630sjpHQJoxxs77v8qGz6e0J0fS8NCi7lEhpsMfJEveue9e61T2Jqtg4euFb7m
0Vxt0g4gct39zGzkZwDq2ijgluVmFpFz7Wv/kM2OePHRavan6EHV/w9b57XcKpOu4SuiihxOQShb
DrK9vP4TakWanJtw9fsBz4ynpvYJpW6QLEuiw/u9YXgrrb7aY0LzvS9zJXSiji8Pj06MnOSDagtJ
CZ9CtdZV9y6R/8St2WNKmdiHzKagUo/DPpJtGfB+s0tRTAcv4QMpaux39MKSD03Fh6Xl4rUYqevr
DVuXSByytNgvAMpHW3TXoqhwacqqt7FWA7HG/BA5SuIX8XdUNLN9X0XXtsYgJONmVDX5VEfaR6I7
QDVde1HZbwTDImWIctE6K7oiwOwz85QL/EravvkrtKryiRc31PYvhkupP5kpKfNdTvZt/NyXhnbE
bLmNB2uHmXXldHc1R7RsqonvGRNbX7e4JY4d71tjxCo6hpvaesVJ11gkZG720bfe4g+ZOwdOd637
3HftGdWqV+q+U9TuvqLccxugLLZx199KawDNxVkGXzx0WL1QsRfthjcw/dQX0vowqhhFFpDTo1C9
45hjX+N250qZ/3gOVmaW990aEU9bxngqqTz5iaBczOQ8BbMFna/SPTcAhp6O7LxyqmsYE+VFc0nH
njHYncw9OSi6P6yhrUauvaPNn+Cutldzdr1dWktiUDLEqWJML9tBCiu9UB295EVrn6FAFdB45d3N
EFiALPmFrfhD3/5NDevdGudfrd5TA0vMK2TsS40K0ZnBEU3bbXZYWnzryI0NkW+/4hBv3Same79v
8/ZYx13xVMzw8JRkeBbD4ptDkYcFi7qdjjALf7OUsDZthEtb2MGgEZLd6MLA28nNjm3hxlcShiKM
m4zksniFdYpYqZ1FkmnndDRQaCblcqnSbDyW+FlfoYYbB02I+UEmRcxiFlkr9JhmL0cyLqk1aWGd
Zs5T0cdJGLcPzYCsxxQ2xVS0xtigsCQuGyIrE3ycg5UFGfSZSt3chBJvCWG92oaH9nwRzVvXHaVi
Ex1Rpu5bT9E+aB1rIDghwS56gAZkzKRrkXagflsadk5aI6sPpaEm6mX9dKot09ohee38nuHyY7JQ
+iToWj6QFfeQk+E+wFMlwHEQxgcTGCGZSLU+JnsYiGMWKjGpFlEo4CIfMWp6n2F9/ABPZ8OWNfJD
8yLpF7CkPjwLVytrcduPuGKIwJKy+UBCNuGPjltfrBhnsiP1G1aiHoCEE+22ZioW/VYqqIim5GPp
szpAl2TC6Y77fWNOTLKmeU5s9sRRbMpbjx/vreN/vUxuu4dwxl6ZCWhXewVSy9yxHlhrgyh5T8rS
Kq99xkc2moG0eZe4RWW4sk8jdtf4+wyxsaKgGDNBjYL2GxOGaE+mFthQxveqqnRk4HQ/XJlTYsbm
BbuG6k5NZ95LrGF2MIXsgGAzw5eakT821uj4s8iMMAMC9g1LHvQq84iXT8f9Ut9k1szHoUuj28L/
oqT2Fc7iW55E4gkgdfCxF2PKahX1EVd7zBnL5ck2Zybsqp0DgATYdZiwU5hiJ6vKdAgQM/R7Y82z
Hco0wJkke7THoTp5C6G5uHRizlAv/1RDRWRMtRwaAhbDufbeIQfv8DVIEb5w/0cLjN+5cQX/ig03
hOzofoGt7dhhlCWxH+UArV2LpZHg4T5NkQyJCLs2bcyfbCW76evQHecAV3YxtLsBG1gFSz0mboHw
AUAAW93ICgavcHy1qChEMj30aWS/jLUHqG4V+24wan+sADUqL3Z3GVl+fkdlOeyS2t7NbivPeK7Y
D6nQUn50C7yFDrhMMxlQS5bQj06VXkujgaRrXGdcBkNpzekFbUdzYOFv8c4escBrjhrmJ0LpokvP
rYrPV/3LdJaBTD1hHSWuQkmSAiHPjhb2fVQdqljkgZm+dbbWPMXzpPsgav8welNhHsV8Li1fzrL2
ky5WHu26G26TPSl+Sbn+oROjCLDf5h9XvXNCikpZAfNkffsE2g25YYD4U7WYiZYWWeiOphEygFWC
j7+wq2rZDXnjnp/EdOs7qo0kYnrnOHIJvy3cBzz5DzJWcl+66qMJoBMa9jz7Wq+ce696E8J2rmWv
/GknvqjJ0owHs27KsJuz350Bf6fFH54QpKdqaNNrLsfJV9LZ8ScCI3rmfQfpue+pdnEmkz3C+4Ig
KCFRSg9RRH4eLizCUf6YkzlezAj61lQnQTJMVtAJfidDrRdnRUgkoAbA6DxVJ3eWhLy4VXPFPu6m
tmypDKgiBumWOukpkGVZkYnCvrSTRzjPxOJJa2V3QGQbJpOCZK0Ry7Gw8g5qZf3ad9WzokJ4wyu9
Ozhd910TuR4YrWZyh+XcfJ75uAwTKrklPrkxAVQrJjrIJAtx9mYFH2vzTmX3UXuJOKNRUqleLf90
nQFXjmXBjpsCz8OZUXmZJoKkBu97HpWm3zsSrAPHrSnH5ruzHymVTrcJkiH2U90+d+N3B9+hcPJ0
gmlFHi5TbLMZlnxAUoq9HUdqKJz8nWynaYfVhh3inquGeQKbsFJiPHP0+lpOWJt1EVNUYZuG7+Du
t1dS6QR9kfaBiJIDGFx+znBRtlXdvrDGv5Jb2uNInz4ZmqYcam4kP5qfcggcY5GK5479bGxRaDZc
6iYCXUnfdOxY1VZnpc/Orjbi6VDUtrZLIdj4wsUZOH2MxWSxvOlkUMCQ3FlO9px44mJbbhv2uB1T
ty7UvUSOd1wc1UPxi18NYzhSGpkV+wEP/2WwK5zZUmI1sMbfR7Mado7b+siV833kWYwkkYhDDLu+
a1gohc3QjXetABYqUN80uk5qm+cRP2vg4dZE6bQjx/POV+WCsbg/gD/zvVAILZmNnZPDkYkB5WDr
Oy3hNC3ehHpUQPOZxHsCPoPONVDgBkJq79tAsqTYNxZm9A1OELDDq/6lyZFwGRQCPWr+7QSDPp/M
2VdZSZsDKW+MPz+xWRgvIs2flahZAqlq0YPojO+2SR1+kfU5HTJxKmeGa1OBzlVRzaidi8MuE+np
hRjlnUagYNA0GuZWVYR0LoKnlHXnXi8heU059pxx42ONox5UhT2LbKz282AtsCDMqiDlyraeIy9b
9mg0yTXJEKQOi8JOfSpSiABecyK9dDhPo5Dn7dHXIbbN4VykUKfQ1DBTO8Dt8NsPc5m7B77c+mzk
an22wbv2/VLdZnybz7hbLee0YNPmoUsKtldze4oBQz4dGgqMWAldQC9cH6j/JjSvPWdN+d66BQBK
aY7tcUkKtsgeqmY3n3GYHubzaAzY0jsdsca2VhS+ZZU+H4J5ksqabVgfpnkpz8wiJZugKQqtoXq3
E1gBvYwrXh+opSMyuTCrQEmqhL2UG523A8tX1qFJdrOA3feRorbnZWixPhutQ8tweG7VDO5iwrLU
b9rqNc36X11fDp+f1fZo+5iSxcLGfo4W1wd4FIdoDRbd9hnbI3dtrimLfN+7ti4n3jQHe4rGsx2/
IWqqGehCjdQGdhdUZT0nfTfKuNSCTm2yU98vFNyXnTZmz5ripWE58Y9RfLNwFMUJghV810VRwCC1
voHmUVbdLVMYLnBDDpJsjgo/UaPosOTNcewajBVKAi7T5DT26BIVFmvQYCfjvL0DzDyoCzvLG2W7
mugRw12C7WGnJTXb38jwkx4SJVYhyL9fq9JjazWa4DVki50hOuhngcY8qB10bM1Pd8l/gru4fLIR
doBSt1x2x7SJMyPRNhGn7buq9ak6t+tha24HEzMPfubrV/n/nY5q+7+vHh2v28+juLswobV6DMjN
/s7mZAg6E4O/0FZMDEbK7CibwqOowwVxTZR75ab43s9+67XwM4XTQLnjIGH87effgngQKoCTpvTX
KB+SU64UOPM/DiQ+7odEPpdRfc0YB84YnhN2Vxc/cAaMAco7ZFoDccGL/thh8w8crrihk7WKDzGa
ckKcLi9RU5SM3Uux18b42aEqFhX3xJFvreoaB7nCBKplFecpxvGzbfXLrJFSdECI4NyHlnvYky58
yaJ69TYZJEkSZYyQUo4npbIzbh13vokZbz3LUTpWTeCMHuYNjczPkSqwWO8VllWIsS58NCe8YBTL
X6g6+8oEScs1dD/zYvOOk2tZ19nZq5bffNlEDUFaPZljSUyqnmKjRYlMH3vvNorFOAAq16jGgpQt
xM5qu+pRLRA1SrZRgcjr1B/yuHq0UirOeJKRv1AeENovO6owHlfh3W1MmBQTV6S7S/YB67+9RGVq
BqRbl7tOWZprhnGGoVXKe80wu3em1j3lREw9E4NKTdpa+l9TJg7O0h8kZJk7vlHVgVugPEbg6O9V
GeGYkCo/hsisAyy3JIxRkd8UlX1P58mwzhPxI66TN5CkgDB187uMxTPets6fQoCnMS/opWI/5hHL
lzJOG79VSeAzO/snyLwLFsAY5aj9cAQseaE0iMZlaBBagZbsqrjLTjrhATunMJcjhrTLYaF0sIOl
aewWpe9Clo+7qh7Tg9qseIcHIlWCtPZisG8Q/UmeFPKlRE9ipFXyPVJqGyU4xQT9ntVqtYpXklA1
7OWlG9Xvfad9lGPfYDSPYJJqP3UYYndSN/XwARrLHfbZ2bNIswJxazYzSIX9XOSXpqjHi7WidzNU
39Fom6MnW+WNFPNQeAaQKoq9XTTk4RSn8RtMwZ+CzLAHs9WVV0O1FJJQ1DF0hwJmo1Ul+7ydXCyw
4lPruXDru2i+AHzGu9zETklSQT4SrrBzMeX/0XmjETiZoz2yAzBObZ10hw7t2T0xe1TvVML/tDhB
W176uyVbmvW0Zjx7VV6vMTLm0TOkeDaaCGhDEeWvvP6DrUBCjTSp/aW1vTts42iPcR2C4WYhLm3J
lkcght+z3p+WWfT3sevd5wFji6SEz0xmeHvA1J3haKt/57zZ81bzzqil5f5X+/P0duXWubW3w3b5
17O/+v7fl9hO20u0jfORXiinGOQT9ceaT/35sBpJrt7a26NtvpGJykVb+78efp3/unzr2w7/07e9
ztY3a325M9R68tnb5bkPJbhmUl0fqjitnYFT/91rSJMFwXo+V6DshkTr/av9+dTPo5gpAyqWso8z
0Zy3Q71Os6NZYT62tc1u/ncbI3JWkTK9VrMev1iayu3gFkYAiSh+2frqwmZ0T83xsPVtBxVtupqM
0fWzq7Czp5hh7OtJPSGcJ5Nghs++7UTZLS31ndW2en3xz75U6XxNk+rpq48dZ2BptvFYmbkWJm4d
H6wa1/hKaaybWpvqLSq8hKlv6n+0rvZeQES+66oynbHGK0KbLKnnal7YPsWzT+ZE9T2BcXFIyfI8
UhhBtYw6kbzEnaZ7cifbHCwlKh/sSnZXM80PLnPshVBWlkhLlp9Qjh0ytvyXEvfdA+Yub2WbOzfk
h2qosO1iWInth7GfUlb46kM29WfMUIoLQcyCdCSI3LColtDwNJv8mgL/uGr5IRwcRPmgvTuA/kPZ
t+p3/NbKnRjtMlQX7Yly88AWc8Bxs8qmoMOo8mC2FZUeFUMmTUcox9J7l0mpvjXOCGG0z1Y1BUhS
TtQXaWKx8ZHWv41u6NgpQ2gcYut9Gc16V6Cde8kTTArqqfoJlj9ftq421oeblxenrbUdEArH+w7p
9267fuvrB/3Ns2R73VoyqRYqTNND388ePLVe7KoiG19KEZXIYJMxVOJxfNn6korFLuSo29byCFi9
JE3xBxuaf12wTLiOg0rCQVlfYzsU+t9ktMTz9jJevSQnlRRK/+sCOZDcYSptftr6Gu7ba69EN6+j
hj9Xuwn17pO2FCp5rNm8d9x4hScYtre+2Eqei5IK6tZlVRLWbV792sb1rSsZlzlQa00/bM107qqX
GVT88xVK0sx1iEob53UjuUIHfUrr1DmmHeMrli3/Jt1+XtItrM+16NtX//9eB8RfQoc09P32el8X
Si25T1Tj2NkUY4CDU/WAZaB5MqbVP6dJJn/r2w6yUquHfj3EqQKdU5+X1fMJac5/TnxdrGWLc6x1
9emra3s051H18NXnpsUf1WtZ/bSJ57ttlz5UOiVjQe7y56OvPhvbT+m13nm7QqHC9HlZGTf5UdEh
w/Q6BvJpbZJroxb9WwwQFEasGfZbUxNVQbDFgO7asbo3EUUryWfFCteLk1EUx1QISNVrcxRDTfgz
PBOsmth7CfvN8HL4bZUJwrw2TYrqR72Dud+Pg/02le14FAortu1sPnXZsW/reRebaOVlbzvnqGVR
Ymegc6qiCUzScvvVkSVbME+8by2r0LL7WifYWokb2a+GaeGS1BfPW1c1xKwminq5bk0YU2ZAHOf3
Bp+HnT413quVSAVLsEQJLc9zXzWWRke1ZFG3NSusXvBfY5GzXWwwXDyhYLhsJyMYHa/fdH7WMhhn
g/uqrp/U9UWznuVu73nldbuQhGnWdPNAyBUZlP7WNzLzhKLDhcpjf+8ltUREw5Q3bRPbNje5uhMB
d65lnF4iFwkMW1+OTt7thSNzuJ9xcihxC3mNx+e6bou9p5DxnY+r7+Vo3wEJLIq/2hBWsLLelEyC
TuXqtyHOmN3nsniztGlmnc8oR/5PzlrccC5LgtwZl9b8TSoTxRYvesfZmzSVyaievcE8bK2mHttX
xzgxOiahTSypAyvo7Oi6h3wrw1W8jMRbN4Fk5Q0lKWQ0+lErYycQ1ARWlM8JJEyXMMnNYQ+MtWJj
Lsv54j4PRhmYehEfPX1nrypUe4322Q56fjRM5dEo22+DrpCq5DbzI28aG45qAq/O2bsoBrLIlOJx
ENs1UkMdD0Fcs6offSmfoqhRXwml3Bg3fmt60b0A18oa1uqq0vD5zBrsovWwPRLrGsOuzIe4jPPP
Lm2KkrNiyJe0y3/VtmscOxJJbsLCH25miXspmuKDtXf3yzXFTU6F9ofElH3mdRabpcduXnwW5CU1
7L6HLmFlvodP9rd45V+LsvVjYk7ezLQ7JRB5f2kFxnDKU04izYtuVxdMlst9pYHTlkpahu6Y1hS9
k28s+pqDdBEyiN4TRA1k/ZMpqxYgwE5+teKHGi/2weu0lZ1furtZBSMsU1GRge4C2qowY+1Ff17S
sXwdh3RVF+bivDXzBr9RSBNXlPf2UzTM1KGGsUGrYUxPSWuu+rK028MKTo9dg0eIpZRHkrvI48jt
9gjo14bmKitnZ268sPTnzy/UIClQ7CBBhalCoZ+iVu6nep8A3ti+qT8TIPkSL4xABkPtPo70iuD2
EtaXotVvutOT+FWUzxa7tTe5uNpz3+n77RzWp95lIA7dn+zfA4Pzmykc717UJC2QdvImLWMmEJ08
7fXchBEcWDMBtWtLxW/xpZEg92tLUix+KQlV3lpzW9QvnZftRVRbb33VkJtcFoft3OBZ6rMTtcfP
Vm02z/24kCGaqdha6MesyZdbsR56dbwsaa8D19Cqh07upavYeBnp9m3SNYc971z4IDp4Bmydxnom
tZhj5rm4FHpr39RR42w090toJonEsHZtb6e2AwVMErvkbWt8vlTRdBZF1QoYtRjFcZQFsGQnyL5z
rVYgGMI5bGtW6x+gCGDz7JX2TNUCOhHNqde5enHV5TSI+fWzuZ3R2lqeEyu7Fbn8MLEEPhUgXjcp
m38dcMB0QiICm+B/ToyqNz3ovJWva3vD0Qy/m7TGh0COtcj6KkkPGDTpKYYBZhQ/Gpk77YVETKnl
avzInYRIwJbLfF3jqLa+7TqXlKfHrek25hOKO1CG9flf/UvTYV/U2gq+jHHLUi7SdmKOBIpTDmXa
lxCMkViOeU0Ree1LTEZPjIBi6Bx2/1pY5VsdNeK2tTxvjlZqJeHy68mxT5WDMtopG+lyeFXtUn+w
iXCBMdJDeuGKBloqm+P71hAtNSaiB5br1tR6qByI8fLD1qznMj1FowdzeH0mNp7F4zImn39467Kt
OUjaPH7ZWlYxArGOeKJszWRMp9A2VyB6fbqwrfqMFsP2t2auO9ZTiwR3a23vr4/1Y24X7dP23ouV
5zVZqUI06vq+V2LRrGt1uDVroS78NEuCi7b3ZhfYIKUYQa2t7dWSSD7lNRAvhWVKa5ZWqoHSdO3Z
plgAkDw3jNVm1R1Vm8pQTI7rmzNVs5/GsfMDAvGl5RHxgtxPnbX8Bbd4n0FCv9cDchGK8uJOZDtT
PUtDn7jV+gaDIz/WlR2de2MRlyhSkiN1yPJYYeL5qBfpe4492+9+dl7MWUzvjlv/Lgs8siszm85a
TT61m8K+AftJfp8oxHcg+GwMtNhNb/lUpjBx4vhCifSQTsurvZSGjx0n9I06tx/6ZagWv2g0ft7c
qTIvHreDYtv5I2go4ejRDweHx0BmKNDdsaGeFjcSwhXUczR0Kh6bAyoWr58ukOWXU9s1P0lAVU6W
Vsyv1tDws5uetKjV34nQ+1UubkCB/kHier4XtvjTDEX2mKQJvrW5o+yR6avvtZVqLFr7vebq9puw
D5TE8m/Gsox7Q0nS0FXyS6x4v1iuq2ezTf6YSfVzmIRJeadxjhqMUapsLhloGI1NbZrjwIT4wRNG
9s9IkSifLRcqUkOx0uHGzprJ2+mC8lIDEeClqg4g8iklP/Lr+zIlxwd3YqoE2rdmib2j5VH5hPie
h43AHtN0ICuNcOG7TkZX6x8X1fdtLLUXQ+3OCNEbnypUvFcrEDELu0uAlwm8V2Vt3jrG4zT9oxNe
YzxXve0e52LA/nCCoNwG4IzKUVOoq6FpavZo53XsQSLj/Auqh3rLQcB2+CvZu9Iu10jg5cT0iMWm
HX9vCre9LzqTNl36o0PhHnI3Xu3RelDMSVwnL/01l+RnTiPeuaRm/l2QwdS97hHsGHeBJUX/TPFW
O1iEf59jqwSVT2p3F5eq8Q7z8+dopfVfExdMakF/kmFoEH8LwPqqxhxi7AdfxaTuRAjjSBSVljw1
sFS21nZorF7bI5wHHFuv2A5RrcN0mbxLhFjlBRsVDdpfeoQbEabEajxKzVTvM6XV0NOpdW9NCyPF
W5F6D1tLwi68jwZi7MmW163LQH1wcBK72XVupt09afSwPCEQra2tSzMsDN/6PDtvT1hnn5PBzMza
JTlWWrS6fdbDfY6gtJpJ/by1iBeLw9yNSENaT07sbKhX9+et5enacE+UHIaAI+fPPp24l5P0ShsV
DU/YDixK9twaJMWuT4hdZQ6zJlNhI3AFq+r0adCpPqwnlfUwjQB/CqKB03YFUPd4jipcoL5eMnbz
M+ar2ed7LpKxChJvvs8pcMdsafq9i0i5K1txzgvBTFf16V+7t/GVZu304gj7JR9/18Qbv4JpBrNh
TaTMlMZrPdW/RIbRxHYOiFYNMKf0jjBGzVdbI5pSkd4YbteWhh6fGxKHgu3sqFLpUbvEOkTmE/N9
DRmmnYuzJ1hBIEVLXrYD5ihV2GRRFWb/6dPnpPDjxsO829aTlzmeYHlFHt7f5iEXiXF3q8G4Z4vC
oA+n5bQ1U8UbTtoCPWS7RBtt484ENjtF8nl92VFGnnBpPdrr05u43UN3jzBER9vWKIPzsh2ytGO0
68bp5MSp89LjjX6bUgWZuQ4BrTJj1NGECx22i0EExTNecuxpor4MYP12IR/QFEJs/tfrtcPfqlCi
EGU/xCgScF7Q0umkFXbDZ3Pr60lCaDXms61FHm11WBoIdp9NPeJZS3GIIG48bl2TsVDOG1KVhJYm
vm998xKdtZIbY2u1vSKPvdVWXMEf3Q7Snh9ryCEPn12oIAknGz3fcMrkyXG5zXu8s+xZN31qu1SK
jTF+2Q6eKg5qZSy3rTVFbndLWvdQ6XmSBUu3osBt4/jb2Sphls8tHeisy9L9V5/hZX88VWXSk3X3
rCVoy/44xMROnfqyHfgd4eAhqVZ/9UXm+NYm6nTF0Ud9kXGUXlvN/vi6IGOfgvNG1x2++lyS5/rp
80U7OWJYgY1QYE32fNWT9KmfvOLGHFjcKKGfJSKI89Yi89RW/e2hl4sXrTf703/1bU+zuupn20fx
TqubApJP6TxvB7cFJXQQBKBQp69WFUi61GLacZehUb23aVTfo6wGXvPS5LD1FUkJVplCMRdlVQdz
E6k+v/3otF1sGsTtVrgUGyb0n1ol2SxnmA3jIWnv7VK/9ACFD/i9tvcqw+TWFEoUqMhByXoYL85g
Sj4ATgroUzsKqTClNLu9q3ObPnape9pObl2EnWiA95130uaxvs3mdLFbIfk+R+OtM8f67E3tACto
jouHNq7Dsg4Vdax3Xee0O82KF4hHUbc3FcN5kBkSjVRG2ZokFxLJ960zogo9vLxGtXywZIxju6Am
hS7hZzSke0tgeJBZ7HQqVgBerTXHKbF/L24Jg609qTJGOaEION2q1Hc9a5CgY/VRekRF6YW/wBIO
pkRBSBoxm2/VPvgxqOtNOOiqMp5hTLxprZMcYiYEAG4VSjokZSn1i7rgNddrikFxAXWSqxzySX9n
38VgA3thVxvqrRjyE7niyrUZauSxcnRPhUQAZxhvaTembP9c9smwPQsp3PtSWNp5pqIN3tEDJhqV
X5Rzj2bKVydCkXEnpnw7kwbg1TLz+4U5ks3wgyqfNdF5T6sJ34yIwZ4bE91jbFzNLlX3CqnDfpW8
L8vySkVol/Rava/s3r3IwpiJxlsffh3mEQd422gumJZ9g2ExESjYy33tCCJ5dT26yfI3LyPO2K0Y
Pr7PY+CYBpXbStGuBWvVwprUZ4P8F39siuViYTgbC0gihUJ6ZqajyZuzY6eN7bkdojYkCXTcdY4T
X3O3XXZqr3+LJ/IDYEwNYbwg0VCX+tmC/vHc6OabkibNscCt8YpNIrwS5pQw75z+WlcVKIk+ot9a
oiBuZnmFSHAcWgwZ+zYLyrY+eMXknUpjbnY56wa2VqbwDYLRglYOR6tZGYHxoIXmaGd7CMI/sWr6
sebCHk2q5AGflgygww0B7mwgePxu7E6Brpf1/UXjiE8CdC28JNixDwazvWGjtlF/Npk+o6sz28sI
0eCkrICH0T1vK2ptXVazROFnNFAHyQXGLGWGZUQy9uqbXvyQtnLLc3S+mKMEefoMe/nv4hrNmfqb
ykyYtXiuqee5arQXE4WHyc+ecq/djhn8G6cJjFIk16Fs4nM8scIoNO7fWVQB8s4au71x/fXWBZCV
I/GkcJI3MpdZYGZgqHbTtgdhzz9dU3Wvk5v1AVBgL4BCP8kOxORRW7KdUywFiRAxYhqtJH+ualek
5BtCgDIY0+R3V9QEnifmkblcZjBWsLdq93ygf9uciJgJGJ7qA6EcfWM9AYzofgq7bBel3d1zOzRm
bkeQn2pUJ9EyDqaKGSyj7IJ6ABNoyyc8TdWrTBLt2q8HxyR71EGEmZe+0OMoNAeYekLT2aEozsDY
a3VhnGVuAClrn1Txb4XKA04MCY5CQBm/pDXW7z225kzax6EkkdBx0TTpMTUQdUKe6rE8fog7iDzL
MzuSPqDu2dTmjYT6wicN4C1PVcGfd6yVQr2bERc/Th4Ae6sPM1Xh+AVjFabPvoGhFKkDPHwzvU4w
L30S0FhVsCkcMhUNj9kDXi95vLe91X22kb9jNyowKDOgN7p6DonBLCEeRgexkLqpI5j3Bw0pU/9n
RDSYQPsNOw86X2s7oM6Ob5a9GmA0XYVqNcBQHhQCWDRVwT4Sv5g4jigs1O59buaXSdjdFaixCJZh
xhSt6B9RL7+ANHe+hZ/8yZt1WKB6ZJ0c2z0rkfTOSha5Z2vl6TTp8KNzvWudMMyancIwljfNccFh
iTTcf0aIqIdmGP4h+8BAE2zHoVJn88NIVtHVATyuVgFxnOv33HEv8B9mVtlTxCc4/jOxawfdiKEv
pWmoG0PkdxUiiiJtACr62KTqVlvHxm0q38rs/gB1vYIU51mQbpgM9oiZz05JUUqv8NzCOvZeW4ML
ylNpuyxND/XcmwfZNt5H7r2iZRrUPvq12O0OzTtzqbdSZJRfiSGD0irisz7FRF02ardjp+4dJcSz
gwUPFN4JJSklYvM2ILh3rArQQzV3rBkfvMkan/IRjyKHFmYyWdib8WtZKPbl69CMlfPZtFn5n+wW
iVi7WDcrYu3ojRY8RreA6Nl43v8xdl7LkSLRun4iIvDmtnzJq6VWmxuip2ca7z1Pvz8WPYO2zsyJ
fZORDqiCJEnzm5Mf+N4+9FBf0+j69kyZd7oa8Cr6pnE71zHbpow+/kxz/ZgHyXSjzsg3IRT1rMXB
X9biEAVV5w7dYmmMzM74EC/BIp5j5qN2p5p1+zz07fTQxkvPTcorg/a5jhjqVnV6LgNHDfepw2ME
E3ZVWuYfXZ8y8rCityTV0Tk0iyfLGO3TmEfMv5fAd+9nr4OH1mrxsemeU6dJbkKmBzep70QHo4AA
ABs7urVs81kPDNgb3kiLwrkTf7Qb1vfi46DUzzNeoyzsMTnrFoEzLbsIBsxedqShCgNLNK3F6woE
5j+B0rFf1KNtWnjYZRghklp+CVJjzLyWZRb8Ghxkz5eNAGXWj7qPQy+GW3Ak8HX14FgHPWisKRgm
Zpw+x7I0coeg9JWGWtw25vSkhvMItcO3DyOqNPtpSSJTMO17k4dlpi5AMydM4ZV0SE/OGugizyxu
QWRchglGCnClh87snpUW/6fcjJODjh/qvBfMXLgQ+C3wZ0dnmHI4BbP7MKaaxlCwyx49tuZu4qZ6
m4EbfcZrA7Rh8SMcovSzmuMS47V/uoVP45ZVAmdZKqhnnZlOSoNyPFe7l2DiEwbAylMOvtRGAzxg
UCmhAtjTBykw1bl5I6fBgPQ1qoP8msUlXfbYOQe814GHsKUACK6Y9wWKaZFT2LwX9t6ky7sfNCi9
NUABpQNYlTRcD8kR/z5mgfWSzOFbiBQc4qOnKfDLg+OMENwXvBEA7UOi8XTR/02VfdrXv5jXtLft
kJ3rseYzCSowcXAnVxNIQi08zrq+OuG3Ii+NL0jIo8g5ftKTwLqkg/JpZhFgobeq58pcjAfi72pn
XGJvDNmtP3jx7F3DyHqI2UrbpzqySq2aI/xngBi3b11Tn+60NH4dVWapYRUgoxhCGV5MmiofXZuk
4XpAgd5WBYggq7uTzYY3WK7SXoUj0ulXNzjaC7BdF2lsZWIiYNJPawuuPk/75lCktvcEC8B5VKfX
GQTfkwEYwca08FTFyZeSgQHylRHQypLNVEnOqZ4x5iszAJqKck46N2T8ZKTAX6xDHnTGviqL/gI7
onjtzLq5jLBF9pLUE6cBb1xbWL8qzT3DZf5P29kHvQz+nGxlOhdxOt8i/PHUz4C9TddOHgOkXB6D
RqvZGUYK0+md9GjVdnUuoYEbAewMJUFiLuPnLUwNd0Aq2AnZZCyCnTOP2ZFZ9KPBOge9+CHLHrsQ
sNiP3H7FtKy9ZgtmplxwdSEIi6uJa+SCG62NSb0CjAgXJKkEkx69KYrhH+N/siRfqmfLa1fflAH3
1Wuh0+2yIiUUoGejg5zW6io4+KcJc8+LFb7GDUgB/2VsgvQUQOe1WwNu0TC+IFSOuiGed6uuhmCE
BDeUmUwY3NhByXsR3JCCzk8hSY5/TG4T3IDLsuYjg1V+iUTljbYquGQXiSYzK0iwsPh7Q12A9nVb
HQWhUjlPC6SQsWx2U/TArYMGrwd/lyjaso5AbgAW68iuyjdHyQ+JGmB2/KfZD6CYlxvXLGeU2IZP
tLVEnY8CVZTMcc6m7CI1I6flziCLGPw+vl1OIrW0UJ12tpOlB/mVCVrTbMAifLa4+p2DRj2Lwojj
7SG5D1cwnD+75fmNZuRcctSoZQ9YgkTuv0RjpshsaWF8J8ksq85hqej4zyy/KQf3GeCdcZFLys/A
RDuMqgFxkr46emX5pxyXjgEc8+Uxrk9YMgUvlfvsulgLaXTLG0u9OyO1gicToI8V+yutAdotO9Tj
lI5HVa9/CB5YggEYdVfDr2M9FcmRrBpszIgqJ6WPd5ujbHqvOK9QDb73MBePXhPyRG0kRE9t0rzI
s7cT93Fg3ec01wbdujVE6O0xdGd7q7hJHaZ/bYhm2/bQwA7rQKib4CCPS56GxErsipOdRKUVWKHu
s6/c7byiz2/wdfRAn0l0CSAi0DaUc6Uxi0JfMJkBIgBzxjXanI/vonK0gyMFSGTXyG/W6Jz2oKHs
6CLXG5uGNermELfJl3nUb+TOrXcJaumusNLpIPda7krSFsz/Ww3xlQUDIM9EjpCY5K3NQdISGCmO
IU0XAtFE9HHoPsmDX5um3JqtNUhJzcrnrgLDfpBbIT9S72vuTxsU+p4VdEa5VvVHu9iGIHe53l8z
dzCSVUzjlDEaoNW9aFXewrQNT/kM0bnVp0/60nXIZzuLbec8BzNIYOz4dip0TpRwG/SErCQv/p8L
v/sNEsX2CrK7HuprzfXpoSaTgzQx9IN0AfJ975Abv9gAssZPKVze9eaucIp3b807UMXHO2iwjVdE
sCbn5mSEuTYfYzf8rnSZetzuMJ3gje64ULq3zkXtnzJMLE/yW3q/ekztWT2h0djP+yYL79pBV4B5
LP3Q8lrLkRL7zzyvK2eEA8LkIC2hj9MTQximLktD0EeknUw41lvzWSrY1UwFU98PSLBdpAWPnTVc
ptxiWlIdc2fA+MhdwJX/eV27SK9+CFbYyw3gCgsgZWt7c3zv6guA0SjsepG3oXtbumVpSZLc8gpW
f5YeydJn5+g71QBmJX1yAoU+UupLsL2t75roGpXyufKGi9eYe2kJ6yHYCpyVt7Zhg0D6QibszRmF
7uv2hm9tWfIkGSytUO37UwNI7xw60UnKTGnsUmM7/mMTlLQ8NYmtx0h6jX4ol+SHvLXZlpVt/+56
sJVjgz81rwFcuV0KPKZIAbn1Ngjn5cOhexBNA52J6qSf8KFgn55xgTzxwdYxBnUe87l9dhgbMD+8
01mxmNUCu/TkOQeUMtTdrbVgVeexfM4HtzuZ5sxQotHVgxoUrN30CMzs2OA9Ce9gyhe7SHMe6kMQ
lY9OVr178HJVaQfr67SlJXNrJltbkSrFkLaXHvtBaYwS1Et3LTE9gb5kxnCe5O7LSQrwjBOYFZpd
70Or38tbAqudXIm+yx1c42tuIaIk85YJ1+AjpLpvtnApQm5YFyvplXVwqCHxgm8YE/1z1AN3R8bk
KPdYAnns8TI8QSiXOfKU/pFP+o0XG9lJncfbxCwRKPO6i3QyGr12C2e3RD33EBbB+gUw2j8h5WdX
OaE8eYnR07cLG8aOhj/nwXvCLM5dMct+Yr/4eJ6dcmkRW2egaqpz5bjt9+ntqB36CeL9dhfLzKEn
TZbPTOZm1sG3oAsJqQRewFdwyQYjcQ/5UanC3hqUEwNdlFGzjquOmQy2wOtW58l1rhPAHPZzz9Aj
0SiO7H2GY9g6ulpnUZEWFOy56draCcOlfqiNxDjJ+eV3+XY0Xlv9cTby9qSaxrM81e3RSizvup+x
MUW7sShQ+odC/nuCtnUcinz7Jb0O7JieljjSMH0A43/UMjuHnd/mwz2C7OYFaFp1I6ydIeqqG9rC
rzLMsvX5ypPY+pjtwfCB/iuFnmlOXn2wIEgji+EYOJwUvAQuPfgBhcBjyS2TJyPNOlBZe7SAB/sF
viH/dOZSYevRtye5Nuilv99uwlYqMany/z8VY7UR9tK9vE8yUpAfI8l1LL6lJbZmzhG2HwxoEWaQ
ga7S2RcVj0WpIpddh1wSxWGTV22Nsq/9G1a/fijld74bZazHlrm7BxZwx4Yg9hh86GX8yuYIS9fy
mswFcjD7YDK/o7XCenLYJ5eiCUP1KNXXqL98QSPAIF2QruM4aakyotuCLW+aM7YcNJQiNWBiyyBM
/s4WrChJSb8by66/vpxHmDj3Y4GuW0+8AZ5+stmlmvfo9RZsQv3hyg8x6xvd1dWr3GwZ1Elsu/db
HhtBaF4HEEC2ynL1LbkdK7HtMW4F2/k+HBvlnzuEOujD6DOl4+wAAuQXScubxx1PmMYv5euPn0ut
2EXKoL4bRsojXFve/COAaH+V5hqhpAtoenkGYdchuSEt5d+jcvTaVQHKaS5umR4+UkECmCLbFO4D
J0QIHlK6FWxzQCmQYKsnycH/OWh1fl1//dKSV7LH9s6s45m1MUuup+cd+yf/vHcSW2tJ9GNaDlrP
+q7Wxwt8PErR2Nho7VdtRmpW+pVt9CDH/lveVkVK13G2RLdAnseWlJgc959nfTedkdpS8cOl/i3v
w1k/XClYOnyM5uouhNG3vOJ4OLNXUc3rXFVeeAlYSoGcCY2IyfuyzLYFW96c4QkK/Y46VWsQXStJ
dysn36q+K5GobwYghNiCX1u0vCzbG//hpdpeoO1Fk7ztMDniP/M+HPZvp19f1zlfyP1FDNpvPLg4
tDGsXcbC8uHagnUmu6XfrVX8W/UPeet8YjntegU5z4c66xWGxLvTlOGX2nnhXroGmYNKbPtGSx+y
JSW2Dci2yh/yPiSlnt8jGND/1GokEZLChsjHy8neO8NbacJrVHIlPbOUzbQ6q7KT7hUvW/cOmAra
+JZW5oVGLmnp+RkLBawoWZnlrktHfmC18166B1b/kWRtUAb+TVdbOw1bZQ1BepeinCFhIv52kCcp
wdbdSlKagiOT/q3O1gy2vA9NaDvNGDQpSxYuTK9Bnc1D5+jpvJf5bwLAgOWiZHwN2iE6rW+83JQt
WLvVLS236z+TUrC9upIMWEj53X1L+sMZJG/OErATWsJrtHX268B6LZfnsx3Z4FXC5C27WiyMGMsK
ybuZ41ZNjpVABgZbUmIf6kknuuW9++NS8uGQwauU42zcgwp8qqFS4BogNVgpNzSQHMuHq8QRr32R
rsvPkiy7yJ0pkz7PLrPq7JrMsS7yhLcnur777xYz3w0VtqoSk4cfFT0remuldZErdxA9MeIImRQd
rexh9kq2Y1Bz0aYHeUXXdUppAeOsx81XeZF/r2rVanDEOputk4bNwTzPrgkSwbDEIa1JUDfsVu62
tG8FCvpnobUrF91hZ7YwIKND3lY+LF0Lzqbu3wpn22IDIFLRrpG7Ks+lzqAy6VXxWsbwTIRPri8P
eG4R3WnX9cwPt19u6rtHtE5d17sucxaJrq95xObk7JnTUe6yXHYL5AdsSbmxH/LWWZ2UfCRzbjWl
ePtLehjqextrvR02hljFBbn/1hXxeDYQAjzqMGZJQj1DgLS44jNJqaWzd2Y4yPQspZ4HzFNPEryb
6uAl0rKztpxDTersvgzqdie15i4bL8pcmge1zwDpDUOxayJedQm8zDX3tgfAUwNTdJcm7kmNQis/
IhmE4TIz+yOrkqCGJ+fa6EHzCCeLvWZEYyGeZw7uRbF6l/rj64Jo/xQgA/sJ/k19QDVuRJWDpORl
CB5lCdsT9YgKRGxX6afYc1AWNLv7KUYLwQG2cNLZ2z97lj8/pVXzE77jpTe18m3MTVy1Uv97XjIk
r/GBv/EDFaR41rz23mz98FitZ2fXD9hw0FrUcYZhFzR1/aWewfQyJS8/62pq71HUAV4VIdulFost
gMlS8pxbFfpNqnqokAhGGaoEx40RY/UwLiUsJWEmMOAoECbauSns8mGekupBYhJkReGge5bnCAuz
CG8VcXAoK+SH/Gn4ZrJ5dm7VRcovUysDOxKUOA7LAvDO9Zm5xUWM6rUK4dPwMRJVUTA8tFkBJshr
B+bDTeHegNRge81jsb1F9Wvqp+hpWAKILtGTrybfkdVUrpJVZph0o7uIKleB8JlhsVvjBE8NathP
KjuhT6miaftpHANmEBTEtge0KrW5lzmWonjI7qZh6B60pPMe5yWoM2B7Nm0LdjU1toJQz9K9Vjq4
og3szpgTZnPjqKML4/81JdH8sKZAc6D869DmtuOryPIeUZmJ9lXY7tA9NY6OZpmHaWpyNN4A0xeG
Zt7YDlBnYK3aQbf1pN1hBY8MBg7gpReWdxVUu7tmCbYk7fOcFKyhDkgb2XDTSv0mn83U2Gumod1I
UEzB35lFXyn7yYPl7oUpi82IGrz2PoBR1x77b8mQfzXYSgcXDt2fd8uEzwwyEbRCUaES089/sd35
JcwT/dvUJKAVEMR5DcYM2DU6WI+zxl6yNSXWbeXm/Y3ex+0lTePigUegQflv1U/NqNC4stS8V43+
tUY16N6NksfBrhqor0r9Ke7ZOHIQezxKUgrYCv2M/Hp+rMddj3HHblqqx1qKKV8Mlms5jh1sshwF
2i19xuHdwVb+3Uln81ZOVTem9uB44QVyGE6dGbJoJz441WH7BW2Q/ArDOVnPWxtz+9h07TFXkbXZ
+1gs90H2glHhzKJ90TBXts1biBbNJ7jn/QNLx1dJYbTbfsK0DjJUNiLWtNSQPMcoPx6UuK+qix4X
roEAtaH9sGKxRBUYdHfop/V39cCycpmidiIFDkoWV2QwE9Bs3ArdVNozYpvaXpJye7JUXT5VDpiw
5f7Y4wjQpVoGevHZHn+tfydNcv9sFzWcs+X+ITgNIi+bPPzpaTPjYKKcIlEJqmCG4b6lpbWNLRKS
7zKlWEo6yB2H4RHgDAi8YNiB68JSoazolPT6a10H4aW3hwCN97D6XpYnKY+HsD6lOqpN1aw4LFgr
Lm7hrAdemyAK7rolGBJ0T1zDP78r6PsUO5m3wLfjIxSG+LYcMzwMl0Bikmcyyy4gBaCoFmtRg9/g
f1SUQ9ba29HdiDng/+WQ1B3AV6ja+eNp2q5A5PZ5fChVVgP3H36d1JaLTEWpN3dpu/Ao2HY0rRYG
LIqU99ES5AhM3Ety8n0UCyN/gLyuxiyuL8WlinL5bqskMRz0bvnwdewjc3DssqoSlpWHJ8akKDfO
mwUUH2UpKf1wqCTlwi2qoxcHIfD1ULnauyMy3Tx2JQCNjwXLr5rKGLLj81zYX1PsSUEuzW56205V
euuOEYATDeXNLmOfUWW34pgUofailuFw5+r1H3moqS+DXagvelg/dHSwD+xNw3RBdJCvX2+g/+XU
rX5rAy15czNOxWZOeZ+iZvAWVcoX+MjBoxSaZXDvF7H9JGUghY8phLpP+VJzrN+SQTNfNT8qPmvJ
Varwzcle1KaBfvkQ1ul01wdaej8uAeJ++rAzk5qo3cw7+mzQeEtS6kA0ZSPHd/9SkwH3Upe1S5hL
6Vvm1ehoa0a7l6TRN8PFwDX1UJoWivg72+r6T9hYIV1kjfoxglD51vTYIqjw9c4Lv/INKFh5sDPf
vIxYZj6V9vgKhKb7ZpU/Zrdxv1iK295kZYR0kq1335oZIIXqWPkTIjpo6Yb9r8Cx229AtvTDHOMi
bjf+qwb4DA3bdgDvSSwO2+OMNSx84b+zoEX+LvyQp1sOqNhsvisHrz7i11aiMOcUr5li2TdN2k1o
bvfFqw5j+hPW7zspVICxvYLA+AKTV72XLNtv2F9wh/IsyRE1iavmTcleknXsmk8zu3SSkjN2g3qv
ovWmw4i+DaYZXEJhhcZtjVYMtOjaR4XNzu9ZdI+7A1g8ZD2Rlj1W/uDcSEnf+t7R1AaLdofbyezT
8yAYE731atXv4fhEN5J0ItUGphD1t5K0MSLCB1L37yQ5K9MPl2/+g6SmPnuiv86fjBh8jz8GlzAa
lOc0a9X7yIdGHPrYVQ159QTQ54jsRP9ceu3nJG7VW8AKw7Out7wqMaryVeLeSQXJRxfxVCp19iBZ
EpioHEU2BIa60zFcLXCPzezgWarH0NGecvO5aYqT27kVhoX1ERnz8taenOI26iDLLWLB5a2iEjRd
5SIzq06H2MNFS7ej5jHUHKzAJ+sVhbD0m2pV3hHdzPIiSTg6QOr14q00RyQpjR4swVJN6yd/h6Yf
qJp8xF1ZbQGKV+k3UNTZGTq+c9LZ+/hmW8Zt7irWixlmzn2ZWAAslmrtpP41gZa88mnT7hnWabgR
EXOXYNZSf88KXgN+9++8rYrELKX9q+p17fxvx+stAJjOjh/rcW4eRqUCLl24SN+B6jL5Ev2Vq/5n
cxzst8YZ0QfK9eIuCw0bZeMqBRE3zF/6yn2WqqOR3tWR4X2tm1w9uHVs3aelhwFLXaOWgi7sZ+hI
PxXEr45xsXeBDd2pJS+VO8Y/Og2AmGW4zaNndsGNYjvJOUpD9QVVlXonp3fmr2rpNT879o2AEZkx
OoyTcWHNtkR1t7SePRvNcV53B2FLLd8lWV2gjItG1V1Jn3pnl+Gh9/X4pkac/HfBWkeKyy0XHgng
Z2T8D+ocqPFBykNwj3dytthxybQr6ISVY17XpBTrnpaMJ17taK0ZaPqzZSbWWbUHuNvbKSzHvLWB
l984oaUcU63QsaUanIsF3veK101zpxmmc7KTbHqa8HE59K3afOZtVIH+uM53xs7PaPMovxrv1R0S
hqRjYZ2eX+y2MH/CSUQs0qSfp/Xx0maJA0klmI91VdUPsd7WF9OohpvIbS3cff0SW4LOQR8LsCod
H8xMvUQWy+/9b3Ewfk4iU/lLAWm5XijLNaTiCuvPKR1+hIrifNXsJkPtWJtfQhttcIYowSMUavec
LaLiquKnt30aW2eWA9JHFyoQGOfGYv2Mjsz25/AbHfB3yIfKn3qADzLoJEbYDMKTwDX/ylBG1rv+
NcCao2k/9R2YZXSKm1evZU7Y9ZX2CG6jA56DwxK8K+fA4prvX3TdwINqdBZJAzXFLU7rsluJOU7N
FiASCPddgqwL/jWfNGfwXvPU+6pNsXJv9p7HPUC+tw7T+kaSnYHyXO7E3VWPe4SpNMZl164E6lY0
rvc5gJC+q4ZQve+r0v8c1fM33Qr0B0nNCwLc0a1Hqeppzm2kWf6TpMI+OLdpmX4yC93/7M/sJRZW
81IajvPZP49+5nyL+VSe21Ftz047BN8L/VwPtf29BJGFZU5VX4ZgKL5ic7fvrcj9xDzyDpOH4qH2
FcTzA8gbXR9quzVvKYgKdpxx1l2YLOMZsaOJlwjhNSMy/hK7QwsxtdAJus9bhcaojUNld9ZpwFLw
oVsCGsZ0aPBGPkhSCtiwLR6aGbctLKtvATtx5aCrQDdgOLpj7a54MJbARor31lWM+9yp5k+sAnzt
ymj6PkUL0KOFz4EOFJJ7qf41nofp+1hH1n5c8qMl/3/Xd5Fc2ur7rs95gKftm8BF8O3v82/5/3X+
/11frqtXA8xtzzyauRXvBybsz+Uw1c+6Y+pne8lDLqN+loKcye+aJ1UQimyeyyXvw7F8OZGzUrxz
rPNNlMBa2JZe1agnWkb2O0/FPtrLzdNWTQrH2PN2dQ3fICgflay1IEzC+Rq1egiODu/6oUfH5pCN
WvEowWjyvIr+Td9pTXXUw0S9CyqIeHRSkkChXb1rl0CStqFAul/TWXXoma6h9fh3qeRvSTlC8tC2
u80jAG1b1nqmLZ3S6c2j+1hyu3702H+gSOZ9S+Az0ajK/Or5cEn10fk02b33w0CAjtVCb3i0XBfD
0QS9lSJVI3ZfYRNDPL42pXIydG/+giLDcO44qwievkHLuso1wgw4X1+11j1O2N6D32lsdC3nxrzi
UeeufQY3YuE6YBgnvWnHG70O0exeDHfEUWc117HCAnIuky8pkKBHq/voArKCid47VzM1S8R1Wv85
cxLlGYHo7qBfPGzEknlG08VAOwYRcsfcMQSBFxOP9Vmpsv7M5A9ZfONXZbbfkRgZvkQxTvBJ1/aP
UdNrFzVus6s/puZDGOh4Yijl/JaG6S9Ah9kvDg6xg79RTBN1LKx/n/GTORtjFzxURdM8F0tgqAwP
wwK5xKWCoS9UpAbIhtWWD1oKLx7JZPU4eEX3IPWlGgZPR0wjJwzQEKdJFk92IPN4yfbJc4BYB75q
TfqE6BAGERbGaEanjid80OoHK+iScwW15j7JIFUYoznfOS7IYtjx9q2TDdG1QMr41jMj68qyR3Hj
TfNwk1XjeFXUqLzNjAJjH7+P7pLGR+JpcNy7pJzweq1ZJIm6xD/FbaviwKDWJ9crRoiuiC4jANU/
sT9RHtPY6Z591J7QDQY7SI8DGqjq+5e5w+oHc+fxNbKQR+7MXd+FLEoFhfq5YQ96H46q8Ta6Llre
6J5+wXum31XRNN77+FAhQZ2nh2oKI5Sw0I/j2wThw0/nP5LGPfr4kX1l97pB1yZauPZz9AKW9Fdk
q/MfSmL8wcIv9HIrYKE8cPVT1vJx9gfz3C9ncGP8O8CBlVg8jEyo7AmRTiAmfxTgEvXO/OGBNWAK
mA23aKOOTzVG6osa/4zoWn3vWVOHFDJvADOj8pI1GkIyiPeNDzFqLQzKx0tuKtGrr3jOg6PBphUj
+NDsodxZ/nDp02H6atrMnTQteHUL3hRtygtkA9TxawQA8BiUQ3+Ro/Q4udbGoN3kjjYcWEssbmAE
xUxVF2Sw5WHI4be7NcucEESUKhJ7l2kvJZL5sWSrPmaiT8gFtvNIXlW58NDYwNtnOAY+WGWLlWOr
dG8dBpY3o69myFdwSzL0tlm3HGB6LEkU7bzj1Bb4XC5J3ZwgLZlWcZWkn9baDnZivMPkAZKc7TAp
WAI9D/F7Ks2pvB29pMLBgpgEWx2JSR5O49RudCBKQw4a6/9w3IxgVAlB/X+dW5LvLu3gI3BlJLR7
l7cdItcfo3K+ydKvzRSGr/S5/q6IHeuq+3Ar+tx4UT3HPxtDqOznnMfseEX8ZFfFRVJykGl4L22X
efeWpVyQLpofvK6BUtjm7Zd+dKqdMTjBjzZQXiEUeX+amnbKXboDdMD3gZbrERUQ5e2y+BeLGY+o
g8R/VFEd89lp2q+L3f0+sbrynnXuWxUR93uIAtV9rlXhCTnTeZeYanW/FUgpA6zf9UwseYrW2avd
GxAZnJuXM8ghUnFL9vbo7JyhZs/yn4t8OLUyJvCFdP8tBaOKYOZyke0EkkwH9cLmV3xzcAfFuevG
AAMirENxfFH6EAqJ7jyZKDk+pfbS+2oFCAMzdNc8mL5YKqXuxWGp4N5RMS6JVaT+1+SSh1P3cB8t
geQBwdSO+KKxC7KUbgVST/KqWs1O5oArgCRb28iPEbIwhy6eWN6v6j8iiAteodbftGCC/taX05tT
Mmmvp8Z/yee8PwAV65/1LkYN0xmzR9dAVCVGxO1+svrhUoCqRcExArOPbdXVSj00QZZefHDU6CFP
1eqUMdd9UtHaZcWA1evUqhUW1ovsM78u3LPm7X5JbBRQrNk0v+Mp+tVvUvtnafk3KguZAUo48JqS
OmEo/bkoWxv5PhYZ2NDofo2Td+fnefHTaOIfiskqNb0lAHpQQ5bV44ZlIrVgIemZzdnw2a+HBk1z
JhBSOjpheRtmUAGlNMfC887v52YnpXEaZnheoiknpVNrpw+1Yn5PljOx45E/pnX1ImWx6bLmhNAS
Y/LosWxV5SHGSYh4YM3Ro8QkULPg26yr1XXLkhhuqOEhxsdnPWorVZ3MOcdsRO0kz2lC5CbdBt4p
4qD7rd52HXXI7huzsG/8WafuHONKBRPpZUy8ki0in80TLdVuPbfTblV4VHDWI+2czkjFSIEEo4tq
0F5Z6tSKMlWn7RjNV36Wc4my3T+neVfFcmI4ZHLy7Ww9Nh373pnKw3peKfbTmEu8qznbirLHDss8
GLYHEWw5vTLUUARhsL47UArWS8oPDDPVP3mm+bbmGfILtotPXkIT9J1OvTZhe/jX/7TV/n1e7c8s
QLdh/Q3LXZDYux+7/Lj1N0nJetGuzB5jhF2hip+t1lVvi6WaVPDNmmUeiUqJBJPcfomabod0w/CH
x47QvdINJ0Yb2KmNzX2TRNW+xsAiiKCaBU3+wyqaCQ09MI29erVDfz47XvcXsNzpkCKsqEY/ez3B
OtK08aPw0Afzhu4apu2fdeZ7J8ZMty4SplGlRwfNnhYpW++nrWCRHXc7paYjR2jWRA7f9VhjbHC3
cuvkjXnmBRLeZ7PpvV3Pa4eux/Ra+xXg4u6zFoycDJofitjJQ682d04M/7IC9cSCzjFldasw9R9h
Mdwp7HpOBZaIExIM5bLhVyhsOiTwfS/wiJmmesltpGjPdZsoT2rMlLfEz+ip8m9NxiLYyy1Zw9hD
k0qT+zVPw8RlNxdDdt2OCljJO2Q1kkv4pipPUgAH7Uc7w7iq2h4q5/zSVC9Nag5PAwOh1qnRQs+Z
kg8zkBHEy2J+SPBZKTFZwSEH24Oqc1B2aMfdCNXU9MAbWulDr404gC3BlPrP9QCPPytunWCwQP0T
FKwW7+GYjSe9QGtM8nIUGM4zLmssmP6d180MJJA01c8VLnqFa/mP2RIgR+GVTvXU2sg1pS26OCNj
mKd5CaLUKC/u5Ew7SdKDGE8xahQQhpo1a8tvbPNLZLXGjWS5SqWjSzbO2IU2xVHyJDB0X2ebCM1G
qfKuAMU8Y2rWC0u2pRfs705FfpULS54fDjvba41DO9XsWC8/UgqjRM1vLRsBwiXLYln9wXGUwxCE
8XNRHgsIwU+tpkXP7Jn/GqPKvw6acY8QeXo3Ylb1JIE7o/WPrJV12vLSqc8xcUOZP1GVWIHS6Bt4
Xnc3iZVYTyz2W+uxXWQf58LH/ShsG1y0XCZtforH0GyV7nlN45BUneoiNffgfCkPS0u/XQbPceM+
zh6jg36u2CuqOvPJ8xLl0YpugyVhRPHvYLTqbx2rljeTmS7TQvg+uP8BzNjqjQkqR+lM1ysnctTC
xrsiesLwrnsoi+mwtqi5jAKwxu0OVeTmsaiz4NlkkexZj4uX0g/GW6kmAUMyfYctUHmRpNTVUFk/
WBXIcTlK8mBUpFASknvmcOPeUwPvKc0N7wld7vnGMLrvgV+jErLk607W4yQV7/zYhfkv1VDAvLJz
H95LDUZ+T2qkGbfRTPsrpqi9KIFnP0EWdZ5wEKuOWujiZTDOzpMUaC3inmrJ5owkpQDBFPOhShkw
4ryhoBwbtmwlG8a+j+h/k9662+qGrJ1iZtY451Sv4pM7gZhAzjJ8LmFDHLBnSY6GgzLa3mkr/2R4
Bsrh6Lc8I/UcPZttAzfUSFg/GFkPdY0UU6HFy0QCxi4zblm4eerzyGijDLDDUzAL8RelPh/h4d+x
JYm+3pe8xcsPbw0P/N1ireJjDn0jMeyaM/avb9qFJdQtEEaJSTAIUHIJmNQCnJRMpGu7s6ez4z3G
CL4U02u4Aq8WnLfKsLv+quozyywts9iF+LAFjJGhOkg6E9ZDb2ZfzIV41C1Mmnr5CXgTwTyyhX9k
VQi7oQbJogC6uzcS6FU7zhgc1Yv+xj9RPfV+RomOBkaTI/soxX0/wxCVaIzsDJL/Scw2B8L5bNqh
srfeMXfCgiRBZyR2bbYQ5S6uxYi93C6rMme0T7A7gGEGfcE8KpOhQLHr/oet81iOlOm67hURgUkS
mALlVCXvNSHUMnjvEq7+W+gdPP/gnyikbqnVRUHmyXP2XvtnGcV3BC2iqNuDIv4rtI3HmFzHq3qc
3hwu6zklDmw/GOIjWYS3U5uqNuefqb0zK065+3u9/13tv8/+3gFmWMlOxFwrjZS0sz6aYZfH4jgQ
1HYlrbo5SQ4JeZt1vqaPh1nI54JXbdsKhz6mDp13mFvA6KjJXYD0q2aHWYeJeTOlVZvi2tnerL/P
SqANuxYsCPvuZFz1kC3iVjLoshpIfHmhLv/PhcGizHWTXg9C0TECTSsj+v003NrE/hJlou0s+1LP
nbrqEzn/74MlUnUVmduVK5eP0jDbKyy/7ZVXtUDH/z6tXG8ydn+f/kWv/n329yF3oha1kwcNY9PO
11scS2O1GHQoOv6/N1bjOdUpLQEBbB7R7WX+ffh7wf99OZYWZBmD3Mxo8zCtm0bx73LUf57Tv0+H
lYZXVTpL+N8783ef/vfl32eeMRNvhYGXxbuGE8gHa5P9/ffBHkVyGIV9zjft/d998Pch3b6cGXHs
17S//P1RE9mEO8Qu1chfrMH0l2ggtYn3d6rrh8LoO9JHrQoP2OYa+9+nzmjOpxzIFyZ5runGh2gF
MQZ/H/6+zFIoxEaq/XaUlPOZYMjBX3tnIhVFy9TZcevQIqZrqNXixyXRugn51KHutpxiTD060Pv5
9gr1ZDQbWJd6hNzYmsA5rPQLo/OdWU74RvPrsm4TH0YZg9K1SS4SLcx1HI0B8/ben5fypjTYIiqv
tUMPyupZb4eAJaNhhE5nsWnHE7iB7Wi76ve4783jOpMgJF0yaZ3XoRuqvWAIg4p9nMhi6eN9OhBE
KSpfm0rmI8gEQzZcFo3sVpiGDBZj0XaRNhALM5l72P/g6dZnSxSnqmno3xFJlPbivZ1bMguXYg9+
Kd3ZGP3qYbwkcaf7bI44k5O6DnsMGcl4AfyKniRjpKvpjF7jjKYKXqoAKFu6n9stI3qwUOHSomA4
HayNOZNv7PZhA6Kid+k1Tuq3d7gw7uQRlcLPr5N3iZc8C1ICtqIq0+GaElGaGrSrJx3wrZVBxyc0
s51+swhHto6SKlCr7R4iWDdaMxwHM+EiwKFLheRKiwSveD8LdDHzi+durUuCIKnH+m+HrXtbWwwD
dowjT1V+sLQFI7CG3n+ctQMVxRowf/ygeE527oJ/v9FkDpsImY67UnsKvDkueDTkm7zwuPKWY+7e
KxBIRyae+gUxLekZLgkMesUb3eDSxTM/xgCD3djVydoaBcwpXE+J9jtEZMt06nq7g8xMDtdFsv7Y
/GVQ9WyULYdszYluanP8akvoSCaPaGDME2FNy8y8MXFIzNEzEdIQvdR5TwKuxCeGgzssaCdYAlP4
mutFIIcNKQJr2Vfm8BqxX4RQXn1ymckHLRnhuPwu2XopTIh1ClDlLBC97Oux1fZl3Ef3C8T1tXX/
NQWperEefy6Tth9cDoKzMYVbAThJKzmjldvbXvKtwWH1a0U2saHWN6+lYUED0tB+HCIS4RpZ6cky
6OR5mX4PccENrKUIo2R6Wgx3TxAu8pEEKZYmdKatnJC0/CtvjXG/tmoMl6Ro9pr7kmhV5dtZGe26
oqI/M1V7W2r1ZU34B+eBzmBqGLexygbQlMtp1D85+SeBtzjTbuwe+5yo1o68Lvr5O+k178YwgWcB
kORahB4P0wuKXAvYUZYEpHiWPtWgEazwV32PwFR/WFTpZ05ytIWm+xPILpmJF0BirUAkCearoD5q
9bDKSF9xIYbqxng0rNjm75bX2Js+o7jtgDrV39n6tpo58LUi+UKcW4a9+UyE4vOEXpKpC7TU+eyB
TN1mG4Ma3ZBem1pGh5YZImAZmb+0b0CYyPdstm9qxdC+8C7C5NtKY762dKp/1vRsN5E6PDT9JVpH
AmSr5UA8ryRdtkqOyz+Ss+lXP+XV+GGMBMrrw3InMir/cd1wvTWNQKLRGfQJVugKyOSIZhiwYcw9
EXT1CBAs+5y4SH7XEAqsWdqpURRZiTDaYDhw7fWwcGj4Eylwtpp9V9rRPdmGw47RThao1nmWqgyt
amQh0MDQFsUbGfdFaHgMvPtuSP2+L1/Ri2JyHDhDqzwlLwn1puwIEt5yYlFGq12vFS/A/O9Bp7l+
/zpJCHRtmuO7n09uan7XWv5dpuZX31qEBXaQ+XXOUHS4D9U8Lnu3ZFiQGmjZ3QIdUbLEbwZdUFUC
+5uX+lHP2pt2a1RVyzaI/bF6h+iFmf9wglS2n4QP967bKU1udufmdkoyP60l3ZJNqNvG6lQbbAol
GiEJvA/WC6umjIPMOHVleusgxPCbor4p8/q3tJxT28rPPuXgpcRd4hZlKPTiiFCFflA0kNcyR/jq
3flqIM0sBlUdtijQd6OVQeSZpzyUGmn0pjYsvmZXKows7cuFbJREE0L01NoJQqXMwZGHRXVPxLwx
hi7FgS7AwV7pZCbVc6X0vSDVe+8mEv0wmpXU5jbT6jdPr7OrKYgTd2OIPUxWAm28eFnWoQjhzzwl
3fpVK/lq1sv9JAOzlO1exup6Bc2ZS8hzPfmThpTXNRhrt+7hDNYmEzXRn/IoQqYtD3OqhW5K1v37
kjYfXlw8yWa8KImmUZ9fkqE49mhwcsU9kQ39HiQbaJrpkgAORNAGGK0r7DBvOIFrXWh1PJ9Q5e3i
2Pb1TBN3gRkHHxpoANkVsf2xDOqDbOrSdwrtuXcB2Qyp+d6X+dcMTs9q1Tv+sh9ku+hircM6padR
lE8LNvKg0OuHZgRensJhmnIU1VyPR0GI2KFmDIDmz6J31K8HBpDA1PpTPI73ZBqRIejSH58H56cX
PWgKdlgytol6rwTIXwDKviZmIi/1CmxTcTGH6j4HzeMb62zvhOcdlPRO72UPoA/a0KlW9gBvP0cs
vyCPSMjRJI39TChGfYNvGAmfAzbd5IlsIjo7dIUH+0svh0uuz28j/ymOfq8pIgxIn8WL12lnVr5H
xGWNP44Olz6+MUimr23zMGTzUdXRvj/2c7XvuSwsEpz8mR0qn9leSv0/gwJ2mpuULtVxIE9N7wkW
U94lr2F9jlbOPKXazylP7+xGP0VBhHKOPq1S3asch4vpDXejWwTkOdw3Q/xhl5wbsZAR3TAX7w6e
evik9RQwmiHlQRD9uXJvMBEAG19RNnTGTEWjdq6lIzAeD4JzxsnjtFyXN0SPdtQBqU6visdlfJUD
TeW1cJUPh+e2yFTvtw5EQF0gOLLK+KmWxU8zqM4vh2IOW28kMRLTYZfop0n3HhyLInJJIGdX8XS2
eqrsZow+xoHnbh3NvQTm7fTTtUX3DnJKHoK4k1rBNLSNQIminQK5+wqDEKFTTAvNonfYTRYX2eEy
EnmysqAbZTiajofh33X9KZvLsHzsSxhRU67pe9OC2dB36QMB8EME254Njkry3vvW1TheDEBknMbs
oxsNT5pYwG5644cYII0vWoruZfzoem8fTyBF+5SMYi/3woIWQceAo0AYH1a6xsNDEdaKLGhjOgKj
rpd0rPNjuU7uiZDJVycF3sMOPk7NtzFQGy8zj2cNXydLL0KrSZibYShm3C5t+mCw/IS4k1A1kd+z
pu0lTutfQkYTXxgjYyXrOepdgkqqfwbkOnftcEkYJIJFqUs+Z3U9xu1ZUizGQ3UzeQwNyRcBdXWN
geiFWvvFZWgR2PGWFWGqr8XmBJC7k7pxPbYauYS5O24Jg+zmkgCprIej2r7mZsvTMQeyW/VbeyoV
xXiR+8KlBpMFuo04/Z3oZw9nu94IWbaC96bmZ7ued4ZpKworQjNSB7aDHO+0WTWnVMvvrJiCnEza
yrSrg0Vnqm3XmYI2mQ6YtK1eliENoWeZxP/gW8FOzdHsJUbLE8BNo/3S9PtM6/wUSUuRDDwwrbwp
GzBmIO6FX6C2Pa523IU9RExvzoJsta+70UObOv7Y2hVRy5eUYNaKJjTAR7R3ebPDyniXTULs9ap9
B7JwNVYrxOd6QzR/tILgauUZmPXr5LkRDpUQGiiXJoHf6jF1Z52CmUSCXrkHREs20ZDOHGQSc49c
cIXYn9kIAnKaFzLbpbkX1vJk6vLSZjyBCVc4F4RKMJX8sZ1oCosB4nC5Swx5SKX6WNUVypnnAkWq
Ty5IuysNrhNR4jc4MZCNrJzXJV6lYdla8ParBplv07YF0EPezP6sGXtJ4JHv2dqjqMV+AnC7LVK1
DwcVK9SCgPqw0eVI/8hZ2DTrDDrwfUqsf6bUln1kTsCSsZBCNOR4WhTg7agIbY+7v9bwDlCYEJuY
4F+hxh/SBEZSbv1acqh8qWj321CTWDdpIdrgBU39PnV1E6qcE+aknPqax13i2OYnDZcfMpSb85Qz
tTYZ3C9EFeWm8QCwrwyRymCgtIxQz2t7+4FdSo84NE0G+25+EDZcWkOpo2NMLnVA1gSg5nroKcNb
ZrTgqIezlnK31Z3w+6J5zooKO5K8AowZrjX18zx4pPrSpPBlkRxmEsehdq43Egl7I74Xw/tqyjUL
EbI13KbjvVPN704/f0ESPa7LEkjT+KhVakNLnkH0Yr6IVGfDJ5mrgDmI3ojHKXfux97FlpGV15M7
MkBpdQbZ3ntmDyTal9ZTNDyMQgfVDUOUBDESd3QnClVSXRe2uAhD8ujGA3lOzDE63bltOHVMdTWH
SarfETjybE6kYnpjtY+T5SGJ7AktoHPPQIUAlyyC2by+ud6DKzVEIubG4isHFQxDRoFNgQm+Lg4z
sw4XKLbEnPtTNzJvSA5aU11XxTPYPI9hZ3Tkngy6JrF2KjM4iU0G32qm1U4zpRW4V30MsJOmH9oF
ssG9Ec1J5ezmVn/TioJRy2geIgVzT0WE4RVg0FpnDOJp+EpapPe2daK+6KuCAmN2fJuqktPXfKvn
JyppG+pwQUpV6gVGPUl+DXkIhacFEdrcqrWMwHWz78VJ3hLmlMsyloE2wQbMPHM5OctrLdJiF5mH
QjCQrvCh4kGNd5IcmFqMb3kVbx1qTv5RxrvmyS5gQ2BW0hl0Wsmr0w4ZJtJF5s9KsXvbpHrvm5mS
Y5IDY8Ke8XBCSLTneDCUv5uIjIw8aW6GONlbBInsvUWdm9z8V2gYdpMM8vvGG2qHLxRJzwzE672G
RsVveeJ3nuZwNvR4lOa5v6mWvQcFeFlot6PnasMoj6Gz1dgCW5wIBVOtrMf7V0T0QtL0u46Ki+5o
QM2zhmShyGb0lPbHBMCGj2jJ8bva/J4tsFPFsyGd6hDXxodjaEdnVfRPPNQ8VvNd16BO4XV/w5v5
pKKe962Z3KwghyH75nlAGiwUgvW2S4hwvVPspjyKGA6rTyQxSL+nX/ItbyKPiOWUNcog6LycnBfP
UOelA0YCZ44seau7nTrxWfFmgUS5T3PPPGhb5HLSLJfC1qG+p9W4T1POaTq1f9PMLzyjyEAQ1W/L
odx18XLg55iCjzHg2+RErNBzbphaSALW4QUjaeTPbYR66NtTr61rvdLbfnLKkWoTYaq9ojgjuhrr
xLnIPY6pLFGRRcHLs4nIll5v2yGvedel+dEaaKlKNBM0bB9qLp5fzda9VuS0DIX1NjG3NOJ5Ckn/
2XgqXnxJbPEUr/JoFBToIiaUj9WJCgDSHmdY14Td2o4WQmNIwjSs7rwkvm9+WHgjJj8zzkqVTPeF
4KQmO/w02UwsitDfko6ghsWsyYOanwCQFns0XHeZM10YK2D004obUcRDyCHwMm/k1sV6ND7jyv10
xv6l17kxc/uF7ItHU1ahiMkpJAIYCjhBsstV3/G0YOtCIX7sLf1tHOx/mjPRV0bp1ltk12U6zZiM
/d9ZUwvHxHRqx5u8hQPOAoAMboM3G+/Rdnh1tfiyQioEqX3JTbnSuOu/mlbtW0d7KYgk9p3EmoO5
pvDWbdQMEXcLVcxY1R5WcaH7tiiu6mj4VwksFMm4AqVE/tSNj04hzlYp+8DURmqqCvm9DqBaZZoW
ii2fd/SMHVZwouiz+ispkyPgiqsuTfZ6bn8nbkefqmMKSJIqUYrpwVyam1wSKNq1xamZiEwd9WaH
KvwzN3rkoiYJ3Xa6y3IGz9mA/i2qAAfbO/4L5zG5ddIKkfB8qTQDvpM0Eh/TYzRbD9GAhSKKftdK
ezKJElKyTp60/ANmYmWvZqDFOmqs2bxZYI+F1mB8OeNwMr30sZ6ZrOMA/B6i7WInxcdiTK95ha+a
tAXoVzWvOZ1vlny+rjPkeVH8SQnxSbBq4jv1tLeb5WNsNl+ezkaulR6KwLWGPW6itqM23zqV6sAU
LwmthdasnpoEwJt0E5IPzyaRIu+rS1kQp1TbD6U7Cybo2vsazxe9BSHtVdcmS7hw3MNQ125QzkDu
qmGXzulbWnQi+G3t5su2in9R06C1NOv7Elrj4JQsLrIjbckewOOd12reReTHo3LCq200Z3xGj6Y2
IU7H+YvL4rjMYAkTskGzTKepN1YTdyOa81VYoc5MFQZXjBekmgM9GFaVkZSY5vs1ds44KD+laD+K
db2d4HwxVpPXPCGvMofWpo2hV9VoMN34YHZZ4MwjgmONtKhsvcG8dAW1dj20trWzwRuw/xjkURaB
a/J0Tas+Hcl0gKKPDFy5I5B1XlRjeQ/KoXnj0E/xLSo67uLq2ipeRpGHBKjedcnwlkyMwLdbcF2I
mEJYou9jyY2Cf+JmLaIDHfG3yBlu6NzeRoDyOSXgQytaY0cK0bkQ5eOQmO+lkoKDXkJZi5/K9aA8
iYGNsUof/6QCsU5ThuZxc+Q09kio9lszZF+cfp9wgQ4nsPlkKq9RiO/lzW4uXRO9Ux6gx0goUSIa
9ReNQU5nELYyLna+c0vziMqItl62WJQMbUw+pHapnUa74az5qkp6u+vo7MnLrsLaljNneuXtyxUU
zSqK/Fh111WtMSDgH9i5ufbFuddf8EKINHKPatXwTZYgKwnJipUbX03pzKERcgKzfS1oMpvY4sU+
LH1pXGkFE6wWJwKTCIeDmpvo2DOMw7J47Ql7XOp3CxlMyrDKB23pgcY7eX/4+/J/fwaGPuO57Iso
dLBwAOJvTPaqgbBxp6zJMtjSn9SbK1Jg3ARYSEctQestp9rBko7J6UPSRzYE+lPHGrUjr2e/GhSq
o4jo9AGx52jzshZdf5io0LuZPWzqaECmwyP5wp/jUGzOLnafVZtPwpi8gxP9OmR2BkthfKIjY6/p
kbtluojJOS7etRGgam1R2svZ+Ikql4eGCruMon9WJsaAFpEbgg0QngXEWa94TZJlyW2v0nkr2RLt
nDho+CLnK/HMr6lHvr2wCEdjdILEDCCdjtXgma9eDvTb3jeLdt1uvy7dJjCWRD41Q7733Bf4eWAP
K5Il1iqYluyy6vKhbG6bTEx+VsyPVcz0uXDdU9cIWprObW7iJnfc707ZQPzj9m6xi/tsGx14Wknb
UHVnocdz0HcWT4RHCjyusivyMaqwjVvFDH8IKa5nHmvrVE2CQB2b09vRihMBbAJlhy4hEhhOAxM1
txwIjXG3y+zmtsumN1VuQYsqmw6RVf7O6dpfD5A2Ytrbus1J2Yo9NtjFYj5gWTsv0d/Sxbn24l+z
t5jJduShuRw4m9StWB6zx3J+iawUupDLGS2JrdjHYu2rAZaDqlXgehlnZ8eefWaqhyzVjdfcY7WG
HcvplhaLKsmHMtKzGOm+yEnccMZ+knr52pdusdM6kSK0iN9gjGBhd80DbiY9QOjBMriJDh1ih+gc
0qQag63tuZtMzOom77G5TVtXjWBIO88PBJnyU+bZYha21135ueLkL2daldHEcAWEChZ3Ju7zoDjD
aeQuuVXhBrmUBo6m6ckoAALqFsiXqW6QVdGwspvvPGthv1TzsVjoMxuF7Z1McRrKYfSXmMFUv9J8
cpz8c6TJx25Ta36F6KEv6uQUZ9NWQJvvNhYXn25lDO5EdXd6WTJYMe1/9TZ6ij5aOiyBkWvUrsOl
p2eJTLa7irEGjhQj95Hkrqxqmp2jju9kupnw1wVoVJqdV9lQ0hfGHnJLrBlbOn7pOs7My7hhICPk
hy6BUkF556suH+9bMtPDnnijDch/pi9/HdttUIz0bRREDWOmrUkt1ZyyqYX4wY6QtCIK2jHVr4dZ
35fUlP7i4JxOVxLLhX7rNcI6CH1s9xAiT2ubOb7Mq11iEtiyxmwOcSz680y/PXcRuGe5epEVIlN9
eGZqxvtfrUh/6MhGaZ9dFTVtdc6tcGozSfTKtIfFAEWirdLL4DA/bTua9o2lNEyx8CALr9ytg8Vm
PPdvIHp2lb3VnzXWuHU62TkraZHWL5VcraNj1qiZRb1ciX6bCXXIaYjfQMPn5B11bUGeON6NnUi4
LbRZYMDuaQTyoHHMkvZLWXRl4BhVFIBcqdBy4nptsoDItgoA1PZI3haKX5EvPMJW0dmBEGLLU2gv
tsheB8m1jYxBHrM0R8DEY4/N56WTvOLW5lfiJ6ITE0uWNUYy0p1ebc9GWJyXF1Cf6hzX9zotFO6o
yo94V3ZJ3oP77juOe/xuo1n2BI1MTJ2pshxmPTvpNnWQxdNRcHAnXrgkYnUU1YFhsQUjZu9N13VC
eAte2U9diuGhNKPdlC2v1ozrcnKm5z7C64kMqDtUBNGwRA+3Kl35Ju1XkBJEWyf+11hyDB13vIqZ
odI49EzAKPFC21w23/CbuURLdjfpo0b4tIsDZnKJ3agwJrQNelqTDp1J2MhIwmbFnWxH4NZ4kHD9
N9diGVhuVGWeAJXUK2WFzT0nGuNbxfanbv5Oav0GPUO4BaBwu71be6lDxonoQ0efwLf4aWHKvV7g
oGBkCL2mx2RC30Obp5uZGbMkxSdLpl2faO9eJ9zdaHQErqV5fc3kz9kVq0s6nmCmw9gr0A0qHc45
mHupWDnXHgD7iAAmRh6ybZ8yK1quZKQz2+DoIyokOU5cq70GCx4d8uOgFfq+c+9gXFAY6svLpIzj
2ut0hVX3PExMROQ8BGZc9YGaPYNCsVj538fXST+8F5IRmfVrTumdy2mfQzC74jQppEYcB0bFADrx
NGr2Y4dv/DYmj0SrCbMm3Cmce+27q6d3KybXq4iu8xFtpRi/Z5eGfpPRgkdd+TTQFCDvzYP7W0ma
H9bzFHE8zKA37DDofGqbey1xlrNyiC4os+xeEw30fHvhllub2q+RooTGxJnP2Zj4fVP96Nb8b5h0
KhY5Hw3WnsMG3Z7r4h/aDdIroZ8y7+VkbDrdA68o465KMtovdnFIQOAiNgxzLTuWOoHOXWTdtb2X
XdU997bVhjEX2V8aD3kgQ3Cj9exdMszzTePuLNSzoasEaRvj57LUt+ywGVWw5YsG+1xXV+hAmv2S
bYbdgXMHoW0I5NfmO8NkxVEhezR1LwqSltZrUtspn9E4KeJ6vK0kzlzti177/KHFR6avOmgncTP1
jNlWVX05zsZmERyNuh5h3cS7YujrIfbW/jbdPth030qUtFd/fySLligjOg9NLnm1/RZBE6ljifwR
Ta7JWkqwuqt5UPy7aQmblnU4aoynbEwz7gP9tQcvERqm6QSxdXSltEOxeq9xmghcbvS0676cd13E
Qaac8UFkfqfq9tSq/mlymvVgZla6m7riRiEZY3bMdM7qivbAw0OwsTvmcIQVs1omcZRwrLG49MFU
0B3eWV0/3kyN+1BUXNBqLfyyMbqbwRsaMrz3Lpu+28BkGRhvQB277aKFJj9txiFR/+bRgCLuMJbP
RuPFkigLm/6jaSG54OiiFCp3XufclkzEwmYVfUDRuouwDk6MWGHmbEEb80/WLWEkp4H4wqu8G9Ue
8DfKxejGW+PrWHJW4Vi2z80mCWYtpx9jzFcG+QMUOeqHJRd4lOPeGVZ33445bRgZvxQL80/BvhRD
kO605VeRH5xFlnGT2tYUDlUZ77WCZITWcH8dG41mObyoYYp8AQY5cBY9cPqF9dlav4Vyj51FTHb2
60hu0LUsvlqFt1Z3Bmo/jRCjaonPs9U8dzliioGby+yf8HGcvQ6FTxwluyjtoHiMpu944mtznFCI
QyfpPdMKItO5mCivC+YvuymWJw/JzxVGxWdjixmPG41pe80FcMR3X2C2xEdU03zdq8gFapMVT55k
Tm06ZBTBArmS9XI7WUwPbBG9J3coUFhVgmhed6OJdH/qrpcxLw7IMk7LFN0SF4L1hV5EbiikOg7/
Zrwsr2Vl/3SruhZivKVKBVucnPOI7+Du1BAE9ftcjNzdW3XGHOVWZomgnO1LOifWsbWHk6HIQS/V
o7asxvWIFshEB7yv02PZUeIOnvVj5tboV7J/1ephpc+Vsxlw3UycmS2ip85NzgOzNHpun6YYhotB
WGyWuMteGwYv7Nc68ETC3ZLeF5AZgpi1vu4OYJVOaCbZynPdxN/ffBSSOLFIWSROaz+xPX7mIv83
dMnK3W8e5pb3RaSEF5K3vpdr/xFbNCGzbLPTZ0zQLDKezNqNAwGijA4DE1ubyzx10x7hEyvsVTZk
z7z/D86/rum8MKZfQJuWpn/v6b42c6yy4x/Vq4fedH6aYnh1l/6RKUQUmJkGJ98hOMuDKNVGHAeE
sal3mKNqpAZLgSSbyAPXH8u15civM3V2IusMKO2fEc1u0FboxLZpVjVgz+ekVoTE7pwmJYE/XC3W
cnB4gqq4PpQs3JHU3qwx/QVuVtF5btWh1pG1YX9Pup/K6V/JmaIbXdW3rdgbETsnazp0Ze9Yign6
cfXPzF206Wo3uimSOl005DLgO222+BltQWAXGd+O+cNA090lq3etkKSFlQEaAel12upoer3kStmr
4Wdpct3UGqmVVnmRuNXyqi0Pw2LrO2RzNtXFHIyVPBiziqGNNS0RLO2DyT8MYY3HPxdXHYfSGEcn
6Y4JxmuvHVjhD0uT/SR1u0GnhpNVabxuUjmFpItDecshbMtAW+YXY028M52NQPVkj7t2auyUUz0l
TXdnjQRBgKnmv5GGc4nW1aVbjt/bvpY5R6GWcXmQLjrBVVZ+gal3j/wb6J9qmFgphhiKcCeUU4d2
0Jrd3NwOq26cq3Laz5UWh21OUdb0x7oyqFvpCadVyrunqp2brNdpyQIUJW2105vhKnYJbo91YhdQ
HBme1u+8QsOuPL0Vqtt1U08JMMR3mkHRP1f1d8xAr80Io/RiLQ21xfyUQ3sr9OFYesWyGwzq3WLI
Jf0gC7NQAZElmu+G2PrXiHNssWqSE+gwDvv10DjUwsbmPnk/ZKR80vwSrfvCBOWgiIHD03K2OJQm
MWWEis1bDCu3yazfpvOI2sM4NXFR7g3aA7KUd8r0NikP5WjTEqS4oHVtOvO1V+kTCkvKUThU9jBh
1KjkTbVaj5GVPQjWlL3rjIe8Ww9eY1xF7OSYRYOxZkBGNOUuy+hGktiZpZ1vtsoKkVHylRtT7DTo
YvqSrjle7rRODstk7J1hoCqh2eiRWeA3WnERqvuOsuk775lVZKtvtA9FO448NFj+ovrNTOR3quyf
carh9ZuhpRfNAfg987IFsELLqV0m/2jJMrBvqo7mmXZr1etTYjsvmaOOummd2oRSVRvMC/gd7B4C
jc7Ihmj37uhffg2h7Vq9YcMADTF5Ym+37LD6/K+rwAbm/4QlyGHLTzR176VDJ64Y6tc18sJuWcUh
GYxnjxzWtvXek3FTxKfJRZsRUiC0IwWiVBe7JPe0Nmlwl+6zDsVtjOpbgEcTyqvpsZ3oxQwxZtja
kdcYxwi0i5qHEiOD763LpRq9MF1tUpT4FiYmFwtOCmNWd2+73YNll59dT1aZpjuw9hGk6dOTJ2gv
Wx62Att9nAeDgs0OWXKZQMNIQIYrnnMCOrGbgBezre6z0sdQQ6XakhqqUvNWGg6ZoXADM3ruYxMd
ty2PucDrWuW2L5IKbzpWn6i171urv7E75QbMGjl2E1rna611V4yy31VoemYX5aMazubINDhmnNJp
X5AciHqkt+rPHQRJdKmmw1s7My8vCoNzqXOiBc/amBoN+9p6GI3xpdRpgUFF2hzpBw1jd+9JihIK
xRm3yjYGhCf1f4yd15LbSJSmX6VD14sZeLMxPRf0pljF8l26QZSkErxN+KffD0m1qNb0bmxEBQJp
CbJAMPOc30TITqjBSHCA1a8vPleutmlr86Z1HPRQSpwhE57ZCFo4BQHNtjn1pdmctCJqTwQgJtJ6
vbIDPtIvhFIO+0yY5UNsKskD2+r5XFYUAv4jOkX8bNo+WpB+GGjL2lLF9kczHZWhW2NrWN3JKuAA
5CEs8+06SdwHMc9xd1hbkygfiMNUD8DFHksV8Q5ZZWDvelt56u7SYe6VYmC64WrD1XUiAumw9Htd
2ct+gK2H+6HCvn6eVR7gluxCCJWkrbkyWSds0SxB2FnIuPxdl0buUkPU5072QLtrBO0SE9C2kv7O
HLofB/Z2966Z94ff6k3WBkjp9CS0/u6vVTYqFuYNeVL99lqdYq12G4AwkpPK+rQYsZ4KrTN7kU2p
V/45xtPzqfIBThVl3xxk0faKZPaAm9bRELdPXh2kR70ilpgHfcsvR+Pe44GwTKHfNMvcGU69ysNX
Dh1rTywDwHp7WYxTL95CbDBXl4kDv7/Bq5Cg2fyydYrqXKJdusqXcr3ylayLeZKv1EdYNk6+GxCQ
oHvfVtmO7bSylMUI5ump9/TnrFK4DlW9MypNPMp5NEYSyqirGzmRlQPqq3LP38jWJraWI5heWDVp
cS8PVlrVm6Tmq4VUVhguW7tA66LPxFI2g2gu7nnBaFfjwcxTfO6TRVMI6oqk1nWeRIwD+4F8S5BC
3zSNEd0RYg83RT+kZ1LwM3KgLO+RqHNWRRB1DwmSmiuBqsLjWFf20od988Taq14GvZ2+NETf+N5Z
/Ws4oWfnpJbzVz5Y+SJV2uKzWZcfmMpCl6zzV7eLs69DmUMbjI1v+QSQPXWL783AiiIjp0KGo1h2
asmDY1LP/sCKZlHfEK0CkpuhQmPaMfADrIlZ7nT0noptSC7kg0TE0Wim6ltaO/cOCP8vUR+/uXlY
v6vsCVi9Ce9NJ3e7SOJ03ERlgDWKp1X3mMmjq5k6PIJmw2VZFyQllMpJYfHTVdW9bNACzeEh4Zdr
WZQNdURwKA5SheUOU136lcGwtoGYrWSxmScoHN1dd4OLot7P18DruQA+TR7N6qsiXE61o24UQ0OF
eO4j5/fICW6HyuoulyobcuG321yQ05Jd5PyDooLz70Ly/UUFng1G+m7qEuwiSYHe4RaU7drKirEE
LcMTXzNl3ShD/IiIQbSsNav5nKXKrW6VfUCO+H5y/fB7lVnvALy9197WXSyQG2izvZMSVfGqo5IX
xtHRe3fD5rXj+5/p5MWN7q/e7/6yCqRcQmsNe4B/0JRM97lT2m+DrRfLIOinB0+Lio1nZ8jtZKI7
gO53t7g2+3fYmoqVUSXqC4jCGMGk8FypyUM+6fqtUWYILRh2T2qCXGCbhNUtNw6JoqBIbhO2TlsD
rYVTkpjptq1QSUlzElxZ0o+nxDKarZGDKshNkv+tqWUnrR31Lco2wUnzdHvLF8W5SRKIAAUPXL5l
hxzQybaE2r8zrDi8ZzXCkk5z7K9BekBXwv7WsA9fiCYYH2TXyJoUojJ/dx068VtXA5rzg4rH97Zr
LJ6+bfIIeiq+wfts2/tom6K2TDhD1hHw3HZV2YfrHrvQVVmrZP38/j7TBc7KsT+t9Wjq7+UBe1ln
aSAnsZFFbe6ndTBxA6O0tiWPNoy7Y2LZqPoEez2qhsu4MCao7Op+fSAJ/m3CzQ+hKiL9YP3PTekh
ewNPid2guytwUQFj2UMGhpdwb6AqvAK0M6xlXV+4/j2rezD6KG6SE6KfrHN6Y9WPyDPJUh/62S0S
ZTtZkhPBT/N2Me55wJmZQx4s0/IxbuY7dK0Dz1mTyrX1ffuzH/mPlY603Z2sKj03R9Kt3hU1FupD
mjYrVe9BVxBAaTZKbPK/ww4yXMNGhI+pTAmxLF3cOfwsAASYK4lNJstLWVQ1AnzEcS89ZRHhfEJN
8+E6hWworKC5s0mpozntIgPTizvNH9WdDNznSspFcGP+XyoDy1Z3ikaIXw6UHeVBNsBDJR08D56m
Evh44tn7YN6AVmFt3HbEf+6CrALWgmrgZ6KGgiSPVZz1EqEKa4KPU7QkHA0n/8j1wruPAog3XkU8
XdZnjveI3If66M3L3aqCFqOELf3z4liUqEJZI27T/phXa1nfhuyI+rZ8JYvjIE40YK8ak7rMLCxn
tbBXjsLhblrI02bEuTQfOqTMLeUoq+o4oVWWL6ey9treeRDX0kz5/lu9LP5WZ+muts+qZN27xFDx
vRqPoT7+OKiquI9a3utkghfPQsf6S4shH6hlUn4maffNMkv7XXHyl0bTmr1pG+bW1eJw7WUGqh9o
wL+YhUb6DIZHrrs8TwMNXaY6jV5xvMTUmAcmqAxlLYzx6KKy5Y+xsQIVzvMvH27Hqso+xhJRz1bo
fwWWUEGQFi479l459K87XeuQFVVJ3S/U3gh2fpaztW6gdrl69l562hv+5MoDgtnFMdeRGYycCUDC
0G6qrExfO5Uk2qik2kaBwvXZ9pdMkK3b164OyoNW1elGhSC2L9oge3HHcU8wMn/XeqOA9eT7xyzs
4gffDL7Ll5t0l/9gNRR3TpF1t35AlmGYB8zXAYKSnFYMNjC3A3OLnOSXGEnSkzwY+dCeKrMFXmu5
SBwo7NIrAJInQ4/MYSH7wOWcT4Fpw4Ezjz+KP6eQ3bOyfM2ytNhdp04NYMGm0jXrtoIaMAzTHt0W
71aW8gQCmtMhey+LcQ2KBXjqvnfFrUNCsNkLIiCgw9RoWVRK/Tp25FXj3KzenIm8dTSk4r1Is1dg
Hv1XLJpPLevRD9HZULLyAAf7YloULjSBhcJGfg5HewH8lmwAIeMG5ky3z+CJN/CUZ3G5wqlQmNO1
chFhLb2VxWtDkioZPsjgLDvC3XfRi9JhI24gSH3j2mHlbUQJxLcfbLEPjfYgS/Igu1hzP1msZnaR
2QfEyxrnPhpUZZ+78LoyWOrs0jtEFHTIV6tobpZ9asVXl2lKTLS2LPrws/qVLb1yuAzRtXRZ64F1
d+nM/+lWw1nCqi3nHsIQk/x8jcv43s9q7ixeQwApOA5l02+WDTjshyDJ8gd/3nJEag1W52edK9pm
lRACA7qDJBzMFf1cq657U+lxfQOX5ZU9sfWkQqtCb8w+l8JBUjYGT+5wI97IRgtV+xU4kHKnluAE
m84ot7kD3jVtjOA58gtnXXaII+jxAI8KeifmOR1UtyGzn6YUlI1XBMrHhvya/5F3LEmNurGeMuZa
A5BNbgbLCFdlnEIgAinwSDRzPTDX2bAM63GqfQKnjs4OE5Ide3NE3Q2ziRey1THIdI6N49+Qnkdg
NIrS21LY9a0DYo0Ueh19qZzsUOex9VIbpQOnIkAOZMqi11IhgDB3cP45klyqIKjuhl/Ai1xG2jyx
luUo9DO5JSLuTpU+9SkMJQQ8o/vY99GN0pqCFEnqbPvR1o8xvxHAYbKWjHZc3PB8a7Zjpjq3Jp/P
2kkS475Isb+LVMV5GmbJIvR4F1VlulvR+tO4yGYPhtYZtROpzpTAJapbc1UOgv9UzodLv6Y2C7wt
lB8jZEszjjgk96aPBSHkdnLcaxCJ7YNttOFjaaNZESH0tpZFeaCD6djtAyv7mQWE8NC1g6yjg2YS
DiQC0u99rzVxpu2Co52n9akP+2ydZGnzokfxV/mv1ozvkdWH32LuVYLpI0YX8xgXqaKjOY9JHWIK
dWyKl8mY0we9/2HmlzG5l2oL3c1+jKlscClJmh+hVHlHrRm9IylP8lu9TkKiivNgk/DbUOOGTVMu
m34/ZRFsrJQ22qRDlbWYFJjw+HDVXQjePSrP+KiPASIMC0t1OeZzxfXQpBEGwKBenyaItOt2wHFd
RINxU+R6so6sWHmFJH/Xcxd+s6LubIreeIW3kJMWF/+jq5+1d3LpaobDufSiH11/m9WcVDzWiyoh
jPiu17nxrPp1+RR0vxSi7l3rbP3Sonm/tPw+pvTKfitqHxDKVHU4iwt14DcWxj8JUdVcy9NEQxAg
mg+lF6Mw6d6p6HYd62Ter8nTHA1aBU/Vf9bKMsrw9WEyCFl7o3LIreAIZcTcpqSKD2TllYOsh/hO
8FRWatngoos89ybp5+UL2au1tdbayQ5C1spTeahci1yZ08aLEuWMH/1ly6gFn1uvDo8jz/lzwFdj
lw4E5rSsys9+ruVnecYq9KUhmXq41g9+oO1cg8S9HPrPvqBNf/Rt0O5doHHQIjvsBid5sBD65D7K
zLVTZWiXNC3cb3l67SNG0h2/95HNtmoh1tJhLBMBMwyeFMTfj3neqMSn51NdAfElz+RBBPx2AU8K
F9e6TnfH6nQtJ/aUbOIMHTM5GIojSk2/zUO4kiSNEDaPK5cc2S9zsHBylvk4qOBrSrhayPV1XnRG
yCA/B2qYn6t0dOCI+8bKG/Xs14Zd0yHgd60tDcNZkWk1VnKgPCCtnJ/Frp57ygrRgw+zWXJs4Wlk
OM28TqQbT5ghVAtZhMpUbIWB0pIs6iaUUQWu5o0sRna04gdSfyo9XT8nmfkkq/sI7dbGxEMuHvPx
VWiketlCOHvZqljqHU6a0z1G2eajyKfL1F5qtsc+bkv0lBhExmNcoyvEfnS+LC1FTbCwFOO2x1fp
VfdxJvmfV2vOV8syLNyQSRper1crp0y42kwg0FzB0t9KJfSMn4tNUwTgomex9Is6+qynfi1WIoSJ
5gGhka2yYRpSnuyynKr5W6ql+U6Wxqw68qiE4pNqay9mrQstMIrOaLsNK0E8ez0IZwTKFGZLH6GC
24KlENZJvkX6oUY+S/a+DHSMEOx05c6+HtHZUkR0Bm8WsLXo7xP8L24QkD+2yuC+qjovP3oDrCPP
O1dd8izm6tyDZ1MnpNObNnFfh8aIlwTioxvZ2tgxnhhj8hJooKcbE4udoVfc1xrS2Cav42EjR+l6
TziyjeNbT0m9lym+kS/pKp16g9IrGcD5pfw4JpFb58pWFsdkfJvwnUXDSpRPIvDX8iW9htyYNuF8
3Xap/mLCGksi99SkBhkPVYVcjJHVCads59RXFrmXWLN9cKHm4zimJnJDP5sHBQzDdcg0TSMPUST2
LX5aDQvWSdg9BmHbPWK0ROgwBRzqBxSRvMFAph/frz201n/uYyM9yf64noit0UG0lMV6nnDO4s5z
yTF9nVlLNEW8rWdY26Yd67shh2/PAgCofa3wbVURyWwNO/gW3rdhV3zDwykDJxjMXgMmbNupcSH6
9/GzZYsvnqHk3xJfB/5iV38ZulWtG5QJb4hG2qdy0io8kDznc6xUK9m1csnz6b3qPkwp3nCjGvFL
YtX9w1R63UK+ng1JMe3s6t0vgSoq1cBiTEmso4BUuS4i230FOHCSXZtYf+tcFQ6ibmtcFBEd+R4K
v6+WDvuov99Dwh7q8h6KjDWVfA81rKHnKK++AN/tNn6VmJtUTaYd4IBspSPs8SyLXZ3kKz1U9Wez
ET9aJy8wfimqiV7tSBplG9jO5EkMJX5R8UlfqaNa3wKG7/eVlogdssnoiCpRunLQzftrHLtXINDm
d1ccRapMH03FYwIR8hhCOaMnz69vBfHMokVwoTfy9z6rwi16WRnyd2lf3hCZwzJqPvut2CLyjM2w
2SzZB9C7qvoRdgQ20H6T2bepZqz9QYluSBu5y5S461rWV64OFgiic35jWMW6aHosI4KWEYYXYfzi
De5lgn5vOCauWtpsr+c46o1pggWdS1UcgOIp6vHS2NWhtq7rDkWCuUF2ka1epxdHEgio6MckqFAC
26R1YJ1M4psnez7IYpj29nHCXFKWZL3soWXkj0j6OChT5zHU93lsX+BxFFrZJsT1ZikF2GG6PpcI
/T9GAYBJoYGzkELoziSebc9NHkmnh5f6MnWWraaLz6htwDbvvqE2zm8Y8Jf7oDT9XYB00NYN0/wx
6UlyNIrafTN6dYkAdPuuotq0QsZRu0U6FQe0No02Q6WIl1rVnoM66ZHUwShrzL1XK8ZDJdac5KYt
qx4PEGNEtX8MzuwxIGPnwT208v7G0Bv73poPpg5u0SruxziyZ0Wx9gQE8wj/D6xlbSb1Xp9YVlz7
t0JEG7Vhyybr5LAuBIU/Rm22lUXZoEb1B7L11uHazQFJ5Ygiu4O8ad+nlS/u3E5ZXjugLMPSLB6/
XqcRhlNtmwlSnxwkG9o2GlZJGvpQLphI1mlNPmB2HWV7WewK397kUQkaQsUbxwusV5ct3bH3AAHI
ohjHcI1SjbqTRScpnhvSXWfIVP4jDPWNaFrrtRwDCGzegzbE5onUBRL8gfodGJa6jeuSLY2sk4co
ysUNnCtoy/RVp8LY+FNd7psufwMLDPXc8/WVprrxQz/m1tnUv7TEFiDOYFexR8YMyuvcWNRF8qCa
kbpSyQ6tZd2lwS/fjFHXjrKElKJ19vIvsrusiSxN3bNo/XWeOC1UUBGNsq6droNI2oi3AA7VZQ42
F8C1q+kN8ou7rD0y0zGpf21+AEXovT5eS75/Kcln1YDKxbWt+0fp5zj5kPvZU44j59Q/6j256vkB
+LPn5fXmtllw51/GeUMA+jHo90E/JieYjcnJSvyHNhu7HXIsyelaL88uddVAwqwH2UD3a3Ve86Rf
yLKYuq9pADAff4aTn1nFSZ7Jg6hGNFX0tMVA7O8GX1Oj4Zey6US7Qg2yQ9zjQ3mZ5jpDJ5RxrcWz
dt88vzzIuVgUdItPf/znf//X1+F/Bx/FuUjHoMj/gK14LtDTEn9+srVPf5SX6v23Pz85oBs92zNd
3VBVSKSWZtP+9f0hygN6a/8rV5vQj4fS+6rGumV/HvwBvsK89epWddWozxa47ucRAhrncrNGXMwb
7nQ7gSkO9OLNn5fM4byMzuYFNTSzJ4/Q3yGRa+1c7zp+YIDXyi7y4GaVu8xr8L7VQol6j4UKJgHp
JogT87aeLONyyCbt1uTReiA3zGeNWpJ5Cyq/3Cpa0C6u/WQDOTcMNIsIyeQyIihq5bsqd/uTlWfD
SZ4ZP8/mHiin5CzjwJ2GbE1Ovq7tm6gt7ssIKK1vjr+UvFzdW6E3buQn/5//+OiF/Fd8LcqxjoKw
+a3439uP4vY9+xD/NY/62eufY/77qcj4+392OUVf60KQxfy91z/m5dV/XN3qvXn/R2GdN1Ez3rcf
9fjwIdq0+fsWmnv+/zb+8SFneRrLjz8/vaPdQ4gHY8joa/PpR9N8y3GnGdYvN+n8Cj+a58/iz0+3
H937t/d/GfLxLpo/P+HaaP6Hahi2Y2umY9qqZ376o/+4NOnqpz9yxJbCPz+Z+n+oqmtwc5uWq6qO
y50v4AXQZFg0WTa1rqkTgOam//v9/vjKXP5R//4V0izT+ceXyFIBqCD6oeueYXg26MvfvkRhQ84z
r0vjFAKJj7vaWjs1AQP4O92CRS5aBQrs+zhTF2X43rZ4pTZJaN3UFazySa+ffUzAFgAHh42t+Nt8
1i0iHY3nFvsoW8Pjuq7Ax+vobSja8K6F3Sb0e7FuW4EQnYmchiqKfadMuxRHpk0xOM9IF4/slQjR
egQJfIHHgeYeWA2IUzfaC72wHNxRyxGBAJRYF+p0EEYI+DVuHo2Wxx+0lCfXCLRt1frNBqR9sJy3
0esYZq3KGgN5OKvYaO0gXpqgfrKM9qVGeOfV8PoNkftbDzjM3mt7tH66flgiNIuysVndhaRwcIOE
CoEOyFdH8QJoljA1QKFpR183D6nKw0xxEf4hJbPyQAAeWxuJCzVOgbCDVcBLaoUg4CvrOwKT09FD
RAjqefmGscY5UsfTVIbhqkcIDBn//uCGWPlGNQR1yOH3Sf9m4cK04JYQawQ/0KmbtAcv6CARzSPs
ABqDa3uYcrtgGR0LNJQdptBJBDGFZoDwD3OrW/rJGaHyEo5pJtbGRuujrZalQF4rkw+7/N622qEu
VEiFDUR8tA43k5HPqtvfbKWMlgI6QBoa9hEzdh+joKWtgU0U1h0IkmydJ3cIi0I2IWaB7miPBEv/
NlhZRVIsWAdxRLACpYWoHZxVDLByVSO9vojyVOwnHzwZ+t2gIWuE8B0WoxaiPGGvm0tCAd6yUJH1
IPGYi2StN26Ha1EWbyMnwHeAXd0qnhBH6hTtXNZ9cjJGxKhd9E5sWFWAURNjnQYeOzX0W89BjKR9
ii7cav5siimGleDjFor8BmaB5SbtO74H7tjC58+TcoXXeXouK/XoW0Vz4zy6ehKgz11k6LJ8t2oi
JDCyv+SRmWxBH5DZiz0btl7YgwlXXyEnkeWB78vH4x8n1Sv2+P8UKOPiMNJ1xq0hxLLPMJw0IBsU
E3FKQGNEj2FA1VZyHOAJpo5nHGMjzpa5z85XM/MRNHDw7Nk9bBhIhbdeg2uwn6m3ejiIbSj0DBTg
0J1q/ot91HrbMNJB7SnJsLIrI92pRrq3ewtmqoAswlWD6EdgIOhTaz12QEuwOn0toljcuEWB/obx
ZKRh+1a1+WMa5M+qqnQrhCesHQFLsZqGI7in4FhrSonQY+2gx4SG3qj104sdgbtCUEZ5Vwy4nz3Z
1FT1xLrUeIa4foeqn7JPTEO9raO2R5RRcTZulL0iS1ycMh11zbJAsNBxcAhL/dC4dTMU4EwdKBGP
qxwctlGvg2BS3tRUOzWq235UbVncOKp/M7kQt4G1WDPfOTwKKLxARtnKqUoDU1lx1W3oF1hxgZFB
SIjUOj7R4B2T6uC7jbGwR2TXJgVbMh814p3tRP4+Ks0UBjIAO5jT7jKoRbeyGqVbW0LoKzb4LZqw
ob7yawQ7lG7oFqpmaVvQqT6e1z2axb5PzNOMn9qsIBHn2kuEPzAszWz3UKjKVgRiOvM+m9HgkyB5
i1eDTuYtzm7YXNiXQxpjbGr5ewGuryJLsVVs+Ipa3zR3njF8oAlsPSYBuK0sbvBnGbtjS2aEfFd5
qFT7M36BpHaD7MizHwKX6cOeALW70vJMIMzHgVWHOLSh6JEJ+1mWZ2BNUPv1XZR9L+1EJKA/zGXZ
fi1eespKwkjMJJt+OZVNgwWWTQzaWU4hu8j632ZE6Qt12ARhw3fdRdK41RC09XDqnCUusIG4nCoF
p7Isz2QnebiOSRzuCEjudHQFqSnyGn9Pdx1zrZOjZYODJiPsXstfYkvaTktZ+e9XoMjrkh0uLydn
+eX0Mky+yuXUwFqXrzuEpPnN/D61LMs5/vW9Xqb47X3KMUPtF8vBwbH4Ou+1n6i7x9EK4OldP0c5
7PIGZcfrS18/k9+7y46/vDs55pcrvb7iZeQv08tJnUAQkrheYVl2+sqC4or7qMInLcfLg4lJpYpk
y89/uBwkm64XWnrmvgTqteUR+BZYnX4ZcOk1mPYi8RHhbQzi0EmTT7yIb51iYO7LAi7p0g0jIAUD
kLfZvwiWWXGIy1RARs5dbhdZe21q2DJtbZ/08dz7Wi/PrHmwnOHaeplFBDVz/TIjUPpFXBriMFR4
/SDmToIdBfLORZZYniqgjn+UxwhJrRndRzjvZ2XuJ90+KV4vQ2SDHId/n7YZ1P7OTyKP54BiV4cg
8wptjbI3j36cslPXO5IGLw+jSJE+ns8gKiI72hoCTHcagyg6JMV0G3loXFy/ohAzeRSU+q3e6Drf
SCJQHrpNacL/jDVwvneFtxSi+3DEB09yc5Hn42fyQ/D2sKzPD9N8wCPix8FuEar+t+K1nxzGfwPi
V5cvS8dpsfTFe0kIZ2+WcJPVAftjr97Utchgw08hCqxG/+Zn9iPKJ/4K5+GaK+bZgbfbLFDGS8pi
hacn7IscfYytwRLn4ILNPqioax08JxZL9pfQw8HpHeRBzGdukQTZIsu6AO4+lA7EF+icdgd1PpPF
EgPVbecWewX8/VEe+iLxlgESVssCDYwCZVI3J2CJ8gFLNxcNFRSw5cGZDGK7voOSF0Lyw88DApHf
Sw3x8bIoi2LhQZ7f2oN9rnsRHUcDHZRRGSCMlO7KTn1lh9Ap2p0Tjq2m50zLXMHgDIBsguwGS0cS
AfWq0jXj4DjCOCiBAk+xj9VVaCA4Htc6bPGeXK7dVW9aaZ9qViT8nPG5xcNDprHlDMsw1ddGAhPD
riAM9aHt71V0PmBVHTwlBCBvHh2zh8GpuSz9Zp3veBbwlmc9TMLaMIodCGckvnXQJKmmFuucfcsh
C1qdXyzlxxlQdhZZhXXqSqM7yP8Bd3bV7AKQjUsWAEiczZ+/Mx/6BixUlT64E19C1enKA/gDxMBJ
texUUF1beQ0jDMtD4lhhuujnU1kGH8HSgGVeOwvrY/SUH6zKR81ZwxoCQIMRgPBAd9/LhuyXQzDC
/FoamXnbKzksDsuE6KDM97c1utG0VHXCN3HoLc353rvegPLst7qxQbk2HOZk1Pw09ByI30qwQUGB
+9qYBcz1+S39UkZ7LFqzP4vQQJkfLvb8vi9vZ/6wU/mJzwcyz2CGgSOiZsSNJd+evOEysJTJ4vJ/
mFswmzVDR92rs8i7fMPy7HqQdU2i6ODNjL/8WTMeKzs+kvk9wyTBj8D9WUkIpFt0jahW8lsnbyF5
dj3Iz0AW+TVhuRqbO8vj15lweXkIKp768nAtjqn61gcBgtejem5wc5uWWA2Uh8upYQ7ItrmWOYdq
K+wbkXOI5V09H34rgvDfoG3vb5vKqnmY9b8eRiVkuTPXBTrO0NwWB7c3hnSR9PpHo471Ojf85iAP
YSjK9YBr+gJTCn9nwocPRPu9JA5E5ov7SX5+qGP+OJN112KT5geh19ret0x721r2pktybqPJ0JGm
ceqj3dr6YiihFMW9joVfYGliO/KbJ9+QyVeadLtY9WonFrlgE4iUFm4gOiwrvllgCXQF9UmzXoF9
v4MxBl60c+xDNJoIGY16u0pCNT0OIHCDKH7q+ybCG6JM11pt1vA9ZrOLxA2mpT8/0F3d3sn3c/kq
gO7ucnTUUoj8q74KgmOLHDHKYspO3h2NkSWbIUQleva3uPyn57PrzeBURnwwH/Mhn7nYkHKHeW9k
pu9gygy8GXLr6MwHhc2gUjXgVQucOhr5q+b10QEoEHIpHhTTyt1FarghJ/PSlp6yQa0VUlsKcajq
wjpbYMN3E7VIikxhHx8baN5bR5T3VaLUS3NyYJBGqQJV3ETND6oVcoEooSvubCfgFCiXTHqyw4Rp
p5Vib8R6y4agR3Bxflg0Jo8y01fhKMiy5qO56CX81Hp26x/yXO2WpuZi6uqybFbnBTZOS/XB0RFM
SVvlxYghJOodzuVmt3aEd3ZxoYACUD/1NqrLsPwus5sF1Wniu2QHeN2eGPyyUm+y3FkFzpy2x8FT
axpWOnZBulsNsEbk1130mICEWqFgAqDdlJqqTktZJ1uxuEe5SzRPYcuzZpqCZx8EOcaaQYFLxpfJ
VMaDLgLtmCEORdrkMIA9PERV90xeWofLlfsLQnUxctqTWMsLy91YbNtEvym84q4mLrBWJ4dV+PcQ
odxjCD1NE8EIjBY8SdDrmw4QIKKhs2cZT0p5yJVZZV+oHyZoeGh9yFYJ9dH1K0gdB7z/GrQ9OMiz
dkwanFq05mCbrb13ujsHF/F1HIbtEqescp3XKI9dOvDt3Sf2O+nNdoMe8Wy25a+6JnJ3qi/6y3sL
0apYqgOGCuTz+fjmQ5fhQNkRZFnhseOhvvJajPVLgDEim+0JpXdH4+Oxk5cmtNP1mPgoYTnReIqb
3MVz0lm6Db8O8tPJxvm5iyEUNm6IFy6zfjYame015JnrorbEb/Lfld7coojxmClquJX1+vyUlWfX
g+xmX8fKspw1ifJwW2r8A+c5f+knT1Vi5GvLtr9fxsq6LO73Ua6STrG+JmrWros0rWCiQVYzR1NZ
CSt+zLNkOnlwzx7G2p92cf8Q1x6+JnqO3Jszh9CQQzX8WT4V3j0QhS9Bn71M5aivyXa5K1wDbEyd
OoSaJqg0g12+grHZZq62JmSBdlbYQnmZ5SUro/Pxbx2OPZIpX/1BoH5dep8LNMmQNiKm5HeVszQF
2H4CqfVaUZPh0HeT8jDp4VcNBJ5rmJ+FgZxFE/T+HaKd9cnXFA33wWh8Bz94gzmQ/awT+9oRYmo3
QJO7z4lylO29kfZrW+tTUAa1/4ixAMLzE+KOoQgRbfCd2yookZsE3SpDLu+hXjzkwFBvghSR4lJg
btvM2ttzPOZdqOTP2uRdeEm6aScbaZzAyZ/hId7KWfnUuNUjyzx5UQFPbAYmywbsE97CGPmyHorq
ASZ9ss5GhLVVFKrPBVzcaPCmt0obnE1OlnOHqsX00pchthW8ybHp4eiLyLgpRaWd2f3MfPD5SWMj
vgRpFAKWWvv36BJqR4yAMauar3YipjB5dvJXpkB2dYZG2+ITHP5lQfSUV4V++rAKY+CWsGJcYD0u
tCT56ZBnWERNZJy7YNRucmMMLlOOjgktzNJfxjxudsUIdyURTf+WIYUrR4aFi8uiMIyDsJzkse2G
z7JeTRGdgQBKVmfMjNNkN/3SnF9KC4tbF0PKZyKDxV4MNQRfxQ7erf7yDzahwayjWtj7rlfbJ9Ry
HuSEfWlly85ym9twLG0cj93w8g+0UFTWVYyoqyFJ16JtkwOMluHyD1QRUQj1/jPOig0SEAbm8qpj
PaPGdSNnnWbDH3mLtbOMjrzt5GdpVupXotH6g6mO0TF0UcqWl48T1GzxUbwg+7/UMhxIxqo096ED
VyEOCLB6o5H/H+bOY0tuZMuyv1I/gFwGbTYs1zokGSQnWIwgCa01vr42EPmSzKysfN2re1AThAu4
OwIOB8zuPWeft6y1Trj9jZcBfgmNOzwJflQND/6g0Zmb12j97EiiRfRJC61oZ2FQOxWckB5q2AD8
BtP8LRysPWbl8VMbZmobmOXE+I3qqJ47B2VyoC3vk47tbiDk7DOjLQNblylhW3j1/dhISpvz+9hh
vo16rfuc2FTCNNdOGT9kwX1V+YQizWv4aY70rPM+18ottnFBWDETA/2OMjExHvPWVkO9rjGcfPFH
g6+bfCiyddLyTmD7f38Px8W10Njyy1S6ajMUOh4hgqdvpJ5gApk/pcVY1U1T/VXWNlC9xGqA6oXi
Znsg65ZPGTgHqEh+TXKCcbJBMy8o74qbW+P+WN5CzXZjM7ksK4iirTcuraJrA+XhyiXCe1/L7VdF
NLqvXQtvWzlufY1lM3EIgj3uuzp5S37foFyHx2D15tW0+vya8FmbuOr1V+qa79tT0ofG1hDcPK3y
LmHYtBtoMMlrqp2X7dGnwpwN8M2t6CqBJzoQsOAT42tnvSwr4FikzSlKmoz6WFysGipZ45OBjZll
hhZTptaK6htDckqRfSMeXT9ANO5NNbz1rHucpEaQAdwKyB0K3jOB0qUJPywJeY+S4/OcsY1Qm0Lt
o9b4j+/vphAty9z+6GkJmV6mE58B31o3DibFsS69r5Iva1k1NomOSNuwfMQA1x3ymNxuMweCmTs0
NJZV8ImtM4qzXy23x9RFJvfN0K3+HNu1uTW6onwRSXm/rMqv57kVVfOR0kq8a/hJgC2UAVYqRayI
yOpXk7wMa/6PTSa1K6dxtAd9HI0DgyfSbBwzenJ9StIZo/xvKUelUJ2GoMrKNpB3tNq/Be5gnRsf
y3GI5/qFvBKSH9k9+P0+dqIKP1qwg3eDP+gnI8wQfNWaAMxRzCOjl2XNqfUs2PW6/gDTRR1QIcfb
pqvOQ1u2Tz2+iPf9DQ18m1tq/KJFRb3pgMPixPWDy9AKemQeAOapnYMv52+vUJ8EEOYPboC4aspk
c4ppjN/proZOhLLNm95dlx1UMpMDIDVVD13dx8cw6MZ9E/v2U9gBzllW8Ui0k7SrvniCc7U0VH91
DYJvQGlkWzskjVlP9fOyKpW6r2GQcZ1Mwbm5XpLudW3IjxhN5YMzwTYLCtN6a9NqC5RL+xy3pgcA
D95RZuvBzY6IWGEQ2bym8mFsU/tt0BIuisR73pmpME4FqS47L+/alwo/4vJeQSN+aJEfPdNfcPf1
0A4H8MIah22bc23jPSBXH4bR0z8pe+q2kxMM5widDx7yXFBFZHuWxXK39RU8TcHBpM+npuVl8+uX
NUz/9P+vN/6/sKXNuN78p472fyZfX7+mf2ppv7/k9462tH6TShKFoaRhzeFR9Md/72hL+ZsFjMCk
ooNWkKX8o8G9dLFd21VSmJbjuIqu9L8a3OI3wyBOUjG8dGxhKv3/qsH9Z40I1RV65ea8GdArDGHO
2/CrRiTSC8OqTUs7gFNUO4MpwNqcFBz7Pj8U/k5Pi+xAoo5Y+XNiywAxfD11Xrz5ZZ/9jVRF/7vN
oEPnIgs2haRx/+fNmAieGzvGtQcCM2dZuyHPKM5e3ZpgOKI7/TIygIIW2pZ5tbtu6DlvAmMwD/9m
M/gyflHMLHtD6bppWoapXMey+ep/3RvS0qNadQxPRGXRLCRgas7xM46atzY799j3+afY8e6dUH1K
RpTdQd6sCz2lKJAh5a3NDp4d+s7tv9ksy5pVBj+lPPOGucgPdFvoltRNV8z77xcpDxQqu9TdiqF2
B6skFW2+t6LyTs8DeUldW62GwRo2ixmhmgzMK+Ogb4aIU+6qrJkTdJ2TM2GhWuK1YG6LXF30Iaku
rruPAVBdCIiZqCOl94QDWZfxj0VSuIBQ7D7eFKMct1mf22iEguEOO9x4CrXxxcNZeB48sEdmqOVX
yhhz5Lj4rtG2O1kPtv9Y2n67VkO/H6kdU6TptSNh9z+UJwcKz4w68Edv66Y+YE9iipHUW0eYjCqr
uLmKtP7WMXUkJ6lY829nVxFNTxKr7k4b3zy/gXkb5buh2br4Tbu+2Us3yTfx2J39+KhL1Lu09Bsn
NXelVt7c6JsaYyK3+gAAe4IkmdTTlYlJALtk/wz1kCjVtnW2tTrjX1pHBrrURFjOTlcR0gKXHrDs
L3kYR8cqwAnAOAbWpLR20Bdg4R9lgIuDASi9yh9jKQjsLhza74H63sxfSBZAkghfUtsZ90PTppvJ
pwLlkN0ak+u87mvrpHDOb8JG7vtO9/blGH7H0uOvEDtv4SL9cDMmLgrlJrGwNCWpcnXlAxPLpHyF
Ilyta8QqZJaBlEEvcwerYUV0bs9akLZ8e1zbJgRFF3IMOYx7wNswfdqJ3CqSScyKIGWvOrhZDH1O
2U+66Th7Q4+OXRtEsGsrRnRMcuy0/yANkl4IQ2+32oAEuhjKV0cXRIvf65P7xXcnbVfYprHSAu8F
kEtCtgZRspopHpqhublx8p2quMUlEylNlU4u7fMBom7fBZvMpYaOhDxliJ6N4V0kXn1q2evYBnAJ
VyVImeiLQZDs0n8fwLfaiLZhMioSgXAK0iFKIMzIFkxxNlzbUQc85LfmvZVm5BZUMPvlCBmhIs0H
38nb6Ovo3bHBrfOx/5E4qClifPArSkxypTuOt4HMySUdwv3ORHKwiazCvmZehXOP8nBYQkErdOzj
KjEJZzXtTUBB5aTZLGBXzgG/800R9b8u0iawN2UUwmCdn9Ds8nUMk2lLBGHD3gzuHL+2d7hym9Py
UOfTQ6NIyP1l0bTZB+AD0NX+WGW5Fc+vX17x84nlsZ93l1uVPUz7SLMP7VxjpYxG6b0fGC57gfOe
l8sMmSrm/OySoWuNyQshkPoE/oHyZh9aORz6+ellRR2A3SqvXMbV89PLAgxlgL5pvs8hQyGHXVrR
WtHxLM8vfH/wfbmsFaoYa0cPJGm5Syn693da7k5OK00kBfNLf9mSUYjg4I06s19Kd5R2mRjNL/y5
bRLgCAzgZROWR8dl45e3d5dHl5vlsrmcQlBzgSOznIQ0gEh9b5lqUNPl8NR8/bWPQS4aGKj2vt0w
qSAWqQl8uSP45B5w+r7vBUE2hANVQwXYZuieQ6v+hnmuw+n90XGMS5Y6pMFm3YNbTh8ts/3RDP2J
NDrmeDY9S68ICKJgIHgwJ4o2/C7EUePEToXalyj7q4Mn/EdLcwzGoYzjOzd6hHi6ihyT9qVQh7Fs
HgxfAinGgw6cd+u2ATqNurI2wZztYfsFLDZp3YJs9C5Z9kUX8kojDLpkhOiG8zdUS1V8bzqqj5lT
HTITqp5nVBAC7YhUFKE/oZsM93lX3LTBC05TkBwtGnDPhpnvPa1+w7KzpQpibKsMgRhS2ZjTc/mQ
4eNYDR7RmUVgtSAfQDyD+7Q3wh21VTgW/maccCog2PSakNpozyC/DpSglAayG471ugpHuXXD1OD0
O90xSf9e8vtFdHPnBG2+CTVz2jXfYtd3LvhFC2zrGZ3ZYGi3bTNftIBit441bSvJ+J4ixa6EbCua
XUpkJZLckKCqfPgwOjqXs8yodh1EelCa53qAKORO/gH7prcxgKntwvZb1affrWl6ZcpDXbfKHrXO
LQ+Gpg6KrjlSobC4IzYS7L1fUxxto/xs/WC8p1YeE74c4vqqC8YEf3X3tR7wF7lVq88l0HzrOFxH
RWWcgxjRrhInqCacAOBrd9SYmcGTWDeBg09h51KsR5jktZs6uZcCMrGhw6gqiuBHmHentNTPdlV+
02XR7wj/3RblHeDLTyHUyo3hEmLilu0JDv+WADTzxWm/Zl1onHVpAzhLyuGAf/lJb+G9dRbAID2E
Uag7r0ZafneGwQDfWZZbrCiACBXsjLw4685wTaQ1raG13yYNDfBkA/EzNDJm6HCtCfdZKcERYJTm
rnbNox7Zh9E2LnEyEhCZHwRRHBsO7DvHCMad8BlvWo5fHAxkiYZxLilvbWkkkmhGY+2eDq86dsP3
yeXwij1/2gE52UHK/RLmYiJwJBlRaj4kYfrGT/zY4Q4IYzfduoVNWEi6geb/wWuyiNFc9exAdOse
pWVv5QCL2cO4qVXG16orDmYAK0ErMFKFMvhkhsXaERIwfzbBQyruogl4d9mRu2lwgRq8dazQQnca
NS40ivciACNhT4+dYz6OKbgHz5RrSu7DGZH2Tut8d20494z8jrHt1ySL5wctpONKluNjpWP0cWa4
Hi2uH3hIOLbwP+UwUDM3VduuII4hFV+GEnBnoIo3KyMri1l0Q1UBLlIZchWLwydQUiRxo6jbgAFy
r45Z3A0RUH4uPwHoYrVFfa2thqNIm5ORynvplve1Q+7SoFnUueLPg9dfheV+rGJOTSrlONROpaSZ
NfXj/RD67OhRPnhVvbX17jmXnc/hAf0WvBaQek09uh5ANC9AchD4wFZcm4twNdZYBY1D4XYvZL3Y
a0nIRWRSYu0CCtVxuWsyQhaJEr04QMld4G9OF5IxNF6cZiDWTBOXLIHzOHXtuZoejSkwttIASOR7
xZfCJGWxtfSP9GZIF7XMZ3c6y3AOTPGCK/2q5zFyvstBfB2Hdax5H7TAOcVWNaPo8I7kT75KKxKZ
x4ul5LesT1/ywiQyKzyo89iStweegDwT4gdus/pJrFB2prekdMxtmI3MpuZnlsfen9YTh7GUg1cz
L55LLjIYao1Py1peQY2gaFFZjFz+b0Bc2z110mxFl7jhn4EoGsFLuE1EIl+MgU5IkI43eKzbxtDS
bVImEKocNYdikDwcVgW/RgNYslsqcnNw1pBEV609KX6gl8jL8WL6pbsNwgwDPbFdRe1eTYqqV6QM
PaJPfQDUB5mnSIy1M3FJ80QxXHXtOXRd/sN5SyzRTFun9lLOqi67rxPxVpFY1RNgsClaG+B5+MNv
puxuMHMWA3RQq+u+9gG9KSNWCV/8SLlPDt4MDTCvKBviib851s7GaFIcEsZ3qi8BcfDDF60wNwki
Y6ZI3iVqBnlM8UyiUHP2WQZRzSbt0Zha9I9xuCWH5IemOXexaxKu0/h3PZ1DLnqNedORclOoSa6v
AiIYL8mPIneOBkWWU29XV6vXa7LvxIOdGOKIRyq9FGO6CaRW81qXZIv5SyzSNNr5OI7IJCIaZ6x1
unMlsXiF3R3Hyt36aYiIFYJra5Xq2JQFsUWEeN4wRPdIkW7EHpcHfSxfw9w/mRbxcSrq45Mapkev
7ccbyGLsn+6sRYp/BA7bqEjTrjs+JuXIiic7v/V2fNUJc2fQaL+UGed9XPIH3UAn27ifpc23Qv5u
wdwPBKBRkaEZiwPXpfEUyOyO+BsP1A7aN8vOvA1NJZtrPxBLyoH0QvPyrEaaIY3sb8m8UEb/HVgK
KgDBge5MHxM1piubRpbPZKhh5GK58bgWnteQ0BK+Kn/oD+hc44tb0VxNBMAbY/om8+HeVq/Yizks
6B/Oi25eaDnkCMyi3KxbnQ7h8pTpt5KLFDO6gPI8rPPTcisKnBxp1R/3lwetJaR+uUnuMs8zkf99
/b99sLbUJjZJOMzavF83AXvbmRPul1shrJH/+e6yCiD231f++drlZT/v/uWtpEWYzZBQ4Vw+aHkD
zt82MfJHTxPVSROzWHS+9XPxPz4ms9mI/HevKznxh7OECT108b7GspqL+xEs7R/vn5a01pe77+/1
86NCQ/1rTSs4p15nHUvyF4ULDW5++S/P+wjQifCYH43lIn794/2X92tbQk8lbUyGSg0Gxvkz4xIm
1na5mXT1EfHNh2QSjAq86I7g8YSBp0lwkg1LOPf1O+KfFRaBkQQupnh0AOFOZjEVe5Au3qakmw6V
BbtSBJ94IBGvmjiqW7xaJCrDL7Ly9EqeN95syHG7EhzyFVBPtUO1AsBkvtv5eoLimUxVLbCHXV/0
1kWvzY+RsK39ZDKVTmzPIGqNTBLEAu2ByrZ+lFKaFxd35iSqJxfvX2BFhxZw0iUKwuRSBFWwFibX
MD1w1rgSuqOsxF3kqoa4d3usLiObR4vICHYj6XbNlF/G7vSBifh06TJtuiy3ZGUwSMgVV9r5CX1e
ZDSZagYPQIvC31fzJ326mM4I6FHXCXc0ITqzJZP9OUyd7BqRaop+hTlBPRsJCgrRtGT0rWhAIpuO
ceoSz78080KndlFHvn2MStQyAeF3m+RmadrVYKZy8slAPBswbbmwsY94Q6bzXF6mfLhwNgVU66fP
pWG7nJdZo/K1/hJrPbElsU/eV+LMiPIiZZqeUGEYwo+uURVEVsOGhUoDItnK3gIFZ9xri1Wt6vIg
AxhQk0DU0jUHr2SCNyWEGuYqShH2hV+9csBQE4WfKuWEe1/m4iISSTt5vrUszH4EYWYj4zAS1BcR
OYnUfjR8EJduismjXNYqRpVh5EfUoUtln8s0c862qZMkhSxv1N03xXT+AqQdyh8hmdp8r52PFOYX
1Cktp+NK9a/HApfSCnycuusfCzzDq2hKrctyYC23JI6AXWSTtYcLeGTg2FzavnUOdjqZF9U35j6O
opdJES2xIY4+tvWLOz+1PO/0hXmRAAtm+VKA/J2abb/1RT4doTGeijFvzpogR9m1idAY+JFcDJFq
l+VW4gPLCE3SNFVaAKq+uA2xjWFr45o3bS3bol14IbLtVDkQ543Zy23HXXxxjCS+mG7zuTL3yhp0
HCk86mtjtXFMxPoafeiL+8eay+rLwpXnyGmfKXTGu0V6YnYpvdyRKzHsK3EJUpzjct6HzXzQLwu9
xT4z6XrBtbVgImhH50WHtCy00O8IQ5l1Se83obxj+XCY4bba9HF5op1fkkctXZFfVlxuLu+2PL/c
hfgFLi829feP+fnEz09dHvt5VzWluYHKBI3nzxu2rFeYdXoa2xczkg0S7SCMf9l0+KFMASy1W1Z9
376fn/hz88ply5OOyplHL2C9PNNzcBGMK94lWT8/+y+b95e7y0v/shnLa5f1kPK8kY54rRAm7n0r
EVx34dnbRfwUE0cu+4BU9appNhbGwPucgvPBLMxPeWJpN9SvGRYPypOM0sN1jBv+qkgT6V2yNbxc
nU0xvIlKK9YT2JwVoKx2k9mJfsoTw7hQfAR9Q2Ylo/pgbKY7P3qpXbFHL0Fbs4rfDMa5W1xbipMU
M10LiCMp4cmKyMh2VQhTzHPL4IvM9mGe4JaZarnt+2E6IRUi7QQzR+UY+t5qcbMigMTnn3wKmNfs
qW4wHTUHAkWkaxzZCOJSaoaDNr3vHS4pfxr96+RlX1Ixypcu+Fo0wa5A2kv24iqtuuqgVd1DRmzW
qsFfipWHMvcku2qLFvFzoHFZnvoJGHBJIalvzTdA4W9xm1jHudJBs5i8ymaIIIl0n2tP3qe2cHaa
BTmDyIlIf2GeZp+TMdlOfEdbzufkdOY6JVVJm7GUhCm2gXrybGGs82jkTJRKGgADka3EWDDuJ3PC
IfAPf+CqVNarDTqP7m9/zPgJPhp5bFNBh6qCxS/eKwHWuwA/OVQ8lEFhoBo8IFAH9DO10CCNWrz2
Zf2lEbaOTIKJxWSZu7D4NEW2/5TW8Z4wHGfHQXLtewTvuRXdd7Aldm413AFVu3UjBR1+yrgAD9Ng
xUzBSH5qnOpBqGZbxQjO2k7LDqjo+rM9oVYK70grqfewuE40rp3LIMdpQ1JsQAG6LW7Nl8hz5KXv
xuK5UeGpoXx5zDsMj23m1WuKX/YugMG31ovcubNapkt5amUrq552XVfYj3rkg21pnFWXO9de6/Wr
J7x9VKTmiRCVgYjbQJ7LsP9uAJDfszABpyfjYWj6dkvtLCYFZJr2XmpoK7i69WzyxKbVzXT5QNvG
TIm3IhXNOiIfdxdYHWl846Q9FGNwa4Fh0iBOqXK0zpwwWRioeqIfFgqXO2HlZNNzRFFpQyEe9nus
4O1OaeTiQrKyt23SvzLrW0WDM21jaRtHcPDHmODm97bc707hP/lh/3Ao/5/6mP8X9moNU5898H94
5P/Gftz/x2fknn82IC8v+r1d6+q/SVs3pEurb25G/tKuddVvriPo5FpA7/lj0Dz8lx8Z07FuSxvy
pqub0nGNP9q1lvjNUoBtlE5f06bDaf8/tWulDVHUtU3TFnD5HQdP9K99QNz7JSlOfn4chZ/cdSJp
Hr05qpcMl55okc2ke0A30Hm0vveD1GdSkWbd4C877e+6tbiw/9SNnLdCKurCrmRfLI3rX7eiq4U2
wcPPjlmiSho93lOn0iv4bh12LGlRY1pdK/LxusCgfkWIKbXyH+NQBPvAnqgAGNR2/nmTjL/YtC02
yRI4vl3hWni15V92TKWZhltIkR3J1e2QjGpQfFsmkEnifkubSNwnA/K+vAbmbPqvlu1SCKbDvqE3
v8ps7dHLXHeLOrndm7bt8QazcFfB+kV0Q5Kj0Pp9YZaI1NBzbmXh2Zvc5QrQ11SEdQ9LyPDhn/+j
hc7wa8uX/8gWNKHJCHBwuFt/aYmXmoDIXlfZUahJkKg46ISK5BSIQprR+LcOAHPDfR0PBvJqax9T
Ia/NtZM3xUUO2XMIOPwOBO2LR37Wv2tIc6j/9QCwOdDRJtCVlu58vP96ADR1E1W9dNMj2lDwnc6m
J0zjmAvamj4oCobsAQURs/xsqxbRsW0gJe/LI9quYW168XSXanc+8K1/t13/7cCcW+S0Y9kwBYrg
r2b9SGhDYdSVOljEuDcZbGvRkmbH8BSac3ZpCPQBwaq2k55Fe8PvPyKyywnaISxwIsrmmlJ/+uev
0Z6/pj99jS4iDUcatlJ8l4acN/mXzj1VITGhv4RJEun9zo487exU6VYYUruqJKyeZvC4YfoPZZ9E
z1TWt6ONIn2ynJDLaTeshFcMNwqg7ioHVrrphsQCq+kfSaMUSIJI/kVie4VHOa0SqZG9ElvPDu3/
i9OJkzUjL/WouurDXSRt+zhoyOynwpg24aBtRzlwVfPG1xyn7lygHXakPCOQc7tVhWbfNvPPQdPQ
ZUbvt0oi/WBSAjP7SttBThxv4O/BBP8Io9LYioAIwsEtuo1rgd1p2gGWvaqIN1ATFvyMqPLRkM//
vHsN67//Tlxb13mc371QwrD+soOzVFEvJgv0YPRo5Yw0v+FQOROFQBwdVWQmsJSTY6rU9wBQbkNm
TecpzrL7CKyJhmoX/ZsWE22k+WfVVd+r1B0Rk7KDRoL5gpz/fSw9QrMmj0q9+1bQtd2TEa/Yvzgw
HavfOK5WfPbwWQSBVOtkMOp9ThzYCWf+fSyNZ2po3TFgWHvTKhbLrVj5/qlx2vtOOeXaDEY0B5oe
3C2LJFA33cMR1+eM+vChnd06Y8BStZThhuFQN7b+3GFxfwi8u2HlwklrUn2Pl0B/nsgRiusquFMR
AEzmvNqWg2ei+79xjDxZ2w1QgEIQv8BoDCd3Xpe7ABf/kQkq7rcpvjaqiK8ko46tkW2GQfeZ8wdA
5Kc2OXKB2winjXb8uEPMWhX+jrG2Lk7vb6JLrOP+dyRb35QJEtmwXqeG7z+k0cuo1e2BSxu1U31C
bVF1+g39tKGN481xxb20S23TFZXc6EamLn1QVkfLzl2gEVAs9bzQj1zYo00j0o4q/pjToGoJ4gvC
+tIiqIwaiHZaYA1wyeATpK15iEmfzLruAwGc8rR8R06CTrYMTH3jYmTbmab4DP1FxzFF1NDQ2zZF
5fyIsvNGVz3bulriXriqHlXphg90l84pgoVLoMfhg6d14YOIVLDKRXkzq7wkSabUn9rMRdzsyYzU
SKK3DMe/EIsOpExmI5Y3jhbDGge8H1Tw3Qhrum+VD5QsgG6bldi3RfMlbPzsgts724yqrcmftdYq
tofT6DLoN0eu8qSNpVvZWdTlhyQi+IhFPQrz4PXBLZ5caBR6E6yDXOc0K4fHqM/wmtl6eDeIgIoD
1rj11JKCQ3s3OZIagKYkC4nMcCBRh1F4LMf261CV432basN916QfVcwMtm3MA20BEzV2qcFQQuc+
3zMt8UwTjJ2s5+puRKDkFLU62cl0RFvo3i0L+AbhUUkaOsvdSWXy/YnY5v9oiM7dLo+B65rJKcWw
T418uiwrmwrCKAJzi2pFKHepizeo8Gv/AfaH/5CkkzzyIwE1NN+FbsYTJkobq3L2y0MWFl6fBAas
gCmZ7UoGewNCBanlgbv3Y4vkX8PSHpeFiOxTkIzTTcxrBIhAD4lsmHQWV7c26dDNi8Zgh47W+Lbc
Sys53fj3UDHrnJtr+mEdrbunZTEg6JaTm+1GTtqrmjIR8fGRIDqwwa8BkfA0DWVxrxJCh+xBNU8+
UAQusNNFK7JT1Jrqox4Kso3AQjyZ9Jv03P9YoHTBDOqOh9aOiOh2aghJbUHLXNXara3pGbfEt64H
ryw+05NYh863PozDD83IQYzrbW0l9kfdxnssmc4fdQtLZFtaRMgYw1uSt+q+Il3MNb7I1OzuCSn1
2vFjCz8TatPeDYLq4NCOzjJybccG56un7E3UquScUI8c+F1sNfqKdtsnRzuB0Fj3DXDm1L60ladW
IW77PWEbgJndqV+P5LasFDWmfYI/Zuf3eF+6iNQcUYQ/DE5tO+yYJIg2rdwkPeeJygAJoe+nnLTq
wMyoTQzeA2WwLw2k6J3FyfeQRtkqq1p5yzViUjSPGCbRpXtBYPgal9+HqHEQ5o41mukgI+sH8deg
OdvenyPc7cA7KZ1oUuQTpD4Cz00wvL/vTbia2nHKyCqwDZPsJqtfhdGL3bbNvWicTVQW/vv5aUqk
+YwbcVXVn6QgloUr1S01p/6sQkVKqhyeXAe4TGufB+Yh+ynhUYbuzrYyh+JEEeOLVVuQ28P61tLN
XLc9JwlHYn+eFJ7xAleAFU2HQEq6SLNgjjf47CfTk4NF/xL6tdpmGYqMOKtXGLOooKiQdm25DlBb
rlWgp2e+v3vphz1abveeCNJhFQvP3ZZjTE5w4B5IrKzgEiG/Zyi8zzyo8ZaEx8y/Nu6mlFAamr70
uIIMN5ymvwotqxivttuC3EVS7Nr8HHVmxFoNmm1TRyuDfM7yt6aegWZsu3OWw6GepsOomAz3tPsP
AATiA93129TKbMeELNm7RE/vLA2lST8SttG9hDmGH5qGz8IkqyQWM8ljpBpH0heHo/bRb32JMzjf
q7ajbGv7070sHyo7IniuDv2dWwwFH0/RVDSSC2tHS3io4mMw4lcdej25EynyRZUQ4hdFa1RR/TEm
1uZUyLlFO+fkjagOLsE8Dkg19If4Yck5sE9TPdvg/CzK3wTe943oi+hgtsW1TIz8JtT3oMeW7Xnm
JwY1Nr3+6nsY5RqVGcc8ao26Q2nhnuxxwi7rpPbWT6L+0NLCfES2QvKga3E5lk25wlrp7gXQtHsc
F+mqyxzra17L4nPoBh+7uIexiGt+3VsF8vIEs4KD7vVIwbI6Ya+sHGBrsgb7IsMuPorSuRH+4xYh
TQMcJiutTg9Z7NzrUZrvNbUpiiI/lqoYV/gJ5MaNoojEWK86LhuP56F+KFp1zX3A2aIMqaKNCM2b
ObJcpfF+8kngCdRz15UVp4EuPJrNwNVfWsHBDqPPJfjMaxPTQeA/G7WqIdQuoG5uhbhkgkFuUF96
u5wxKtoPE99NeZfMFbihBgsNUAcpUodB6ntlZzlMTtmTqVX9KCZprnqfC3hkox6dSoQmpYYaMK8O
SY5XiotatrX48iBp1XiwaGusgthFV1JzKmw9iMiz8jAY+RfiMEUqghbmaEQcTfN7NOCt1lmml3uO
oCMkCMxAU0SysUFnwCQG3u9jezvAnVpzXlG7PnGwnZZQsQrtQhpxAqaLlnVbu1sOE2PTNOsQLUJi
hdBtmq1Bn/1oNIqEI6paiTXKUwuFfxUAuQfr5IhVh2QIvXLy3PYb/NYSjE0FGKPfuHlgPletTugE
pIKhzV88BLS7JlTPRkuSCvHhm7YviRWnkbPivFHtELZGH9pR/Khs31l5I7KyCoEq2Yjm1w7+GIV4
wE86VKA1/oqeZI6uOIOYN58Tm58u7GMuTU10c2qXsamZRgctGDDVzndbBDsEN/CNO508w83Sbh25
B09tmh5jDf1K2TtX8rb6c+HY3SoZHe/KMNVAChann/TAu9f6qPtuuvWR2sNVVsWAm0TF62puzxhz
o0Yh5tqKzjgNTOOWR+iGOGdpIP4pJzPeRklIPvfyTLG8qi3OEIeslYV+Y51kYX+pWr/YtIJs4ixt
+rPjkv0VBkyTrMrgruZ9UzqSy74vxC600y8VE7Jz54c+qYjcWhZwlCGUCbdd234OJqIUlkZbP0Vl
0Flww1ivDmMIJo22Hyb1w22MEJf5eNPsyDw5yPreFxm4N9REJQrTDpuQy/RrrLNVtLFFntzJKfws
CAfdaeKmM6V7sMr7IXGce83m6pMT+igSwz6UVHBWGhXSx+Wx1h6wiVUdWQ2FqTGU1ki2h0X1mMcB
vZeG5Pb5nqcb5OIStkarkLv+wabThZmnyTalk4ZbyLDFlkPGfIj/i7szW3IUS7f0E1HGZtiAWVtf
CCQ0+DyGxw3mMSTzPPP05wPPTI+MrlNt3ZenzIoEJFdICMHe/7/Wt6Sm388pXZo0ayikLzPwRqot
tInnCHeqmG6wU131alg/0n13uW08WMIOz+VMzp1h8HaaRtRXZMA8k4JrkQBun2yD4DhDxXyA0Uc8
dKlQHyIp8KryBoOOVM1yVJmBaSExYaiJtH79+djFXqusI9ON8srm+uuajokWQlFuBem953lR1dX6
veD0X7etCqWOhTTAs0kzTJggXZTZtl0tz4j7pYiGdjd80Hu7ofM72ZcqQqRJ2XjXr72FbVFmdp//
sh3NJHLb4US7jOPMLXOWP2PRzthgj9KqcWrW5n1WQT2x+BFdGJcPJJxFsFEqx+MvkstqgPSntr7R
giU8aLH5RVEXfg6WWniMG05TIZM9/JNsD1v6SqOT0ZTyWwDA76JkzVF1EsmrgVgu1ZgvNrxXRyjk
S3zTAIyTnfbECO+YiP5minmrsyDuMMsFl0i8fB13AdscwX7O09c6IwKMoJVXRTV2YlGRmifxE/Vq
qgL6SWeMNgTScGGBxPwEne/mYrxbi3Uc7eFZKTCQD8tbrsrFk0Wcu+FTVCGoHbqk9LETMgO0Q87S
dnZFOx4To7tncPIarXeYzMAlUB5aFf1KhZIS7XmYAW2I7tJCgp0gl17FVg9vCy1XMCJ1pDR+pRhE
+Fit19bDWW3V97J/YJxPu6SmJ73gdt2JxiKDUQ+Imhum42DAocsg4R0zyW+qFvElVsvGVe3+p6FY
/UGa6ftEgMQO9OSrVkriqCqEq4zQ7TCTJ0pt7jxkXkJN6Wytl8ttkZuebCJ5FIiG24XPmfStX+sS
wXmn7kFZ3kvsxruuoZ1SkvmjFJXtYh06jANMxFQnvLtKtGMilQc0ky3AQaCMU5l9m5yeQfxa3skJ
ik7tF1VDo0P3A+1SO2EqnhccEui6dxgTEDgkWKwHpkNlLv4IONTVGBQw2rhvK4KBQJfW7+mbTqfj
rlLJaA/rNY6LCnJRLd0PLhy3XIagxeuac2srobkjs6s+0t39YzQnww1oWB/E5JgvodRvnNo8lXHn
UAGV4lxkiP1UJ9IhXVdfmj7OznHFFNhwkIhFzphcaXV7aQlZuk+tdfRVNF/joqxe+UquSXJ/aeoB
HnlTv8seOEIm68VvR6KCkZQAkoxSJNlcQ5i0pxdMTdPOznQKZpYe3QDb97pYa266lGTTtlNeBi4/
BU6KCyHKqF4rbl92UDUeHB9UcE0QHbtMcfxFfXCWG9Dd5DZYBFfGMRVDtH95T7ayIXHI9JXU/EHM
u6oM8qshq2Cm98+q6NAYkBeOI6ADI1LUHEQNDkfdNZeqMdC2ZQ2IcqDdJ8fsvhYUjnaIp86ltuYt
NILrF8kOeiYsRCvqXaFIEBYnwMnqewWxx11Cy7gQLzofE7X4WjOW8tPBvlcXSVtSo9VqCpPwsUjs
oPWbh3Qk9Ip8H4rKKEeTwaNKXd+WdfxoGSn5HLh8+NYGNzGpJ5FFYpGHS0k5KXPP6hd5MVJ+/Sdr
Qm8pBmuNmOe+ESraszOb+omBwhUop9FLkUIfMiO5tyV542UCk7SaX/B2jR7cATwcc19TqCaJE/po
4YkxvReKw3VrAoeEacQUYMFjbcygXpFD3XNOI4+ub4eyvUmVnBTqhMfTmTFtjI6MaVF9HNtac0GJ
2oSqnkZyTXYKFEgvrCb9LPqS+2ZulZhPlueNbLOWrv+E3LQC+SLtOR1bffXV7rNgN6lPZeEckLkb
6EFbW5wr8J4Q8ZhTVpBecNLYS/aNcBf7jEt1QqOtmfZ528YosZuiODptOKINitX8Dcr6QBSJFbf3
3z4crOi67dFtMVpOe5jHCGBm4YtqdOtBvllp3butkWlyL8HQ5HORHoc6d47N+gQqU+cFlQV3kxl6
eJN5m75sW5DIKg7zj1UTpNPDZ7B2FWR9fCJghqHXLYiX+tDHNK2D6iqlzX0ucnLpsyp/n3OEtIre
2pz2vXJetNs2d3pmmgpy+xSnm5DRSER8gjQRTQzqyQVgwBjeW36D/PMxtoZn4rl0/xPSM5HcjbJQ
u8yCJAq/ckbrsW9oqzgDCRxTXj45wVw+LVa1K8IJguOIz0Gm51G3Z+ACce2ZltKixwey6mSCQ5Od
ceOqx7BTIHa20GM5NKfFCBQq2h0mPGVS8rON64jiqvE4ceGqKuSU5fKDL5sk9EExT8ZIBIetJXis
qvmLNnbOzRgtup85uAVm003ihbtx05bMAGfasyUK7yijstKvGWxm0l6vtE8k6IXvcCZ7ilo4PIvU
d1JUhIthQbOX9IvM8+YSFBQbgrgtiD1batTtxY0OUOaFxMnxYDFGOGVdONw7igPmF/3B9ymNfGvp
/GHpjEfLikqfnwA98SgqXspijdpJlHeM0xXR6WK4mfIou+EWzUTJGfYVg/H3sKLG05Neh0H7bUD1
LoPY+pmD2x26xtW4xtxmgT6QGYyYolHnY2208luOlIypFwlnFhB/SMPRgzPR0Bl6irxMqNcg3zY9
aQqpnFZuLMc+cBZ/Kbh0zDrK60XpSLOnMEnAcuKr9eRT4mjPbUEQXhf18iasMYlRTBCeInsFMaiC
1aN1DI/J/h96jfUvSeQJ7CpgZau4TcUgnqiznUMKCoxRnPliMoOb9TJ6bPCF7tctC2Ga2+edddPR
GN5N+aIcG6NHgjoXTxFzBDfpmQWHTR67iT1gmKQXL3HheDD0lPspvJ4T07pOGjL7VEV+b+x2Pplf
i6nrbvoY4MiEJ8VUtUulQ82zHGGcRoLiDiC6kEg3+TVZZPGVyJyM9uB0oTsJwW6YrweR9PdaLonb
Y0hsZLlXUvG9S9RWcbWIm5SYVkZO/9C33IzbULU98BQ/2jofjkYAG1qhuIqLOyoOUqWB2zTEHjWE
C1pT3F7rdjp6q2VMKguyknRujn0/v0VRxxB9bAiDWMtSjqn7tI3kg1AhFRjVoUA44Q+d/UUSZOlF
VYTIgSh4qhjVocfkeAzAYO7ScHmJ57o4aqD8+bbm1cTOHCgdlkOh9cYO5O+4c6xe89NQXQ6CE4xL
REZGrIO8h+pwizdxF+nNq9NZmTvQRqpntb8MWQcupjavJvFm9fltYbbNfbQUJMiDZb5WSKHIDW5p
zdhOvjm/zQ5a48JBuZd2e5PDe57j4ku22ONlkPKSaIlEUz++hoVS3vV1cGVFpEjrI0oVdaJlk87y
1qlI/Uo1UJZL2N4CjeHUomNjjASqLWSbXxDtPJB0SiXd/AEgeF+YGmSKUGGwnRjzvtWLdabeUZlU
bMbH5GSOuuUjxAq9aey+q+McXRbFjL0WhdYRbEPTxX5eTv01sCbNzUIqacpCMo9t+qgMdU/FkrPf
Kgd4qaUXdLgunLA4NtZYoMseeje2a3GcUw4HKb43cW5bb83zzEXZDLrbWRua8zykj+GkxTfkXWmX
tBOerA11DxrL3KVRRWSB4gpA5mcCpuRRMWKSSZh4RhT0xr5HNdYy/adUXL1ytWcUribgq5Pia7ec
5jg+Y3aLb6RCr5lBUitxIAXqbRwyErLoPN1FLZdDIjOUq6RReFEkoKNJMWBqlmvbCAR2wj7FNM4s
MaQrgW2A48fAVl4A1PSXvnSeR5BVfq01gSsa8uEsY/a48PBHVYd1MujJ5CnVBHdLkPwc9Eweqiwh
/6N/iCe7/zLM6pe+4w6LD7bwI8FXbGSG8KuGoHJCn2c3oj8/57TGBI44vwQA6I6qOgAKogdcMfBL
OuNqCSvr5EzlC4bv6MpstdqdC83ZZwSFuXPehpyESnpv8xJebE/LTtOTwIck1S+hO0xwp5n/X9oO
IKnpzPJSMmYMOgpH6aB1PjPc+hpXSn+eYDFuyYdxJF/U3OiPXKteaFVg9CvKuj1M69BCNDR8Nbul
voRHytPsauW9jMYOqVG85+5ACkgfphROAkCZ3HpXcduCEj4dfCOerwRjCVS/LGKNK3IT9pdgZERY
qTbWF9pS51jSbK5i8QQNqvMD+DWeUmMtG/JLqAN1bUfljwxVLf2JoHrSDXu4VdLUN+031ZzNp1Zp
5NNC0b8b07dYHbprC0reldnjRx8FcKYlCc4ckYU6XfzUzZV5UxOB7g02WLWAwtklz4z8EoXZGg4B
P7YWdXGZFI0JIhkOCmFYiJ1IXgPe3E+eFsY/sbWBeopM4yzR8Z6c7oWwbjoHguQdaaX4nCQ3dsqt
GqtQ65ZznFbVnghKGrotF4wN4/fB9nNa6K44aI+ZlcyGCwZoOBEqsWvGOmiO8GvQzA3ExpZoKXZm
zP1l0QIYWkZXjTeRaYtDggiTEmv3rOGFPBYjdiA62rSYskIfr4l4XRwuyWlr3TY1+c/dutguOxm/
YHQo6dGabmlaMlavO+KmrbVNjXy2vTYhM4UmIaYkb5I0i6hnnkV6G61rVqz8TInW3RXdKI9jJuiN
OoOHtpx9QXEty6G9MpLMtxnGXho5mftqSbNThCY6HaKILqvFDNTRn2G5cZs0VLjAa7omJBAkb4gP
j2OuXqdYhp22yC/OmEanmhyiI9e9ZQ96QlKMzVufWNv3yILoqdq589iL+JrIbvUt0JfCi0ZZQKoT
d33LxJ/kUGxxHEi3jevCN5pSOVdq9nUU6PbS0bkQJlSsXXPrxSmwRucQR1U9fFrTZ+Jxmi+h2YMI
TywITrr9fY6MxgcQPBIjjRWSvtHbpIbYm5DtNQxJb0QVBqTSJ3jczGFvUEA5Dwz18D+Kb+lYH5Y4
p3vAILSwqf7lGJDpbWpUdvxB19b04tZ5StZosqhzR8auV1NGPWHItbMQDT5JtbylRL9PU616nwb1
JyiD72ZZlMeAjMynivI0pYWnuNLj49hRXNrOh+3MwCzlGww59rjTS+DAeYDDQfI7D2PO+DZ9NhrM
FTblDL8tjOa+YGY6R5ibVH1GqEmpjD7U14F8JxSMFV1TrWiuiEJ+ogGuehkcRSSkJVqrhX+DQLjJ
7eP2YSBT8FSXVCqSaQH70JTTC4LPn0qLvDXJMtVnnKk9Lz2j1mLRFn+7COslXaXYZkxnTt33EVnK
dd60qj8PNWDHgs5mk2hrVJ1lXi+t9RKVZfdUkN5xDQD3Ja3vJf3/R2Jj4ienQaIaFbHwo8RBJuDg
CDHGqlIpC7C6besrjnJbW1ai47YZzQYyqzjGEYyvmpl84pz0jcWLZLY+b4uiGF9Fk2behATDWHmn
vYXZf6fiK/pzNaWtfRrna4rN5XlbmCsd0VmnXdua2q88c6LpARiaEz7DFa0J/hR7Oo1QrAcf60VM
ImXY6ImJRCE7BStOsFhJgNvC2YiBsr6IrlZPrd7/SLu83icbG3ZcjfObBX1bE2kpuYbL12QD6A4r
QPdjdVpX45U2W1tcjaLWJASugJgouGkBfmaxbX4uzBVfW6/42ngDAa8vsL3gx0v9va/B1LRYYXnM
mYARZJZmwd6cxpftaem2b3uBVC1xmG5v4bcXTPFB7BEzvtTUSM+lHIEiK9jVzh/b684wUlDpIsrw
igEGto1oFvoEk3x6d+V5W/vcRBHLQDXsGCvxjM/92+H/bd/n5ufzSIDAD/35ylloZtQOip6hPV9g
9PktbtvKBtCO2/DMya/SuIyNc2A0iI8BL+tuZ+YIMjDTjaPtUDp83J6gGN8cra1OkzVV7cXZoLzr
6xKhztmx/RNgmCAar49sayKy272adPiK/9q17SdT4c9ntI4NeNYqT58vtz3j4zXLicKfUaGf+0Q2
JK3sPhgPG6hhe6CPmYGDDDfcuHoEcUiEEUEou3mAmumsRqts9VMxLtppIakV29ccbafb59eapYdh
/VFtv6RpZf1ui2FdMyRq5nqJ1+yzcTrXVQEBl/I8RT02PxfbvjxamBkqVM3TLqh2XZYT27d+kHDF
Gm+L2WoIM0kbAD2LXTw7yYDUCb0AydEk4K7O3lXXFOGxT5uDJdcgW6LI8YSvzkbL1x0TxZb9pNjY
T2k3+0mOHjsgZT2va7KJomdRFA96Sgl2nPYzrfwdpXOYmKFAdjD7DNC0C7m7XixSAdsDdQGtw+cs
1ghbR9xPAvMP22G+QyP8WZb8g3m3dhaBhyhF+WrP+mkoCN0sgij0YSpeG5xuO1Rg12lYoz4ypxet
Nm87LQmvQiM8RHCi91wiroJURmeLN7gjVHduv1GLo1dOY3SHACytAr4ZXhBNxq5tuxmAH9X/uTao
bnb7KCOKpmKkfQqkfh0YgIT1/npae8N9l+9amdyqlnPBZhW4VOuGrqZH2s9kAPSvRtbcUTHzCeYU
aihwUthQE1/B3ki37BwCUdPvXK2B4o18njCG/GGj16rn7wvOR8XI+bppzNqzAxetMp+10XpXVF9t
88SdrO67jfdzR6imAlmAfkHQpoubz3RwIo3JArfxGERGZMLyjPsUO3mg7nvVNK/DIP5axyvYpicc
W2jTqURskdC5GXLmlkFwF2OPAfTOUL4wgp1VWZXreJBMe5duDgUZ29YOUJpPRgexET3KwtQNVMuQ
2Y9ZJndC58i1zMTOAeFFBIYma18Bm0aU0T93xFuJvcxhmqXnDPErqEHtENzH3U1Rzvq+zFPXcHCY
2YxrvE53B+a0WWvDlipCGoGS5qAu/ACxzW6q656OFVVJTYuvnUZ/nDvNwZfTwTZa0gdKVNd89nZX
zTGK4ph5lRVz9BpHYDVbtF0lixd+nX8IHE4LddIERO86wD8ZISeXENoxWAx6GHrkL0Nc72WvfmMC
0fKT1UQDKAhsIuNDsl4ocE1kYlavc6cX1KTjb3GFPwtNtIdCMtgvpgVyKBcPs2X+AKfpEQhdpQqs
6I5j3DcAKgMNLB0RIoHfTMbRQOQFGR4MgarUEAOjbnrWsl47TAppdYySNb8AcOc1dQmbPZyAsxOL
9TTNFaoktbgsDhwSO8/Np6UQ7T1d9cOyThu2XWHq7Jp+FA9qMSvchUzMh4QLasArr/Ols04WnnY3
MSgXLKFmYcSZrCesLTUd9EA90FdE0GkGTxPq4pPDJHFHoBY/UD22KB6sbhTC5ryAT9CSbnBvyGJ5
jEBIlk2CHW0GyUINZzk4aPzQtaBX0mmjUZloh6dpmpOboSKStQ3htKyLjoDxqVUfk/IqDnilpNZ/
1LYOLUsG45NlNFT7yctSkuVnFsc9dMMxvot1UEFjftCrQONalWHjXHMJglaJH8LIOkcGoes0Zm0I
uZd6MekRdHAWcutB73TrYRLxYc6W4U7ttce6aL5Hau7wEBCiCernLUnQxMarYjzZgpSmLsCZ05Ri
8kTeVEChGr8E4XYjmNkNZdFdEH6/M94hVpsyInW/KWa4aIxXVvKSV4nN6H9s9lBYOAvGJ4Qe3U4b
sGbid2ToVDEszNTrWtrGtanNmOo15IpQcpODVGbJLzkxXarYGWV/yyUYT1wZwrivh4HuEqyKPeWq
dlcqrzqoYnAC9tWE7uqIs5ws6RyWIk4JsCwwPFGr59EeffjPOdMeUVZEjzhPd1HQ5c9yvMxL6zya
EdnvZvqai3m8Cpy5uk4U8bCpbuqGqmRcqudwaY6D5J//z8pisToG/iHctlFdWbqJm0NIgM6/OQqW
QUuc2NKrYyrs9DgONL27PFB2aAafbUSLj1PegvlZ5oO5ijsm2cX/l7eg/U7Fwztsc0FVhSlUGoH6
b9lzThB1MGO66pgryJ2CXru1Qq4AyhjFHjeyt0xjfI4goDo45RDdGE7oOlouXIU8KLcFUYoyLowu
q9hUHUR+O9jhU0dzmWDRUb1ZVaBbNeo/HzhtFVz/duBsS1VXPqFuGKje/6l4x81AUHc5ceCcTu4z
U9inEAeY0Bdk73gGfZOwD28axGmQkLiYNqVvi34URvqNWM6rAEv++7SvhB19k5r6UlLMofhj/kSg
YuLuahgCU425I+MCH14cLx+Ayn9kN/4am7n6eP6P9+9ouAhsR/IxNsH5PxT7kFxGIUsudQVDd0OB
K9S1fAgTWzWC6hOqjALfXAtlNLO+DNAAr4QBtBwjW6mVxh5t/9VofzPTpDku0v7irBWQOqne+OXd
EchZ+VMFbKDNI/KwE+OG+Jje3b6E/6nOLSxY68n/3zu3Lu9F+97+6tv680/+9G05xr9M27EsE5MV
55wmnL8xm0IlLRINscolCxvNBnX8y7elEhbJ/8h3dHSHR3gPf2E25b8cR7UFE3DcG0Ia/2+YTUwo
/zyrVP4BHbkAFjVTtzX5++WkDjobMCAwEBEEZCFk6tVo9Cq+a0bYC+3KUF0pJnPlCxqow4XUBcbl
OIAodZqkdfQWaEGgWmThyDg7bfu2ofy2to3iPzdLAmno95jH7cEi+BrTM2JazMRUbBkI65q+rjV9
z70U/ejfu7dnbY9t+7JtTvv5MNzaFCdUemnI/KNqZ9fjIUbQaXJ7zZX4bchLcQCSPAQ1MlmTUJRU
TaE04nlxbWgF6QfA7YM4l5TRfpF1dWwc5vBujow8xN4goOWPkQKiUSNwjsvMH0PX174lhsi4avL2
yLwA6TmG2fO2aAMYObOdvQICN3azPgEGUDneJ4Bi23G0guIAXkPxxUSog7aWC7aawW+bU6V/XWjI
kFsx3VoZthEz6ojaWfrrbJ2ViTY4V5IkkW2CtC0yE0tpsfawDUDaWWCZdIpM7AgrOWRbKIsAT7it
mmpfITyMGHiGLfOZGNr0+l62t7EtlvX9fW7yPjrEMOP9Vr/4rGlsa9u+rkSCO2bdsUjIUVlhlluV
I6E3DPykPtmuNLNobyi6wQCRvjZ4Y6ulecRCpWUvymTA0brQE8gxJS8oIg7LED1OhBaey8mMzwta
NwrUNK0BnZhMOsdo1a+Ch9bqSng9xqP9tKD4NMxhdQG3VxvRMIa4OVpEFk23oTI4Z6fG+Kejk9wX
CFx3ehmAlW7xxKbkk8Y1ERz5OqBb0GYZFbGeZe0U+21aPgqzd6tafHNK+2qb3W8z6G2h9bl6VG1C
O9cZdwyNHnxnRFBZBvHvcz66lW+2zXKGzSOyB8bar9Y8KySAin28RHaGDEjaJ9Q6mdMf7CiIj4XF
mYnwdO8EJWIemc3erJBFMlZOuUtLytWKShhZRO4IACbnD6fOEUrFJO3ky4Kq4OPZVR7OzJDWZxrt
z6l9C+h1t3g1sCoHHN3+3qCjexCWpe7FoH1XWn3mFG2guQqqoEnSjeeaJIUzRpTZqyrE3IziKi8P
mvGjKCG34KR6Laxsh8FMRXWg1/SwfeLPz76VrmhKccsNGkK1RrLmtzrVJ2hxwyOan6TEwFw7kQWY
SMvFCOCcjFj50Qx1dFDyK9niMSdo1IFb6qB0jBwYozUC6mBWi/0SiNHNMEi60QCHTFLL94K+epIT
ssVlIE3HapiTKyQbphBlD1FR+2kaH6lY0hUJ8mPbjUj21m6HzPxWreEzrcWxrS4mt5QqtH6aa0P2
Xk9yzcUADkKiAKwTzAEj3J6ucJxEJHcN5ni01Nxr1nQiw9AgtxdcKbp1s8ppds15+P5ZgtEaJzvA
Nf0WUgDdlYOz7LNOxseBwJN0iCVRHjEAk6Hl9k02juD4nfV1EetkJm1r2z57FMM+lcn37ddv11Q9
6zrlarCU+HcGCTmA1JTIw8MvOScGpGi6aPYwgIe93dQEUK00Twqe07EeOm+7Bm27UNt0O0NhWjhk
7wT1jmeCfUfIO0R6kZdiJDkRZlVbHq3a9Eg1o3y1nQsfqwbBH2Uvh+NWk6I++dUpYn2frulMqXM3
z6F2QhoPb3RysPh0JkI4WF0TgWTDTURX9aCp/XxOKTTEun3HeF7bb4eSCN+BhKTLGC8hQcDhs9Tu
l1zZQ51BN57T+1azZt5t19/tIldE6mUyQGltW3akdC5h6Nzxmrg4qqJSaDOP90qMTieCeWdUoEpK
0cKUoxSWEw5OlJlFmlizCu2XOAS6aSEbSZorRZMjkYPM0CiP0Sxf1zBgzi7ay2Pew9GBX9qQ0UDx
LFpTBLfNQOt/UPLH3o8a0Z3Xf6qLKXoyTfg5r3CQMs6zyxip6aU6lGsUH/0ACmkJ6DW4mqxuCzDs
f61pbYJQj8tmE0JOZo5AKWheJUmGTkxChmRA1/SczNssRyfT55d+lNW+VFA2EuNAhEpBaHExc/GY
6j45BSsUN1wvKNSOElLfXOzWzpn+pnMOOYsORpo/EKri1Z1e7mvbvmeud2zIQqAx3XUcAsKkSX7b
YVTlXrDtmyXSc4coECbzXOdb25p9oZonq6CLZtaDI3Bn1ZEfwDgsstE6xTK7HiZ1OmJRQQurUBGb
UZMMgUF8azsvu0A38Ujj37E1yyW2OPRrnnVJKm24OLWzq6d96miemKrgINFiqMgy+H7yho7ptrYt
IgZCPrbns0HaD1kwfhv2DxOKzkSS4xATKIicFVhT1+kZ/St0W/wEtgW9noTJePHSrxlT8TrYydbx
zbYo1jU6rMlpLUZaWwDVxwOO5LLgdnn2s5nG29yqxitttTDSUUZHoBW7thEPSTlSfrGGdy0iaaen
+FVl+FHC8n1uGbxhjU3dUenh7c2qjx+Mopr1iMKXDBg80l47W+c4oE9JNT4zaQcGmCnddHydU7jX
NFSvIKUMYJapxoHMPqcK15dIR9li1q/5IJ/SYKIWTTvHt6P5m5nBxan4efBj3C0zGRyBmfkaKTI9
qT5+VsWNS9zESy7iq25c5qPU9UM163+0Gtkt82KeeohW0zof60S8vDROCGjQGA762tG1mvpFDrHp
xtmL1UE1zBnj6aBaCyw6OzMBKwu6+aZN0UHGxAhTDfiKPx5vCv4vnfHTHrASPdsiPyYWQEA5qcU6
YjxmTE0PmQVQppwyr2zL9T7wXpUkCysVgtKu1FK3q/fiOKWddldH8plJ4Jl/2Yry6jaIR3CitHB2
1PagaJGJVAQTzTQmowcyLyCZpgOhJONIQJaRP8Epg18ej8sBLbB4abkn2YP6hzRyIJaZ8r1j5n0Y
CGtqGhTUwYIzbAkY/U3yhxj4b+x0T0IAV+wIT/FRHe46sC/kaTPIANYHmHuJ97TEQGSTPG6L8DLB
uUvIT6PjtwZu5l/xT3+Z51HcD1EeuZW26yeb6B4tCy+r3toso4tmNidnBrXrWCBbTMu61ZCgIFgD
W0VZ750okbPRJeiAqJjRrAKqrd/JvE8esKa0KBTwvfZ4+ZDPZbQO6QquRFlp2rtqSq4nifIuYOBw
UBBP4ZIKn7W6plIDcddtixoWzSo+JV+pMBCvlIXUD9kEMnixsDtHxduwJqHFJEzzFvaF1YhdY5mZ
l0dq5hnKgLayMw5OpL6MJnK2RD5ASaNCXNpv6QyagKDHmyKCQ9lek6LdA35Pk701leN1L2uv6HGN
V7Og+UlAkFict8werxWHdzo89SFGA8J/JKVirnTmrokabYfD4NmgSZpV8A6Xgt5HHJd3nS5Sl/BQ
SFBEbLjTlBgecR1fLf4/JqDPiSE0EfNzilrPpD9WXrUkcAFAB+ltFXmVArFz1JdjqQ33cxglnoWd
FcaRuaNy+aMNGy6ExpiAtrVSXw6UFxV1kl45HqdA3tKRdfgVE6pFKp3tKmmAX6qO/aqf2l2PYSVA
spuhA2B+Ys1eFBK1PoLvwMU/5sNjmZs/aF35leCDq6190LNkHzrlazgV38Ko522Pdu8irXDwd4Ih
0qzoG1I/rAxD/yZUMnFEJ98HrFwj0+WDLXp4aII5lGUmLohb+L+m5QknI7wpP4mSgbaz5nNWtWTO
NK/TtWFKCELitsEUi9BvrMT/DPDcnvS5r9j+slxbo9vO3x7+/9yXx821o1TxhI2k0xkdbfF2+nrH
FXhamS2vPcZtEf+9tm2O4F7/fFgyZjxojnXdBAVYwoXB3rbWSTCU4ZbzJ5GeMWfYdm8LIj9/fern
vm1NypbR2+cr/fbwtrktkhI/4LY2P6ZU3j7WtxdXseicZoyKvz1x2/z4B7bVbTGkwTpcNGTK7Pjv
DwB5ZPCDrDstyQDLoqpfk/UeF2/Yc/yNXtrgbsm22fa2c1t8PudzX7ml6n1u//YcyBJ4xJXuDdxp
uft82m+vl24Tht/+Nlrf0ue+oq8Q+Xw889++s97RV3oYRtJfXg6CH3lhY3JfGY2+7MuRfAE7HEFa
MNAme+HXhVxHXdu+ep4hHwQdjIttrDVUaxnl8/GP7X//mPH3q2zPT1ceVgdacEQZHjAm591hvIsH
taSzuE6FsyJJx9ttdTHw83dTrbhbB9Zcw2W3tc/F1mv/3FTrgdo8IJnPXdtaoYSpK9tpdOEl/voi
29//u338YtA1fL7853NUx7nHW7PQ3NHFOcoHFk3xU5H5vO8rxfb/R1cebSpy/6nw6P3M3sf35uev
pcePv/mLGAX7yXB06noS0IujSlg4fwb8WOa/LNviDisRB/MAheY/C4+68y8Cv+BfOrqBfFUX/NFf
hUdSgWAqMViXpoZYnfih//2//lG8/iB0hT/Lu4+q+6/FbMP6HYzkUIjHB2eo9G/o4Pxed0yTIUq4
odbHASGKB6v7vIihXu2e53H1uWPKbxFrzvEO46qDpkYZsMEj3jqKYZy8vLYYEbZMRk2Rh26itLs5
IcW6xHfhzSlUXjOBdHdQLRyrVduFl6GI9lifGcQihiT/Uusubd4gQomu+pZBhBJ+tSVhXp3ZSbeV
sr/E+MFcXelUT9TRO/wgDIqWBG0856e40oAXGOYllR7TRZgCix3u47lclXGLb5CqebD5iG7KpZCu
/RdjguBe8bFoVDd99tVQYIoERu9PeC69eZY21nfrZdbVcJ9GAZjiRtlTPUr3DaztfdBEsDECoiEL
E7abaT6WSXZRQ4otSm/SeQ6i5SLn0C8Ww6+sGGiiMEl8sEG25dPJ7tWFUgPhZ0ab3sE++fpf3J3X
kttKlkW/CBPw5pXem7KSXhByBZPwLgF8/SxA6i5JffvemNcJRTBIiiySMInMc/Ze2/YT7dGNQFAK
9+THaXWgjoNRYHhqc0pBigMRownJocWzUmLod5xlX4LJHgP146jWBJ6Tdjrq1qOUOpnJphCPfuB8
jIpNlZyNiixM2dThujK172PmSGhzONsTXUNB6i37gXA+er1cberoU5uvIww961iQiIs5rCfzuWnW
tqSJ2BSbNE3Vhd1sOIbehIRobRSIIqu4ecTwToKExr7fqDpKTD3AutzXLrWFgHkZ7VQ3+GYpmBkz
PyWpItTvVacTbAm+xCPTdyXbEM4nvM7NFdHwpRJ4lNVAvA1mvEqcw9ihAQTykp5bKIGpaT/hrGai
W4PGqavhaBURHdyYDIPcshZWOSC0te1iacXwfvkgm5CMReQ0Z8qh5Lbr+p0BlEKwc/K79qz5XrYI
+wweRxMtI1916YQ3yx5nPqKarFsMQb0nrvmuu+kpH9KTpX6pJnNcKQ4911TI6+SGxjE7RQzBJ4/k
9qGwL4WyHHOxTwx8sINgDo9h1snzxxZFueNmyYsABc6MLW36ZWGElHmEWq1SR9m1KvSCKMqWhX/l
cgMbHfmIw9JD+PxyTBfM2ht9iaN5UaSatkk7EG9KSRkGJy3WQ8IBA4XOL+ELVZsXlPphMKSc44sC
d2MupbmxS2fXFpW39BTZ78Gyr4I0p8jaG9nWyAiARhSJdoBc3ygOnmxgFIhMWbnRen6L3QevCY+1
dMs1GS5X31QOTUDns4XyeR5cXDy1vFLQP+HxxK9SPNIZbh4UP9l41MsyrQpfDMKwexm9abTm0zTb
w0ze+e6I9cZCuFLb3i4eHiGi1Ouk17BsoPahbuskdrUmqnmZ96DNmqTATuYVOZ2y+GT7AqK6gQMw
TllG4v7A+AhjpBYMNaICKVB8qQA036yLkYQoWg0FIL9ACzKNbUo0KoucRd3K114HyQWdpM0HSs4K
cusprTrGygueatEc6sxAP1qBu7fzgqWNrNfSLu/lkPQnY8TDjiW/QcY7BOvQyJCZRIVJdSXIFjgE
SdtLHlx4m7s0QvIIrXrjC1JrnLaB5BGqV68bvQ0IFFm2UF2j8DEPS8qLYfY4q8njJn1LYmTezRiA
jAm1r050UFLKyfLRr+NdR/qMmmHKVTBFaTen1JIVUnHwmnfdIKE707KFYUCaLlLYzr76NY46Gu+6
9TLq2WMUYGzpdBNIGDmrR9vMnGM8NWIz8gg6Nw02LG7bRdLn7RFEWLqRfAFj8jNGrV4ddRkT0qiM
3zpBfq1PUvHQv8QaK0xbY0naWe7WCJpmN7TQknqcHDBUOmKxXK4bToVRX2fqW7QEEqQv1TTw66T6
HlXqQAS8THVtVW12Yx4dzQi/l/AxlXC0iJOVJEuNvI994nbbHLTFFn5mz6DDODp4EarznNCrDAnQ
IjXqN91BEl74I077oVSOUUKdNuj0m5JZ1pFsk4KYh0zB1VUiSU9adSliPk6xnRhl93hpYi3bKVV+
NvpBPboatl42BcYQUGFh6YmTkxmvXjvGW3BWZEB0dAmg5J1zOOEouId4HVbQsqPGJKp5+hbVdDPf
K8e30Imdw/wAxACtLsLq52+ZhaI/CiR8lLk4lwtY3ENppT/vlpG9d5sXa5K847p9ylWS7hHJ7AbN
1jeVqd97AwViQkppKIwDYavGYb6XYXY9mApVsya2VKit3VtqlcEGA3650OMPXcKzPgX2hHSRZaWT
F6cO5i3ITLEevPGcNIN+wCKQ0TSBQNM6/VbiaSl71fgByvv/2rE2LAihfzdxfP1ck5wRNHn269Tx
59t+zh01jS6zhsSEOSKMUMtk8vZz7ghr6n8cwzZ0FwzMv+eNpkfDWjdd55fIyJ/zRtP6H8vE2eox
mXSYQf4fG9a/Bw6C02SWpc3TVo2Z63/QJyElULOtW/sOXCdaZZUY9kzu4D2qchm0aUYh0MKFSJ5M
42lUQmASZ6qaw2ZgtVsXbrnxwDDGnF74usXbL1vyL2a1+pTD+C4xmb+d52keKhN4SGwgps+/QhXR
iJkJE07zDnEM4WpunhNPoT7n4vBk7Ljnpv9gkdCMySZuV8PEiXKYJaNARtbppG5EVIBWU+qraKFZ
8ckf0Wiqg4NQUJPhtfVhL+JyzUdw7rQqv/zD1/+dCfnz6xsIDya0p83+//3rV0EjJAou8z56ffGx
GvP4Qnu0XAr858tiRM8WaKF3o0jQGvLjEKjNrdH0Y2o74ckIzejEBOzww0gC0c9VGJXdRnv2Cng8
ueKuEPalmwhJ577r6gfd0eujT4EY93q8MgrVAVmU3P/hN02b/Pdd4uimjk6JVQbH4J+/CWNMkHlx
Ytw50DNMwSr418oB4iEDukk4/ZxQs06C42NTCNfd+XmpHAjAHU696cstzrdnF9Li0aFxzFRPu5ju
k47EjrQHYT7YCSLeIMPmSYV6/fdffc44/Y+vzrljag6qEsf442jKisyH/OLpdw0gg0oa+MOgbWVa
VlTxgK06QYeVZkRFGg3i3LVJ/6mgMYSH17IUBJGR5q1n718fjP3GaPOpHi+jLdWBJQjs6KjE+pmA
J6y0DhEWepWFcBUQ8sExOYYmrQvHAYYRR8KjgesAmKlySJZmSDKlqxsckmj18Dd7a3IepmZBGG5K
O4+2iixo8RlXSDPqkl4SsF9/DO8U7VbITZgtKp6G3SW44D7zzvMNBEWns9OtZWPWqYR6Hvoy2luR
QtV1ch36rLBkkA+fPKgXC1dGr52St6juSEJV4bnQiPWNhRtr1AjVprvO96TobiImwFk1lPrB0HVA
V6W/zzVv65b0lgDxLLBmPtmjCfClhzqgaCYk1rgqUUQzKZZK8W2we2+fRvUHSNsSaodr3kOtIAqh
rv4h5VX/q0PVxrxgsQLXVOiEv59+rnRplzosUhS9PXVOC+nOBUjnT1meE58dHvyFFEJ3nw/1cxhZ
9EZTkifzIA9YifnaOcyLbethtBTEcADquUtlNcndF4YHo3ysvLNnZd7r3x+m+u+CxGnUcHQb8Qg0
4KmY4P0xatgKwSu9VWn30cL1qNrhA2rxq+EIbCN26m7KDP9q6WO7h9ucnc2wpiQoHmuPJbWqH22i
mGa5n3RNY4+9H+F3mK6NkljMIWyjH3Wg3yoRv1YephLGnwOCobkGBRB1QkX/OUZ3npeJUvTaPfXd
8qaS2+KyTIpkciKpr126dOoRNLsHsI4nbczESQtQ4pIRv//77Wb8rryat5tBI9cxCVNG0vlnxDEo
q4ZLE3sJxu1jKTQ0RK9JGNvEuBoseJT2Je0+ijwzHyPop4GOvrmRun6dN+UAJzQaZALqFjEtgKMl
PSr8qfuihAlT1Zq1imLlxM5BjZFlQMhowehRhxPLzC9ZORykr3kbwrsIL3RK9aQodLKUOPkQi1D5
ofr7r9v8rw4RoKUmUwoNSPh/jGQ6WkWvVH31XvfRVxNg4FEicFuMFdjWJLYehlq82bl7xxMarwu/
Tz7hcD1rGEnWekR0YhE37XZwx2ofYqEgf0uFUUQLEjKnsiqVLFj8/b6x//NC7jhMLrhm8M+xZi3p
L1pLrYhVMhtZwld141KpiLotg/R2dNqvxdA4V9R+xgKWLP43B5Za66j5Ma1iE9OVvmqFdSNiVFub
ef/VcjsAJ6EQgELzT5TDOppF7BTDNeD66fFVjgb+BbszIEy92k3g7lSM6geRQ2bK+AS8y8YhRM66
IgkNQAuhPWTQOykEWGoCasHJHQDi1fsHMQk8m6nghPRH2ym9A76n22Sj22Er6vZcFdwr/jsQ5Jl+
y8jdfVPidslCUbsrrUMXngzmPNYeNS8wntMeTJiGbvRg0fczJkMsDhDlkNIDNqcfpVdGt/n77f5H
nvR8TjiUs9gMqB49BpTfh8AYc3qL3UO7e9jkxyXd2YchHPPjyMJ3B/6nf1C8Ti4jJ09OwzASoiQx
bOSYwjolrXbo7PxNS1rx6JKtkYEcbY1maZl9uUQej7u2DKc4neFYBM8ttFGyDr1NUbbkJhksQf2G
uWE2mLBObY/o1PjKisx+ct1JmKMfR6PVwWwUKvAAAgd1YW5GKXaFm8NUBea29Gg1pmGbbXqugwtJ
yWudWgKjRF61/3CEaky2/xzGHGTMFFBNtpel/rGllF5vO9s3tXtfZK9midcXhdkHkXAg1qUGwYLi
BygqSD+z0dkamkXYphIVTl8cBz+pIccO58yg3ff3+9D+cxZpqxZjGgsH9OEoVf/8ZmkT6PFUYbjL
woCzKUV98ywYHsDUEF+6p8oh7EdBn0gjrVppJONsaZ1BfLQpXc2HLzrObkcGlbVodMU4Vy4xi1Hb
qafB986jjvUomNaGpl4oG7MR0YbYR2JisdmvM2MXtKb6II1XaXNdVCSJpGNhmzvhNJ9J75J7zad3
NIJEmACwuZmRYJQU26EEVhWWkwSG6G8LazkuHjIw1Im0mEbFikTZdgGpMNzg4mVZbwqLsEiv2Bip
2q+kZawMTRsuQnyOxdCeImCjCUMzcw8qljl21Klk1lHWXXQwnzB+yAr0lBmA2tDrpZWT/moQuLdy
UDH80/jrmeiMfztcbPYDJ5TBqEYdBcnx7ycWkgCPhi/sNYUS6iVVxm5jgpFeWtgGlrlysqzyW+Qj
63TGwd0TWEWhKgufmhFnMll+8GydLxOK9GINrWnS4B1JMC0QzTD1RrlTueFSNkOD58Csl7H9JanR
GzpxRwl60vTndbRpGyFuqvaRep72gF7kuels9dzmt9gjXKQDvcIGU7dhXH2NWnubQkQCpGVZ4YPs
dPsxbZSDIHKP8oCOWtNEHhL1G5dTGtVm1J6zgZ/UmZBU85iSgBeoK6448bGNiTHvkwcnSqgOh8yS
Osp89lT8AcZyKIg2WdguVi+1KtRV2kN9rilYAy4QQLvne3p771Pz4PhQ6YPI90/Ib9aq6MXVKilS
5yR5GiDUt0T3rAoqp4vaQmlYuL22C4QOxkv6d+RgdnvKgFOtmjJ+1STdtXjqoVVevh6Fby6qceBI
S8Ya0xkSDdje1wBw+wKFfrd14trZ8mcNmh4xTQrpsxgjv3EBgTteqdRNFj2T3kuZfBgqTdu3WUNY
a00zwe6p2ZTKcPIKLV0TgVp7zAcqX/Z334W0rsVtfBncHF2J79lro0+/jq0YdlkV8juRR/Rme1Is
vg0CUjCtVwPpGSXEWlt1SBIQHaElIU8mX/cAeVOr+x5D0Tqqsr6kHcZu2/X7VdUOQDcURKWSo4fd
m2yL1PmmxQpWrwmyOgIWs3x4GLSOjRtMvk+1MX7OgG+SLZrY9yHDGMZaad+59s2s/A9VHI63KJf4
rFJ84BoHRGzSxZnkhaXABwRB/huwKh3fLBJf6JIqbv58n9fqeGS3RUvFxRPsDdrOsEAIJLW4RAqU
xLjAL6+KBIroYN8KTpVdT0bRuVix/vG3Xhae3Lz97mo06L2qjs+JhrZMt416E/p1ffEHwMhJhdM5
bSusUW561L1hTTmjXOJlw5ZXIgMZa5me/aKms+CoC9V0+ztthXZVIALtMn6WHTXD1cVJs0jdsEDi
Ancnt4BOOTLFdjW09qrzWYUF455wXnGRyVuecIL1iePtNLW8eHxnnGp3EEn9eTB8nIPWVP/T6QWS
vItt2RO0oBTDPjZ2125l5SHiE1V1DScwjZngzB8Nnc2KlOZYJciwc8sE0kP9sHfV/sXkXSdFpehd
gON6BUEU+t24K2rK0GI01VvSNOptGAfMJYja0PlEDRupjsEWtSluwdQrsiWu8eBSdP6hyU3rlIY2
IClSUi1n3EVNb1+1pCsBPcBDRPRrLQN3BOSA/WmNGnbiMCyTzvjU+4jou7j25apvaPs5HPnrHlTi
wQDxi/yn+e40cX/xphunUFG0Eki9YW3nHH3E/1vSK74htg1uYyObvaL7NwK9lvQ2TKBs9bmq/OAc
2Qh3W6/qdlpYvaSl0B/tAPqDApQdBp5D7WEBvWEy67rZl2gcvw2+4mxhe4qF1njdaSw0lOSMlDAc
+iN+VnhHxE2OQC1TU6PLOTq3eS4TxNG17pXo4jvVJQghAgbUzSHC4yeglMH8rsOdy0Bgr8O6y1Ej
O8vS9p1bmyPawhGA3DB8NIW59i27XnfG+MEKhxKbsuMttLYkjrZz8idpXouY+A5RalfGqXCFFmJX
UwynJlL7G8RqK8NO0RnYJINrXV/twk75HjaasQeXfjNy9EK115rPuESJJyZuund9ktojq0oAw+TA
FN7vsnrn8bbXqQfPjpDZGzIbQeaH+uwpme+6sXdlVKYxMfV9rcwd1fXsQPjxWMV8B72MfulETyj/
TVSAiHumxu5gD2WztiVSl/ebCjVqVEzqUZPjo2eUpRmmf4M3iMYWKufCdvxmJUDXA4zhxglGzLsF
mFpkYTtQnMuZMBDKrtvqekrMJxbUdOg+/3g6jE6hreNAabL2UE036SRbbkmEp2Ji0U2cnPApSlSH
Jf0uwuIJOHdS7c83oYaSdtbiN0n41UbwurETCBITzWOt5+qwkVnyjKf7ubLbaut2qI69DNnj7Dsg
jI0LUIiO2ehghjoZJ8tYdeqiGIdHPWSgTuHHMhUCV9RboIonvsMEZZhv/ng4SuiIo0LgLgzAeC1N
ZIVdjUdYkRmTA6Qj880sd39/WA2KuevqeOlNMIaZyMC1uDjMD+d7gaS/t5gfx7S5Krq2JMpn16rX
HuPEDICMc0l2EkfZSgb7lR4Cwgl1b0XM27jN7fxJM6mDdgGd404MNzWKq5XiNkfcv8ra0b6rBewY
Cf/bQHnAmrajVQMLctGUU/86gFiMpFtdN6UEUyLl0pVxfkm8p6apok0AYmNNJPpn6dXbUUZ0c02b
OIyO9r4Podqx6TOCi11iFyBZcchp8CWI7SXwdXi9YXqQlfqmeMpnTxerSCEbIwhZ4aKq31exXFdN
gJZGmKugk2uHKc7JFUAC0Vfu3ZJrP6yoktzWz5kSbWAGt3ixaRbVyLaJruwI1U7mtTr9pkR5tK1I
0OdqKGfiil+lcDlg0NVHSkO7WUaczMKnWWAsJrkTl6+9F1T1dn4qnvRY8+vme/Nz76/98d7/+t/v
f8EKKQ42nRIu//zMdFZ4vX9MUarR1hv64y9/W8yv0YEnbrWMztMPwdeszZq+Hi3iKa6u/F7VNPzQ
VfAr8h9SLRwHvsRb++NT3r/9++f9+DEB2XWC+EY6dArkRGIZk6zfxDFnSO5aBmcfCyQ3b77FILSU
nsRG5mnjSvd8mNbvcu9R16tlG8MaJtGCAR+SpT50RPxqbrnsAW8vXUuwvEROc1Rt4a6E17HiMHWK
YYX+ldgQex+poXXIutI60CScAiAsT8X4FT5K1+VMnv97vmlZBx1cB0EmJibiVTIjgq0xvZuroHUY
4vhYAaXazq+bn5pv5oeplZk7RLQrbOw/X28l7s97xaSj78i/WL2/gZn8FEpK5yEtBndnwRCIXaXZ
p6IZD1bFxZPc5Bpg3EjoQjqSpv0hkP6jlVrumvITrp4AsTMZqNzNUqTfZD/ATYQHzhPzjUTRqK7j
SSqWo2clycPwaHRPTJLpBnPwz3vzw3DidKDHxRXy/hr6nL++5v1986vfH873+qAGPFK7DEFSHc1V
O3sB9UlZL0x0LNOc/SkAXrYBWQdV410uOt/7oRl9f/IPzegfD+fXNXXE7/i3EpVmsDss3x//1VuY
DpDyrolyFbbUOn68Ok1z7+dduN7/0rzOfwgse7O1uORYZssor/sIFqJ/ffm/+gBlggK9f4f53h+v
m7th78/98sPn//njLdIrlfVonD2juFWUTxvzx5brW8eYQnAneS6t47p5BK6RHvxUpOlu3jJIrRDZ
j6qzqKdw1nmfve/R+aHX6CzA0tkZ9+P+/PT7S+d78+5Fyx+MFFmmN3SdpgzLzEFrZcRYoOBV5Ts5
evgOEICVLMQJHsBHOkgL8Pl0BPSjHtcf+mkk8ebBxwZQvtZKycKnRrefZUD/JztlNrmb5puqhtO/
eH/sk6S5VOrQIrUNO4wzWqwwpj89/VF4APhudC2gLuEfZ7StpVSbSCUdad6q836pmPhusMc/IXnv
9jN2V5928NjAgWnW8wb8Y/PPz/2yi34RRf9y1xcFh01EnrnbBl8dhUgVy4ry45DDGR9bVP2kRWX3
tvdBGCpylYxW/5ALIeBws+JScSgqKLujuIAl6fukykw9TFNIsXacNlwXTVNvOw+WSs5UEuPoWJ1p
QZz7Ui9frZti+8bJze4IyYM9OvdJyIzJJgfz3Ybal1GrzUuZq0+WRBGjQzJFdHQkW+VeupW+o9Dy
JdpEtTVcTEcka5MhmGseXaIa/kuul/Y5asOnsSJHzknMp1iW8dYu3S+gUvCUJDEyK9mBCYq41veR
9wkVkXbJW5BrPY6mvTooJAAVlMZs9ZMXutgqSMvYNa720QIuuh4k5Gwd7GkeNAWEvHJTkbm4JHi1
35C9WNKSGD5HY/8pU7r8OGeLqCqLJzpMOnMD7B1VLVjhCwcTjpH3YJX6ryMN4I1MQXn7QR3cQPCG
JHhMTLU4GF6gXTv7IXO+IU0bNmrdejvfAnfhqN5DmQXRAznF5bbo4ueOCOo1zeFkpRHQuzKG3F3H
qbQ+EwKiLA1thN0TRHvJyXANcqpVZDx1mzLKz16svloAzLjE+t4ygqW8YrNDKEWsH1XZVyVTszOq
Y/RmWbyjDnpjQCqP5mijaYmSC/DbjnBEcTc9NX3CZGIwLTK/9PqgvlTJjqTD/JgrjkMGrJqvXH3Y
Yt9zmbt0WMKQQ8pBcCmMS+8APqbE3Ce/jo5x6bzCOoIxmdwxAoBr/Jbm1CmFChZIrcE+ogRJFoeU
PtApBab14iK9UoynnuCYz0lAQG+gt6RL5sEUwbMsmr49CZtBwdLITdJr0h6sWtsmteadyhxtF5Ae
5tn+uAYUc+3wse9gtANvgBxptSpaRwsyLgJp9t1AjzJ1xTEgd5xDLWahx4VOcZ0LQGfCDYmBn3A3
GjKdbdvc4WAQlNKZLrkpxUvQgfM382hfdojOWgJjFqpVuKvKByXjdgOJSlL5BMhYmPehF94pCbGg
qGmIr177oiiKXGIgtbi6Et9tjs3E8cF2ZNjW1rt13mIknBG0S3HxKGKTuuzW31IvgLnqaS/0b5jB
skLfaJpcc3bnl77kwBqIYzLSKpuAgI8hkJ5T+nmk5fzSeF/0YngAYOvftcj8ZJRmfwt63yIFYzjT
wksvljPnTsM5wv2qYjysX6q+sh71UpwTvSLcjQxtEui9BYhTJHhKSt6LpI/kqc0KYVf75CrJWqox
ENtUVDsifF7AaBd71qd7RBHEZRj9CbI8/Yuo2xf0TWwkU8dOG721rsd8OzYwjgRT2RF99hwXSfUE
ZT329f4mjE1gB/XdhaNM3sRBiayEUjFdUS1xmCLhvAV812+ryFS3NG36idSNs1UJ1JMb2vk2x0C/
KDNSqb3IXmaW0VPWxDwnAL4aSE+Ozei99p2ekDs5jstOb0fcnNQIB3XE4+SbxpGJV7/MgHfttNJY
Ssgzvgb7zUrjDwNEmmm1r5CA0HxQsAiAsyFTU3Gy70OTfQgLZ8NLso2hg5sHylocy75tH5AePOpI
fjmy+xYyVmHQbSE11nG+EPtEOGHhXlqiuPeDo3xU8eVfmgKT0RDqqDnt6CCSEQt06n7VVUjmff3U
BIOLfs7Z5dZ4jtPiQ65UF9uq+q2K3o9ozY8qWSZwicSwjqGPQa8xKH1/V+O91Lzqs/ZBhzh0VsiO
rqp94bTaUzR8gkBj7PPO/CT11t61cffQWPHbjBbpE/omFkCoJA1XHWvZp5oO9YJOQ7VPhwc3KtV1
16POnZlIsqPCaIA+ygxStR1WrZg6lGdNV6EVnfQk1p9Cw131tANOVqm3CzoPmL6VSUiLW+44BCr0
rmrTWcPraJb1mgC+5mJ1WYz1rfTWnvOoShNEJY7VJZlNqz7u3C3Ba+S7KU6wjalHLWwo81PSTqYm
ypkgeBMS8aNeu5S0jOIatjKFCK61p3T8ksuhuruU61pdPjKVQ5RO96BP5PDBqMXZILOkNuLw0QOq
iUUyBk1YVwU5DDJ8Vgy/uzsqhbARiP0w2u29G75Gull9UdAUrwpYd4tGcNBSjSQZMcbT6Tj9sKy6
QFIDEsV9aLimuUldLAk28mgxUE1ox3vXmO1hfsY3guoIS+q7iL1kZ0MsSwdoY2qfnVzTUnaAJMal
DlNvVePJPBc5mU0Fn2PGXXEO4r7dSEtyXrRAyFBPxs/DxDQNEOkObhpfoZxXHNYpHQ8PFoDss2uP
NfqAy6Nac0ygnNePbc2FAX5evSqa4Rui4QueZW0RDBH4tgqWFggDlKDUoocMsHjFpJKpV+VtYDlT
uh8QPbQoLplD3Ry72R4MYuD3PSGyJCmVDf1TU3lMYD+7pvmWDa18KawYngdoTNNPoocaJP6ijoKt
mhOJRSbHZ3JM8zNGdhW4k6Eemrvi0AS0S3MTM9BvabuwlDedbTlkAfVuEusbqqK6ve9ATD5TWuHw
VYBYVJaxzI3APLi2Pc2V5GeK8+oWZay5gDjinc2YfEkNrJrXi/5SyXtQfOQjx71kK2xIHPgQ2hUs
EBU1v8CpT+feGJa+ScnUZ8ssi8x5bnKg2NixEGVXPhmjQrwGSYNs1tYBm0i93lT2QGlOpbdb+GGG
I49cXmaqH0wzee6kyeSVEqvnT76CSNrMB/onYWU64jJTbKQMrn1F9TO2+RKxYoDLcpOdNAZ3S1mY
4gpuNhXbq5FrF9Vpt2xII03lRyOrtTWU8e9BRWcOupl5n1j0WF3Dk+Pd+qCz4YQmj3nAoQyToFvV
GsM/UxiOimG8aqMRE21W0ihyAJ9r+DsAc71ErJqpII/RE57jcxD41rIkZ24LgxW2lLkzYu9bBL5h
q3acrg0ConXs1BdFNNUKDtk6JhPtVTXfmNUlOw9E4AqUL4dLW3ynmfNgtbr6zVAiCsnATrl6FWuB
Tl8D1nMvEuc5HFMgwoENgS4e8VIbUAj6TrjkjtiQufVS2XqOFi4US07AQvI4DPVFLbMvDlhnL6rl
wY+IDxlMuNKp7rcwvEPvVNjpVbMd5vWoR9YRYRe7Gr8Y3lSnPbEUx3Pp3JV6mnn5CbEFLUFumnsf
waztmqlcAjaALptW5JskKYuNxMsZBmZLWZgInBC8XQfnkoWyiO2PXpB8csM0XViJXZ6AO6yk7IOj
2sCcFkKqO5J1gGEExs3NUvdmZXLrO1QwEknA0BDsKGVjgTPHj6WX5seSwaCmHbPSWspwuQFHG22b
fyhb4yFGM7MEht3sSoXYAGIxoDpnUB1ET8MuYbIfJgbMPk8/IUqgXmz26OKfC0fBcKo2ybpxVIRI
nnsreg9Ug65+7NOkWCUaFxSHpmrWkwExzelrLny7wum/lZZ27YcNMFLGaki4xxIWBCrQq65RbIHX
vSdYFld2Wq+wDDm3Ms4/FppAGQ6mQdX0eqEQPLuI6b4R2cPXYVoVo4loiD7W0od4UIjBcVux6hX3
jQmPcVRIDllUnjnue9h2Nte2K/qnfVVKZhWdm1HC7T/baFAR4bfRs6WKa2oCQuh9pk3ARzZRVYq1
aByqS4bFSQ/+o0kIBgiNdOGKT+TuOt8zQoDN/GNkqCQoxuo1aY2PmBq8q+MVr4AxtEOjmynZYfXA
fFP6dAEta6do7RGhebEOI6R+Yaal5ymKyODCgtyyS0ndAOs3/U1oxcmSHN7S055IBtoZip/SaRvd
QxNatL5U90Ew/iZDax2TnAwOIlpiVivllEXa6VvN7Am+zcc3auMP5HywsXLyXx2SM+zCHnZwHz/m
0j8zPaoPeMrIAgzIpo1QG1Qk86JGD9KPpSm1G9kSxUIry2Jl5fl47dkTi8Ko/LULq9U3WixbDakQ
Q3MbGrfdC8s/5OajXSbmWWuIQOwDLT/rYXdPJidKbkdnzycMrUA1tUm04oDfIFw6Ltm5szwziBId
rlCYbBhfl9RLapocoLL7Hu9yHnZA/qbJuFD6y5fOoH/TAume5SUp2fAuUK6LHOqvmpsvTRrUp86V
kHzqcd/aWI/YCgMt4DHjL0er+RhHJrsSQYrfKZJvyBC3oUaAIc0Xuv00axa9TrsaThwDtnks2+R7
GeAARYajMjnKxcFGPWr7YDHDRfASusqJLk1+CfpPSoFQ06USeUMQHa9AvHrr+UYgdj2X6fAqhdPu
mPmlJ3hTO2JPWZ9lGEPNGCVS4jbEfEBDZXnzVLs5E4sPdWUilfQAvBCp7G9MdCNrKVmDzG0nvOWH
WPrGOfbLl5+lgUQx9oFQjjlP9uLE6zoSg8V5tArvlLEeWcQsnFeCiw1cPfcbHf8dg0F7LGtxL4XQ
jgFcjA1g+iO+J3a4ailn05Pj0i91G9aG8gBJ4Dvr63qnDNYXvc8IMCOsbSfDXFuwJjomlvWBBh8J
fCL0EOSq3/KRxCFQxcpGNa362LaAJThvdkWXCzpikxdQaf0VnjBUuma7NjKTulBODd6sEiihshSE
S6blnhKwvi/xclDb7yFR5YN6UBwv4uom8nWdgSsEMC63rIihtHNyLSnbJITDqjFsnvFmE2C6moQ2
bUUDJ4tg/GhejxhpnaG+WtddS4hGZ7xa+TeV5FRnyOWpYTW2Zx7+yjFD5pjx0FDVuAvhXZSCKk2j
qikBA2p/G3QceA2eGQ5ToN+Bad4tTzlSX1jUZpzhgTA25M0Zu//l7syWG+W2Lf1EnKBvboVQL8u9
M/OGsDPT9O0CFvD09YH/c7z3jqqIqtu6SAVqbKckWM2cY3zDVsmfY0sY7+baY4kQ9oWvU3k96alC
5l0uWM8j69pFxEduyS59E9QUr1ZbhoRBdt1S4Eqw+jjePp5UMCEuaXeKwzqzRvV75pdNZsglNjXT
wRY2arcWHLyyFEjyTvypkyG8jnWEq3C4xUnovY6dhkS5VLUz8y5499oVZKelFxVh4Kk0NZakxC4c
PISCgUFiQ2BafUDXtwHkQV55lxkphNS6CBQjBTcFMkzp9EdzSv9Wkh5rJMpxn4VWfyHC1SMLGBtO
2WmfCvQqsrCLYO5B5EspxdYmOmTmLIV36/aHEuPUV+pKjPnxTimIYq/iS03LCyGkCvLaBi1TOZ68
j+cUt8pxUmJ5k8J+qWvlahtTsjMdQLk9RFLEHdO1Sz2c1UXUX50ovylNCzJm2ZBEjZXeFXP/NpP7
7AyZ/kcORGUXnr7B8qm/SIZEIJTJ89B2NH4H564RevPLK4YdAW2/dd2L2I9DXbWU5JCFqCgABUKV
NPriobdZkXRDtAuBiWOEmwUr89qjWFHeI780jmHL1ZAT6cJiDCoNhOvAofYAq8xLt2gply0DYTMt
LU8BE186w1UfG0RRlR44cHkPbR2a1LJonMu2nDkjJ3bry6Ik1bT0tFixdrQv6bTX7aEBSbyZE8SO
tSGfDWviHdLmp2GwAFxgsqLPOoUjsYGEz29NUl73aa/1dDCwMIjOTOjfqe/eEsDWtHzGWf1jyDLl
1BN684hHyEVD55rt5K+WBNdl8wJOAvpqHZXbIYo+TCsbaDMCtGW5GivlZzGRpmiwJXeJzfBF7BXB
NCC4FH3JuA9E1m/Z6vn0URTgKglkcJH5TkkGoDvdlCku2TeCuAXABstGvCjEMASZmyhHWvDGYj5y
gBzp3cmt6NmLwnROWUc2JBh0fUfwJGEYkbnjii4RSnKhtvTyQuWmLwCBoTWDKCV3SM1cGH6om/L7
qBvjI/AqAw6iafqdE9f7amieSAt0EYFfDVr4B3TeBQ1fc/dVX1PFY+qxom5rb7pNM9uFVskJzCnD
t6mGvRvpbrQxIZDcDHnPbJRcFOH8WEswubMklse6dsh+GlWu0c1FEFT5HZfbbI40EUlxgMvd7xUS
oFto9mMizftyGP5YhX328lAGIlVR6mOd9J3RerIEprWmspBNNBOrg8p7gM00wRVv2bMaY0iVtP7k
bT8YTQIvJ9K3uKg937DgrZc13uVuoIoiFwlHHKq/Oi1Nt26UQY0uOkixBmHKelzaN71XgSaZwHIw
YdaIuLf2XM47JQ5J5HQqyn8OK2sDi+ejruUv7pA8emNkHiOSLQJzYAFig/zdqV5FVGth3Y3CwU5I
E0G9I5p9Olm18bdHYnFZrHWjRhSb56GeSNSW082zsTDDo95E2GdRprj9dk6ckX0yYBe8OiwwBjSO
oraua3xNmoU3Wao716msd1lfdVh+FwMAn1+kuE+sdP6TKW0EW7LnfGrJgCYAImTNXf1dxfDh6H6U
tS3eNtSqUmDDLjk/vMkg5oK/2RLAuv5ijaP8nI3Kx5LHatowh8OgfbDgSm6wvKn7tSNebLe6X1mw
eZUbu7RCnppxNftUm/1C9u21ku7FirTykbqt7muJ7WxZTb10KYAY2s2oBxLLvSA4+gnorD03ER6J
3jGToM1DHV543gVTI1A8uCOtj9bGEmv7k1qgSUpJdBx6lc42CGDHi+LniZYEUl30ISWkirSxoe+h
vT0IVbvMeW1eQ2TRI04VEx9uHtdHK26jHcRay19Lj2lE4KjS3evZSJVembId7KEfDZvhS2qTrRnS
f3HRfJ6jrL6JZBEvenhpDbqncAajk/Qea6yO5/UmB6K7j0XxmDuhgXLT/EvkXopwGPXcRirlOxxu
VsnVhcjx8S1LnCVxPSi1GHtDmXnPtek95VwI54hMe1t4y1WdUYwbc0pcWdzdUMKJm167ey9Uc8Z4
AASUXRVMNo6XfzbeoJJtPjORifpqZIV6psnSHQlZZ0FSYRa20PxrmXJp8j5/ScY0e2g/dNHsS9B1
L8zO2qWcSN1om72p6OmTirI+gElNy0Yzp6untb4yZ4Ls3txFxNHO+7W2oLWPbFGUA+HeyX4m2qSJ
6X+obpsc1D/jAjhtBkb7zFCeyo57em9tp07zruSNk4WYOEju2+aEAe5X0vRuoBUtV5QLi0G6VHkT
0ooki1rHLMcDHgdqWLFu+Bmkewo2yWEiu50hSAsPKESQC02Qp6aCkOPBLsstmxF7q4TNkyoMTJ1a
DPcdGHkJ/c3o0OpVrnZXlBnBYIuCZqjFY5kB6JSyQnbap+e6stxjSircRkuq7two8b4adZXkouqV
j6AOzJkl+GRo90bM2y/pUPqI24td46a23xNkvzVYEe/R6LYnlwpLPFZI9mz9MuXKhyIHaLhuPe+c
qi13dfLaRcV4iENA911pDxRWk2tYkikdEaR+yV3Cb8OxL0ALwAktCbPRi/eU0XRjIF/B8RNd66yT
QYlLemdpKaORncDOHjFxKFIzfliY9Sl1vGVVHp5yoTwbdVffiYhxyzG1cN+0xCqM3vzQjkN5H46f
JU35YIjZXVDyme5tQjdvY0Y+sVP+aNWamFcsY0jzVGQ0CfAzghy7a1/CShws9g9YzTWY4ldMR9bV
9rLfBYD6Y+VOyo1m/5OX0/qgXNfejZJ4ghAcRNs+Med45FAUzlnA8Bdktyi4NA+D90jdO3tSCPGa
umpPz3DwiSrQHmWdEbkXoZ1Uc5Q4UcLZlibxxc6MG6HX1c3TnOIuFy9fd/SB8wJJtq8kCPZWe7hi
IFhVSmkGiWnyIbM5g6cmOUm0aLgYQDw2Qz+Rx9nOzmE1XOiSFZQu2FHSKqr2EHxoTdnuZUXE65FS
XcAFvvXEm7mqpt7jf2fx0AMKX8A5Tq21VKL0w7pT5C2g+k2VgyM6vt+UuDL4AQhsbWevJ3NP8OJE
jgjgWG1Mx3srYscZhQ9trJGqJdiWhe60y6WeB1lYjQGa333Fl0XMRqltUYc6V3tu3uciHXZjj4Sj
iTQQim32M1rGEwdssE9O+wOk7xR9+jQe0DEqW5aRDkb8JmBT/bAGPtE3UPaNxCDeLG3HWjDtSw/N
nll/ZXqhVOwPSGLSTd0zOVDscjcK/gugCxnLUlGdVcWm+MQ83GgQO2KnDNJQnBurJy6hRjY3DPjN
eE9oErth7/YU5CJYdqTm0hyRvylgZofJJPoilIREa3XrbMwEOb+hd8alltq5Vuf0xj65ZisA0s+N
LXoRZV1hFo0ouHaW9kxBf4kRpcZ6sBw5PZspMb8RQ1Y0TYhanOlJClK2ajUBmaVp/lAvy7NEI3VN
J7odpemcKrRIqgniStujy8FCM0EDeXYM3ikSXkIesdcYlHmlW/+1jcw8KqyL70oJdCUxt5mS2L8M
PIqOPfpOb3QMTL17JlOXXChH7YGCMiYSBtzWk83iT8tIpkrag1451O8KwiHZo2RObKGRXuyTCSVC
mlinKmrS+4F6hm+PlHpFl3anGrkFPU1AHi7k/pkN16W19bfQ/jVGdgfXADeadCX9CtgvltGjLrBH
9p1qbO5iU38ZjOrD1Bt5F7p7vfAE+2c2QHXosf6wi8c5xpA8tsT/9fVP3VECWSRPhS7LQOnt7n6u
iqMJTqqyYnIyl84cmFeJ3kG6h06b+Pb0JGLC0bU73SQafnruTQToU5V7DJD5dKviEYGWLX8SiM2b
9MKtXhkHhZ3SJTc/FOS4+wjUAk2Jhmmzd7Z0MCPYITbBl5XKyKFl4WsBtMeNcY+UWkebuJllAEeK
akiEgjmfzQhgpVHvy4ISbCfP/TTI++cIsdLZMsmuSV9ZOjVbxMzggbKW1Bd7PrihQatEsQ14vcUL
Uunx7JkjgQ50ikZhGadeZs21RbCy99z5g1i58qwuENT1qLLq8iwz7TVq2noXGgvwwORmPRpJ1ZhH
ZaKWlIsr6cABwWOAQiycKq0WTr6uIxtzExLZx756lNiH6CTzNZdDjCwx9dRN5RBkomaz9kxOYus3
BED4beSStbjE+bW071d7WUl79WlOfyPEujVmaP8U7FdiAmXq0SFdPk/qsyMbzO+yJtlFcc5GtpgK
EoqBopqv+tDJByP9hSzReupImzcnkrcTFdhEca5qAK2w93Q/6z4hyv6IWfnvaT9Q1UW9zqQ8Ozui
GU+0zFh/FQkhYeMPUyWFhsCpceu5BpvIIn1f9RFjRHZTCLDpOptgBFFKoy6XJYVM162BhA7PsZfq
FyVmpKQM9U7App+i1dugpiCMxiLB0uIyblV70at0Z5LYwYWOj8jzvG2UVr9JRC72WqhsJ93STtZs
Xc0QXqjocO96Zr9Nk4mNoTucW9pFZ4+EdBAf2VbW2HjNilW30fXYNbyKmDXjJcL3fmKZZG87utxU
T5kdOmfefElkW/0uAU+6W6ntpeLWS0Bw5+d9AfQXH12AvtvdiYLqSSINhdDOmF5y/dznsGoil1Gi
BKwIpCkn87ckRy/ri2gjRgrmcBApK8ouxJYOelIU/UBrr7LIe7dz9KnWMb2igQxfDAEM02K09z0b
RUri5NRGy+kdaXhzUAkUVhT7SimLZb8O21io+oubk7HcoIti3twXdF4KMiVRvbskr6TUdGdrJYNU
B4RV8iCRIJQxhedmOBhSVQ9K8YHRpSK9JbnFFGQ3OEvEQQg7EFCMsz51fkuSddtAzrJ/rPT25saS
6BFLIQCrp/4JWAKAdDYY2ziDNBsz/9wgRl9TE9tyUf0oKKltsBM5jC+Ebem10+1kyC7PQTQxeWUT
HLy8w/diO8C3I29E0Vfk17Hsf4+pRl0yzI7G5LwQ21nvGidTwKqmuMW7QgZdDd2YvgUWwYo8T9fT
rmxQHtpQg61ttT8jQ73TK1Hcd5a+MxIZXYlcv5/6mFBwMoe2DITTKY4w1KulSj+M/hP7v0XzKO8U
01GP7SweVz9BZ2rPSDSrY9exLjLN9IlkrwH2p/3aLfFBXe1MuFSUP5ZkpijirAmUySOEPIRi7dJ1
8u1cMy5wjt6jtunOyQBwdEa1s/ry/n8FmQBt8HDl/p+jN25Z/h5Xxfu/Ykz++aF/MCae+V+moeE4
1vFZG4blYXr7b4yJakAsseGLYjddMCI89d8MPGd5xtEwyWmuyxmKn/2/GXjGf9maZQHO4w8tP+v+
vzDwcML9uysPkz81Tk8HGcJ/QzP4c//uymvpM5bo7FDMJw5tGIpnciJ51MnQ6YbxK4tXvx6R39aU
sra98pS5Gg3onoylOCsYa5n7yKtEOwEHAaha1kHfwLyUmubRCxXlpJo4DEwawswpRtDrx1iWybk3
9rVqEZgMGtuXbfcxNlBHZ1FJcmtmH6Hs1py0g0fnfGfannuaF5i3cKNhm8Z00PTKRrFtW7TdEQm0
7HuJbFfs0yBGhwGbo+8bxfRJhUZ+pSZbsIMAo5fn9UjDo7AeNrKigkbwxK5Sslcvh+tTT9E/NxEj
3ylsQxoMFmu19S7i0hxNMsLk7xevT6w3yfIT69H6W9ajqUTfCfkg0EZAW0X7GQv6D4oLN3AFnK83
qgblvJ1D+2ClemBPOlHVQtFPX0ddtS1Yv/kU2wY/0pzuGMIlSuc5P7uFp1Ybz1Me+iZxdlV4YXTD
GwdCcOMui4jvm1QbEt9GJO5PUKQKKqWDtR1wJ21AydRnsj0vDRaqAOecTXWGmnDKBrVKAP0W97p0
f9t1BhRsWQ6RPkzueJFv6QT+cl0Yb2wbHkLJrhJ/DN2e1C3PAlwy2o2lnqP87F2iGY0h3w2NgrQD
QPShsouL4RJXJFsWYrik9WvU6dp1pBQ54V0I+dgiWyXmPcWUPrH5d42No4toZL+gxRdl+iSlGQmh
l2csy4qrFOWB0hAidaO/hFMfpJ3+EUm2fckCfQZ3oF8bvKe+1iJoQD5oXOvWoqAzSHeT5MPTBNoM
Ydx0sUd2GC17vk2kWDELl5azs5uBkOSeOEjTOIi6LO7MmISHuIA7a8hogD+WDR2CK/aBJo17ghdm
Wnos6/UCcY8TmiyBu00lqXO6Y2Vd1JxwG8edX9fnvJrZS1XUgNr1sFlfYLNDPOqtstd46zDmJqgE
y/8atOHroOjTrk3wAy/PYYEzrnZSEIcOyjhW5xc7Stt9Z3Z0o7JyvrSStyXthM8DFrqnK7+duYt2
89QAUSOpeo8e/4q7h2teLHz4NDWcnbDFvz0m259tjFGxow4ORK44K7qnHhAa7sCTsFryKkBx/PGc
dQWH64PfN3h9A2UJMmAAxBa/uKs0k7+cdrAMl3s6ejKENHgtx9lxt7bOegzZctC0DzO5CeMSoMC5
oZ8XtygNfgpUXCyNYd9TF2De7HFPUcveZSQyGEs0Q2/NS6cDZrPeJGipbdo/tE7us5i1HaFvVB3c
4tcq8ZbYKg4VsPsvgfeXEH3VetfUZFryIA5quEABfudLnoTZg6HXlxuZv5sW35y7pE+sYu1ikXG3
GEXEklGxPuS1lKc0zRyC1iDLgiEB64MiWZ4sSRdyybxQl/QLWveQjT00W6gTUhJMicnIxmGAqQfa
N11upqT/52h9bAT+hkXV2qN2wbITutZ21uxDsSRz1EtGh1mLBqC/924s+R2Ubv5Rl8+Ee2hJqwVf
n+RSeajcEfvn8sGWZk6KxSgPxFs2W93Cxc401gYsiqrNuCSKNDmSP2y3uW9E5I04a/SIuqTzgkWr
T51KMolNj3eJZBfLGqZLjeLASmenWhEVWVyVS75JsSSdDGn3YsyTfWJxPu70qnzGTWhukyUhpYA0
6KtLaoqy5KcwVfI1dizCZUJTVJ8MWk9L4kpUXsSSwGIRxVIumSzs5pGQIFogrIUI6/KEr42pYj1c
xfliUeivR7JxAWIkhL+QukAjfzFUrCfA6i1Yj0RVPXaoJHdfVgCXAFxqbUxXXy6Sfpm8csJ7vJAV
YOGQ1ZykRNQoMD1PJqa/jZGjV4s6gxQb4mx0h1wbaIMmkQLiwckxoDZSGAfYlpP4aYm/0WLJa9aQ
nHnx6Tm+bnGllh5iEzbxBkV/+zNZMnbWV+ZL7g4+4QouCa/GgDxtwyWfB8cv4u20PrhSTw6W0e3a
6Yjq1D0mhSTxguEwcJfEH2U23/SczeE4HP/jva93h0RFnUp6+3USsfv1MYh0oNMbzof1Q1lvsIuV
XJb2JdenD8qwvU+VC9beYJSBVeskGM1kGUE0cTYp8UY5MUciW07QRbI5T3S3Wt3rA4gMdB2WhKT5
bnSMCviGthOLsdEl71taVbbPdQX8iT3mQe+lGr4eCgsgcfE/YiBdUplSbK4nVd3VS14TQETuEOGE
DEghEAA7sZdKFFZsXNm+DNummfnAlxu8ngxg1RKF4ywpUZ5vp159jAdqrEuaUJEC8s+S8JDbzAUU
H3FNE6ttL8T175v1MTH3D0By4RKsVtLlxvifo/WxRUJ7KhKlp8PutNu4wjHPaXZYr/5IXUKy1sP1
xl0ytIolTcsyu0sapYQYqKAtqd7I03rTab3Y6wRyrWMQLeCrvWR1lSWiAqEPN6W254DE+1/r313H
2+//xvddSL/KvrSLHYQ+FoR0AZbcsC+Px9BM5mYmVkwsIV/s6NXTeiOU3NwKYsjqSo1gF4Ei3eud
9VksaWVrWR8Oz3Yu6/Ggl89KaANvZ7teo9LC2q1TDfbXa/PLHWPaLe3SLkFuuZh65JKbVrNdHGIM
cDL6maNxSvlBAGlyJ1ajVWNk537JYVv9MKvpBqYw0Wrr4bdT5vtpjTglEC3H7+fWl64vQFNZH53h
l7FEkTkytQ6SOtl6z10+FPDOhBotT653v46ANhwNydDe2IQur49V6BkZsZYfqTFdkPfSVLR4HGtv
8I5LGrMnc4m9SwdnvlDXPA4LfDxywJDjkfibLGBybUGUNwusXPO8h9Xbli+utvVo9bdRjcP6th6u
D36/5n/3mLMg1KsFpv794vWoWKDrGvT178f/4+fXJ0iI+OeP9yPVaRpKQBWWS4+uRSJv62HToizy
3VFfFuxrYDKGOJy3Da2oAyIShsX/mUK/765Hw4yjdbM+vd5fp9nvu4XRbIsBf3QHDheurjqisGHK
0ZfJpx0oA4IL4j7bXUBppovOSUiCmFGTn9Yb6AEwVtyudw9DI31p1P1lvRkdB3o3M7Kf2wnqYQ3z
cag7kHA9hujTNPXDKZyrUBwSIgj2AJIDzBzmxKdh19E4++vh6JEXsqFzWZ3+86l/eVXSpxJIQMF/
dH1VGfQklh5nh9EnWDPJkMlglJWAI9ebvlDFP8/UmT235/VRdi1NAaCVV1FOKU40Byssb8vhV+Lf
92/RhUXGijMO+Rk9dbatGvYCGOsXK+LXL//XR75/5RqVtv7G9bFR6O6R4LP14f94VbwaENdnvg7X
v/71H1lfut5PGgfj4Xr/6y9+/yo1LRtf9+yuPDvOxADxP2/sP/4XX//t76e/f/v/xWNVcU6dRm3R
kmXhcQ6nSbAfTSLTRxPW0Fkg6USl0j+W5kgBXur045s7M0U82knikYa5fE0XhXHl1a9ZbQwsZmdr
V1LqoyTo3ItsrH+wFf5kif6OpKIJZlBb22ZWgGjovFyrAO+AHy78RMQvo0XxFSdPeLLJiDHjftoU
IUAfSl1TkBOzg7Cje4Yyw0zjin5pepEcNwzPxJ7geGnUNxt8z6aj9+AMzjkq07MSI7BJ9dLD1sTb
RFlBQmEvdrnCxGc7uw5vVIBGjm17l7ZcC50gpKqMqQLWsFHK7m9oxwmXrwz9WB1+Yk9KqCr/cFN0
pU4N8HjC9W227W4atV+GAgFg2A0VlhG9cROS2BGUOL19KrhckDllJ6QxJdkb5rmqYKkZSfIzdrvy
Lo7/yOkj95DlGBRnh1QZ0InFb90AJMMxYpoBbEjLaoS2a9CBrW9aHXV8VY2yEVH/B4z8tlY9a6/j
cSJep9xFLTu3vu3eFMf+YynbFu4LYv+JuZUf3YCWeczGcGdkO6udkLLV2O5Q9BA0b3wgdXogOCB7
HYoPtR+CniXXDZvye9Gy1m3abGsk6j2c9WmDS0XfcATBXyIEzMy+9iP7F9pidWuWnjhWWb7kWEIW
SJGQANfv9mPb8M3aSrGNqMu1uelR6u/e1VnE27GNXsXopedMyaA+mX23rdk+0u0f9gpa8A02h2BE
nbVL6rj0NcOljyu1U8pM7ZvmQI5FnDyT4/QSOnq4cFyus80CFF7rqSQKYT+ioSaVnGJ6PRoHGWlP
rmzNvZFXx7hozMfEdJ/cOr+TFISZSBB3d1p060W670gQ284UdT3KGfRWwnyf2B6YzQapTwFUKEnD
P5gJLvxroGdSAhaypaqcMMAJE8LfHDNMJqytNgQzp7gi9paZUzNXb17Sqscs6tqT6qDQG6bp5k1K
doTEelc3tB8E56umhShaa3s/NMjCKxLBTDlxcvazsRt1pOQ9kjmUlmAWzOYkuu5DXxZZruqMJHe/
KSAr4UVUPl2+dkvx17eKyGRN1FlXd670TT7EUJ+9LD2b+mDsgZM80pRPJ0zyOT3u0spQeFgflrAe
gSmqP2D8vNUMUf40wF13G9oXRL61e32Ww1VVr4kwaY+POAJN0Gu8Cr0JStwwbMc7mvCm3Xc+vZwH
u+rF/VR+IrZ/gqlp0752N+oYM/Y9O5dG9bLHtq6OTTSaFLCUP7OmvZZJuMvj+ODVXryxU1f4BW25
fZYvJqxMJPR0xJ8wztG1oA4h8l4cGvpCwtybNLY3jU24VdKPJtM/WGwbXl1UWqeZqhbLPDcAOUrS
wBBeRA5cX4b9Xxa56cYcCUUNGZyqgiyvLse00zs0bYSH7CYeIQOB6g0h1ttR9qvKVDwlVMvpxLcL
e4zGJSaNTUfdB2cIadFx+FaENI9bO818Kz/EUn2qEemf8i7bxY7lBV1jnjPVaR4UDLSbVJMZPBjx
R3bwMULGKIIiij4guOBQmyO76E7clam8jwYiy4B3ycp9lj2yA4+kQJyh6p8EX5A1Gbqvy+R9lrlv
ujEiJD2CIcP5tSu94Rrq7avRWhJ/zARlHn13rL8OQ/5ZJwK+nddiYhugJyicvvU7ZQreE1CDjall
P71wJNS6etboUW9Elf3pKyfyqznO96k5Ar8zjeKpwLXjEQdKunl/nzs4tQp7L6r8kZJ7uaW5aAYy
WmwKdVLtvMnYIvftApSANQru9z6Sv0aoD3AiXjpIx9SvQMmI/MlLhhdlYhYv9IxeYnyelPFW6vbH
UO66nKEmcXC+DLYRNCUJF47Ez6Z+yhgvIW6NTxewexYPKkU5Z8E1cvolkGcoZc532vIBlW6c7fKo
2KD0gH6bmSGk2sKjT1TTwTJKWLasj7Zjn3zUMnAR0QZpP+wl3HZWwq3AL5scXKYqeOoeocGG6gZQ
I5NNnZigvErtD74nJAEJDqKmRKdvEkogho9edCSCeDXXBRkaSYwEQAzRVv81OPS6wzpzDtSh1lB3
uzfvIpEEoRqRhjZN7mZyfLtD4eYV+HtmJf5pWte5CO9GuGjbWMIJNsP+J3lrKFJwKLbSOve2bd9p
ZXzFnkS8hUfgX5a7tGn42lLyKtiieeW2pzwM8rh+aHLtwCzc0APGyOWQFYqp+62K03rTIHsNBlsv
tzGLxo0cUP4mMntAXGOBb2EXGI/vNP1VzBXZRoj8FW/EyJpR/6tX9xGQW5LUJmhS5sRQ+Gpn+lm8
13H6gs3nvfMSwjUxwvnaPGRHtqt3U4jMCefPDQIPhFut3Fv1rSi1e3duuy0A6mY3KGMwe4S/RV2k
HfELiQ3KxV0/GC9dE1fY5JmXKSA8Eor84oQMkFlSqw9oQvp9W+KhIlzj0ay0OSAnFN0F6La+w/sa
V+awQWayQfen7udO3C/EXx3cHSfEfEnU4n6sVIrVfGWFg6YZ1QSOs9wMyPY9w06Nj1VVW4s0Hpm+
jxghu7Hy6/zIcV7qrD33ZXzvJI04Y/f8MOlsouLAopGQWQKFPxgRn49x6gY2lkHIHWqJPDL8rWE6
62c+RyVtFvAZnGzmMQJHPVFsvYYV7KA/arTdrSi9m+m0QnqEfxA7cBMFxD4tjVG0lB95Jasd2mDp
x+mAal8gnbLcd0Q3MGV0loCGJ27qRKjhiPV9MJx96g5BZFXRX/YcVPFJzvLeWqV89Opo2GhmMlES
ruEHnWRZ7XHN5+jkk4WOoiL01cmh7OUju1wmaq46OEWMcJZL2RNZ02hGqq9r0zObvadKF9lFIjOR
OdJspRwZzb1rvGxD5uIR+HWO237YapCs4K/VmKxRxCsdAUQlERApkataW/e+6oAMm+emfvCGllqz
S5x6ZEh/RmjtAzeiL7+NmxCjfOuw4VR+KA4VOMHeC8/WVJEq6AKLmsr7KPGcGxL1sau8XwxHaGFZ
zO9qlHtB3o/aHQ1mmuHqyfOYwRMtGplpyzHo84QODFiiycLSq0+PJJOM946hFoG6ZPlSA0/8njQR
mgF4ukybID6tP+gRpa8Sw9gC73UsnKs9c9KWWObfVWr+SVADb3KnV3YRS6uNzNXxJkcZZPK5ZEm4
16vaDuy8P9ZSjcl11OaDwdDAgOipD7IbL/RJ9dvsWkfbpLabSy9gmaT4pHkjjwiZ+yxxl5lY+Et+
7aYaKFB6DnpCmDXJfkA6kyZmi4W5TfeG3dKGJXV074xbOzeQWeuJjQgY4YWpffR2Ue/mnFE5wfO7
tUR4IQEei0wYfybimpZE3TC/sowM4X7Xj4b95Hia9hyivZORFDsQwjWC+a3VND/FQOG87/RXU2dx
D5HzoYist9pY5Hbqg+baBfu+khBMuA3bUaCPUauZ5jlmpbGABKzyiU8xicNaGOGdq6EFjOehz2Aa
4J0LzPGxt6UKFQpPMiG0oDkIfSz0+45GJ71qgMOlO21xLSXIE3hICfHeqe38CnybfQGqfEBci1EW
3ahUxK8+ojOn1UCB4eKxhKEvloDm60e4ThOzjezy56lokT0lxR+jdJADF47NfswVWy2hf181OmW7
v3pcdLvGgvXYZT06be9QtYh7W2BGmwww+UELm5y8FVyTuZcG7HJMrEOI1o3imsMA3+RIbHyQY8wN
xk3tmbQIlQpIWEq3WYIBM036Xz1jvw+pd97Hmf2z7dKeAc+FhICEQGv7d3vsnkntfjAbqurNTI1B
a2Mf8ANAbILEpvF9wq3PNO29DQVsAxX2IjmFNqmVNdu1eCo4s2VAIe3suEbMlYqrUlAAKlwcyq2y
vEt9E1npLaz3zqDupSiGE4rmJPmwEsQOA0TrjaW/ylR+tjOzkjVaOzsa/ppAAgsy5QOTZCy+M7Zt
ZunnRQvazateXCDpm6nw3lAAEd81/O2L8UWPo2MVmXuW9e9hFsNU8Vgsl579CCXjGiu4elOMCrnS
nTqr35eVNW0RxFuANDaWywVZjWayHYzxWkXyVIUhbBTnXZ8BPdUyWhIaiclIkDS/RgWQfepk2qVX
dfiKdjOeO/OO1lCEyB5EFS7ZF5XUUOJlYMsZhbGd0Hqxd6ESZCnnjjUpo7BHuUbt+te5NKo7dil6
Fg44OfnIaoDJmxKZ8BR3v+nbfsb9vDxF4RGWx8ayzRdGiT8NzbNdXRh7bYgaLoxY33Qeo3ZouSS+
jtFlUAYm0cjdpnTWkXfQWvCQ/hGy8WpH6rDDOha5j1w90qozdilhCyWAhl6eYMBCeecU1s9qWuzI
pl9mwtl6yYfTWhT9OCeFg75/pF1NJBjx3eWcbBWNYqJoq894btD5x9MhTqYPrSQGq1kgJ0sQvacO
hNLFbb9pwVk2yo8+Iqzof3F3ZktuI1uW/ZW2em6kAY65ravNmjMZE2NW6AUmhRSAY56nr+8Fj7xJ
XVXlta7XehAMBEgERYKA+zl7r83N9ZYxwqvZmo+16M9mrt17hrzzY76lLA4ppWbDu+nP+6rl/sRE
vuqwzsL5fAZGZ6zKwt+ZYeKdoqnFVaFFzJCj8OyLAiFNFjHuw3mz7qD8b3ufTBCJlwbTO0HDIMnG
3KNSCmbUEIzeuzHnAwm4RVpwOQasGpgq6d1EUyVW+kSogyRU5jqhwiBJS+OqPXwzq+bNQyqZzWDw
MJtGq3SIXybjG9aRtzADs9c2GCrzibtzC6OsN5pbw8N3BKFHjM6NIOfgqiQhHXoseciWQMupX1F9
Is61AkyQNiBK+3RcW133LCc7uKlJyfYc7sNCfC86q14lXd/tNKbxrA0PE7wMA3PcFnvQh1/Tn9Yq
/RS4ebgDLkPmlUsQkG8OE/8jQINZa1BJxOidakWx6+yHsdCeu+HDj6h6O8bzYFfdOvW8r5r9jKqT
u5zZY5ws3EOQMlukT0Q2FlcAN+Tv12lMSIaOCbZ0b+1Srxaw0aK9B+TVMVKtYouRQyLXY1HKtdFw
BdFbIBVec440moJVYnF5iM9+VALt1b8bYVDvIVOh8zS48vGeQVyQi07P3GA4Wvv6zTJHJQcmWBmB
UfGD5L806uNr19XaytGNXayh0wtDm+G3g2y79M6y1eVWG9IN6ONyC0HlGaTCR5sVH4umxM7kHVxZ
Y8VMJeA7Rkz2Eg0+bHvprROZMjrXviy61FXX2NONC6Y/zc422LdjNUMsyBh39rM5rURl3uiN9txM
xIqNi2KfsOGV8ZItyCimAlyM53xjtNH7Ei2yq5LDyOwef3b5xE3zxiznezfk9CThYfmeDDAV66E3
+T+mfIB9JWrG0ZwterSAeaTYhnDwe91/MAfjjcxDfwdbaWM6xzJ24jXWgEfEiTiprJvERmKQBgTO
htGZehzq2CE5uzbtU2QWVTM8OVP8JPv5YRzlfSjJmENK3zbZrq5v7US8FfwXgh6jSvW+RDGHg3Zu
7JnTC165JM08R/+4TExnQhP54TKgDY07fHLfRGA+z6IzVuaMsy2uPuLIrdE5k/uatd7O1p49fzqU
tk5Ki09AtUT/X0C5BXTkfLXm/l7wbQGU2Y4MByPr0ZvnJ2g8UGXeaCqYKQNEZqULTjvbkX2A4cPK
8SpDiABRsxiUvs6u+9XJKkoIxo1uZB9d4381u+57nn8fGpTFOQ2OTA+eaSPdI1ReZ07+IXiz6Yw1
K0pwsRRPOZzYNRXLbAWR8TscSzK/ku4tZ4CNw49LUlxNycpsi29gkY41OKFc0iKyUgoF49Ga0OiL
8tG2YRQ2+qtrNI+Dm+2ikVYxMN17D8POGh3HR+Il9374MkAzEI12HbXxsdPT95JEnjfY8KDTYJDM
vbvWQyTNdV9l4Nj9ciOM6lWT53KWb0nb/MzCW7OpkTKVYHXD1rspUJgWXXQXGAgWwMa7vf1hGyg0
Q5L21iTW3PYEFq7hpFFFYqQdlfjZ5SloX02rOUThl3oMtWPWTvcaAZipq6NAkw+A4v9b6/AM3yJ6
4O9leP+3lnOR/5MK7/Ml/8gS08kGs3SDORKxDsK0fhHhGdYfnoGp1nYN4aFTI6rlVxGepztwCCwX
UIbvXkR4xh+m8DydobNn2L7xX9LgGY75z0EKtu57SMcM36MIhf7DMn+Lr8Ft3zRj4gzXnplS0aqA
X6qFwkcbi3pCzFiAcmaPpFbq9SlYxCEKHPy5tjyUc/qat064G9rERyhLxtIp8BEgqzWUqFmTRadW
CR4WWKBaU4thedgtC1fJI9RGrcKA6YvoqC+p5+QePUWf7MOFhkm9Jqy/6GK+FlEb7OJFCnFZGE3D
5V09JnqT1d7KXrn9uttuaWfVy1uI3JbaqBNqCzOtAt8eGprYWEvNVi1E1S6T2KUzbl1WReq/y0SQ
ytvk3BTV7r6Hmfr5zDjLp0WUFAOs6IEEOSLGZag+MQ9A8SGhWRx7Tk8vb/kUP3cPZB02ABR10BM0
4uylk9c6tBEvD9M0oqGYa1GMDwYARIt8Zk5s4hGXVcRlyIrUqloQLYX3Y6wsaos5deG5oJlI+gD4
2L8WhrP890PDW/QUyyePSIk7UVa6G6SVBYgXuNJuD9ln6zWSK7AdOpTo1Gb1hMuzhlq82IMJHrPo
4PtU1cM00eXEUNbQrWTN+GtNdib28N9263IM6FObcbbTRmaU3qIdaUs+JPVE9Vj0ywf5y67L0X85
Jvis5VUt+YnplBmMff7pr8MG+8dB1VtSx/j8S2r18j7VC7MSZBrnGs0Q0gNSz/hc06xWUPZMM3Ot
VtVutahmGDSWHmwvm9RathxArdlkEBzIvft8xmX75QV2QxOVCKts6dwyhOWTb8Klrf65rjZfFu5y
rnzuVxv/08e/HEqtSnCfu8Q2ny4vUWufx/n9EL/83f+wCpUINEpBdfCvN/v7kVJncmjvCoBC6j/z
+/5/8eZ/ecEvq+oA/+JNXvarNbX45eW/rKpd0okhfOL7ckGXroXHz/9yequ1v932+bv4fbdMzfzw
20YNdPfnL2pyUzSzv/0FWjn4czTwTwSv1FCEBJe0y2suz/7tsGqHM98jf7WP3iKHUIIMtWYs4oPL
w9+2kcEYowdZXvIfVtVT1S61phbqQOqQl4ckKXEFVI9hunM4tWoPLav/+q+rJ6qF+jPYlZ60bkh3
apNIoCJ8Uat9TEMAthXlAH1w6RKic1Ealmn2mZ9cxC+fupdUWJCY1S71LLW1lcBv4aTQcSIofYBq
p8X9ldo167EzP6pV1IBZwVR+EdKowwhm0hRT8bBlSjrzeaxFYsLIrqb9lVBEZ/5v3Pga+o/SGb/L
2noDVYhYEPIHBBpmoHX3PUktWkztOG570hUoWhH1HG0hRUMUKXMBaERelWlBQWikIsXgvctOphu+
m3NPG4RbEHmFRrYO6grw2+Vdfv43JvpHRA3U0VYpCPvlOn6RFv7ttovm8PMpy01BvfZvH37KoX47
9P/HYRBWd/T8PDxn3HJ9dbNVf+lzVW1Vh/Eussi/fScM+k9RPBX7X98NiQm7cqnXqjuZkmkp5aRa
U/zly7bfn3PZfXnOZRslMZQpl8f/2WEZynP/VK++HOK/9mfUYS9/5XIYtc2Pk7cMgwTSQcYL43I/
E8vdVK2pbeohd/CzERORcNneI/DnXri87HNV7YrVfVW95rcjqoeZukOq3Z/PVC+CQvfn3/7cf3n8
ecwISd2k2SQLGVhm3UK7RclvXxn612jUyHEGxkmcJn2HbAox/w0jSZUD2ZmMSHcJ/bTCA3Qx49gl
KJPk+Dgqv8OUnDceekl8eHQfnQjMREiM2L7OsuvG94tD3xp7v9T7dZJ4X00LV1sJ+LP56mje0UjK
7Dh4NHuKQERry32YcqbtoY5YU2uq93jurU3PCGMrzVvPCecz0Qj7phy9U1KnxiqV1ZPuatY+Kpov
qdTe44x6+mQg6ihm+zYciKmPARFS1G78HAGF9P2tDSzITqK9RXh4lwJb6VPy65122jZV9I7JOWBI
7BzMhsqcDUEkgkOYlSPRJIAzd3juD2VSnQNNfiQL64wZB6Vvx7nWEe9jIvSdVUOu1oSbjsJmkl+B
YoY3jAslFfprZoJaJKHrmizHbcHYfTM57mM/FKTOEPcb1SZ4EkigmU8HzmqnZN0P8sExAPY5YZqs
vlEXyYCxFxHfJKUVAL7xtRzmL0Uqv7ntDFB2eNObR7JYz5VFBE11KDKaI6W7XOfsaE+MYUeFs2c0
KUm0B9VBaHsQEwwB18S9t+ASVgj7TwKu65r5c77uiALEhYCFvoUonhVkl06RSVT6j5T4I0Q7Uf+c
ugDkqPo+oCRH4lG92UtxvfMowk73YRaeYiwjcTl+lJkBK7Sqg5UNwpnvoiQ0tYVhl0YEEwV5JI/t
xN5kqgnJSk5Dy0W10s18ZzWoFzq/2XqZwLRe+e+xQeNDIIO4nkzadE4Vbgj3lkvs4lsf3Qc1otBS
kn5bWeCvy7JFbqXvrdB2tyYVHICBsS3LXSf5bznzcBwH7y1HenXXdxR+ui/eoz7SmXaJrlzZjfZT
iw4BgZU0+vUXUEbFvqZim4YIbJrZPJt4LAsURTbd8BHBxbq1EU4YPVCrkmKulVNwJe+2WuWWuYug
HR2rOKVRDUpgA1ccGwZKSk0CrAgCQGc2RknTb9+g23yU+UQVqWq7VZbc9XoLJAgN2p1tXEGB6xM/
uC1NGKBeGBDljmtzLH9oThhQrE93aYZZEZh5t247A5dQ+ZFX1hkxORHCJafDNqoRJlqzLPd+cq7i
HnlaLfB4N6TR46tegMylv8kCKTcNVF4+OGY2lpMZKzxW/Hhm4wEoFUZGA/6MFchuFQ9v7TzeO61T
bxtaIqtOdCf1iqmMIuwmRPkVzTkPwvLNQ9ABkvKqBcyd8ftokqxGjELNL47vO0b7qxKj65VjREhK
4AolepdRV7ZOVTEZV4I4jDX/n3Brhcb7aNfpFp9iCilsKs9j7hwnyI2HOvV1tHDmehzT7h6h1ESH
MOu52wOKtQ2ZnSfJN2GZPukSk/eMMId7OMB9uH0BIXNmaOwr23pCWVpd06x/rM3IO8zzKZtlDB+1
hm9hFBhpOobQVRI2N7pH8mRk70czPY8D0z+CTCdQTaQogSLbEZ526IekOI4I8fquMdYtgSdbPPS7
Oe6/WTVS/HFAfdXww0d7Uxc7E6FNK+qtTQZZZ4f4HpJFWtiVzyj46eK0pnUdUOVf+9NXk8EICV85
19OSJB0PGYpTcwDZ1/Y2pEPRWNXO8K4SzsajXc+rDkX7RK8SMxIl4ahLX0nxWZsDpcOSd7ah5HRT
DdDDnL6tlmInBjysVLT/xi9tSynajodDyZe7En30c+6Dn3kR3VC8PDjx+Bjk1bkJSnvvtT71ssrd
lajvN61GA3FEqkg7kZMiKOCPa2m0b03zsTcJhYRXcMyll9MwGafzEJMxY0qSsxIuulGUJlQXaXWX
hRWtHbfcwbnq6JLOe/iz26oabwPT+ZIh9gdviCsto1QI0vFtM+XioXLLF359aAHqDuyGr1MO5FHr
B2SvW8xHE5mvwzm8ikWFEA/yGKXUpecZPpMn1+8785tRGCMFlLFaGyAQKZPOj0TSJSRDRzjm2uiI
TYU+n+Zck5L+ZECM4/D9tW5/BUuV70uBKgsOMgJ9cDdGnT2aQTavwjohBhJcFDrKdO/4rf2Yluu+
90A/3jlVpV0N/MD4pSE8wzOOzIgwransVkQRX+FJEjRePW8bOvdgqoyNLPlNDgS9gSXQCJezz17X
3lZjUm8ql3MP0Y2HUTE5Am2pGUWtuTXqAZe7tk2+MkEA1tRjq2t9H6tgx/mBp29jJSZWMZARSM6t
Y63Hm05MCDkIhJ8W2EUS2ogaoRnM02RdyWKhBoxU+kMX5VtFwIQl4xtzJmsMZjxtk3GNC28/9cHL
7CARsEb/ZRJL8xHV/gqW0Lqdgm816M9eUMAfEoA8II5+ZnWq0VSmWsovJT8EzARWYSke81EaqwSy
5zZ1r4RDZd6qYIe3xN9A51mMAAYCCpKy3iqvM9Z+jbmdbnO1qkvdOwAqL5nCF29U1LLj3DMi6hy5
02zneeynnWNkz/kMfbH18kMa8g27Dco4OFfXlWe1zNabp3zpB3XmjOfTjG4Trxi2EO2SVWWQg954
ubeahxARenxXP+itGG+9ttiRSt2eCn4bbhIMOy4k7abtv/Wd3IaBNW6kQ4QZTSNuNwJMXaKfsH7l
25p6xZDI6SA7+AhNLF9Ip09PEERu3Q79Sz/u0IOFJ92jOYmjFYmhXuPic24LIGx7S6LRc6brYPmk
S6NHb+gyWSq58g309MuF9ePVyu30ozRkDFuRgUIj0e+2ulVs6oJGtEeQFKVywrzj/MmjQNRxPT45
ob8jzGu4yWO5tERFR4MzBwavO9vQLAUdquKxYeRQVfSz2rY9+2ZVr5DkwWkU5Z3tiBdBE44QQwCd
5JKZaEzdGEp3p69gAD92iXHNk/jazPvRNlJkLOG1FD2iMv6UHnu7nFzXNb5oVP5BdW2I6MEa055z
FN9+HP1IxhdnSE6TGD/SgXiWytXoV6N2atBorE0LUFNsIRvMnKZejx/mxAVEr9ICtZJFi4QkUlOP
boOevF1AqMaqgluITDSmKUUw1lomeXCsGELrdXFdlnOOU4fKPZBOWHnFykXy3EVph8T42uUvrueu
jtfSSJuNBSDsWAERmAuco1zjoGT5wY2Txw+e1b93ruQEMIhP8fjgolTu4k6rGfmAMY0ch4qvc1WV
ZGtN8uib+iZsjokNu6b155zxPPIm5FelgMPnk7+BnbJcC8j4RWXeNcZy6UzzZO+M4wa4w3uuD1xM
ojWfOJSB0HvC61YyrdsXTbmf0CAycckeUAeQzZiDZDf1BzFkHe7K/NHuuh9Qf5K1Tghx6UZfUoxR
OFUjca1Z1VaXojtEGTqzCoQaQrjoSnftWwCJEy5yemTGF/yqwCioM2zjpLzmPshwy/H4uMt43RVQ
CSQDhdKCDG6ZaFYrwNGAuksKCEOxCfWvfTvRMkUjbtKfNMziIfM9uU/bLAC7HR66dJ42ulj0odBC
UATFhC714i52aiyi3IwjUzsC2Ytvyri/teWP2hNg0oXzirRkDY2x1Bhvj2SyYFv7OS1su7ZHPmT5
drT17JlztEfi4yLD9hCQMETTVoMHnRT6Y7epBoMfn1z1msSkN94bYqGCBQKyKseAckylOyicVQwF
Bql7sG1JlyTgBcFgp4OMbrtw7+L+GMLpJqgjHbxq+opSIdzn9YxHg/mPoF4BoR2hsoWBvuIE8w3w
aOlAuWOE69sk0bdukk/IIJ1NHgwfojWgo/fGkTTzDyd8phwPg72ZPoZsNF/siDZ0AsiTgSXhsoOB
EC4uGlxjm9gQ/iG0giutCa9LGIlbv9OB22k3mT9891Fd3VA52pHBY52MsblpEon4ew6PIVXhAzX6
bySgTuh3Zpv+6REQ2Lx3/e4nkNkJusA20uV7LxKyQLF6oSqR6LuG7hil7Y86C/xdNY5X3mSvZCUQ
CDncFErXf1/E8wVZalrt39hus7eAI3pAOjC+hvdenbwUBFQNhvdsNQSW9EySVyaQoDqo+Fa7Z0Rn
HCzoiTHVk9teb665SpOtSGKYV8dbNM8vhSXgPgzXWuGupqJPoZvmqzKR8y2KaVQqrREdegQF+9rn
K9OM+7pNtLMe2wGtwSo9V8GVpfkuSqpl04CbEgpicvO5zXDRuc5op46XV4UiiKACjBFSOY6kdtDq
/tZiBdpULQrDaH5sqscmtYbzYAz71q1J9iPQYTWAA1gNCOJ4I+GzVvahRtN+PsVV5277HsXqKEES
8auiRHDbwx+4b5fFlEIDA3y2yOdc/OBntaAciUxzmhcHrvvnttyZqj0UWX7yf23rZi9GUiHFvoK/
TJhdcJcti46TsXSrMz8KUtvINdyNmRBn9DfiTGkWC+pinFAPG6B657h25R2mlM9Nl+2NY71Khr8n
tcmDa3VOwVBssqEhqvivQxJcIiDiExeqnvLLDhPwAcOXyxYbBxqS3SI/qj+sdgQR8ne/NTdMTkvC
cnmTaqfEf35lO9Oj2oTeTt660M2GMIrvqRUWLuGPOG3k/VCNH6OsAjR+SBKmOL2G8W2d1cKb+V1B
ErR3l23p1JM03piQuHQt1lYlZZdrU+tOiU3wDKAf+/O1nXRo55AHiVapWeeIr/lSU9hNMK+9/efj
GgL9ri5Si8SGZX9U2oKR0XiOG+9u9rmG9HM18NvprLPvJ8Dz5FW4PDCZ3nwumFq9dYQYnyYr5Qhp
ODebMTe5Ofz1vDHp/UM6QzVVB3L1wrkKM3nOyqy7LQtkfuqMmku5RJu0Kz/NmruC0de9pXnhvYiL
xzIIkQ8uT1MLp0JBFnh5CSiUbeq5hodE3yYWE2w6r1LbxCTSDdqbG4SjAIf00D9DlPPPYcIbNs3u
KwoW/6y2CzfrAZLGOJ09nf/H8rSgm46lK6Ib9QxmgchtDZOyDedfMcn2oIW+c8ZQ6Z7LHHcW/Ciw
OzAHzmqH0cbNUS8BFaiHagdAWBLE0gpfSNJqDPyjFuASgSO9nBi59fb15blRVblEGTcuHuUq3nkT
euJZC6L7MkdIhqY7ATYXIJ9y2wonkk/1rakqCcCDhdWC4KSmhOhtHPXVf+vmv2C49y8hPOefed5M
af8tl/8kAfjzhX9qAFzrD8cXqJ8ZYeAt+BXE4+l/2ODrDXYLx7dN46IBsMQfbEICgGrgk99z0QD4
f7iGDYLHAHjjOwu+5//87/fxf4U/i3ORTiGZzL89/h85RYxCQvP7938jOwg5Qfn5xOOPf/83PKgu
nX/TNXSB3MBwFhxQ+f7tQebh8vz/SUMTmWKpT4cxLR8Rb85bRv2P1sTkicFF2TjEr2rGHTKaeSd0
h8KdsJpd5ulkxaf2gWi99KFEWNos8sgWbJo/t/XWkZRRMofMendEteOk/XhduM394NNFz7QW1kk0
Im4mxZqks97xiLpCcJp1/DPDkFH9+DAOVPl945XSTrwJJMO4AjkLx0qinWdqDEjgxC6/DG52xfe4
Jl6vTihP2A0m8cGPDpJwEyZ+jDgTwnY2TZWUzDc7bz8BaF03Sfjqm0vdV7NJEKLUtaq5oRHh0z7H
0YOMawalfr9HpdMfQuG+QZev95QXcS6HH0ODfcZEb4OUcJ1OpX+NQSHGMD9qKy1NT+kcMV9YWHhL
FDwZ1Uv+NxSRlZ4H1SqUNIHS2NJXQWdMG3KwyX/TxuToivo7sPUPOJkVCSTas+Pi8phj6uiMrRhW
pN4x6yMAFY64cYM0IFfYi4+Smkpi3gwjc0jUBsc8Ardj5j5Bfs5M6dRyveOYUBRnGFQdZ8FAnDGE
vJ1g0K1i3z8VTn+DCbW9MpzvTYS63+ytG8I14HG6VO3GuOkQLpfJvk4HbshOJTb96CY7E+yp5QT9
GkZ+S28rJTKlpXDUk+tOlRK/khlLRBi2zzUF+lsRxlzSCf/eEA7OPMVtnpy5vOrrYcZX5h2ifpWQ
Kkvxpn0PjOJbDUABIotz1/lk/NkWEl3XQdtIali/5nJ1M6epdkyL8I6IDffgykjc+mTDj4X15hpZ
e0dZ8Bo4RXlFRsjiFTIOhE0DaZu9vVlo01PQIbJrxngdJ4N/Nc22Sx2jPjJix2bcBc+jT4ocgYVE
GuAM306Y6WjQEaekJdzFhQPRxwurZpM4IKgzT4xMBEjL8NzB3lfRjzplYiuDEgJ+0+9Bu+7sXPuJ
KrIhOIawpJpBGeHr5gNiuWjQ3CNNik0tYqyNTQhCYxjLHQQ245qXYL9qOU9QaRIBobXdxrHCM9GE
jNpH0R3nssdi2LtfW9wbB30sMSGUTkgfgvivudW/jKhc1mhMPaoi1Q0Otx9ACXnJ2Dz6TuExtwu+
gjxBLQdoMTI443J5Y3nYcYYMHV2SOFtd6PrG6M0vfp0+NjMkXTg586ZrUMUFGv9VyOv7YnJuCjIj
nYlR8JivJvE4ST07hPlw72veTifwuXMEMHRy5/epDJ7QG/4EFZivkpGStmlPRyMWxMAlj5PDPTID
2YteFMA9dOi5wXUZMYDhfEF+qbs7D1HQtY2ld+XVQMLIl4FWlTcgLHXznk/5u4zRgOfSgDAcdoy0
3e8U2fZ4IKo70/efaqO+bmogJo5LXLnjZ+1VmzyD0LyGyLe3SmZzrTNn98lXY+x/JNiXUQBhkoUm
iNGUGz9tB5zbRUc8H0w7HC1z/CWoDPoltrfGjJrP9AVyjzRx0iMyx7oKPKZyuLqM1UhK0WaqrO+m
k84nA4gMOUDVHgIrp1/Qpjtb+E85yCtU1RKbd2IgxLTksIV72iUoXmRlYOCWpGXPTOhIC7uvTRBE
5RhlB2FzMTIsdz/MhDBVEdTYPf4oP39OReMfi4yUTf8q6ap9hG9K07k+2P7e8oQ41GLeSEBdW6JV
vtgegRJDalZ77j4r+ievRYrysJ06iYlrIrDEZI5oGzaU0TF56YnF2AyNRKCPMXLbE9hXMcUdW7t5
mS0udEP71DLMXcdAoA8YyWLKLdFVXxnB2jEXjJR175IuOhA4ty7J71sV8fRcpiajSuRbD1/m1PQo
ynXzdvaOU0/3MXMhQtKAckekpRNIdIxOJ3NhW+Q+wBLzNAwJXquppYXUhcVN4khwl/Z7tVyu/c7c
+FOWbPzMfdd8G0ZIRi62yDh/a11sm9aC3Zlo+dqBquNQunBJv82MB9R95FkFsbatMYc4zjzRG5Hf
59YEwyHz13bbYijRYjff6CE5NuCXSEQAqxUc3E7/rvey2rZmtId/A/GhNA5hAfbUD7ojZP96BSmf
K0y7MUPzA6naS2JzwZigZq7MGj8LQ0Xq7ohTO1vHUOenN8GcPIhi4lRohY94wHw0hbyx4U6jPK+6
g5bzO2Ygsu91B2pGHm7KBrTv3E07e8K6SN+rqMA6l7DtSIIgYKy9bfvgngbbDqMNA1CfkwgzNHFN
bxUOWxyf8I3DiLxHTfTHFnDBCZV8u7UhwA0pLS8SjrDeCawZJJGi4+6PM3LEnVm63IpTKtaEu7G+
ljmfcUg0ZZUw8HCYUdfGfMxFtKUgcz+m87GIOeWmnApuFMivPR3zmxBgWdwl/Fdswnlr7KarpfoT
+uZt5ucHrSHcyzQMCLXLpNinX8Y8f3j3eii/NYjgOPgWTu6zP/lUJUnbDe0MUA/q5qSa3hNmBJuW
/Bm+nmGP8HPThsn74LvEIWUOQW2vcvLe7QjBWVe/EJiI6bQ9G9bwGgII2cRVc6fF1HvHYG24/lXr
4JzhDbZ5jGm+u9Es6roUY24q8kaPElQyAIV2m3MtWHcB7t6GFnIbVCVQJi6SZXAkJtSuKwJHF3aX
NzXfkX5nktZ24kQnzHPXRlkxHLHCXSfi8Dprzbui71+SKetXcvTg23Fy0Q+5KYKIQDEAE2s9Fsew
KF5h4KG95+q2dgt3L43m2ScOE9dQ8oN8FG83auZdmffPM3hPHNEJhW4bO8Xoiquwnfac3DCLKQBU
Zcn33jFeqWAjpOlDjqcjryos+s4uyXJIuYGzD300kqn3RGULl3Tm7gN9otfPPMqMOPushOhoioqM
rUqTIh3p7vycHPRFOB8pPufPoYeQ4MCdHQ/NAulQi6G16T2nWbFNwPfRh9HwNmG8OgbhMJ7qEtjN
ZaG2KWqR2sYJwJDToWel1EW0CaqTWii+To1Y96iFO8WfiRGMQWmll8kXQ+2GH2d6xHNHGRmBBrHx
9WmGeb3taE5COSymY1wSltlZzNYwMCgimwKhqUWy4NouXDS7HJyN+o8Q+4NQU2GtFOVLceIITz0u
UIO92u79cz68ekbTVe9AHJuteobadDnG5zEvhzPKgLtkOSXlMa6+K1ZW0T+GUvePDs7MfakltxEW
fSjKgbToAwDTcueJ6FovOH6m1SvkljeT2rZSx1WPgy7GEME9a50sAl0SPItTTX4dp9iyqjZeFr9t
U0f4bVsAECdrYFj/tv3y0AtoscUxgUAFudibKNJmSrlldaqXBVP36lQ6gzuv1WPLtV/ScvK3w/IN
Xr5WxRtK8V6hMlu+5nRckIRqvzMOL1lC7TBX23Q3LA6N5X/CitST1dN+O2CdYDV03EjSoEGYd1no
Cy9ILAu1TTZ2hl8wnX7BKCXqHFMH/FwNA+dVkAK3VYwoJaJSa4kCTVGHXm4m3Q8l1/LTyNjMJEMs
XBIMXQom5xTpMTSaRZ0REwjw+bWFaGCSP9fVZ79ESawwSuHOzEc+CcUdU0QxtXahjA3tDYIb/Shm
C0XgJ9RLrYYVukfyH/boXqHBu+2r+hmphUsCCcad5ReV25DqPMmkxih9m5QjfjpKkKtkuOqhWtMX
HZKllMDqsd/HCTPRdhvkLsKasnjTSDG8KmSPzIgtoCjqM5vXDbXvJwDZOSDyraB63yD3QTM1PhjN
tTXVyYMn7b1dB1+QXqQnVxvklh6LWEJi6l3pBsRXtlilrfIpX+IMEy+7z03M5zaYG0RCE7fLzkyW
6yWTOUfSk5+XkYdAem6RzbUCPVKtKi+ND83svAsipA492Yk0nzCazC4G8Fi/JRfPwItnemtiYOOj
MTKKIHbuCG1HroFgJlfD4sYy+iC7FaLgDunMjF1cptYom0mYorA02mF5p9s4fG2d3u7Yv9HdJLGr
TFuyMxEDxKkwN1WIBMYZ8g9+4U+o28tj7TMv0zQZHTpdT3cZJlPq+ZuIWsK5bRYBkuOERIFN1o3v
BWv4EVjnwl7eCpMRoYEkcjUo6FMiaOXPMVPNcpEVZstVeVAgKCWVU6uXjb89R+31ZfDnS9TzigaT
a+2V69r0b9S+VAnz1OrcezTnR3Gmo1Gc5kW9aywL9fBzwbQESG7Cfb6zAKYxnUGgP8OFjPS9U45o
4P3O31SL3h7S33nU536nDgQ+pvw8ZJ2gC03qeTxS3LzsC/KcjFctGQDR8TerZYqvTwBUlhd2y+Jy
iMvDvLExkE0y2zRScCtL4KQcFogXlIf8VKZZyLZl9bJIvbjZD85wjFPAl5adQ1lcfgqc7Cjs05y2
c8KvXG277Lg8dGofKWAN3mJPtsundlDtDZPpmyDJigvJPxR+ZVOiLlqEVOXyeanPJS5dcs8CCy/j
gl+EEHINWMzbucs3pb4HaOrsUN8XQlp/IlSJ710op4Zpvxomrk5Ix+KkFlNXmCcRRSGgp5nIG98N
Nh2M9lVtAz2mEyUOHgMnRFTFiXF5cVJrJIv8uXbZZgnDA6Yi/HRD42ATLnS1fLn9+oP6L0NuqFxH
xqRg3BeZlEdtJnhTMogcphva/lx6yd9BUslan2XTPtWWvC4ApwgRp73diwMT13Bb89NYMclZfBDL
u5rVBRGz1Z9vsB4sscAao43666Mz2Tu6oLcmVpNTnGrN0eu/TvHQnYZuwq2li32wMCqFI+ud5Xn3
5nJUuCLcH+MkbK/U4zEdC0C4AbbceCTTs4EZRNMohDpnAfIkC/LnxUMTtz55gspEo2fEt5I5uUhl
9fSk3DVq0bTQaGqyUzbGcob94r2xYy5V9C25AxAYz7JL6mkTZZxbvzxr0Rdf/qL6W+q4f7vNayKO
dTmCWlOvu2y7PLwc5vL2Ltti9CWrIKRm1rjxCwk7/ziyevKncejzvV9eE6VedJgNsb1s+nyKJtz/
x92ZLbetZFn0i1ABIAFk4pUzRZGSJVmW9YLwiHme8fW9Eq4qu2913I5+7RcEadESSQA5nLP32lRN
dMJBX4nhbtFQPTpX3qFq0gdb68DLWcb7nqn3l8kHZmV5R/EqKk+rPWh1/pTL9HEknvJA2Kh3Qn6B
0FxL6sMy3jkwdjfmesmsV+560f4+TFLdmiC2EW0leGzGDwlhSCT9QfgjiZqW5QIFcCly7KFFaaAh
0vNwlUgmE2tiaFnfhNkMz/SNi4NSOpEVtC1xF2BaC1w8JEyQtJtb8R0foWywCYm8RsToNIncGmOQ
nHMbbUg8W4+05xHaMntvOgt8+vo7mMWXjHfhdsfGyhiXouEYA5Nr0Lr8/+4HWL5r/b0ZMP1StF/a
P5n8v/7PPzsByv+H57iOlLbv+AxQEjfeP5H80Po9i3q/RwkexP7aJPiXG9D7h2viFFS/2gBYx393
AuD4Wxavhu4MH0vZ/yc7oG3ZfJ4/OwGWxa8zhbYkQvp3AA/8905ATbvbqezeObu4wxFqsrwN8/YS
xayWHRmfe/Jv9qPn4FI4yJZSjeWdPb/5LIHo73vWnaeQ3qXy8s8t60/oCapBJIdF26JD7NOpLPMx
Pouln/a2iL27CE4PKWA9IZv7xM5B7AeoAodefgrnZDr6RsJulsKIRgF0ITphVy7XXaSS6WDkxDVl
FuOtbYt0HweCoADrq5q2QUJn3SziYRvlmKM7yXI3t8RAZUb+JI/De26JwBwJPbJpQT7QO8CQz01G
YaHaEiqJ1WMy3SM92Q2nZdp6pkdS3Rw9Qtazz5mJSip/PzdVRDDqgkq2BjnS1yhWIYfeclUuj0kM
EjilOLprP0Te2N0biqKgKVGGlSWprWUGRzulZl8m8ePiGtuYTNRtaScTNWzivxRYAeqIe9/MLcQ0
HjqrPJi2IfmIhSt/BFJkZJ+Vb/5s0yyBCXkZFwrXi4sSpDC3JkDnzc0a2vFcQkX1A/sSNWgkhlr7
EsVRJvPrmNvP0K8FSVPRJ3+piQHqUggVoHw4rXTPl/FnkE0PXRM8ZsAhd7WZUgkdaNbGQ+VtkeOf
0j52Lt6o00tNnd1NRXtBLTP2NqZ1x/oUlGm8p1DebIM0OAQY4tEE1ocABQ0wm/LgEAF4JNX26rKm
UDUVCeIWhlKA7UEnTJAggA+BL5kYHoVWqqg9nAH0VCBUvVRu4W7qpmmOsdbmeFXCMFy8l2b6VFKK
lm31TuptvKlzf7kFBnLytlvT15v4PPvtzQ5rglNTB7pAhH/BLN7JBPTrKvwIc1AWC1Xt4ltCQ6OP
pidmC7gyyYkQVaZJd3qPVGmy3re2Yw54IjctlASskj0KeJ2n3szG7Q8ZARf7zre+GyR/IjMP/Oql
yRTmyiznc1nyCyb3z45CW+L1nN3aLb/IAdVoOKYF2mTINbFhyFMe2te8RLiPZyq4oI5MK9rzNqGM
dHDRUGL3/GxW8Y/FbvKdzR5oIyrnMCI7BE2RZwTMJ+S9b8h6T3i74ZfBDt1zGjwaSTjt/Xx+g+t+
skHBzRQax5pmS9eG/hON7ZMwfrhLZD61k/ttiDPnmBbhKSk04g/5dJrN0W7x7Q/tqJ6ZJsT+tUxU
dSh415teeREAynE79d5jk4otYiSr9YGKyJoAN2iHg4MmUCRluQtwSViQRbVfiDMJ3d0W7ygDk/2A
+noLFv8AdWtLsBjtBTfgpHbQAYun0huHI+0X0Iw9QIc+2RWegwaXGzqys9fKdD6XmdxGTXcJye3y
K/oDzLjleOUzkc13tWL1lHDHdYoQ0Ni+BY1EW+ISilj4IHOmAeFZNoJWTMXOUMZ5yDA0GD7i8JHU
0T45TU7dA8EDT08s6yYy82/2QBFrzvPHmjo1vaL4JTSiYUd23TX0cRyCRbN3ee1PbOfSHqnp+NMQ
wNdgmH52e2BQC45Yo0nulOG8t7AWb2BOz8HnmvJDBGrMu3MorYgu7omapA1BWNRPlLQKzPQUXMIn
VQV6a1Ebz459J235PSuQLoIsISuQ6BDyEXM6cE60N0OYLtBbzgiGWQc3QJn88G0tyjAHcJmzOgUs
RfQowoXPYzEDjhBY47JkPINlQ5QfiGuijIJP07Q7CoVEqkzX0CZjkF6oXlaUFLmRpm3yRTvcBith
LKOsl8fT+whmc2eir0fO9tWJr43bfEdVGG41+nORkP3KNoNNQSn5yFmbfMIv8j4BOFFnYHNpNHth
2+AiIIdQkdFltZSskgLEMrcK7Tvwfs1kxPfdMlNKTollz2oIsN9LOpbbkKJIGapHMFgQ6zP6WX5K
S6zOgMpWgFcNYl8u/Rg+2V1pIGqDCouObmsSV0ISNnhG5BrsCIj1iLdhZXmY13H/zV6bHSeSS+Zy
us+D9hqp0N4vJtgTlTXxYRKJcezmeU8h2eGCjoytFZWAqsYoPHR1/hq4ROba9rTtIliCIhgxGAxU
0Y0lsXclWeJzBKXOzm3jy2Rl9glVMVMsLiEQgMXDMFWfMXuoe3/sbhOeHyrz05uBIek89W9GV7QQ
X8ySeEH0pWZBBSZCWO5aqQ6pemhIWL8wGDAoF8hKCJM8uvhdqD4w4vksI6f0mNB42A8NCXeZcF9V
Gb7WrBj39dAYGF9yqHVsUDdJUFYH6uIe4JpbhsLiOGZpSMiEAZAuTL9U8fgxKUFyLUqXz8CFCQQ8
oCMHMZ6KMIGtRlDqoUNQyTWDaoueGs3Kh2JYsr3rQ+Jta+TgdKXJlwvRUt8FSpyagkNaxacxHmP4
XP7r4EUfY3LJQldAB/ePJhKIjaqGe4TmvNU+5MwuLupbopg3EcMuKbjZcXBpWQ1IopmBhv1Yv6Iv
L3deAKmsWnhhtYD4GVLMKgQYFun8nBb2g9fxHg0GEhrXsXGKtcfM6JqrV3ebLA3mD3PuvVNkgwI0
jecltvyLG4JXLKmZNhgjgoYbmfi/o1X10TVIvPt4zrv71qW/bZanqghi8ibqL1Sb8sS+FIGEz1c5
P30qURtrPmAsbT9GdXNXhSVj7kQRDKwWLUFsKr0RPZA8ml0tUAMhN587CbpE4mTFvXcmFnCrSr7Q
uPdP5hL88LtPeeI628YtUbGO6SkizjyYshxr3Qh4U86P7kM/c+GlVv3umSkliJEJGsHzRjKY7ZBM
wILOJ84+CBWbCw6MK10i3/nacCPuMrN/G4wSBUVWHb0+83bLmzS797l08nszUI8lq7dLls/tYZyc
8IL1791KdMKZLVkBjelLYhiEbuhZu2dPeFaQC+8SvkACboa9pIO9E3n7thjCPEZOdZWkkPLKF1RS
0cHMf9h1Si787JIz3p4DHZ+CAWDXVsykRYr315AMVm3cJieIc2fl+B9s25/gxLISjJ350xwDgJct
6kaiZCl61qT0FCY2X+4wynadfU4a1NuIOgLUMyrd2dAUydCdzsvoxvTTIlQRZXBWcokhtFKvps7p
k0ZHCMOARENw1tPZ4BIVeHwHYGP+EPf3VQuQizxQisRRau/CwD/1FOO2uajwV4roC5KYESpEc8gW
dWNemvayFDOsZ6/jiuQCzQhIt7HcLP3LMA00B9vRvGZyH0SJPAxFUu6c0H6jn1ntC8/dKNXCM9Nr
LvI/dzOmyjPVKK7a4K41EljgpG66WY/gwbuvhEzOo8cUOJu1BXCZlUUTFRuQI7i3XBHvTHp0u6Da
o0N78EcwQ6KbeUu1+UTu9akLmqcoFpRVFzBa+L53NSehQYrWW+JT23daDVBVh6QIsr0pPJYSIwKQ
oZZE7fnDKeso4vouSXeczG0+ef5+FmEGPJEk6uUtY+1yHBIyze2pGa5yke9WXn/tAzBrFMe+Elq7
twfynixyo46TNkIlcAfnPvRBVriwrOzhp9WGMNcKRKBSMCjPo0RYRIYIyzaH5SZLTXwVn4dyFLfx
5yiqL3PkHWrSknIbc3dMKW8T9eKtxufRp52zcxIygLIYn9ukDiwRFQ40PH42wLWkOrRjJc+2RUTI
0PeAcqPlSaJJ3sHMSw5CUg9rAeANVU/sCl4Lt3Mwb0xKsOtAtN6Y4C48mT6BAvY2rpE8L/CAdknX
zfRAWYLnNkGVpvmA+pvlZkm1mZSNOPNxGnrgNoqz/K5kuHfNHmaWUXCfNDvcXQips+FS5t+XyDc2
7kBf3lPqws7VfJnHMxWyTVOCWI7L9htrpXdWegXMYDY9Tr9H7LZzU1Pum7mHmDcNOxKWkKzbYYC4
osShhCkGOU0NunbA243LI0cqbbJt2WGZvA9n85xYvXftqe9uxzH4tnjw1zD4bnpZiH2R0JNtgcx3
ykBljbFCwHoetDhE4LmPoMzmWffgONhoKR8zxNGyS0vjknIDnhthP0S9i2AjoVkRRTgDh+Sd6AY6
JQb55Avd+Jyi6MZ1i2HX9uMFO6P/oZ+TqxH5/XmS6K5ChVe2Bz4pmuXUVOJnJrLnoWYo9ayrihBw
D4CQt0kJkzQ1H4h9M5EzHJ2gvS88Un/JqQOCbXvnYW7uiRw4G6kZH1UtXkOpXZf9WB4J0zWh+X5c
2IVt5HDx7IchZC0RmsBJyNPbhg0otBk1fuga30R5NDuWskU7OHu8kEiIuZAPThDsGqM9prHxNRkR
rVELCDdByQznQvrfstnBdyOjiC5LeOfA3I5QKkcwEkoHN0Q9bFjUMp9bkUU3AD9Lig1btTW0tyIV
7FZVsmU6/amUvEWtPCRW5B/LFKYrPbfPsWN/ssyge6Yn/2QWJdv+6gSP3tkm4UdZcObItxlxWYC7
ntmb1E9OxW7eXwaADl7g7UKETbZZfbG0ns2LU//gwYZnj10AWKfPmpXpCzTpe+zZzQmc3ovhU7yq
wE0CzXZ684V4MRRfCJPqHi9kZGEV6WPq2ETWbH1Vv86z0BCaDsR87H41WvdjlSScdvvNd3MgnUnD
vMcySlg7F97xfhyTGI5oOYN883ZD5t0RHNsgiprFJnKJWUoBtA7l5641gm0Zw2q0x/cxjuDbMhTE
hVLHJLKfFXLjzKTZ5OQINGwMcR5ejcZ8NFsld8PSMeelu8nt0j00fNA+yTcIxp8SVbv31HmIYQM9
zXw5WT+hU7yHfXCnOvPgNEt9BLSgE8DHvZ3DIQ+s/t7XAhwDtRuNd8LjeI8YaxVWTE0KVkxRIZ5a
bdubs3t7bAmDHpObNMfvffHTHgGJl0SfUulEweESDOiOIxkB4NUmMspx9Y/DbunkofAm8sJD8MVt
eUMNGXwIDAxucmrIGBMYMCzUkr26AgPas3szkIZiwnKVegKbHJzgNm3ByFXUBzS+ce4JBaOBVmbd
fecQnhf11KjIAT5IZb7YYy3PSiyfcqIIjTTYgpoMgM1Z1xSz66ljxeMlqHCGESMHAcPBhv7SDdRt
yoTKvklkBQl32P87NVuMp+ZrNfgfG8Gd5nWvXq2Wg/Dsb2OJHh7+XjU79f2oWDkgGI2Iqpv2rh1e
Eai/IK/ZjrF2eA1wJEFGPk8RkvgioiyzTbLwOdPkpS6fCa2lNNRVM4hntMBPcDffUttsn6wIMSwh
C18W9zi2CWlAQrx5tFOund89x0v0sggCCYHIXdLYqXAK0UNoe871r4fr8yT/jti1PBtxl5x02Fal
68HrAR3wEdGyc1yfrZyXGrTnUTnBI63V7Uy09zmICv/OzhbjEPTmw68Qrrw/tzlBdquqwJ0VOULr
Q8Q+x47a2zGyYkaytD+tm0nVOD749onMMK8dPkSo++Z6/FkIXKKRhaM7tKNHIpReURCiRlLgRCE3
szvG/dYxIn8bjUcvcvuvY1ad6wwawtC6pDvyaGv2XkOJY5ww8gZKc3sZmOqM7zNsvnnkL3hEbp8S
lzYqNLU93zQxmDmqCstOifJgp0jK57w3nk0ZORvTHB9FIK+Ia1hDzmm/i8PqDNKVIpAVs6UzYTh0
8xMqx4nFyX4ws+7JcOtvDEV4q4SHUjK/S8fs3RvHW4lIZ0egG5EU4c2WlyZ2Po5CpcclxnGIiXWD
uWObVyonwhqkhGm+49bDi9jDwk8yRWSKsp8yX9l0eqvPTA9wNbq7OtEJb2RvHpXr3gdVwYrOSJ1j
U1n+TsKLTzvvs1/ZbxU+OsQ4LdUgPH6TX2/GEvNsbm4dz+qPCa1g4L6ZzUXPsLJUKMRY6nHRmo+9
31wxbGFjLRG1QQHY2IWFJqxub7DRxcnNUIcae5ZkHwaQqUdQZHgS5PBGiPxWigDgdZ6DWsBQlcVJ
uKnFoSHc5ZeGQdVLgKU6vVBOuDnCvif+rT64uhs36gzDqY/63W9xxG+FBHLkfwom3Chot4aYiu1K
CxqnfNjbyvhW5RmRpUv40HIpHddnQZ1/bHP1NR6omtQtbsglK/pfioZVx+CYymaQabcqIzCmjFNx
192tSgak01Rl4GKLqX5bMUDjihhiDUnPUFv9Wgdi6/rOjQmBGPL0E7US2szrW+3WLCg5RuoYh+IY
DmRTOMuHRktUfqshflGGfj+3OFHgiaLzev+uh/m3CCOxTw7l9DMBPpdOJP4BREWjm5EJ+SGEo06E
66BkuIaEpy7bWGtv2G3W5059Wm9GQfNLwK45ObrtuP52Kwz/JfHQf1ukNEvnUOW4P/kjGYLB4/qJ
XdnTklq/h/V5EfnNQdrzkyv6r/6A5iCifDIShnh0EckHUR3/K0VrDdRiP2biVhREGIQh8Vt+dx7j
tDuuipP1na6jyPq0bIBxKr1v+q3vaUT2VjNbMcXQ/PZBdvTe4Jzot3SnIij3SjL8Rv3IstHuP0AA
cQ7T2tycct1ZX3Uyhu8Xh7rwn1aFzDA7YO1K2luU6pj8fZ80uGShLKXjq/IJ4TpW3XEbJ+bFjOmC
W03PjmyKxr2vgxXNkLjhroEH/ivoLdKCofXvEJHEXiZbLAYO+mpS9+Zcg/Bio7Xp1AGF3FJcnKuT
XmGs4+8aCeoX7a0D38IprCj510hiVt1SkCBeWh+th/WKM2Pj52JOyNELTQi00REEimyz3wKj9ZGt
KWys0+UvDVNfaa7cKnLy+c8QN6BAV3HSc+ULyBctkbkJWpM7vPdQDs7VXEfsMFx4o719l2fuTVEp
gANL13Q9CNmUezqUjBW6gykqtC4bKSa5TfyGulHQhtS7GW00WLJlqc7mSlNyUOFMSXyZmNh2Vseu
57eoaBUarU+j2GhOXdjtjEYzF13E63ersmg9LHrC+9Z7PbOspYUFRAaIu977aBZJd17Pg62b3b/O
CNUcVDlgeV22guTQ1jqQlq3ect/ieQJySFxtaC4fJxvuhquTbHWkrakPNSm3vY67bcm9NXUA7qSj
cNefWaTjujomV+pE3SwgOndBkqp0mC56N+feI193WYN29Qtwgrc45UCF6Z9Z5PK2XvBz1Em9gshe
pyG710xJ8bXHkEDfMG/I9uVGgyVA3u+AfXvQCcAt1VBraEoGqMCNrrVLDcKdgBSNOj0YDvOO6tUz
tQUquA2LJFu/aVOnDuMwHrY5C41rpDOJjYGnhrPgqO2ZHskt7ggwHggyTgk0xhBD+QIwxzWYf5Y6
89izdfwxBbcN3pb0HDfJSYU6I1mnJY9rcDKXOKDjqbavA5rSna0TllGH6USD5dTr9GWbGOZO5zFL
gplrAprbPqHKSSyaCgqs7D1+2R2xmR9MvyW2dsrfK+Indi6hz71OfwZuTi98VN/iJn/MNYtjbofk
2Nessc37WFUwaAiTxkJVXXqccohuKnfnIXtjexKF9DVnxNP4rnL8Af86yMn2NkItFr7le3uQ3iFS
/gcKt8RbD3OdXXJr3pb90rEGgYXax0x1cBZ27mzbd0pnZa+PHBKBDcv2Toip8otYVPbrABCCIhBs
FNgUPyYUBrvIzfexD5il1IHfFlnuKA94VOvD+uj3D6KWXO+JlJUtasJsu/4AVDKrvwrV4O/Xrb9l
fbFjxa8t9fVDbepscscmdrxMiP1dH+KBMU6zE8EHd0ekOdv1X38fmpFY8vUpaRWUJnXSuTUIlmiT
vCu6jtipRc8kOh49DIDTTKaNrzs3T02AfIwV4dxycY41YJeBiHWKK5pcZKXIg47+GERITrlj/Ers
mQo4LwyPoSCxnYnzXDGqYrDo7nKd615no7eFQz5erBlIYjIS7IR3nICI8ezYjGvkOhGRwiiAacRC
jG1ye7ef4i77QXVlW3rdmyhrneveHYjnfIlT9rip8j+NKXI2fME6G+lEubW/FUH0PasQoU8yi7Zi
rGi9NXu7zRHkUsO8E2n2DoAiIRkHYDZtag8KlGFn3yazrveCryxr2m++pOetur0/iZfEf3MwuOxi
FxZg58wfmbLtjfQB6M8jla6yeZaI/DbKw4TfdOyzcwm6APIAaWqRSdwzxQx3y/YIs0f+KWuTQyAA
PReiZ5JlxHMj8BltxbfgUm4rkkd0N3dBBkGqTqOXIX+P84E4T/NBzAaOJDN/AI4DuygPPgadvtnL
velkmNOL6mwVE9WhmsXCEm0tBCcIhorqpihrWw0c/CAY7pSddRddltWrfiGqn9BNaH7Jk1cnj2J2
3J0tmUqXrPvKzDAelP2QGdMdfXxieKYjmIy3eqbH5mcvmtjPhUU7i5T2sXhpJJL3IAZXs5RcAYyU
R9+fPKzBIHFEkJCGQqWD6iLyW76jLgbbVlIxBrTU7E2i/SSDIsECru3iQqxmAicw42cvbRc3u0Hg
BGcA5A4O9mACCA6uybY1F/NaB8HnzqJMiROjrPPzREATOaJfKjoBMo8OZVHfspJujvFo2AgM6ZN4
fvahDnYdss1NFxQ3z0LAGsszAVXfB1mQRZbQUhjiLwg3oJojBEdp5MUfAqXSbdqKvV9iv63wBBt+
Q7B0uMnhbo0gHHpqBiRqW5T8ysTYOH61x/B2TyEQjZwyr2MAK2hk+Sl0FEB+T/ncAfiSEfU4nOKW
s+o236ZquaqC/J0xJLsqfG0869ny7gnu/d6IW6r1dtT/nqeR4hoN5HOtg/9mw5t2rgfncgGWdOFu
ty7ro/XQi9C+zIqxNI+S92qB1TRLFpeps0QHRAifbDfQQuOsoNIfRXTWI+ygDAH0HGru8d48qhb+
Vn1apYur6tDUOMNfCsX1edtKDEclq+7R7nx8YIB8ECBuiAav2cMx8o5hKj5HrD02GdlLbIXow+l9
JrUKTmZHtfSu0Qc7AoURVXPC3dk2+ziUt95ISBRH3of1By4xOdY0hYCM/JbISSk/tPmC6hfHR7bB
EY8uXEHs37bTVw9kKHklbGJWndcwgBNAdXuMqkDLCcpNtoJQ1x9OD5ClYOZoabelD9O6QsvNAR8M
pWbYJwnSk1Wtzr0CIA7PkEPGiyy4h1OL2GjDMznx2j6AymE7FAuRJnnqb4fIHaEALTGi24k48jjH
jhTqQ86W5858FzrUtluMZ1XwSQpDT3nrizTU4hR5xRYcXXPXRrK+Y7PWwhjWD6cEc8nU7C0tb29V
+MleYa75GuvramXbpGXyPV8NxhVUGUYmRX+ZQhZ7dp9TitcrVNHOMP/J+aOp++/nheWeYdt3R78b
6fb+/vOJfiM09uh0M7aY6DfzlHBErw68X4zs9d9WWvZ6MOzyvuTWZ33kT2TR9/I0yWgfZMtn4aBv
pJX+6g4WxAmvtyjBUWSCPkSTrhTBpuj7N7ONKQkPullIeLHXmzDk9CGUYoGlSgB461nMRvoQLtyw
oTEdC2rDELc5uJHcq8BITt36CVu48Ailx5lKQGLDWzMoY1lJfIgr8TEzGBb3qDhHPHtls6sak3G6
H6Ad6rU2ey+2G7E2ZraMqDzkHzPtAxk7//n/tefedX3/7zR22y9Z/LNs/mK4//W//sXcB6xPb8wi
qNFzBDI27O7/VNlZtvMPx4R6L33PcljJq38z9/Hbm5ayfR8XvFQCX+hvlZ39D1cIUPzw+JWQyrf+
L357m8/zp8bO5G0hvPMAdApTQMrRSP4/3PYgNcuq7vvpVozC31slEfHd5NwPZjUdwwqCVelMxbl3
YrWrY4gNBtoIZB7wFOOgfx6CMn/JSYxAbn0/MNiyIihusQfzMaILbxcPuekbd4Ezv8eGqrB1ZsOZ
7uuJEImPo1JEMybz9IATzjv8cSIef/EC/gQJuFoc+AdGQH8wx/RZc0nHxCHqaXHhHx/MKeYq9aN+
uIWsqo+jj9yjc74tTuPSRQ4LzP8y2lmoOAAKUQbv+1bdNyPRbFXk/OgiPOD+NDyUaPOvtpVRBuyN
jhXE4F2btNqbY9OTxActwHfoSwPwGJgSAyyPKvgOwy8+mROSINlbLzIvSSe0W+JYkmq4gPzrjp5Z
/ATPOF4aT2GhdLq9UdTjOaTxeRH9SPJt12JZkmAz5jklpXiygouIRrishtq1wSA+UkSjui6d6BLt
sXBjsZ+V8Yx3XZwKZx4IpEHl8fffqfcXNMP6nXrSU77tu5JSlPmX7zSWkfL8ubuh/e4OQx/FB3+g
mRbi/ngZQnPrVojCcY/yZmMjPhZV8t6V43flhO0x9muSGzsAowHdpmGAjESUc097F65fnRybqXGf
mbTTJ+zTG75oG9Mf7bomcN+AHg5UuYA9DNVQXMLJ3IcOfqHNSLm6iM3xhV4zKYEeCwnWm6zT0Nwc
s4jloLTz8uZMVnQkEQ3Ag41d1ShV9oC4gkbw0JFFDYoIU/hovQjJd+kvjyry8tcZ0t+AoJtGdxVd
U6t8mIf+TlYAreJ56VB1uU9prJZTEnX5q93darev7wVNtnWS+30Y/HgigoDgor8/H9Z/3rzSEabk
Kve4h4X9F4GspDGPsi5rb4X7FU5XeVFpwzaM5OhTE5H1hE4ovgx0067T4MTHFEK3FxT72o4uOIoS
hFbure8ctqnQ9kRkMC2SB1mbr3//PnVsx5+3orSktJQUcA5MfdCX1R+3omtOoVO1YXEzbaO9S1L3
WngkOLsR4hhYgP7/8ufQGf/n3/Mx00tHsdiV6i+3PlXoeambqLztWsOKHgzrR92lhFQZtru3Gsu5
zV3KckUs/nPNDbWBXIfLvi8vvtltwt4xn+QTQLzwtSN4kfWCYDiTXwFJsdKLjVfseJT1qIody4Bl
T+vP8go8grWaDTKsNQPv+r98f38RQpt8e7Zpu7YjHM/Ts8l//wKlJA2KfMf4hnP8ne1gdJERF/+k
rIbhKqxJ204RBUvi11pEYfeCkejSLL19SLz6KY7tcDeYEYg1/pOYGQ3bynpcD6nj/6DPIs8i5hac
rSXdjSZk0Gkhp6yNmoNNS/J+sPh0yFDHw9ijRw7q8Q6mL4HtOXl8aFusOzOunUOLY/BmSqwRwZLI
Tz6MeXLa7mYroNGU9JL9Sab6XU6eqb+0DAFVewirUQFQTCcaHdnW6nyTmG97Yq1KhKjR9j+17etm
NPSAAiZUZESxda+0yxyf6IJAM2svQVmMKJCIUP/77939zwtJST09UjpACS8dff/9ceGaXs+K1w1Q
2altF0w2wnF3/KDc5m2MDAbegbXW2BDma0fz99RSyQ+B+xrW0/ilTqVFs8XxHiIjIdZ7NIZjZ8vg
CeUrKW76tUO7nYQxf+/79AZ19EzNJ3lPSjVvcoTFD/Cm58c6Q/HWuERYD6hJvzgWAVJ+9eTUCtBd
06IsGRZS3ur5Mamo3y3p0u9cxzfOYWHhydAaarumsLyoYbvU5MEarlkfCmdyTnHh7Q2jGE/TwmbT
Idbshh5zMwTN5yGdqgedEP7qyA+N3U6fVOt2V9Pa//0XbFPK+eu9KuiqCOmhDrLwV0sWOn9+xRQt
YrNB1nUFWwh8zsqsC5sy62K21DHA0ljkYnnqtP5gPUwqCAywv7wGO9RcH37/Hyug67JUlJn+/Wv+
eIkrE6verL/8928b2hw2jJzB/6y/d/1xgNQbfqT+E79euXiGsQXW6+gik6BJzLs0xiY/U285/PEf
1x/8+pPrG0TxHxzQV77++jd0SbyD33989lNORiB789xG1JX/p8/0+9X//L3W9zxUYLbW9/Dvt/jH
m9U/+PWe1tf8+qN9lT/gArCagVpNpyCP6petLwjAhxu/vvn1J+thXr/+9aHDLZvWt4g5/kjVDBwT
EERDBJdYUxFdNskwEgdNSxyoMu3RpwSHDp3QdmQd+zq4y08KMOlh7j7OxvhzKGnW9qm4T5zlpzl1
6BPm+KUD1ZhpZmOUTl/x8KIO6qFwjJRvgEdSNzWrj0Evbwnp1xv2JuFxaYpPdsxyFWj3lXQhaL1W
eEQSf2HChyGpaZJJYewh4yF6QKMD61kzJ2uWCSkYSlvzKOfpw6j5lCE435jmYzd6PdW1GJhFFxib
VFL0JlTtYAdgBpQ5PY9463CW8DtiJQnXhoup+Zj0ssU+j+8Qgm5bTdBkI3Xz4u81YM1BEzZjQZqZ
Zm6mwDeJoXlAzDXv02SUFD2Kapt7WI9lbxzzld6pOZ42QM9Ikz3BAOAEHd4dUn3yRtd4Ed/ESIbc
lQqq+aAJoNBhJYYq2KEkq28rTRNNNVZU80VbTRr1HettWdmj4i4V8hai2bgYnZkT9zoD9PT7U6OR
5kVj37t1SHZRmb6lgbmJNOXUyqbviVs9207T70rPfkrC5urXnUJznz8tmpWKZ/NYa3oqrRejCF6w
GOCFRJVcQncqwK1KJGON5q/C+kTgTevwQTjvJCtsUekK1MgVKhYBRUIjaQ2vOFLNty4lkmHbQmMB
8bWpTgYA2CaCBMuMDSoGNiygWSix4GJdzY0dAMguyfQtrrOnXBbGlbiz/axZsxXQ2dAyzDN5zO3O
mLjA4P9CpOru857kzWJwz1ME/4j8lrgJu5OVuEzvEVR0dz56IJzPPQ1vRnUYLjFabroBiY3mIQJp
1yesbnKG4lR+tDRHd8GysdEYBkz7Wyo//V4uYDSVMPGgDva50UDeXKN5Fxi9ElZvNr06bvLdK7WX
uBmotSVPBQWie+XKO6wkVPwBTB9qeBYJJGAhI/yvLgj0+Kljnt8MMIMLEEUDBXGNEo4dAiytcbYJ
FjoFBozczH2dqIU8jJhrq6hHQNwOj02tEcXs9BaYxZEAXtyXHhjjproZGmyMKwheh4YdS6jHg8Yf
+3CQB3jIAi6ySS8BdD6o5F5DkzuNT54n7DCdw9CaLNn3/+LuPJZcV7Is+yttNfdqaFHW1YOg1qHV
BBZx701oOIRDfn0vIF72S8tZT3sCIxkkgwQBh/s5e689WR2GgBm3PKjVNOOXyxnEXEFkbnNYOVav
nUOqHmUNtBnnMrEdYJwJokP3ExnAA73w2CMsLhL3uxPhjQEro8mRvo4t7X68SmRZGeZxDMZig6Tv
iEUFiPSMk6ao8YC6deDUwroVfOWOgF7DZIMgbG/Lap3m+oiYxwnHa/fsJtnN7PEiMCCiqCyC1TRR
Ems8YojtIbm2jUVsO5qWuwQOdoWoeqtP+lm4VBYHl1N5gOU4Mb+EpSlfmGxtk8R/6Z0w2aIiO+ta
kx+UUX1wDNHZRmW1Nyl/UktDN131tGenyv4QHvtvgFa/AW5mzAEYSDOQzQNmOnuOrDf4dXSyFa0n
gxnqHZftYj+Ls1aGqBC++96fvqkg7dpNQdyCe2I59G3DcpHzno5tB/C4J15FDM13dMK3zrV2LMVQ
wk3gyq1pRzbqZUBmvupmoPkI2Zz8bRZKM+zcnrHnGauiKQGEntGV7QzYog0uoARWejtD0+0Zn+7M
IPVyRqoHM1x9grI+zLj1Fu562nX9HTuymYHsmXqLUN6Ao4W3NyPbUfbXax+K+2jfywXqHoB3T8oZ
9D4j3yPnQU2GtzFnGLyCCl/PeHgwahC3sasOmWbuLOrn7gyT7279jJbPQbT5oOZjNO0h4yEWHOr6
QIhoRUKmR8XLDFSB/mFdROQs+Hrd/kTIezZmrH1amM+24Z3dgF94gnzvLQj8GYZP+sOTAbmLL0dX
wJiR+Z35xQnW7bI2fkkZOFfjjNdP4exHzKqnGbxf9iD4wSrv8pnQP8P5xxnTX8/A/nom96faI9z/
6WOO/6Tui1zST3QUJs57Dfc/YugsyQFo50AAl2SAao4IaOewgHiODejnAAGLJAEQefldMIcLyDlm
QCNvoJ+DB1rTfNLnKIJ4DiUo53iCkZyCdg4sQP5GivQcYgAV/wS1xt5RmLh3yTlIyDuQ5B5o5B+0
RfpHbwki1rthb09TvtLJSiAMEaXUHJ8QW+iqgOoRrDy0F3Bv9dqa4xZCQseUXbw5cxDDxEF+15HN
4JDR0ER2dYjmTB2M6CE1SdP6hWJtP46B/m7YRE37mtWfutAXV1TP2mp5xrJZ7qZTEd40JxpOAXJa
AkR42fx6nR3zy8OqiB1yEo+KMv6ewB13F6YhAbRK+8fyHg0+fLQe7VtVWdioc9SrgJUEbfesWE3z
exTeQ4dg99tJ0ngtbT26Dko256w1UWf5tfjocmr788d2JzhdbuF7D4YYJKaGLN+1xNOdkghK3+Rm
X7Sp6t9Grp+cuFHvwkKyiRpAnim79BehRVCJtDb/JORkuzyVXZ/hhA8pj0TdyOqtR6w2TfVDbXHo
/rxbRyewyX4ZQEMQbSKm1gqP9MUItxAhLeYLGo53e/6/aN8vXeBG72OrNZuBYNdz3yrYVSmXjNIi
YGMKM+jXTvV7cGnOjG3VPjHlOUFLhMMbgMHtOl1/0NoADt/8NM16M63S+h4b9GVmXNS3MRz0o92o
attrdfzqGt7r8kwbS2qSR8ZbG3rDJnYH60QEWXjFvyFQaep+Jz7hMAP9woDlhTGZGY6ZPPk1ugZj
RHzrKkeQKG/oyMj5LlbEKaMVkKckcl0gDtGtdaV/dEAHbDs6bKzgvedlB+lZdc/lqnrLbFpenAf9
qUorwobdPllLzai/pMTCOL9r6RBCQVndfizTINs7EpBi0cbVY4ZN4Gd3+8x2vcgLvoQd+6j5hHX1
YZ+chMjEpvKk/Rr40dPybmEbPqLHpWxQaR7ISlueco67a23mFOCd1vpSmf/XjvRoExRT0T3qwdSg
ZYjKvd4r7RFIA/HW82friSMpWw8Kf8h72A3dYHid5bnRKgu1zjCi28zlr956E1NmfHVBpK0roHFn
mUl1NagO/jyhEKfatLLvBND6Wog6OHdCRNeRz7gKRrP4hWMnq3v9O3dwjFlWLy+j1ZuXTupzxA3/
AgZnxwGnOShYM09Nl8Bxm0sPi2xdJaP7Ddvs56PULdVV5foXT9XxBVMR7CRJW9NtzOwcdPvlWUz5
7JXif10lbK/z8gQNkujXKB6Xz+MEDU4AsI1XouzU2W9sE2bm1Hx1KAN/PlCEekRK4oLGUk/OWuX6
60LZ3qfLj7U8gzpEvfK8vLoxeNqnaDSSjZKj+myG5udb2zNck0WnfstYThMq4JbA2bvgAyPfz9dG
yzcD/YroPvTs/JTPQ9O8uP9wYslT2TGT4ucx/IDMkND0jjj6jM3Mlf4oxna7fJeAPLo7Qzr7OBEx
a4NqOnZx4W84mPC/DuR9ze+jhD3HLjjpgz3WKK645m4dRyTvXYgFYv6NiDUb7lB/Dw+NIUL6g4Cw
bZTbb0wPjsszYHiQKM8p8TBVpXUwcKBvE/wKreFCd0fRZg/T8BV7qY+gZYxP2EeMR/zTyFzT4YuT
R6Me4AQ3D2jPRYsoabjzCzQjO1OXtME2msEedpLaBhEacr05LS807AQHEnWNI9fzbGNqUbN14KQt
fyylF1FALZ1rDyPzip4L0tz8rkk6Pfa91j4ndeMc7CqzNli2xy+nZ3LjhF+KftsWU6o8+JlWvRgU
+JaPrzmqR0WTm5ciDIabnsUApeY37LrhU9lu+tQ2pnmMpZdslscLCKt47PuPcpTMThBo7fvBNl4n
19ovHxGrEh7BcNTPiYrNezuk1by80sFSNwsyvIc4cYwTqEmO4/lf4clbG1kbvXsDgXCFqKed5jvp
uxZb6+UtEeoBl8Jtd4LIFjyoEUuR77BIE17j35eFru6qptLvQRGZZ7DFYrV896GMDpR5pldZ2KzP
9AH3AvbTj1Jjag+y5J42R3vnWHiwh7I2jiDN86cWJdPPp0LvNDPf+puG6OPiCfoCyx+aaLqmoVu8
dJNTHpSfssYd2vQLLc3yaVvcYZuqiW0yCCSYACOgRmzIx5+908xww7BsGMsD92pHaP+Xd6319qWn
MPrk6n12JB2q//kBM3Ei9r37hEvbbk2z4JAZpPPi1THLU35goQsdgSWHWBv2wW057Gh2W59GsoMB
+mvouHSHeop0wyIkyuTargIPCmeZIZ6Fk3CoE+eTficaGdOuLjIKmZoUJnZsS7qXMoU977n4ZKuu
46raPvro5g6Ji763h06A3Enf9ZqFdMOH5sjMz7slanocVW1dJF55zSt9YPMAfuvp2xkJJjBia9qY
vUM7vOmtNcqQcU375dP1StozOhE9ee/JF+n5B1iv+ByDyjwOnYczlDUgCk/34pqsqkOrpYMe03ib
jO5JZNYnZYx9lnj2a2sAJjKMrgNNq4xt5HKONnaJqhQl23FSaXUKKrf82YRIKO5c6knzj0Z89cJB
Wm4Os3y0RRBbD1W082ZU0t+P//vzlicvG3NmJv3cba1oFxbTaXnZ8gbL41M3Z04uN/9+kGHcXxGO
YN21mCdYOyHbPKYdCgYLWVAnGsoFXjNeeC+JM0Nkmy4tXgkdpP4SswKKhCI5yVOvcfSOft5nQpxn
69pBt4CZAA7UvElbjbluCZB2LBC+6lgHaVXH7FxNrG2PjA2PXbTNnC9XaeNhiaGWNbkYkyXLTddm
LReBIdl43c21MGEsT+hmjdcSW50jIP+5lZ40ilN7czCeUtgBdhM1R6X9kULwhaJZs7xsRoTKE0ge
CPm9scXwjPA3Hzdx1b3HTUiqBMYuAz9H4+J3sezqlrvm2YWCtlt2D2dZA0AB75tM4V05SBbvkqp7
Wb4c1dHyOHPItXIuOcrpqKzvVPGugpUKcY3xi96RmN006llLomHVzJAwxA3sK13TyLAg8yTWpdgu
jy1/LRqm6I6JLLMd0zVy7lXk4iAqCnfNRCGcZRXLB4vQh63lbEWVCw6M3CWyDZwd07HnBkPtHRmS
91EedBtpdFcLz1HesrR0fVIaZzWN5yGNLkezgUTEhRcWSAf9GxdQkEZEM5oNKoT5+Ph5d7tG07Hc
zxGJr5LBbhHDqYMeQKujZbif9LbYhAxVtFhAOU50rUEnUXJI4gzB6eQSc9glzapT9UNrFe1Og+B5
gp857IzGPTtiRKkVpy7xanVGQ6T0xXaq+9fYireurLy9DOGOs1i0lB0fIw1BCE5CRDzdQBGyi52V
7QFIxtfXH8tZM6EnxrjRI9M5iiH41TfN78QN8pXX1intNfNqdUW5q6Vzg/MWYvbsXxeh9yLoXtJm
l1s1nTNK/KIvyO/CMwxRe9oXtflKQJxzCTI0u617L2QVnSaDMK4iKb1Dy0svTU+aYdb41rauBOt0
nNKbxI2RFuGm3gVuvW9ap8dIZzioXFM4Ynrnb8xOb6+C3MIDspJXZbekEyZmdioaq3ycxipdx2Po
XGxHmtvEFGS+tJG9ognpbskONY8dJthjMJBwMQ7MLYaApTGXBpL5hLlDTVDcvBYudEWBGBee1Moq
vtPG59Dqg/tUwhAzswyRNnLCR4Ec647/Ux7rlpptGiXxUR/pcCR2Nd1lva7vF9tEZPkXtOnudslp
/jFutJXMdo2ZnpJZGrVsEGLe+41Gvp00zt48gC280b83qdCLVS9RuWmu+BWm8Yvme2rFBCw4Ctm+
OpHAlTjQbKAg4uKlPmqCU97tPkk61bfjYNxHs2rLbWyW4F6yj0wWOpuKmT/ndYcMKsKw0Rl6vetN
CfAWWdjfG+mgEZjwR9yJXH4HUU74kxzRQDnez+df0JpDB9C9LbvoRwi/qOEpOSHTcV992Q2kvJTq
qFRyi0k72GYG8Ky/ea3LrQ69G10F+3WavQnZMCBVDXVOQ3I/mqMxmmKjucN7mNITp1pzD5xL40wM
y3UGO5pycDPzbpbjnBSw2aIl/LFbLAMqnDQSbdPxBJn4nGIdvdOMgMnRLLfHDtX+bJa7GhqWDIUC
f9EonzuShPZ+/ibLJjeFvZ7RhVxCouA4zZsyJAo3B3x0p2sR3PRJXmWnPS/2hijgIywbDzvOz63g
/97izUxCAOnlp4lCczarppZb1hD8693lDxpYsjxxyv3f6n1zFvOnuHNCy0hwYKL/Wjb5DPFbGLp/
P+alsHCSKLRWokLmFphYTyNEw3eR56LfNZ2XNnQIe51MAgyZ7GEsZCiJzEmuSD0dELhjBZvwk7l6
WZ5038uI5MvDfE3XjdKox9hOHAJlaFqgBuAj+Wp1E4UaS3sIFJ6FPMB81esoTdXIeBHOPVihUKBm
9dwo5Yq4bBxm62AcADwuO6KdFXv64qmej4rl66Sk5uwCluua2BcmCMshTr+01k5Odheuq1Hv939H
cbecnYi7MeZ6WnBPeY3gqcnMNmEEzdi2rOGI0AUUud8Xd3KWqCVJHh5SvEwskRi0c5dTzSg04jSX
+z5U1zBos4PRJ+DIqaqtrByyb+VDrayLTWYGiK4jg4O9NfC/Zm5YbEm8eF7MgT8M3FkLuNz6t8dC
hwPRVxUdV46LVuFwLlEbXJIpJ9gqqnF/ybQ40yv0sdkj8hcReJlJC4edm2uK7i6LMUNazynxbFtt
SLzb4BjblmXuFz0YwBe+ZVOYVhO/BtLvvhIEJGLsbAdIOFMd8rgZ7h13IrcCFQ+pdQ0I6aj69HOD
5NCgfs7tejh5HckP6VNk+8Nj0Uz+tUBjIE3R4aCiIWhG9JYsWuLgZYAsj3E43vqqhCGjAN0EngNv
CxkUqH+jp02TdVgXkRHgNZC7HAj3fU6cJLpuI4e6moeUlJN5uUIMHYqX/sGgwrvBEK+hT+z7B0hw
LKNwQqPMHLfGJIr7nFDfEdPvfeBhnofTT9wGgG+X4ss73Bj0t9U8WieDQeR0l551dGIgQEy5dYyM
5L8yJIohwjPY5aH/nHXJ71oLystyj1o8U0CJD4ngvHTV+Lb1NoAAH4Wrf7aWcDampaO+MPL4DYDE
ZnncLTu6CDAsDo6Z1q91Xu+kTOxHv5cfNVYF0DkmNaVKOXtjRABjTPZzifHgzaLPfyixNOL3Kpo3
qU/2eggLmkLzX72UQBQ7w7hZYslq8hDqWqZH4qARcYWtfazfcHofmc7735Wl83uY0wZQR7rTNBVR
ytnGeQ+Y65o6SXNbNmZTxognBjhAFRQIJov6lxI14oHcfsYK3bIwYOLR2Nl439JuZ+3xWinhvZoj
3LoCHBSNlHYjZGTch/OtMZ7wZsaD3NdWwamD7frYkLv7EGU1CZU27ulxGsFmkD/Arm5wPmcJgQEJ
NFCdfK2jOzECZe1YH7TINvaE5RAy2mqEapTlq9+l9DbihmKbRRg3DLtw43lWt2XeoO40rpXfXfjk
p90+LE3tdfDiYzOk0SpxwurZNYbsQExEvULBRT1ZuzaNsPkQ2AcSHTIYLLYJ2d+gLrjDMFYj7L0D
48al0FfNQ11h7xt0GfwxU8KfUaG6zCCb9tDXVfla0+BAJp3drClB9IVN0/ELjK6G8RxHpnomYzBz
sejGo0oO9dA2t4Jv4bhjvlemKs7LmR47HpFX2LJHWl0jr+FX41JXPGZF1l5Mo4Zzwz3dRbQntIrO
jYul3gwxXgRTdNuLIbPe3CHb1ZPMv8kHBJPTJeG1y4aPimCTM21Rat+26R5czzYeYCoaDwACznZC
HT3XLJBYrPpWRsVB5ieZukf7tGqRVuBmqHuSLZzxwbSn8tBFdNsCM10HErFIMdLQNgLmnkFXmO8G
xUpia7SVW+rRtwcSRQCCoK/dfqC7ctZD09jHwA/ls+9TtsAi/hnOpQRKleWZBhHB4jn4sjK1NVof
4/jLy5yNN0XTh+93KKKyKF+HntmuS002W2GN6knl8BIxOsW/QL+uiUZw/ogZgboVHaQdpmfeUZYK
XBIFLgSQ4Tb3IrjJrbbQKFgXDW+6H5ovla3FNBC5EBiRZrzYQfXX3eWvdDhpktpMFWUTVE/OwOA8
jNY7wZfTroKMQgoJd6t6eO/IYdgnRv+PxtamaxcRi9v5GRkdMfK3xGeCa1EBtiFF3ahaEpVTh/RK
45G6CeVdzfnl57TvkXhEz1ZAI4AuybgPNc99nHRtbsPI6s4yp/652Nl2aP1DU903SfbZW1GM5EiL
Ib9l4Sxk9wtxl9cxfRwIYDQb6i3axOTFiocPLZUJRIfUA2vsPVSeUf3pHUlrJsBVMsk9xR+4cQ0Z
rHZpMyzLjBKpnc658GFzHF3HeQ7mFN2EGcFOuBOEHVdAYhu6/hZn+kcWh9PBmhp1sSZ3rePXeS0Z
2fPEeukcp3/KZwKwaakbUYgFlg5PP3AQYaawPbmptTSHBdEq0u4c+1R26klW2bNemWqTmNMnwY8R
bCqDdQ1ulcdGNPq6Ri2+D6eye+M172ltAbKsODFqWsVEy04ksyvqW6NfskQDnPc2yQGwEJlCjem8
m3T48+IwVJAJzarZESqvbSsraCmYRnuTUtKeMlO8sp3e2hddoc3XV7kRKrU3kUFdxgyy5kZXmAVj
B5HMSgO1kYXhPtWj5UNyKJxjlgLssWxsTyoFfkj1aNqZmX1JUi36iELwKFMmviNd0KNLBtau4SjW
IyPyr2b4beE+wSZuQlYRFvnLdadfm6R9HQT5OJ7M7XPSNp91rddPWVhiu5nrm45X21/eB/7GcNfA
QnrudSM7+SrXwSaIAh19kzHzLcyXaXK/CAtZi0iqOwfq6mYKjPCAMY/QryRJds1EYc4j6uTQ2STJ
JDN3PVRetqMtwkVMC8czUhnqCjFpGHS/5MVqfUCXlrgkiLQ39IvLx7I26y0mQNDvP7+gIjcQp8yz
kzfD2vNTYLFxskWNjEm0j7KDJ+e9oplPVRqbBy3NylMZ0MfVdQB6nT08RtMgrrrC9Dnfsx04nlxT
QHcSUiidqYjuaG6tbTc2f6eT/F3burXN+fU3YQNYL2vcrx5J7HSXMhVb4SeprkrRyKiq6aUZEF7A
SLc+/O6liJLx7PTeiKCyERdTs/LTOAKJF6V2wgXzz00td65o/9DJuO+TAGGhMJlaxNNwEnI8kzCQ
vMRidE8C+dxdRFbxDWyCf+OsHBF/67gb0Wz9GWziz5LImsCdD8kTMLG6brxjjdX5GGriqTFDjsKm
oULqGCSdFumlsLFENDhnVlMAZjklWndrRBW0gnkx3eStOgWZcej7xn/KdIEAJo7vW8xuAIygezJE
udK7Zj3LqnL+huifBFYvJlhVv0n6lxz38oXihXdtlJuzrujs1zqKdrk/TndDoJcHmsYEc1bwnuKC
1yq78o+83Uuq9W8xi6pXYwBIG/Q4noKq/Jg7j19xVBWAnXpnMzYjM7ScBgLfJrtYJb50RX3hKPpR
7eyy+EWF96ay2HgAVugRLAClrITIvms9wHc2KXRAkZpjYVXNq6NRSw9zUpPn0wR3LtS6uBoe0tH+
1srcmZfw/QMS+/xkMbUHOzYTOGSzUx0F3tQMXkIMuVy0s+hXMM8oxbB3EMBuZAxdEwa5SWJk3XXd
t8eFBStltKFelCEP0sHTdnP/PhAEG0/tiyARAWNXzKUOaIo9SUhejH/bqEiTs92YT5ZLl8WJxXQz
BHDfHhH2PvSHYJvR+6CF33zlPU2gts7/QY2Grpru5jBUmC2BRH+svDJeZ1Yi97bX9avCZMCeHDs7
WTPWEReaexBaRu6Gp4NY61vkYpPop7vYGMy9RSZe6crsDY4iJRbq9YUiC4pirv+tcbHQojB/Kl1i
0t1GW1ud499iw1S70o260yjjEI9v6Ox0CFY3o6WX5XQfuaxCmrd5dhpcfdf4imtYHL7bodvzgQNU
32It9bK5xIm5yTQcJ9AuuuLeADoCvC+l/6SzFOJr86HMl1BNCn1D+FAmqb7ho2cbClj6I5Yw7ZET
uIabp+iMWhYLP6s+L1JxbGf1RsRNCk+5g8fhRwHGM63bcf1AFtUa9cmsVA2kn6u8rMdDiAB/x4wj
uCN5EmBakQFo4i+n2hvqE2vlKwazwxio/mWos0uVtuaBuUmxLiyDMl8SmSemWVzdmo9IYewcWrs6
aam4ZJGRXr00U1zhrOhC5QtMVqZF5zQj/D1XzYlI+oOu5eI+CCeizTpOZUzxzlud0qMs2lcVbuMs
zq/KM7OrqCb9gHOVfF4eylMdOW1urIwyG68Eij+TQ+M+d/CrkJf6b4TnOA9x9dYNOxyo5WMSSwrA
TmXsukE2m9JKN56kTuLC4I0I6AnLCd9nXexCwVQnt3cG7YpP06Hjm0j7E5tY9ZjMdt8mz53vmVtn
yjB8SkfXgE6HjSaMP5O2g7FhO8WMIRjeFLqkpBig7uVWdhDCap5SmwOW9sfeg8jk4GgNKf3lZoXa
pXhib1CUgpx+QglD9Nq3auflrvk5hBAckyEgLXrCzRbH6XnsmOfImsxB5jL1l0JW3GmAgO2UiCUg
xBPGD/ZEAg/zDeMJSdnoKWgwucMbcxaElDD0WhLsDGDZD6whinVfwOt0pFPvbQoYc+0gvCybeIDC
YRd6t/ZDtaot5T4vm5TS7mjUd32cD289/tltlYTJbra6hyFMPa0X2jGI2uzSBFyOyXb0EOSpFP5e
pB3ToIdsmwNeplJ1r8zgXdgCj17TMbViKEhalq9e62XX4tMYGe6SFkqr5QC7bmajLzUwgWyry3Zj
7oMmoO3zrCYaNT4rga4Sd1yl9GtQCkA1wmKtHudwvVIJusu9T0Kk24oFjZ+K8Ri3DfnSZV2eCGJh
oRJqaMh7yzwoRHuF0vXL2LDMBA5cMTcRyQ6Rrc0xybpt6LOH1rHUJen8c+iQi220EpFZTsNZIGpx
XbTZqqzyI4GEnd9woqWdebTAplxcjx4VRUz/0WsU2SPhZ2O6/msr3fKYMR1BIyqD12mwi+0ri/wC
d0tW3BCYbDrX6M/RTtdIsQyjKn2xo5h8Y62/VMbcDcwbHUSr5R7AB77rdaTf0LGcChVXB7N1CqBp
ZNzgpaQhU4WbeBxKihVJ/D2MR5Xses8Inqt+7J8NQvqMOv1NH0tdhB02D6yAc/p78E2HQFBeyKXE
7JNUF7en8ao1vYk2q6UFoSkXPogb71M51ncMHtleKb9mgsGGjBqKY+ZwwhmUn+0ULgRzIFTRQH7u
cmnTHu41+zlS6hYWVv7lG56J+AtBSh0+leaUrbo2lR9FGdLAce0/Jm12p/BLJqI2s3giCavCS465
LfULZSrtktNquSDHwzJZi7MqKmLTGvXhdghrKxXFJxkGb4qa8J4OHuU+lu/UnO/jGhtTZebPgTLa
BxOCvJ0XdOmZh+ZarX21gNoJg6Vn3Ooa4ja6pgfbcykZVbn5qnkm/s5RUP5PaV4bDnIBWA7ZU5/r
lOq95nc8ZS9uiUwHIPXE8rUptzS1of32dJKN4NzonfeUu+UlSvMNRSv7OECjBqw77mObke6Oogez
Ny00twZVndvQgd9rVPPmNNK6LQ/BevU2MPPKvV1KaoZcNbNYCzZcVtOVKnuqmsgsz6Nh/7Ioaa1k
K97yahqOAYz6ezJ5h3vdLsOtjwWQzk2LiIhucmJ76P4HLXtlxXfFqgQZM26x2fka0ZcIL/d0300q
H6FzTozq5iKBUB6wsx671qOinoGjUby4rdpODcA7rGlwKpfw2DY+IXAuHx2bk6kgIdQQlk1pK6Mp
MlKcLCiq7r0ZEIi30ViLTL4YU8bJNwHRxpmysSyw4ZmnvzhxXO3DEN97r0u0DAB06IohRiRedSOD
KbwAEfxrA/nPP4J3yXPGqfIrh3V/WjYCVBtIn7Kj5EJ6DHJsygiyekLsrz+4rSQ3lSi+uzLMnBya
ZVwhgAANOA2e9TAm9A5q9ZDMmxl2KCwUSC6MVEVXda3rp6jX0g+9QNo4jnq3ccZJPypmK5S655hF
xho0N214Z+ZJsacXrW8yr7JX9VAatxjE0Qq3n9p3grLh2It+14wDwEwqqRh4Cu9YQJPa6nH11Dqu
hz9/9E4+0fDrJpkqsNUyv5vSRp5jUUxPTfJszeNuCOV81+V9/Yw0hIV8A31CqOZ37iAzscZoWpdE
zB5JfEhYYTWEtMKQILkEFUzx1QR5eBkhaiAGHdtbH3NiBtqL2bXqEqRIr9LKEAehh4/jJNzrIFvn
eVSc7zFGsZ91dReN04qONDVqNHCq/vSrbvoYHNagdmAm2+UuApGzIyc04pQI7jRZkGc46NatNMcK
eelkrQq7fAe/Zt73/e++19v7qQmxMkjUQC0l2AtryS3RqBI71Qh/MfOrNbnXe9uKgrfEGrpt2msk
lcXtPScanXxD69ZBi17UqQN3p8+HaiTLO7o707HvKnBK3dzAnrlPw7IZrlR9qqOitSrxsbuAmYP2
6KSGdgWtqNZALF5zCISELnvmhwPtJp9M5wFmKAmw8iCl6fy2whBdcZsMj71bnZkd+HuAa8htZZq8
0A70r/EsJ/fM+mjXzK09AH2PReCj1Kaml5rRMaccVePAJ5oMLaRZtrtiHOjxG8XvuApZ8sTNFUQ7
GaJh1B10CipHF2CCaRn+I7rpZKWnkbVf7iL26tYu1lyirXQSkgs0a11tEtnHuWIK7YKamSjFgbQH
UGbaRWodwODeYERPuCTqZtg8De0HvMb40XCb5gla3E6ExgdhtdpL7LArQlH8dWt5THSwUabc3LlK
IJ/EdPVkZv6FMkr3MY2UuMqxQ9ik1zPkA9JfKBkydDRImFFbWojh+Elh9Mns6+EproARd1mKAcBB
sNz2eX2zGyMG3TuZ5FB09ovlIdYcZwQMX4nGWJzIr1Z5L8DOH2JO9V1kT9QXNXXfTthPaLOwbCed
dVrZ0eB9zy5ZI3FRaEewhDMNzZMGpvVANS54thq00wY4fjfKhqupYTaL4mZ2DsjsgMkWCoWmB8d0
m5lWf06yrlh7qg2+FPnCbls6711iA6lUzu/epfKrtxnKFwMBVpVp4pESMvjtqUg/EC6+hTQnT8XE
W/Ssxg+OQp4gfRE+MH4it4c4iAA1tqlR0irIqiF6WjZilNhvCD49Gn1eEVnrT2uwwvF52cQtDY4q
Mr+WCm6EzlIXIQDGtv1jMEQeqvBeMXrtUzG0+4T6K/30ztsEDm1mU4iNpNOGvFrHBRkTpgoTJN+h
xMJtFeQ0dTvV0c9KBQs8YuA95aqdlgjqT5awdw69r71N2XeV1rTxqshnCURncu9940HzHxQFrlWT
ecAeSIzfMKTBTrMpKINMsefycGX1xv/fYUSm5Ri4fv/n//5fv4b/Cv/I9Zf6+h9/mPGp8fqV//nv
/3hRX9G/JhH99YJ/QhI0/z8BIXiepzmAsEwLI/M/IQnwEzRHw3Cua/D3tZmf8FcU0QJJMBzYBUjp
dOyDeAsb2arov//DdP8TjbNmarbussrVDfv/CZLAj/dvNkWGNnMGJKA3ZmxyzNni/C9OUEmMciRH
b7w4uuCoTmlI0AbzmEn/fdNxZyYhePTq+HPz359gZTszv3PbbU8QMJYMd7qPI1YtjS/VrnBhsTi9
/9pJuwcOZYGYrrDQj2hs0NPt6xY+QS1gFQZU2IQ+/YPmWYz+b4IuMI4AiIaU+k4tnBmhFt05Qzh3
741xl7jhNZ/+D3fntdy2sq3rJ8I6yKHq1L4gmElFS5blG5TlgETkjKffXzc9DS2tOXedfXvKrq7u
RiOIBIHuMf4wkHiPkleMSL8QKHNWlwCRgtIEpJUibqRnHTrcmOaQq+GXiLdhCponBRcQDxY6x+JP
dfEwLu5kVdEKd/4kq2aGz/fJnQuefwHadZFS8siSm2JhW3v9KN4dRm569ynJUbITIOkubmZthxFS
zy9ZpHc1+Gv9F1kNuuGyNc3oSWrAyC5ZpCEKKqrwzvu7PlOKx8gt72RxTJmDlnvKTXL3pSn7ltPg
BY2epWz/R/V/Prs80HLcMC6twxRjmifhWHCnfoO1eoHYkn3LhgXKtYwLWT8gLiRGL7ssm+Uuskmi
LfKZO6r+3w3WIAJBxRCHeXfEa6/cnZAS55HV2IE7UUVH2fhwTcv55LE+nEo2I3FTKLqJXvUfaFo5
CodW2Y4CV/fzktByCWmDIJks0VfIwYkICKGsXoR0op1hghwSBJZd14G52LAMuR5Djr4OEpuX5rvN
qTTu6yQ+UVblqA+Hk83ryL/bLE/x7ipDoTwZeeBtkRQD2ZIoFaJU4k+RI6tQgU7mDUq5rluNOLhs
FwKwKQfJ4bI5K1FyHB5lr+xYjjTbQh1Uti/i8LK27Jlng0coQRxTdrpKh+u0QIfWkXJnlPhAtlqO
9JG1VLsAp5pMA9gkt4/YSq1LC9TBwCtYeLIY657YJjhmpV+n5kNmWRb6bAIZIxB+edycnalXtkyj
pv0cCy6Z8F+WqNBrVRNgLItPM2Uyjd/ktSp7oRWfzCQk2iDGyELuKMctzXeHlJ1ysxy47Cf7Ah3x
7yLJI8Ro0TvEsqJ4QzERa6igPs1CmJMAJAw9shYkAduvrnyyicJoRh7qhXye26ID0QNs0PAsRGUK
IatBqHiYTmDvc6zU0qm6nc3qqSCBv0bDlgCOl43Z0bbOTCKmg0Sd/R0ITfblAn5Z6DMC0eLzmGsD
CxzCrjzYa+PFTCoyBY5m76O6Qqs3AmEjDcLx+Kq24GSfCIkNUi+VCFgfPHm29dCgx+OXAq2FxBwm
M0MVo/REMwPbabb8FXrfJTD60vlI+hRRu9jVCpZCSBHbAssqlU4Bgno7rGi3BHOGg9Z9toz+G9Ag
bZs1YUUKvUMXp6nxavJa3hCqEWxHbf4Ehc63y07dk9tBDldA5ywhMytrjVubeweJXKkB68aokFh2
I3QyQXxK5E5TCiHYBcQja3GPUCBWE1spmSqLRdN26asnRdviDUgmgpteFin+crimaQfAZ1O2ilgA
HOGNVmqr7OzaLtdKKdS/JmJCPsZNqDez+soR9NG9frjeiBL/vNx+sib7qksNcqs3L+uLo5J3AkG1
4FytWti9Lm1Zq0CBcDKPqAph5rXi9OMxLR3xDRs4W+VkvyCOiXbksmmsAr6VQe/93HQQYWyIlKwn
LJJWnTuAk1dnoFbXaouAXdfoggu2xRPDPIY1ejkhZtYr4hIQlJBLTwvNvRZVdzAHNNHsLsG+UKS8
GmNG7t/NcUWUKnPjbDRrJ9xihhWNZJv9EmXxkRnNXpseUHucPhGdMKIDC62vbgQDkdzoCkbj/Pmy
V34VwMTxdM7QMsVvxk9/xMkqvY/7HWG0DtYS3G8Vtfwvm+9GeYtng9ns9WgNn74HPrRx+niDTTxU
C39y9rmLz9dtqN5rBNDMH6xUemhFmZ/UvgGMDXQYS6PPQ4RtxEaNvmXGGceTHFYwWgHu/hKSAYIL
u7aLL9F0yOafur5JLDRComM8bK3wgO2FqrC0xJvL791+O5jPtol688Eg2RC+OD9ZWE3Ws+Vtim4D
Ir9Obgr7c2TsKihLEWy9VTadzPScRze1eijVPezzhpx07wOWn+fV3LVrGO0NH6eurBoeOCaXBfup
gl5wUBB9nX3l11g2yBMhYtR9qcc1ygocMSjvcPvIgLqpKG2eJ/cxv+yG7gWeHJyv+7L9Yfc7HFpP
DjmMEqQ7jF0MhyBgrPPLAdMSsO17szu2GRrNjwAwMaAI1NsQBTkcrjI/gHX8bQCgluPF0R3L9KCn
56w59BU0/dvI85ue1Cnou6cYCDKwvfspxIuPOSqrn1X7i5SM+qX+7CqorO6NX8hlaszX7rSbDEo9
NHNrY0fYX7IiRLjD7z8npxEh4DuwI9pzexOvsRQhyo8BY4H6cotJ4WE0dpBciCRY9U+iuvPlFBY3
6D5o8b4IgPyeXf0tmZlH8pjsVs18BlqCEVph79waVu2xdu7T7gR0uJ/5XRgiRU024heGYGZzE3If
nUpPfN7C8xJTR/425H1/5WhEW2ueYQq36RiBPfVDY2PzBfY7tL+sX/xmTetHhHrvuK50lstHDSm4
hzw9IMJoqOID43NSqgTu8JG7E9nRyj0Ix4gM9WSg6CsO1n4tupOFVdNI5hUJDFK7IPb8HEUIhK88
Hz9BImcqUgPjWj2XjxY69uaTh16jSgJx3Ryydo9o1diAUD9d5g06znV7dsgxYjeHDwQeLiaiL9Nq
M34dnyOY6cRINxfroSUbHSmrvj9b7XZKtuOOPzMEvGld9h3alfPJJtD4M/lqC9T8uBoa3LHWg/44
ZGfUhtUnXVmbyqua38TOXfzFAho372yoMjYzcD979Yxjw08B8AuUJVjhavw4o+ANw2LFr7ZODmpc
+iEZDHOL6ZIzIVe5HoaTECKCkaSt6vRIHRHjyfCJmbbKOanf2myXhugLaU+dSzZ6TdwekPQM3vEH
JsLeMwBSawP+K1oBo3F4N3vIMAEFJtu2HV4xQLeB85CYzbdlhkCIX3whPghOAna1Ya9VZJyzVaPs
kohsyJrP/Jab2bnxbo1Ttsv3ZO1g9PMed7sVlg0r1J5DPO9Qs72sY/I9xaZvn1k4GbidnbovlvGl
6vbOZdPuu0f9R2Bs0nrPpTkIGRByx/ugLndcU9BgdnImTIV3iueHz+VLgzpBvDO804Vk0SZAwkSH
hE5+1vd4FJN27IczKtbRWxffzt666w7KtwtfVwU7a1J2TXzbE2RGuTfx4+f8JbupjtEdrjIbOEso
ss3OSq++GsYdtP0OWQtAJpa2gaPfVyBibrTxrJg3Nej8Cs+HZzz2KnfjKCdUZHssHRFFfoiRMDf3
iorO92oisXLvvRDj8b4Xn53TxdyPe3NTfwL9AaMwfJhPKWlv9CVfPJwEph189gH7PPwv+C2jSPAF
uACqA3Guow8Dk4N3nY/Sjwfnd0bxewUAPDqXyhO+s91MjBihNEAIK3LUnnpu0TvAODch8cKX7DPc
SrZhDdIRgu6npy56mmZ4JohNAONPjh0JbHuXd5/C5NcwvfbIorCehBf/giLpqm9v9PCuhySj0lC3
Ro837e7iPqqQDap9GpztkWA35obHUl3jcDeUZ005NemOTyjlVUg2HVo7gsfuCvR1g5gQIVnquFL9
cL9xlXfRl9g8cfT0xIImMsCHrLC8ip4ASe2GRwAomo4NDeZQK5hrOevstVFtKsBUbxp0NuQRd/h8
PCF8ZPtIZPvKKtmiKFOvv1vEtF7KaW3fp5v6YD4Y6RaQ4jo/Tfdothhfg32bEJTynQ13mgMj1Vd/
IMmRfA6fkJ1TPzm3A566qxwPADDqL6O3JtsL+Dl8Nu/dH0Dhb8Kbn/VLB5HmNmlX5INrMF1gx7hj
aSgbxW9X1mOzxtB4n/l8pitkmVfR1nr8vvpZbrrvMDzXhwhc4b1xm+/1+4mHAhOAZ3MQv5j8JXlR
jZVGEuPFeuwD33BWmYmY/yZ4ssG/Q7MFl4LYLunXnpjiOt0ZWLHeB86m15/Rd3GTXQuUPADGssIk
KBz9aI0+Au7kbb8Nh82B4GoWIe3oF1+bXXkXI3W8UtVd2DyyXCpWeTAj87OFlnXED9GHYoBISE1q
KL+djwamatr6zVtVvsAWbhBO014OJlpAXwMgJWdczffIPDS3ynf1s4aWAOC9byE/g+xYPFj77EF9
Do/pDRqTaObi+xUkt6jmw//bJVzVLn5wXxVWhjxxXzIoeoU/vzlc9QZ3UZCrEFoLUto+VnyU9BE1
XscPjTBSWzl87C8qvzDCRKyenrUnPfT7T/rn5haExLa/t84jNhD36cn2DTwkV9sOHQ8+NN86G+fm
Fn2XQ7D7qiBIc57P1a2BdZEf7hWaAGtu+Hkjg4EH4XweUbB8Iu4MQms7M0GY8k+MIFO/YqVztrbR
a3uw8E36hljQMTh+bb6N5+wWmWakkXbMPs6o257Ra5m3xFD91Fc2l7W3ylaIWd/gfbRiyLq4uWy9
re4n9+1BqBQ9pbflk/IlfhzX3bfkyVslTygi/ao+D5vyYK3KNXrv7Wv4Ap/CWntPRsIjnkfAmjJr
V/Va2/LWeOFJxq3DJwyNEKUUJoh4TgJCANJ3Pz8SBY/88pDeKohVOWcA4WtnjbvEzrvPfahfr0Aw
kIWJbuzan187X/eB1fo8oZCzhCf3qhh7xMp5ubxm/FW7cMek5HA5cTt8Tp7a8/ALEMquP1ffADUX
RL6+qL++ZLfx47QJfkH6/pHtVT4JnjHWyTp1N57io8LH8/NTd4OE/rb7Sk7iARNBwADcVvyo4tWT
+jNfMxCpoOlZA0m6evLeuq+kysxNeqoesr37zXyuX6dbHoQ8IM1v9Wvy3fSH2yRcj5/SU3rSn8mT
3FcP5nO6AS+8Unf6DaVPUosTvJUg7neXbePjjYWu8xnNdB864xdx0+0VgPji8QbFjydc9RWPuu4G
B0Q6obI+aPv8jlfisfrJvVo8X/LVYT4l2+Z5PoU8Y9qXIt0UN7yd0p/yvm9fkjvEo/k/8itaj+Dz
+abWbQum7IjPB1TQUl0Fuc/vOf6JCFj7wjZ+TDEEP+2E6lrMR2NCNiB579vKCoTu+Da/JZ/QbU1S
P0DXGJULdWVCcVNXrcvPRHkjOaTxGLW24wG+Dr+We/sY7sfDyBcy3Y4/6ld0ivAj2nK/508DU/Lv
+GihsfRZuZu32jbc4+jaJdq+QYXi82B8Aex/CA/xAeQnxgXVFgLwEbDiTVvEG+cx+zkxtWvWkfcD
oaYKEXXIGd54n75AVLa9bfQwPao7524+d9NDelOfmFJY5JialfoKeW7T74P7n/HDwEc9+mj+aWRH
mCof4Xk9zC+jfADKp0TA7JYXEcZ3z8XPEB9NyFIr661jx2qFOTHExJjX4NtwY/Mg+Nwe8vUIiXLl
fmvvMBl/yy6o/vnDI5wL9xu1+jX6Yp37O2D6XPV8DhO/eUQcvKt9vvf+k/OiPtd3aemn8y57EPOD
r9pb9ZVLxCwlRsbpZz+d5xdeiP3bzNcIViYXD2MebEwRhpuGxxKmVgA9VtNx2rz1e2Z4OOA8Grfu
GmQkzwoAPZv6jmcpr8mvOH1gO9I8X5DYX13uhhs+V7LgPhllwGIr7U4/RvxCmQL52lf1cKlX9tnb
uGTE4BjTWW6qdb4fedwAE7lTd+ptATRkDeniBYXO9US8ahXxGPsc7t8g2W2sHQTYYD8+2Od+VfDC
S+647rHaaDwkVX/cshp7AZEYvjk/5leybtYP7dW6c3l3ky2+zV/Kk31oT1Hje49ACQdng9YUrzT9
nukgcRhu2udxb/B4rg+DX6+Vk/bJ3VU7ZqgceXePDeUjc4rhpyv++vCIo+UOa5KfyHOTs903fuVr
+2SbfIofyIGf8u3wuK11XxPuqfxaR8gazz2/zAd+s8FnYot8geZPTE7zeKN+nr5N38r7+il9BOV2
znkKOt+9u+jJ+QSEB3TdITjau+zWfVA3QKBe3xCpfxxPPT9nYy/+2QhMDKu49u3P+rfLvWJt8IYY
LvuqAYfhK1+Exw/0ZqZQyJCtvrgRMjr8XJrgLBwuHjHAOqabeOcR3j2wXnhItkBGSaDkK9R9tRXq
iWTih8P4hK/jgYxgnmxRd5qdn6hR+G74kNoT3+Lcrp2nFlLDOjza3Ec1v9ji0XvhIt6QAlx12CFu
Oxlt7ZlY2TqmqKsL6yMZhVME6b0YtN/Fta/B9N7FGUWGmqRxl6xpIo0ga7IAOY8Y25A8sAohjIvc
zu9CRqKWpqyF04DO2WCYiAIQipLX46qXYxd5JblS7VOKhNUhCgeSkkN5MEoQ0G3jHLRBaM/Fp0b5
ii5cpM3o/WEQVPV6vJ/AYB1dftXi8mNl2GtOWmDnEmKjDJ8fIjMLYFGwdLExVzmElV0cIZkWV2+i
pjHq/WygUCp8whp8NJj5XARFvG6y39W0VWPeAgOPy0tTHPII39PYJYLpPoeovG7m0CBCkiNnPUOS
WuWCmDcn5JMmo7qvQY1sY5uIgya6xiGCnBmBIG+n9E1rbaIvugpdkhl1OaKEVoyA72MCEQiD3CAC
wjRIXDFRLTICaqI6MMliDyOLMt6NEEB1w+CBWyl3BGr3dVhfeHByTUaIWaNVvIw9pitdOsEqFBTO
1hHpEVnt8I7F3NKEeiBDujLQK+O6subIZN1QVacsCLNdYhD+lsUk8nd6TaB86SuVLkZROdyGcEAI
qQhbhxaNomMvCtmUBc57oJgGVmAyDiqLUlGAlsmqHQQPLbDwrYzLXmO1OqRu1msx5RDZWLYJfJgq
3CxGERmWvhayZkGCuvb9XVOOk7ul6G+i559PXyE2EuhufqZq81MdXZ/cKg+AFA0uReU9AyD+pLW6
fgQxd2kRxQI9Bu91Epz3SjPGXVLMt1lwGLowWeudwZPIJCpeiizO2JDZk7XU9U4wAdJ1Mo/3hWrn
2iaoiDJmVYcdrGZ0d11Va9seaOxx1svqWBFVJ0Zqf0YVqjtcW3KDBwcHj0Ni9u865X7Xtqz248bL
Ub0wZjIPFg98XcgGIDBG/LixrIjcmKzLblnk5CqPF1EszWVr1QREXEF5ymFL//UoRlfjkbRssof8
ATZ+uy0qx/B7NdbAoqjWTeyRBUUIEjkFlchmMJo2Hy+/QXRHi6Ni9vrG08bX4mLBV/TMw7JN1sKS
Ue4MPArTW6qGXTXqRm6SBaAmvjSzQVWyKHsdahiD5E5ErzHrgkfBrS/OhzQNI6+HWnqvbbmD3FUO
TRzh0Sery/GuI2Xnsvuyz/XwH4ePFszcuu4/fdhFnnBw6hqNZGLay2GWcR+v7F37b69sOXVlQQnQ
sYq57iIP+e7q3/1116rcM1g+43dnulblgOsf6HWsM3E2Nq9fh7ySf/xM5JmdJv7ry3t35uXv/PDH
yHP9xxUsp5i/zq35TJrutRFvklw8/Gch5CKLD30fmn83hBwAca0Ph9Fk0moZLmvLGHnYorJZgS1j
ls1/1/fxNPIQHw57HYPJyWNLvm3bib8PmygeWWEyFbuqSY6teJGjbUQhtn5ogvAkucjz+fcWV2ZR
5fBrVY4viDUhftTt/u4QcoQslsNcz7JczT/u9+HC/vEwctxyJnm8pW8UWTAJqPk/V0TN/VVQv5EI
m+9FiSkcqlMfmv+1+1kIvE3zf8Vef0b917832en3QQVM598aGwnZeeh+1tPjz6a7tO8BPf+vG38D
f56mEuDPtx9ZnK/Bf9fx9/Y9AsiRIJp/Rgz5KNLV334U/7nPH9AQJimmAefaMhDF113gP3+BhgSe
iKyeg5AaDH9PBa7zF2hIw1kFEhB7qrxR9PfOKva/ECHXPdeG6m44mur9b0BDXMZHzJCDoTi65g5c
SQtopFCXf4cZUjMmPYEyKyeEGZA4C5lXDOK9af2pXftKkXdOJt78q0HW5aj/2DYGLI0hxmCdK46y
HE82ZVGIJD6m2biVD949REgYAM1weYh63lnvwAxN07DIDN3Yl50SnSCLK0DiiniocwTZhNMFD6B/
h1EsfdeRS1vWlmJE6WRVd8MrViEoPP1BQnw46zsIxT+OuV5Zozh4EntjjEjNX9eVa82LCj9io1za
Q+ngUdkIQANuBXhQmTbUfni3OHLJXlk4dvNv7RSn+aPcMhPA1GAiHOTesuvS8/DVnmR9GSibslhG
XoeL0747wd9t/tAX5oW7bVL7JkKXqbPV8rAcSdYMz7lBjgYTSJGnHw28K31ZlUUiOpemDgGQyYKY
LcrOziAdPHuNc/0qFzDMhy9VNq+gGjfU5zV0yJIAjQBz1WLeh7ooU2LTjVbF6MQbBFAEBE7cykVW
Rn6tlZhLi4GyT9au+8lbWsdwdqu12q28TyfZJzdnwNQrI4IGKPbFXtHFzbLFhE+ecxmnD+a93TnD
Vm5Ybn7ZvB5UXKDB0l1TbqXEjBnrNj8p2JFAiYSCzqD1h+7yLY9hc05hzZQ7EzZXqShyIaQjm6YQ
KoFaWvix0MuBwhfVe1ltkUIowgrmbpTl69bN4ce5wndOFF0jAs58+2stYLXguOi7i/74zwg1DXZ6
Xqs7uTwLxKQP5QsmYUvbqAuIe3b+KpdrspBLFlkzxLpNLt5kE8/nl3kqXaTb+eRclv2IV5CdkTbD
aNaAnXLjqEeuy9lLpSm5Kg0dgR96VzXih9Ga+HlMY7VOC4HRkSvkTFYlWmWoxv5gZfd26Fnwz9Qb
+YfhQ8YpZJUXbQh+I8sGcnIBsuq6o2d3ihP6TpLY+8RkUbFZLt8Bf7jWK0hoC/BEuj/LpiykI7Ss
IZF9wwTB3b5b4OnX1eLIkhbuGySPqUFYg08Bta/qKGvybGoHImk0sf/V8LGbBIAH03URiZ+qzTg4
JLoktCeMhT20haTGukxzC3yn7jAhrxy/jEtlNcFSmK8gGcD/TPSihDu0wO3iuuqU34mp1H4X4Kgs
r1N+Q8t3FWzhzoNEC2Ye8ukl+1xiRYgRkmhexDVPCdFGZsnEdIBPZHEQHqRkk5Bx8sYqBKEwoyRS
kJwW8j1ym6yZUFJ08yIE3lm3KcK5Tta8UazopEJRFSnNhpXYDxdAHlN+4bFnpDjTgwmjKtv5nDB9
T8vt1UC8N0Cyyqp0e5Y1yBgEcurwvARKEKIb+WAETlOGUEIWYyt74Ja2vPCLFM+ahIKWrC1Nd8ZJ
EozqL9nVdeErwBd7ExUdt4QjcEPuJQu2RjjfdH8cq6Ow1XexXeyRVXgpzQvP+z9/rAvFhT/2T3tU
iajpowDa/fkLr3+mdBm0hTVg2Wr6AXrY4mkt/8rF07o0Wa2afY/BRx3skF2YWEH3MegTQkTyz3Uk
iPQqZyQ7iqr0bWfQ99LTuhuxler0JN28u1/l3VGkjYeVyCQk9MTL//oLFjew1+EBERnabukyzewW
TLq1/RCUkOGJEDdnwLb4n8pvpXCrAZPd/l4Kog0CYCVDU1eRNBXnopVsW8DgSVb0yQa/BubeMlYl
C9VFiU2pqn4LdyMGG2B461JvyZmIe94WcloZISg/yWBE4wM9HmVfQLzBKVqid0I+ShY4ec2rtkCP
bYhI9Rkz2SwZJRnxNLgGTRwXxa9VnoKHrYlIDhNq1jlxUCxym2OZZWAwpAybhJH1I7FCT5iMh6rG
+1vKaskb/No2q5asjhfx8w61tQ3f8vcNXosvUhbz5NJZyTid9DOfHW32dQd5SYlNaxWVoBjaHR5B
/auylLy5JVJNFrLZ4mG6wdSi27havEJYVDvKIgy1F2TgcNoRoRtVABpl4YgA5NInm4XESMqqHCM3
L03ZZwhcpD7ZJ9kyeUOzFhOHvlZl77vjXKsuvtPoQ017DCuUbd1UZ11ANWVsR29G/C+bh0K3e3AF
YDpNie4UOM9CIj4F9lMX0NCLmEpiJ8vESOJFTdF5rcrtPFTuUNAnyXupbVLZLNQGsUKt5XJMVmWn
LBC1ZRIpCoUgDy8NsXpb9pHN/sHogDIte8pe2Zwk5jUVcMmyAb53bccy3vvnSFGAq4IeW1hBMUFB
g15sKa5oYlGF98XLWNQSUZPNVK4ll/bfbkbihle8HCl3Qh6PX4wcKtty96V53fzhbMmyj+Ulxa7t
yncX9O4qrwOvx3Aq5EBDgY+uRcytuIKmBWZbtgOBqQ4FuroRfbLo/tRkc3YJDMnBsib7lmYnUN0X
i9Qyo0wJ+JZVVYLD5WDFFPFUWb32LsdZTsUbUfVDgTeXW+UJltPL2jL43RGXYy3XJEd/2GUZx6p5
PLjxXhePYE38bGUx/6l9aCIK7flgd62V3KD3QkJWxMaXwrTQ7Q+s6YfsUrEXg5olpmbLkA9NueEf
+7BIQEGzgzkhxxlyvvDhWNez/O32DldCv7JJ712v+M8fKq9d9qGyLyL3f/5m+WHIzbWR/LVlGS4H
WlpogVjbe+VgwPHDrEIcWBbywxvQ3SV1rQ0Z4E/7U1nmIGQuXb9GyY9JXtb3N8hVOGAzWFZYYsHh
yCmfbC/FtbPOSTdiI6jzYhLzwmW7Ifa8HlIeRLbl5munbKsTEmEaeNfBdRQwsRgalIMKiWuAQ9te
JvJLitVuqhoDXbdOQqQ3a+TYqpJMgIkQJJNb8dobzXn4pI0gMKeq2fcmAKhOq1WeV/yW4PCiMiiT
BbOYRepRxN/v1jWoZGjvm6DzzKM3q8ioi1pUZehqiZoZ986Opf5+sQ725KwqgYvneyiJ+dMFpQif
NJ/O8z+TUzxUAcFo5RemXNL2ORTZBtmJ2q/i93pjrqArPuoR9hcXZAjxt4jcI5o/065HguU4iqJD
vvgQg9BAMKk9JmLVImtZ3xyShDkDVggqAsUUgxPMx6Y2tE1YWG/SWLgXS6ClkH02M4S1oSFUObgA
spUZOZqiMZSj3uC6flHQt9aq5Mtcuy6wRvE6dgW0WxYN/h3QSF9Q4uDPksbNlphXyQ9G1mQhN1xQ
9vTbnhT/YopJxiPaN7O7DeSzUUbKkllQQAbxfL5WZa+ax7eTmXjbSSSXBBWMSXPM3xsCqf44WBNP
a7mb3CJrFlA1gy8DKH/7rkAK431TbpV9cQXGR/FGaw0LsEdQDelROzEBKGDB6su+ZYOsjeKj8kYP
o3Axm5ffr6wthWQ8ye9c9slmq4mgz9K+1ubuIYLevE2vqwVxQLlB7iz3Ex7irW1qWxlclaFFGclc
mop8ZUZysSfDsJUMAS9DozgnvK1OHuLPYkUoB12MeBfH6Ez1LFW9GTWm/YjB+dEVIq64kLpMjjRA
4SnGJWC3kOwcHBAdPcTfsywg9ftOCwTbUUf8GkIhpCqLLiMOtTJNd92rXXl9gFfweH8/yOSTCBWF
cVOiVQCC052OF6NaI5kwHKWNOJK8UDD+NLvZBCa9tGVNjpGjZbMMyE7/fx1j1TVL1f8nWuZNzPfK
/7KM38dZf+/3O9Dquv+Ce6lpaKbBOcGsGhvM34FWT/uXbZqWIQiWf0VYDUtwLw3HsS3OjmcNjM2/
aJnqvzSEojUPO030CCH1/W8irLqufTDoxDASh25xZbZheKZq8ce+D7HGkH2ttMRB6tIX8R7p9a+d
ad96mfCyysfg6IK39JQe5Aqrxn0S54dwnFLfQiFmX+tAJc0yEcL592lttCfPm++8oC0OtlJ+u4wF
+vxa93PErJ6wz4yQfZZyz4XCxFDPz82ER6aDqxWqhmDe8kRdGfBrwmk3OTXUYqW/NUC/ArBNdb1Y
zyPi9yoOqbshMlmFG78IQEFuscKTOaDoZN134YRgS9l8zSowAmOHC9OUdMZ6HlZR9z2MEL5pXfOT
jdKmX8dmirgbc41gvuCyE4AV6dvd2JUp4ig1QTo3Vva2Vnh3SdqPIHHzfJsQhvbQjb9NFSu9Hy0s
pk28uXbxGJfI46kTlKfwu1Jr3hH5JOOpbY1431a4nxhJfIv6dHTrBCD5Ww3AgDMG0xk++rCpexzn
sjg7oN9rxpu8KfVNnUDKxuQbzLMTqvt0bLp1HTtcXNVA/zGivSvsweLpAig3zRBPEejOtEcK51Lv
i7TcYQc63F+i+RPhetBDSZp+ctW3sS+QyMz7nzVGfHMTvA68yPzMm9FVJu62m5JKW1cDXuXxvB2K
BrOF0UUC2dY/5wFIMkRLnrQyB1TS1BwIJFmFYpxfwKLCrxwe6zCM97PDF1oaEXp0Y1oc5mryrVm5
nD345EXNgQ1XMTYx6QsjAsspRiN/eGsxiUGd4THDfNcNzOqolEi6qBwwyVDVcFUswzCXbJBJBJAK
187bT+DgA0+vdzi9gzbCSBe1CNx93ZCITxt/7yNW060oVCFmL4smijEm+NOUW+U42fd3TbkhMJFz
Gy3zLFuKzQsrQ6rKr5MOIaEP55DHK+UWWZ0zE+Wp0H5czisvw0wQHITt8lIZTXZcrmK5FGaAEwyJ
yoDpw1/wj5cn95VbscLVNq6KeIDcY9kgm2ES9swAxbHeXd91pDJ/tmygRZCfJtKJfwa+q8qB8jRz
U26UwCr9UQdVGLmFepZFo+nt+jITA7aHST0PYQpVqc+8dS8cIizPSglMjU95draF5PFSIEKG5LHQ
PbYVIL7hxcTJTvSNGL5tjWDnVMOrHC57O3eeBARp3vShebSG5qVGSw5vbh23NCNhzjr150ipbpD8
zTeRx62kIWV2RidNwUuQmhFlQKUCFQVYgtenizPCURxmzFD0YdNWKoEVJFhUbW8j/XH2XNc4K6Lw
rFg/I2ES6pAQSQK+WI5q7OR2vQUS5TT9OXCU6ZQrYHtVWw9RNh3go4e2eZa19pIDqZymRw8YXsP0
MVC4sWZk5s5hruDyoPIZLn1O1G2MjvDkKEZMdfC99iJ3jWTnPh4G+1RmuY1WDVMhLUqLLSw19TyP
EQBwvA7qMzh6HPC2QcJyuGxgo88XVz3LUbJQ7Yt2bRpulOzKIf2i22hQT8nl2xBUGaR7MsbM4iBa
Oh1pYc86Nfg/NZNa7bNIIGFQOArM/Dv6rITkqiTb5qqGCJOTfs7L1t7VFQujpvJy9DsyfaN2KqB2
JE6hyjjjeUoid+dlxROgm/FciGJMUPYtNRTPLDFCr++HfjZOGU96IhzRLSJzg2mvlaDVViqE/8MY
F4doyqNzIop+TODXIK+sjlA3LoaydhsDrTCHAyI8lxI3T4sbI/9qG+rlPAc7dSCeVzdWDU5Lmc8K
Rt5nNajnc5Nk6WEug2M00yX7EZatVqrpJlvZTMSdL2tIWx8Nzy3O0+UwKG60jUP83wycvs+5N3RI
BSILlJtqfyhbQO6qWyP+wxyw72ugfR5XEs5KskenJLfaTyw1VqgcmOdpRFdvyoa9ib5IubYQjtnk
5cDNr4TWrjSsz/LGqlHZ2trCeQAZYWQAzSK7QTeF6IY54egsmqbSNNvJRPK4V6fsBqmvAlwdFBel
bny7gXwdJ+HDJczua1Lbm8Jxg3WB3+QqBSbjG0l5wXl4wnVbabxVV4QaYgbZrjCMywsaRSAZg+RO
tyNtr4tFxDWRslBOZeB0ChLEj+oBiN5Qqoh7GSxwl2CrrF07ZfBVtq8RWBl8le0Pw2VT5+vZekZ3
J0/t6K2zKmNknz/s8O7Q12qeXZ6bQI/QbvlzJfJ88vToTXF59RDAxbJZ9SfLRbwbX+fwYHGrhQEn
A6sypioLRFXIKVTN70JGXD/0ya1dD+0RZQaSiztd0QhYBaq9zVmlGB24XbGgL4KEH5z9VuXhGzT5
aq1m1Zs9O1+1se5vAHBC+ejjyy6Zv1gmsvT8NYcL6qm44CKfzkRQX4+JuTN1rd/XQeqAJrTZA+MR
pTUvGzzMy21zucD2LLUXxasPth4J8s/anDVQmZHwOnPKxx7xRLI/j62GK1Mw9PzNSnSnlEjepOY6
tcDNlgX+oUafQSiwh40dZppvurhwthqeKdnFOltx0O5FWMwJClS2jl6C9s88uNUBrbY1OQIbLiiH
L2wLukIFxDjUvwx5UiAAnDiobGyyOlNvHL3y/KptnjQTEc7gJeo7iAe23eI4aEzrwazGTTq7t0lR
b9OUhWeUKV+zMutXXQyHEAfbfRWlOqZQWrYumhl1bhaH5y7jVcuDEPKLDcOu0Hq+9oNSw2rL+8Y7
FJQ+/oXILRfBIW1hnaiDFYPaA5saI6KsYyNKds6GoxNib1z8N3fn0Rw5sqXZvzLWe7RBuAPwRW8C
gRAMQZnMJDcwpoLWcKhf3ydY3VbCXk/bbGdTr1iPyQxGAA73e797ju8cEzkuG2FyPLPanvz9yokf
qOC8aelNEf6YvhYWO7CoYNQxd7xHg8+hAyZ/iDzS1uQvSYBKwspTkvAmTMVHQ8kCXuxexwnDUs7P
VNbJrjSfXYzK21g0F/qvTCyU/TcSbtHWjRBdpLRL8gVFT1SU3bHp8ttYnqEYCstfGtubg3nNmt2w
uu+IbeJTYnb9buLyZC/mPixSl2caDe/Vq6cLd7sWzX4y6j4oTf2tv9Fj1Uxm3jO70AZXmBNn2TeE
nx3FSI0/VQRoUTUzdhTvPTNv+e2bdxvh0hZelD89NGD2bkWj4mhB2l2n/DBOROYLlDyBP3xd1+hX
ohXTD3279SIHMAfeKbU6B94x59JV8bwxTwR/i8vA5TikilnMCQXjWtzy0XG9KSRFq9rsvmDSS1TJ
cEv92xMdgy6RNk9LwrdXH3UVpdverA+dZGhuKdEkZu7ZbHRyqZh0YwKdpxs5/6Ei1KXS8QYkVScn
HY/CZsKG0Of7vC7Lo+v0tAbz7pJOXEu+Gx08RUVEDlygfmPed8b4XOo7RratjeIBF9SrJI17wza6
4rYmqy8qga7UilkGGXgwP3IKOmiM8Tl8owmF/GZMMbYVi842jzHJTJ6zyVwFA4v/VVDlbObOWu9V
ZB23VBQfcFg6B01rLdFuSlPeCGTlXeKlapGlEngeirC2oNMsvEY5YjdgdsfyBUDqONMH7ZCczkPt
ROyyC6oQjnkYs2h5VXL44jrpx81FxuRwHm9LyILoe6+tI5gTHlhWZJqzA8FPt3XdAmj4Ir3QNNSX
uXdes5wKGgIuhS+7zfdIjFyg2mqtuoBd2F5WjhNEJWfAPo7FKcvvXYuBwDZJGHBnph8TthHMYqw5
HKGuommKEQXDTj9/m9q6Df1puCap55/13Lz5Q3UPRIlkKITTrTUNNvF8ZXzMSVfsqnRAOZPBPIXQ
zmhG7wSyLdOwVFNQZvDWZZy/ysIzQryJ2KKbBGmE4v3RyxIuTmbsVdGlOxPUF0iA2A6rqL/ctjhF
TD9JQtStPAh09dC7d6mbBMBpi2A2kerpxrhg00ijW5/ippsdmM4epvgpcpV/qvUYNsVtiNMg2jEu
0mSmh1m6KvYfDHby1exh1/rw46oCpOqrg2QNMTIbNSC9PLa8bOUrm9hx1Kmjb/62Iy86pF7ZbZcY
wbrIW353nd1b48A4E0OyiY1/sS/K3eI1KLD5NDI5McSXNj9jOO7Dd9+h4ypmAEdVOr9zYp0ZobII
LaysVX5SW7etXXRYG5WCzWWmMnPGS8c4k43kZ2tg3N4avelcLM2YrHJH9InMvaBdhpfuvVUjItNU
oJMpbyveZ3EbavE3mmhDWEQgCtg/rXGbs/8WSQg6tmRhL4BR+04oAe4SlRY/Y33rMEfPPW/6Jn4o
3So6RUsMPw4jQUIJY2MPqT44sDtIjd+xUk3JRr05XXfsioRjuoE80eiyu8UKOSAz4FK0b13FQ0kM
w+8mjWFN8UZvWFdtRpY4jqLvvCRGMrLkpC8dJcGQzcODMyKcAKL6I7J4AiqHdBTYwU0ry+wwVYBW
KAx7mXxEy3x04MSIYur2y6i3taIzqhf8MWXPVJ5VmVeugrPjl6goYRrgN4nNp3jSF3M7F221Mejb
Eh84VQXLiSneYrt4nSQfg2vRjiXwlRXxK2pnxnvdadyP1VPDybOVeBRgMdbYsvogzv1dZlnMwcEj
DJfKfReg2YNbFjTDJ7JRyQ87q+uthgkVqDY9RR5aG7MH6DnWQZs7waTdhx4KozYIEnUZo1tisZrd
Q+OTy/Fb97nyzce84vYzkmTa5lX/s6hiOiqF2A+z/OESIHsSxi+/HA+6j9XT3Mp0s3Iacme5d1qE
ZnL81mVsLPzlYbLpysxl/FFpLi8jJzpeJmi4OOLUA9F2xtp528cNFORyuzbpr6kVb+5A3YRFZA4y
gv7hmvHtUXQqaupaZAD4EA3voHxm3ngwVlDDWXYbWX8MpT8HtavToM6SNy+VHw4Wio3DkMWd7VQv
wAxopnxBLQ70oMlD1DJ6p13/G4ZQ61AnxiGy1/u65nOlvx7EHBuCVCJYpWW8KX3A6j0Dfcn8lLYD
A5jVD7cirpjt/bbhpxpMslTvQwtaRA44f6IRJnbWXUe4wMc+GddtmQvGJsSC0yOiDQN2+r2iRlOZ
+dMyVe+GbLJDSg5hwcYDC76TVOLiL35WfsYy3K2d+6R5Oh7QVsbptLidfVep4OUo/85rY7id/q6a
5MVRowngzKh3So47As7tTsXpTsGk6CuzCxRO0rDr1691tTab0eUINENXZkQCn4C/QPOQQEK8/JA6
uRuIidmmtlPrfh5xwPZd9KCK+X6Zfktn6HZzaaCcG3KxI04ErL5MvpJ3oe/eiedKm69L0jl7H3DD
kOmLVdTOKXbupGNOx/c8X2mjuR1vcweiVvgnFILVabZluVlE+015PFRL6f0yBgYBbZbNyLVhcyZM
JSR9nYVJaddkjK5MHEz3S0mpw1Dk2tHFg53z06Pwj6KBFuLHOdsIHz4GG97h3D1mPYCjNM2sbeHX
KzhKAYN3glXS+gtCyNU9tU3y5eCY9XvjhkRQnKMxZTeaL5wB0pmYAW5Hdk8y7LAwt6kLpgf7IWJ/
HR1sT8T3k+Ns82YM+rJzn1MtftulOW7mNMaLjMV6w1I8BiozIUtx0ebW94RNk45mXCleJ3dZ6zEb
yKF0x1zoTEoI90HL3X+Xip66A7/6ks1QU7yveaTYXdslcYe1Zz/tnK0CbpEvJX3Ibg7hZaVH33Iu
phF/qWpcN3KFCtqpItl6bvlmyOV5IC3Hk7Y1Q6m6N4rh7tHtEWvuRG7/YLgL6ai9psfBsV/h65y6
dVFbq3P8QJr3BdRCWooVT119UpnmoWjElyFuwBWNUFsMaEJYS0ToNAQ1fHnQWQRCA+zDApOWcfhF
b2TOzN3YPox28mQyabL1M5vH1YzxMz67VjXeoVfSQT+vYWlbvPs2FBhPaXMbl4rDC0DWiG4WSUj9
tY+IgkFn56PghBNJ9+r1VAKnJrt3S+DKa4GzJZYP5JlR/A0XK+HlsKm68D4JMK/3diLsHc2lr8vc
o9Cq+9dGQSprxGvraHa8gwKlZORPhXUDDTSLDIvQSidoCO8F7bsgpZWEka7d166KKG3sl3l6SjOw
NI2RXEy/9aB0Ze5204gyu+v9/QL43XT66qihku8ci3OM28lja43ZVevqWvTzHN5Wi6ZZbgyXyDn0
VPmT3TTa31QMDDSayiRsHPs6VyaDo0kOIL2O/VAZNq53wztxCNqIiOJ/07FLXmUdlCiFZ36clzQn
I6d1gHQPqJKEzkjt+qubDMxAOf5KVnVTUVr/6RTPus0XSvKxv6ef9pTaTRounUfjlIfDtol/lY2e
zm2sUXhqBovhIZleKUMf9lUYdUUaTiTL+BSrElZMephLHopulrIrupWwhoNPnTzk1OOCKU23osRA
14JnDjVKMHqohClZOqIWq/CYQI8S0X3siUsOVnfHlSyP0QxxPYMH4Pc+tnPYz4UyXjxEAVvXrDlM
98c6ZmZ51eyOQMRk5WFNlpNfI78eRVTyaLXPa8HovdELiNJ9d5Ne2HiiBSXS2F9pjHvrUQzx78gc
i0OKT5aVPN04FQw6bOFsPlaFwheZoXBZg0eehaFCfhbg6mOIsx5esr637/qEQ0+Z2dapHDv8DSlt
CtPgXOgZDrrnXbtkL5br0I5thyeyyHEYj9O06bVLLc4ivsZrHT2/2qKSqgLtoSztq52XLmyCK5+R
aS4oy2lAksHoI9K6wIwVZbhMyIu6JmuDhQzGqFYbMk0atAWTxb4lf3mmnZ6aKX5Ls4M/5MwoJghV
Ei3fh6Jm/ShGjhjw0lPP+1jiBnh2odkHe0gUu+WqqDcHcZ8huAN7bJJfZEzL42jDpOqyTgcCkC9d
VBlbS3tF0AymvZMs/Y1ZvsXxzFal8l/jqNO8x0A8bGVAdtYcns3KpjvctIAuksfGWo/s32gemdBs
1/Ydodqd1b92BeASofv6siLI4SP6li8Jp9nO+N5RpKDvCirCasHWEwKBxu6XrfdkFJKgcCLvhmoG
oNMuEWUI8Uut8StROByICcPg3EPpxnamj7rpS5hV2evaXuNsiC9dUtWoNPAnruzNw6p7rbA48jyh
kOMZxW4QyOoLk+fHXFmbvMz8bbua0X6cyhcHMWQ4D2xLbbP62jvUgNcZa1K+/uQouErbDCuaRs3C
aAOfGDXujOf8gzOxhR6AJuTznGy0ch9Fm/3OZ3E/luML7FQPPAwtD2tAxsFdmXHgGkMHrPhc7o0W
soCbciBdHUgQYklfCk5mR0uoJ73CtvBgKPk2vK8o29P/IwMK0CRLXykalTuak69URWta3MPTcLtJ
qUcSVCsMRizE3TTE6WnyNvn3dWR6dZlunsQJS1GN7AAHSRFk2kAOk4j9bKwH37FvTCRv2amBK5MR
E2tvkn2fMvE6ubHkCkUp4Sbr73Vy+nAwyKm0PjPyP6J43BNSePbHCVzY/FOuet4ni3EHGe5bNMdQ
p2pwWAmweQYi1O9Se/OuaeX76hTWgccmk+RFvwQ0T+65LIawXMgJEGFvNmkJm43ARrfxYdKaNGYJ
+Xwv+vjc+c2LwzTkLo0AROgGvFOfP5qmeJmKmcurZ9x3LbyvrZ3ThBTVsimt0DPjG+TtuyVq4EFt
d0o6BsJXyVEx7gQIORNSl3Cz85IAkLJmTjpTfd9wiXBfk7wuJsKRjVN86xwHekxjIZK0xI2wQ2CJ
GosRtJVSh1LDljDL6C72lqPTQXKuzW0Wi5/wCV+6Qt8Xhi2BJswfld/AUlj8NnQdcutDf6E8uTXi
Hrhd+Tz237M2mZhVcN7LoQqbmd4rnmWcEGZvHt35J3vM7Nlz6TZKPZ5Wvz7qEXoebzeH8ikcwfzl
UnJog3VN1ZE4xICm8dYV/YUpENeCkFcbO7XT9gh8Jqw9isZzIoxlm0BzZy6FhL8/+lfl1NZB3rKh
hYl5K4Z3ZXXFzyGnBZ60Otp64BW36C9pXLG9JEJrgDgz4K4XLGg4BshIuXG1vbkMdzmeAtNdumMN
7NKwJn/f+PGeG2jzOc+tijQ9Gkm1Q9WFbKNIuTTa5csy9BFyeqvYLZ1/HNI2IymdAeSBTTgRQt4n
+qaBlStprMpKz4jKekb02V6X9yLrz0tF8RBmJkIvSsd3zkj1pXe+1tEkw7mS9B/c7opVmhWC9rg2
RDAY0wMmDO/AHUPVYMgfEcjyzJy6LtTToLd9aSCIsaaNcNSwry3mnwrzzZXmGFhJDeWjVmfcvEWq
lk3R345HmQ8QydRb1qd9aVYfnKwu6I0xn/poVtV1XpqIsqDxPjTUwkYqBfvFR1HrFP3FcBNc6CrD
S4oXbVcnprWR1XWEe780Kcaso93z3OyhFXqjtnmciB+pq8ttUgOZf5j0wrRMZLCfjeIhbAzPCw3Q
wkErb9AlqgyG8eQT1eux33VWT6D+Ju2bG+rm5gNU94SBZVVxQU1s6gvnkgr3xfO6vQTrvu+WAjrc
uHpBSzTzoCGvqPnsRpQ7Ry3rrdNYjyRsTjIrlk0ze+MxLeaLjeN12whKjxIii2mS8zEQjPdzGjpp
9bjm9ge9KbBjR7tewGJ0sN6sPKUKPUEFSM3vXaLiJ9bm314C4Y3KaRJmmX0LkjtAq6xjSozoIS3r
M2NqG0YHqnOl8YlERnm0VuBptjM+0Pnv6eJUiEMzi11D5FLIKShUj4jJkRmqizmPX5OWN20dct7g
XPtw2WbYGUPyyk4E5RAXtW2aQdIW6XHtKakuxnvk9QTNBCTpxd2D+8Q90osiECSldzAWFgTvcRpE
naf3tQ9UEPQtZYQx1nue4pQ/+/nD40qgIXEYzGTk+ujJO4giDlz7LB3YCfFSf/lzvvMzaCU/Q8Of
EbTPrz//7TOo9ed/+/wj/zXDegtIf37953d//tvnf0vpYgerJFr4+YcrG/FdQAC72Bm+/fyXH/PH
3/ovf6RfOBUy9t7e/vFNnz+dpyFN6D//oj/+JErV0wD5gl3ajZsJLWzMfXTE/3h9f/wcJEZQGU21
+8uP7Tqkrq2Z/jGB+5fX9/k3/fGNn79J78uPZIoQZ3zmsj/TaH/+LZ/f/ecb9/kl01cJPsFoCT6/
/PMdBQdfIYiyTmlnfIlGSbFBUavEr4LVEjdaYrr1lnBNR/EOCslYGJxcRp6Ys21zksx56NqWtUXc
d/DZMz9emWE1t/5sY/F1sj1DpdY2ZjSAHZv+UrDCZYNNhD7+wZGfsYOaBDqPWKxc7sIyTxZ3UrTv
7QFNq86280LG0q2qL0q3h8UhzyKzp2L8jnYJ1NRaQjfU+dUk7ghdlJQ8xuNq48dnq1pOY5v9uLUw
oN3e9grNBU3RR94zpaNbeZ5ssVdkSTZsMTy5Myrj6pTwvIrV4vmUxdMWA0IWUKDYTGX0YGK5DDKP
hIAjU676Caf32gCaS9gAqnvGvKi5orhYa3lqM3XXtUkZpvhEg9Tda3rxoFaTy5yu6EpcjAlNaZ8A
Cn9fO97emhaX03gMaQCkUU7/ZahA/8Q57RqPi3bjFPORB9vBaPw9hTQYcu7y4VDLwzDzjZwOxDl7
PhPNCRxqtpsRgkog026PtW4Kk8TZESt9I5bDyQE5h9/HBLyynZj7KEwnzN6maF7Lwv1ZT84M8nD5
iRNo4IAoWLidetxkMc9ASyMaHiHhx/ZLXbC9bVjJtuPY5Nv6q4YGvM43hL4V2raZBp2RysOU6yis
rEwROqaBnqUrZBHl71sTSaCVn6IoxZO6UBkQDE8FemA1HQuOG9qz8MpNApKlob+1EzgUT+QvU8S+
wm2gXCnzbS1s2E0QE/E+fV+2sS6+LzzUQoOIx26ojI2FwOTsdfY2FfK5pcTZzl28sz268uVaXVnG
QrSGN2IcSKesJPHqYog01+ix6SNJj2ytw7l34Vgh3fYrF6hF0e6GZcf/S5tJdetG6foew9lrv6Lf
yYePcka3yFzaViT6zZy1G0rrhkQYPG/3mXlyG6//Q3vxtxH2/1Pp8qFOq6H/j3+zb4G9Pybbjz//
49+oKkiXgW1H+MJhq0Su7++BviQSS5FqilPLQtOlHA115+V0FlKreEDth/5NRC+yaZ3QKCFKGkMS
7RgigmGkayswnGPf2Xt6KHAO41ifrNJQj2LGnZV45X3OhYDB45mlIP5fXrhl/osX7ppcDoycM46u
/vHC17Tq0Cs1PHEmPz8SByauQTlvg6ixhk80UBrMfHr6RXIvs4ThIkfV/9tr+BdvHvUP10G9Tg+N
Xd7f3zyGGDMUcWV6JKyx3DeFfcytLDmy87MCtXrGoS4m8tacDoyWLYM279z7Namat79ESP+LQ/DX
D9H5x+D77UMkKsrEu2WbvoWg4++vAyUbtsjci4+6iZZd4uOU1QPteZNFcOqzb+Ma1/u6cF8sP2a4
M7fmQ0qxZYQn+qlHHfHFntnQQ5zzp0tMYIbnFTMmiZVMoYhZpkmEWpfIi0+RkHeMNfaXxujtoPHo
h+MThQBWRDVCUevD9cfxMNftPle1d/78R3r7t6FYv/3ff+1/ce16tnKE5XmWzxiTd/t4/jLvr83B
TwaE1EfXsstg6ps6ZL53Ca3Y2zXSDlDOdueRhDSK9vUg7eZYzhX9/WJl2z6fqzIeD6U5iYMly/EY
iSTdjHGioLBGIzDlxD5oe3rWUe3sPl/5/6/kCB7Bt9vrf0ZHXNIfSUrX5O+R5s8/9N+RZvvfuTg5
NgvlyhsE4k92hDL/XXDVqs+1yJTilnb+b3YEQWhfkWl2Fc99R1q8iv9KNguC0EqSevb5/JXLzff/
kmy2bn/JX9dBm+uXVZA1UKC8EeY/18F2NuahLXAWGpH1PHRtfYnWkZq1I3f1pL7PpGbuTF1TpC4G
M6ztdL3v2iU5qdW6fn6lMbTclYV65CwgHsuk/NbW63T6/ErOoBENhth3VhP/ECW0SZuhQAyi56RC
ubVaDY5BwgR3NvJgvSTlKc6pE/W0pDdGqZ3NIkvr4LRV+zTP41tT5O7Jc8envuvje7tDeR1lq7Mx
6JvcMTUwH+uJvp8UD/1gzE+V56Y7dG/gcD+jyp0uo9OQzQeZ2P29sAf3Gpn70saLZXGUpuFOyzGV
tJeKdUo4ppHam0dqwUhiKJNbFQLrLEECiUM4nREo8lCgc+I54nFl1CpA2fAwRrbxXGY0vWRvPs6E
006pNHjR7Q+3jqdnj2jens203mYUcerWXt5jjkCB0inVBJLBG1G63U7Y82mwAWsXRe+GS2YShMAc
F7e+OvuaolOBSvEYjdRw+PhuKW/Hu/poxIAC3LDPLMdnX4z3DQ2dDtXg0UI9dq01NRgRV78Win9n
fbNI+6sbaGLj+3FEOtznmXmPotndssMpg3TM8zBOiWm6g/vsmhh4barlQUMz4L6qiyD3SvfM8BBM
69Q/kya4qxJHBlqO/q7m26/M349G3D2k9u9qtag8qUzIrW0A+eK3O5p+7D64Kx9LImNcpWZOFnJ8
ImvqPclp2C+uPVxFG8+h4RQ+iR4pH1Vh7UeZZZdkMN6LZc1CXJyY7RaGS4r2NS4HcGMjU1aJ2Txx
vAakyMDwZuFYcZpzDwfj7NnH0Y97Kt0EgDMEkmIxrQd0rBNHscxH6cAOBw+ltprp7i8LxL94Zln/
EDzZvuA+81kSYMJIFFT/eHb6PXIhApPdaSJuHuJ+dLdlNJ6dYeaUq9MLD6/kSDzseaD7ecR58oYT
CNynyKCPxmX0B8znf94IIXv/5xLAfW9ZnpBSoFlkJfj74wRftQN3ro5vTsXpWFAh3UnZGEHRTE86
L8XRHBlH6NsekKd235meMR6jRp6wcpPLcrqvHEdAEbcWeZHSf2gLBc0F2N37hAKOQAH85XJ68/jc
KFNk8Yv60VALh/quOG7orAws6eMtoNW8rzI/CrNebjTyzQDx76ZnzvHiEqRqafHtBs0fjN2GeVSl
2Ozb/QTeUNJI8AxrM+CAJ5iTXUZdHuC44I0dR39bNffsJwn+jg6kSia6sTvE81WYdNKi8jtbVkl5
3PD2Lo2hTqzZS6wHCvyJd/IizydPT1k5zy3nKCz3kmN9RM5l5kRbIrbfTTJcyq56tjn8Typenvzu
lq8wXwkxinMN2IOjhnhYGe2nWpEEMmNrpGheDVljv7DXqPMqENlsHq14ekKImR2SgUBKnBXiKBKQ
qoZXkvL6XUZIu9tMf7E6l5s7teDkOQa2I5Vcl8rkNvZMJLZxdnazTIVO+VaWA1bcqZIhXYBhO5TW
h/L7fkO/2d1jEP1KkZp4y5Dnx2y6QeuJlRnwMUDeD1Cib+GDsl/DZUWw3pMf8pmnP3S5Mz7iEAt7
uzrykmqKuXUX+uw/soxzp2yn+Tyv2g4/M3mNBl6fedaGPOVPT03ATjIyVUMCTc6KRWiXMPtNwzsn
MqtPBHw5EPf9Kcl9jpIyR+XIBaKH7g35mrlH4H3Tt7junrNCC9l3JZ5l5BP+Pn5odrtHOuzLq9nx
x6Pl65jQoxjREgyjABs6LKo+tUKViA5ssOOQ9wvVqJCsEW2LRIiTvS4v/E73qxc90ztSYcYg5qW3
3GuxtiTJ9WxdC5Hykm5QGjRySLeHNMiUSHc2Tai9Zb9yFpTBwN0RmEvk7Ty6K27HqdiuFfhW0zyQ
dFRnGXmPCRmuXTY5AFSKklAC2ZxzLNN7BmMM8MJfoGCKY6EgnPtO9CEV8rVYxdAQLDRGU+pu8ujZ
0MCJC+gTF0aMMDCp/ElWQeIO9bZSyDHUPDbbyuk4qGh/xCHehrRQXnogcE++x0ySwRMg6o3lssRZ
WIm5OhI90pDS5bNzc5Gueke7hwOPY/+AMMkcw8rvmafRC3vz11pSQjOcat8ZjOS0pF7I3W8busNW
384PROD6YMmra5NRFsE+qsKoSl9tqwJr6ILz4VEM0jFb5tBLsDT3y+hg/WyIGeOXSPqSzPWYVsRx
2QtQN2cwKcp3ZUVkvecpxeFUPsPq7A7tbb61LiAOpD2nZ1NsFWLQcFmwgvh9/SUel++i0d1BOPFD
1iGdYnCBIcRueZrTKt23onhXABS51lh52rV7T0wfE0NiADiX3etYqS+9lhyQmxXjY2Wgqbq9D3Un
TxgeZ4g21YEdtr2X0YuHZ0WNWSCth4EAH1ugGa6vjofN7Az+VrkDlRt22ZNJ+iyhqIkDXO6nRvzg
3Cauzg9YpjV7BiqxYDaEtH7jJudapBYu++Rn2qduqG43YxVFDwmmc6uif0uGiiJYSmXitsY1Oajy
TrDJ6D3n3MzjcFqG9FDMrQGDXkIcmbr3epoymg6BCzhh35nDe1PWKJB9Kq5ri30gG+19vmRGoBbp
MPvLTWYL6MqkOMNmykhzTBW1uCeMth7CYKag0Hxfh6niIHK7I0snJR+a1FdKxndNz4aq672OjKW+
1mvdPI7A/+PbaaVZmmXTDtByeHBA3m2HX6Xt99dS653l6VsmqLlGneU/KDNWD76/dEETExUROJE3
o6PPi962vDayiaVz57bue7qQ+iMQmj+5i3ESzdKfipgtLIJFknQNmQhCMkxlQbBn2/wSFQ7Crabc
OcXqnVvKd7BSgZHQDyY9al+iJYOZsyYGlBEjOeU+GW1/NU9VPsndor3fE9mGTTLkJMH91DyNlfPL
ZTVmJI1Oj7BmEbiKA5qc+A52JRDFIwmpJ/YlDdb4Z67y6rHNSbpGdf1mMkV11zn6sfZysmosJteu
kPYp1auxMUDKnDk9HAtyr8fBvHW+BhVWMWdfY3KvdXXNzTQ79jeLUlkgULGjcBJLfRoEQUzXKT6M
VS874TLroVcvfvBidVlSkw1Z4fbnMWM0Gh4+DyMQ1TNtod72UUNhiWw1aYD1JhGrCJuShG2uk5lw
tvZ9EfTxhGhW2Nt24CYch8EmkS6WU+oPZ5c1bUezEPsO71hgjstESWjoicgkPCDEDMfgNppmGNyM
wmjlEZ5nQUCTpEwVzePZyKZHo0697edXU25Q/8L8CrtXg8jiEftc2MlBrghtWjnis7wpMkvyzlxj
0FJH1nIrno+ZtqPHmBFAlA2O70dfSUs4wTK25W6YzXsGTqcN6VYVrtL/KBjcD8eFZib1ts95f37v
WHxZuvcmIhFR3xbY9LbUgq5tQneVqFW4lfCZLd+cck1I2kTjTjQWJk4qv3HW51u31Tziu2QJkuRp
GPxfecFzO2ec4aUfrTuG/6dzwZaWfUv308oaPEuedW0c64WXkx2qPP01x+bwMLqSKCRTRQCIy30c
t1/6xnKpW8HLFjD89rQO1u14+9jTycbwMs2v+aQB7GDOSacwLqUibmUc66W9F07+OzXJKiQMI5pc
q4KJjMeZhOdI52PDZA3QemZHc1puTmJTFHPQoSxbXugcLrc3d8myXeFVxhOPLuEu1hUA2YPJsnsQ
9Ea2Je1mst6Fd5SqfPMK+rBt6j6uSUvAsoPv789ahDV2UPad9IClIuBnIuqyMhYLp9BMvBuuTZm6
29kqdr70HqzbbtpSZBkeyrljVocQy45Jy+r0+Q9dmT/rLOPbjYQDWBcvp2TYMmVXnjKtaG3zEwJQ
L5SM2i74w8Cd8Jsc5pYI5dCTOh1cWZ//OEDSPV0xZO3SlAILU/JUkFK46u266m3KbnBrkmMGGO6I
MErK+ZCsBEYz3yZQHg33gBlxBU3g4b0mvwUu5ywoFyYw1rL4FZFfpnA6ks2ICLi4cSKOqUdQ5VbQ
V6lu3j6vyjKOl4dxSs65Ke9V0zYPdKdK2may2RHK+55wQiIs1tW4WQl1TIqddyOWZtd47Veb010w
Ef3esLsmUZBSxBwrV3zwynh5QzNBeGnkVrs5jOqR2YK5WJIdQO8777b0D35fhTHxDzLS+bFWk8sx
tNkm8xTx3HLqU105K3X3ZthHSX270teDMsrvkan6K90K7bmsYP5xYaYhdHK25v3oPjk4sUIc1afY
UD9mbZt3okt/ibT+zhEXAXnfegfL5twwEv/NmhYKfZcVaH8md6cSJ3+fVsJFi/Qp5ZseDzluZf47
c3TDUjPMoa1N5dDxbaUmN28fnXG0znRJv1sLu5xYoOtaMLZpmv3/Sdl59caNrFv0FxFgsYrptXOU
WsmW9UI4Mudi/PV3UQPcO0c+sHExgCB7MKNWN1n8wt5rEy9H2FUR+3IDHKne9JHyAH1RW9leFBMC
5oD76a1sW0feQ6Dg/iDIzPdoeIOL/eZxst0NhXhkR38yBOF4WQB3zSyJC7DL8pNdklYZsJVezY0r
78fxbfERyAeMat5hyrsZA7B15zeUGrlxEAaWNgRGSE0ayg+eFfL0HWWCeZcxp9sov3Y2BdkQiDfm
Y2xSXAdO+KXOveYp1daT9qZ91xEgByceJTRvFtuF0tpYSbjAb4l+csNE7FulfvGpEK9RpayiShlt
QhJ/ZjHsyq6QK6uF0W5H+UNXJ5+CmMwEq9eI1J3lLvChNaJzndjE19+CtJUXGxH2qlXuWaTJdKcP
fVF4xKZjsysjXx7MxmgvwrauZRekZ17Y12Cc3Qc7sPJ9t6SQ5xa8PzCaJNbX1NahuukS7VPcLimO
Nbe3zGO0f1fO+WnVu1ZzHAt9Rw2QEj4+kH/Q3k9CRjt8dNPNZJAj3Do7VTFjpqhIBGu8iv4/u4Lh
qc4D5sANAtKzXSv7KlLyNN6ruQLVPylQ4TULXERcDp2D0TA80NTuW0Io4707tf4FFMl6SDxxfv8y
o+JVKr0PImEibV52nJogF7c0D05BU4s/40eKdOk09BSMFrXVaEfG41B05XloWjCiy9gtrpbB1+xn
1AoMb/yGhHcKnqNRTv25KRVSOg8cmjFi247HJD6/f1djyQqws518pR0cZUAEMRfXFyo07yCFuI9j
M3lkPomjo8vf1+TABpJyWln8Hd767itmxPTGvYJR34xwBHc0j5WV7tzQqu7rdAgugQXCbtWLkVrU
iLIzpX56Ljwedo2HmUSw/Tk1mSBlztJI/rSXfJ/BmIB3K/JHBqDiIKaOFZc2oH8N67gG8KOK4EvA
cuyio+XOKhx/o5a8yM6mjejdelyrxjKeh7T4TKXb7eN0CoixqI8llySCwjIAxBNP9yKfm22YEfRF
dnB+Tpk9hHJMHwnMJAsOq8AaWB/yC598lwhW5LAMvYxR3vUjStWucMJ93IXxM+Iw+1RoXosRm9Ez
p/R8mcrwxwUFlftk1q77FNUEcxmicDDQ2s0a74K15zGePCyK+BhRwdkkpFNZDWfjlGwY69Zv5Yy+
P7axSVVOX+6NOLdunRc89XTsOwmi65BFnUFYamlAzEcnvfzSCaFbZegX66mxrtJrxPX9WtGs9+iG
HwZq4VtVZSgAlyFkZTnpeWaUsVEB8XAOmVHUySRnBP39HGyRw2MbSxiWzGl7EsnYENnqTdTLboIK
A+lp3prXqH6ZXWy8DdOAa2M4j4FLlVbbYqVKw9yJ2leX+qr1z2SOyks8cCy5ysSRZLBzRWmW7BtK
LwQdsXsu7QA4kX/sYDOiZjFXTAkXw3qCXs5Lg/WIvGQTeoQMVSG/kojRAKGFl+vWa58LCopDM6aa
OJz5znHx00YkiF/zuQvWivyCO6OdEckXcrhKk2QYs/XYwsxDrlZx3K7nPnjMO4aRqVLNIeNA52lr
Ik2bxc8i96szeJhsE8W0SQB3DVZ4kiwQPz9now4YuyKVGzLtnt+/qNLS+3kYnuzecs/9gA6vz0ec
3UsB4hnNaQ4xTLTtKE6ShI31jAG5tOxwjb4/2xA3wXlhMYlB4D7Pw0+wqchI6zPWaYwJcfk1lG1J
9VCFW4snFBo8jzjT8NAy9AAFIL2jYTP7MROyAfu5j3dK2vWBzK+uTdtPfla/NJUJuRIbXJFfMRST
WicSMtgLIa62gclqxKLBI4P95cQJWqetd5t1Bjyk9x46lxgUhLTpxV+SmbxYnuumum8iu0RP0b4i
3uH+9on3QUq9RtKnjjapeYjIn4M83b03kuWC6mSs/spGal63Lc0tJOaDp3SBSYZfv104S6QIfMUh
+7NkQ7fz28/GSHCp47iEoMbXIDTr3eRR7uQZjE8wrvN+LgmXn7IuOuAZicPW3/IhG2sJHbYyTHkp
jf5BF1F8JRDgNYqNgcrT/2ovLR4Op2wppceit3mPczYKybZxgk3AU/5UnFt7YKaQ0Kur2mLeFHDR
5qGzpuVlmMfGccdB0+4yjnGEGhpRWGwT3mhb9Z4+ztrBdaQDzIwtYqfpJSGREvkQS/BSms+hXZHm
CNKMCU2JZ3v5/CndJlTxs792VPXZ6HWxB8VAK5T1RNQQqTcl8tOUU4RNeXbXMwW9wPmmuw8XDTTr
hWmKFca2Vl6nArtiN6g9gizSLiua/CZFOtuKtiJq0cT60ET30bQdUgszmsPMhkpwvEGM2VQGIZFB
Q95d7ky/Bsupry0nU9t55U4w6dz3oREiWxnsE7vCrfLwXTFLSjbQEjgVOpejUnqrrikIFkLczIyg
J/crYFBZxfLZGWhnxsolDBe/0jrsXLLfPCvAD01q8TRgXMmZ1KVJwwKWFwdbrTP9Hk0WOTwiZIpJ
pROftlKY4XHo5auXmvNdo5xHTD/kypjhJzuybT5aH8s0HuONLjW5eG3wI036Df0wzywzbw5jXAdr
3ybpMEB/SpItH9U6TVyeuw7jJY/J8C90zfXFyELjqWO545ST/88wpQvqV9Yej9WY9lsssixJSdhN
ckKQJqdITvknB77oMeRdWsmG0ko55Q/ZsGKfEJ91ku6iwBN1smtEyyKqDgvXbZmCmocoDBJKLHGb
avIondyj/I/VPhsx/boOYxtHMd9h/t5t8zpqsToORL46b+nQwmcoOXcGyy0e+qHehZV9ovJSGG6S
fmv2oJDfR0GJUMWWLG6y4b6yHR7efG0/A6gkBI5FVBJc5dQXD+YcbsiuzVYyrX3aTIHb0xowXPjF
sC0ysWhT8LjE1rOuhH8MlY7PY0dEWzDMzonr9HVknBUzBX2f3Euua1fVpP3p+PEfd/OMJkPT5vql
Fa2jOMDJ4Ht3TTrTOwQVB2gzkK+FjXz9PpHooCUwZaHawhc0rCx8fYeB/VcYfk7iFkaICeTXU0R3
ohyaUff7MYw9GZx8mCgexxczLid6KkLM97KWIW1MWK0cJOtP7aRKtLx+iZ6kqs7u8sWO3SvcO71/
L1oia3zAKm3s/IwVv8Wlo4UH/NMLdL4LRZvwur36nOCwWGYCiK59Jz3a/NHwrfwCfQqvt2N8csrS
XekGpabwB3LAan/XRRzVWouHVKTk68pfnqHloXD7N0l4NtMMRfdUuyTtamvRiYbumTHpLRgUQIgU
j05roUqcqpAEJOcN0xBGlrIikLAeg4d2iD/z/P9W1tp/Sjm52JfU7kZRUR7SWRG2F43ZszPXMAsS
KLFJsYyPfGtfsTddARxihuz28nM06+9pS/NNVSROVoKPXzX5uB9TtGU+sqrc6/CXatHyHHfyrWqm
epOMZf48mzngSi8/aoPgMT127H8DaFBpVdovlECH3gV7M/R9sIX3FFyTrmE+Y8VYCAYMVr43P7ce
RX/iszbw3f4w2K5300n+1lQDSg7TeiaOu/VMZ+OGrnmbk/ri437c1VaM7LJEXYS3UlzkrF8cu4Dh
3CC178Ugz8IqX0yPy9mX5CO1XUDa5Ti/ZrXTbqX9KsvU4ZE6VKxrccWAZ7BoxSlQ/D7fYwZJTyYG
ioS5piSo2Ck160i2tJfZV7fQ4a3GpjF+HurgV5DOtINM3S5eP+5MjtLXorIeMSX4LLWraAsAZZGL
+sY+xjV661VPiWJfuDvENYmNjmhUnZIgTlU7x9iNMvS7YRF5j2PoO2vcg+FuTr1ql4zThEw1ejU0
GdluX4NbyLJ0XS0ExT5zG4ZxnJK+psJ0itjbQeavvlRd5p39YB427/+WZyZ7UXPNGLMAHFQiQGP5
uK5m+gnVwWWU031H+Pcl6UhHsadb0EX9EWiFde3J3ENpONy4D8kTZt/BWszEKGh3L0H0FbCVXlsi
UMfAY2hCT9RsWGFVV2VPzKl9avmuwEHiBm3y2S5/TFGIxNEoGYIHCtpEXEfnsIughiT5eB4HOkaj
9h5o3xjCsgKcm6nbghZS18LRu2wIlujlxOBudE13Mzb5ZZpEyspm4uCaEwqSumnvh5ywdlP8shYD
wrLWThMqfD/tngMdN0/e8BngEKR/eOwtx8hmir3vfaaZfsezt0LOrp9GpG1nhjk3Y5p/DF2hH0nu
ZoDvb2xVDyu9JGr1Ivk1clBtmlp+LSzz2Qkdf2WD4NptRoXNaVocNFOI7EiP8l618U5nkUlKdnif
2N2TsvpjQvOx7TtwM+i8mTcZmE9atYkMgQG3o5WobXpyo71qelvey3YnDKLZCCofW24fJOFn+puY
tw1jSanSnQeIeY8fqAn6B9KXNBKAhFfS5z+EKUJ2D+tlleKIediJwiMRPjfftEFpzvLdW48JeOw8
7lkfGFnOTByDHQ1JnFVvRhVb3DKULirFFmz7K2eoL2aeBtcoctBML9+FoXFBQ+kftTPiDZSZ7A/o
O16H0HsZQqYEtgxYidVRyGqfL+/fvX8x5tY89ZZxKBAd3oUFObujjn5ghUhN7CJ1dFcFw7Et+wmB
yvJ3ICsjkh4A0mnFc4Jta4JSFDnlULrYMSQV2N37F9OS4a5Dj/PP3wXzRKKrZkPiqjG5wyGS3FH6
z8cQpk86Fsnd//39+3ewWh1qAgjUGOfN2GCc0lVecrKd8qJ8jw6trH/yIOeIrXHTUEOmyKdxWSX9
aO74/7vrsO8g/zAQ3tQBOXdll5on38c+DxoTJVJaI4XPiIVOE8qvotxYc91shU/xa5JBsjU87Cum
hagONW5/6eNqI0z/0XHmcD0prGIAwdaBZt7HLP6W886uDQ7B1svu4oIJmQyct4HOa1WV8UtpVr+K
If4kh+hA539inqxZSkw0zzWjHD3JfSNjxu+NOgvInJtcaixVGh5Gznp6+FEUXxyn/ypY/nVhIw5D
vbcEKArMN5mwWauBD2lCAjMnhsX0dlRtTtesoiJ8bNmjprbb4YjDMzkzOVsJujh3ISU56DQMWF+R
DfghNb8WI9HR0Vsnvrnsi+ikFPmKo7stapOtTR9iWUrSO2mRhqd6BxBZly0IPxv8ILa+1dgflCrH
e/glhHY6X2aREXSHfXsWEBYiz33InIwVb9Xc2YQh0rZ2xGk3hMth08xZR0MbCIIKi9cyiY7s7iFg
JA5oJQAzAbrDOIzZGH2WduWiW6E+SCgawQQxx9PZBXdCs2gYvixeQHMq2oXXBmmH3VyMX8Vr+X+a
2dIVtocUdtGqKL9lvT3AkYBI1s+FhtsFmYlkat+wwecSDQ5BcvS/pSMJtiEAaArp0ln5whFrwqoY
2+zYWlEP5y5kna6l9V1+i0b+mIfghTqP7LjefvIr8u/m+MdIEKO73BcN4IYkRgaoKvf7HNdAgjNS
zyJveMyq9K7Mgwd2x8CcNZpiMx3rnUOuuyVd7oKQ5kx50xr5zUT6oP3ssSbyXc2IJ4IQ70b2Tz/9
kXYuW1NABczpsAYwO47Jc3YOeQiBSAbF3qkKwlCGttyanYaYnD8Nfd2uja4+W8nkr1o8+vRd6imy
YmslHHLrqgSRt0Vk9Wg3n60yBTo4AB0w6p+2ax4o23dWasLR1OmRE55hfLQD/8onUGCTzuf60Wrs
epfP9s5bQiCl4T747sBGIXQr5r96FfZhtaXP/CFGeesapo8qKDayiJB52xrhVfzTxXUN0bjbsKz0
di5Qoc5HKa4DU/OQbPaWXdy3DHikg3MkexdZp+YbS8kvvK9xdS9BhCFM56IqtUc5D1kTF9KWrTXP
mJIxSgWxGTIKVb3B57NYDbZdULAawEUb6fZAz1mwZbNZwlQM7VOgaHMxEClcQuuckhsYe3rS1Bbr
qibWlAkaDxyrHJZEiObJsSibW/xSidLbPi7ZG2JsL9oOqXaOMCnjcTiACaQrB+4w8qgI3fpC8CHh
4iD5U7whYG7Wee2IDZq6bYy8aZt41VoY6UPpYUIN7AyOnuFjfWWtMy0Oq7Av2JUVzLd8Ie9Yh2IF
FDNpUw6GpsE3v+kMYKeoKe3TJmMhbOJUqn6gEJf4pRnazw5u8zx4KX3rkOXMUhrRoM7vk6dOQPho
dnmpvgMkY7syfUXZ9DXlRMOvQOxwhKAmaxtnNwTmWz0x8mGCsapH+akbsDC4z3kniHkpdoHljQfX
1dcyZ1UL8OAqFeGfhSg39lJvqsHWx9jpV9ZMEW96Q4qB5a0BQwWFIfJ4e9qnaYhDTMkoKcs8hGbO
h+qAK1NgZGnsPicJwaXRAO+Iw7hopq0fD9He9PznacT+F3yxOIk2mnXUzhvVo8m4PvIYLiuPzjdO
X6FjRduwsr5XZfip465LfByGSUpwhSrnt9zPf7p9W+2r8hz03jGsmi+50y22055Vw3wpG8noNLIY
RjTEoufa3vVGfxNtHtHGB/EVp823PACYlgFKo/koL8xLf6AOeAvLfjhizv/Vz/5PzP1iW2fGbmg8
829S89/Faa4r+Uf4JJwBBfwg8a7LXHpJBlewS8HdTySyOJVeoxnN1tEQyr0lo4KxBBnFBbaJNBsH
9oTXlEZ/08Ee26rUaRFLOtE+pDr6i5YPwPB/imeV69o2ul4HkS869A9CbBXMkRuxS4CR7sljs4y/
HD/WOzdSW0b0zPMz/wpsL14mWtm69yIcDfE6d1jMGoK6bJgDWpRcXHSHEtWaHv/yAlEX//YCHZeX
B7aOo9D8IO3D3OJ0rR8GJ0WbB+CroZooIryYsbHHTYc/twXVMwZsHE0k+xvsxNKS5d2fX8ZvGmPe
Jtc0BZ+jIEbvYz6dwBBuhEgPT6hpWFLMKXG5zqbM7bfSoeiE8ckjMUJMUmbZX+SNH7jNloes2ff4
ZDxpAh7/6FSoQ9+tUAcT/76spFvWhUkce1t78MmkXn5jSCQDCpnS2/z5d/4o0l9+ssBjIrhyTRy1
3uLj+JdIn0zcpCwycP7gFet7ZF8nPRgbP2jFAY/2fhpyjq0Wvuvs/Srdudl46ja9V3t5t3A04l9g
8FMQvj3zt2LE4DF35yyBYWgD2ckdini0Dn+Tp360VCwvW4L28lxLKi6Zj/LUKWfk41MZn4ikZb5i
4FBcFAQlS4dNKlV/kwIQcdMcEOipWdZrYD3ZBQFugwK0n3aoEpPBKkk7YuduaE0qXzsdUqt5qHSl
z51ZbbsG/Z4rjT17Y0Tk84988Lo9fg0WDqwmVjmCi0tlRWjlXGfNKDpBPZFYe1bThH5b4vnPn9Tv
V6dn485Fq4eTgiXjhw+qLFRt8k47p4658arlBl6ZsiYVu3ttJZVg3DAAFm7yuXFSc/fnn/376cbP
dgXmQIfdJ5Lg/7xIssAaUL9DOhPwCQrI3TtEmt22cvFWL2PTP/+0348rzwagB3PGIUTS/niWOoBj
atSScNUs4+dQVi9ovCERMN1PRf5rrIKff/551nK8/MtktVxMtq/kYlXismIm8J+/XlrnNZOP0j7B
u3W3Mb5ySuK9aBWW7W4Zdiwrgrhk7B8aj1XVFMi8JE/b0mMIuKxH68ZVRxlWgFsWNVnlg6ORdFVw
ZYzSVruFfzDr0L4PW7ILDCa5f/kNfj9APcfm+OINU5LvPnxA0IGCacgckjkSw10zsyj2SdvcROeF
p9H1x4MQxqtkEebgajsjqAL+lWPRxCXEithDIVIV+5acvlWmJp91hnP1jOqTFVfh81y8BHY97//8
kv/L5QwKn9UubzvP+4/vuW8NsTnjAjoxamDAb7PtsDFcH1AAHkVQik2xGB0YhYe5ef7zjxbL8+7D
582VTOAqA2hXOR+fhy7DW352bp3GxT1QF4Cnwej4zHzTs5Bs84Omn65Ce9VKJZpd16KpbUZgOWj8
+r9c7R+dcsvVh0GGY1gRGeTYcnm1/zqB4UQUMiLF45Q5NefVoh6aF83Pjesv2s8VofOYtTX1oeEC
6frze+H+fmv7uHRsBHUuC5vfjxV2XZ5ZROapMs0vzAQrlCNyerW9fS6zxzlmBS3tnBFosKxwzCRE
ixyyJImcNze2DgFJ4t8aMARzV9r3vcRiGWJObEiam1EzhA6Ug5jF5f2oxG2OKDGqQJ1CvxPntCdL
xLYB3VjAb7RdkBEesXKr0NTehVBsJHOWFYYRe5fXDU+/CfptXGb+JlH5Yw8BqINAfWYpsRwN9mQB
uuEEO6gK1ayYgHM4kYX0q6VM9xvBs0wUb4kZPlqz1+4Sn0XhIIJDqNcEPYhN7MLdBPDq7IexrlZh
BVVc9tPbSEKQkaBKMvL0ES8dQIU4vbSk2rMX81l2tnRUSWfOKwWM4gKg8EmH6a1rI0F3Bsrlzx/Y
f3lg+yZGKIIkpEUD8X6Y/etyKWK6xwlQ+ykcQKDNqb1HafAtiVrvodfmGfPnuUlBhnWJoJFpCZkr
kuK5GwOSzuaG5TIj2BCrs7Y64E5iYE6AlpFlSdUc8U6/2DP2WhwK1l9euP37He+bLqcs5THsRvzi
/3mdh1mPbIUa8PQuE7XRmMzG9Atbqv0tz5s3zyDiJLPdawodFutTxk666G7aB5dI9yCekdDk1F+c
WbF5CYj5Y/osUQ8245plpzymYclcMfkUsq3a9mz59pCxsRxV7Bpa1lrCf5XJgLxeGLk6S2jra5zd
4UmM1e29stL0/Zf8hliBg9EfrW1mLW5wdstnkhweRqK6NlnzvQkQPQNpjNkUcmQeaiZ4zTD5O+PN
kxWmlDyWkFHZls1U95J3+D4HqLNqcIMdSo3Oy7aGL3++Kv6LXYfwZht3HAcqN7H14RFmkiIx9x6P
sMw7YL6P7lpX11vkbPiL/EyuQp1PDOJYCaalKk9Z7Yr1GCGKSP0q3DfpX0538dsj1ZG8+0pgIeJs
Ux9fTx23LC6baT7x8Q5HF4gaBtHtCLH3Dm4asv+HVBdEhVToHkez2kUzSvXCZfEWR2V76WIR/aXS
/f3U5yXhapKmA2eVSurDW+TNFppshoeEW8USmamzYkbPwpB9QxoJxjMW8jrXMacr8/7p6GQa93lv
naVw5fovH9dv9f7yWtAaC1Muxav94czPcefgQydgxCa5dEWNUBxbXe9j1oArmJsz5SqZBSF7z412
DLFxO16bMVT3YUqew1TnN/b6Af9NpzY13S7NZJycMem//eWF/v50cigolqYEcxMNwsfWLJNRPGJs
H05GA0wR76R5zEPzgjqWEBjWjgcGsBDc0PzfBwvFwN/XJbe2H+fRxYgf5YwJZXDtlyhcWKwAuVdN
4+WXbAKvuhsR+j5W9ZgD8LLutK+rJ06InOAZ3MHlUG2tjmOYdFAwlypttnPpfwkK/dOckX+Wkwx2
hqlzdFZV4W9IQUG1nYDjexdWR/WCPfNslIVOC2pU/1Stax/tWkLamYCOa6sG1YBZ6GxHjLZRpu1U
57nwOYAP9MItDgwLJPIgx9/NEOg2HRlc99zTxLvPw4nZaIC80fDWpbLBUErWwu9fKj3pXT+Vav/e
gJQs9FC/Sn2ZcUviDikwmU9IEPotsCnrRUyU80kavuRW9YWgQzb3cbaFg0tIQOD9akz0IL2cPXK2
mmsY2eRwdJ1//36IJgwNz6bXP001SIJyxhthbAeUVpdYGI8tTNx9OKKlADF5DavPLPwTPAcgwx2S
wt476Thofo0FCvbEJ1qg4kkA9zcUdyKLecblwaFV9viXmuP3i98WdPr4jX3Inb81u3GBQwY1V3uC
I0231qzfa+gKBCwe4B1ZIexFpv//3W8Lbnts+CwpXPmx3tShael+jJqTl6Z6Z5TqSpyff07IOTgm
vRNvZk/utY6Z0qDKyjHz/KNXsEG+Xv58U1kfGhxFme56Fk9CzGC2+ds9VWD9EHVjK1bTxjPozuLC
TcQjmBQ/E9nvHvuGOjpRcDVUB/gev8YM6u9ol64PYNvYRQ1RswsKII6LbxQiDI7BhFQIHUcjp3by
WeXP0YNk/Qd4GFzgDDLfTtttOY7W3056T/z263DGSwfMgs16ih51sZL+qyJRGZtKhWj7FI010H0j
Eqc5t81T3ibMtd//jGVRnN6/S2GBtNUEk2GJ5EtA6jD6Xr71AiRPq8zLYWhJ49M4pvPp/UtMFY/E
faTwbCBsLn9vGyXDQ0YXq7DW88kaUxYKWh8kQjiWIITrpCkGivsO7H49s0xJHHmK7cTIQXCO//ut
iTLFCBk84xyXJ1JLpi2ksF+5Dx8uLgH42y2RUE2+EEPysQQdE/TIljKZH5SdHhKjYq+dqIBw2Esf
kFY857BEVnr5dsIsxELiVCxf3r/z25iGkjRCvuJOpliV5gPJIJhlmuRJwzdAjV2HB3rR7DA6am+B
Ns/rMXqqOx5anGIo5urnHFKLXRs8BSJr3rvRS5QTG+LW2NnYJaAXNxwIhE30/O7M/Md+hV4Qyx2Q
a3vED9RNrGWqTNU3I/4qNAHZMq/vZhVRgDfxuJPYtFZmW4ZQPlOg5mhJLJYbj4noxXMRgRZDy7KF
rsKqIGPBKqBbnH08QfuMU3o95Z53cUldYPYc7Cqyft7LM3CSN5UQv1EtWOpM6eiwQNPeXyU78GvB
7v3YxU28Nt3CftKpFW/8lKuB9oXNPBKhDfRAfSGIvrtAC0Uf7EDW6y01rxu9AJ2L/hYEtfmchKa/
D9EON8oPnvD8r9N6gSIC+eC51FZwj6AJofZTV3j72X2dIJgtUxRYzuA4x3e7Do8tYxUOrK6Mhkjm
TBfY2yfs8ri1DlyD4WosIsSr0ij2EYmZq7ClnfbtsNy17Xe8swcNBOt5AMC1SusQALxmJD+Vdn5B
5bKoncjNSFGehfgo9hqR6x7nlljFmv6JTDB2j4HzjGDM2iaoa/Zljh8yXYKpyDFj/xN+YkZ0j9WK
MZRQBy+LxNHK1SGk2UejPltbHTSnKR7WrD7SohavRW5/UkX+6rUhwtIuwleKK/5odc3O6F37IEOB
lS8k7M3E4l9FuPqa3vqMcJbaGWbjdmgg3oFEGvihSdeMN17mSjvY4/+ZUJqAaT2veSxrVOoYyR7f
janTIssda//ZQt/FEoZZJjAdUGdjd18KML2FkRRw/ZFX9Vn8GSVsve89LqN3dzGEY31TPRsmI3bi
70301Qxnh7AyscTGoe+bzMxaFwlAO4u7Duqay/U6Ww8zypjnAY34KgUxgziJP2Y1PLuoFpy2poNu
hOmC2w2IWiI53mBKswTpk3aXxx7s7tokF8ooDhJoOPtizIsjhr8t9MEIF3YgH9EL8OPn5mmyMril
trlNjBSzl0MoZMKTd+0RbOCXRzU51RNkhnBdNXXH8gTMmpzZsBYguA491tsNuN3MxHKKgCA7qLAk
rG8Il0fvFCK2NZFANtGFYUl0VAmnUGtyQxSyI81apu1GoxrZ9Cywro7VMsxxqZ8Gjwe+y4baLyUK
PZwF5wFy8M8KzNwZbV91MeN4UaZgOMkQVl784oFORV8Y9WZbBpAksbiJ3HmlgixplOHR61uqTCes
n6lr4dwX6oGKCcuK314L3QkojGCn0voR4w6wuqbjjGnbOdv0GjBmoMbhzO8fnZwCeJHpkQFnF9MN
BVXEFTCv+sEFf6oi7wZgUtxX3Ew17ew6RIx5ivHBLwPc4dTXxgVsUEpgDiAp87WsRmZyxfCcAofk
STlNG12F9wiIvac0/c6DgQ1rK72Tzul66CTr0MK2iZgXPj0miz7oEULd/FG0z4zlxc6sJ7lOiaY9
jZAW8/E0pbGLtUR/zaai2cc5gTBhlRLehyzpXJbeY0smFW/p16gLjz4+mVMKZHk/IX7fxay1V4Rx
hSu76fOXPH3pWgluygrPMWryQ99XJ7aMydmwecQ1PpjdqKjQNbqKsrLiSHk00nBXGeg/luTCUpvu
bmzMZh+kyYMqGPXpihu/rAq1MUw8aR0K82OcF+YxnPIXHvkcVGhUebdNBn1+22FIQt+2pib2sSCN
/YaUtGQfAiQew5LUHrapSYWKSHntucKDS2iBvzfqirvZtO/8RP5KQ2czSVJy0AXgkrZHexujmipC
9t0IZ8vzlFMu10SfFOotqCdAXp1t7bRnUzdn6T2qez6GpDIJ6rEVG+AB55exJy+b0U9dzXesJBm0
mSC/BW7ihaFrbHHF5PtgJngw82GLNebV6kx5R9uCVg0+zf3QSJz8yFrRJllEEzCz34+62ZSu5V0Q
0HXbconUQbplQgbmrdfZtCvrdDzapBCsif6e1iyF4zV5Dpj2yt7j5hifBk6hLbkuKHLL5qm2woQQ
oG5EPHFTtoQ8xlGZu20BGKws9kOvh/XcOBhO+hSLT9B56zowxZZ3Mtnaro2XcmoXy0h80fGAKm8e
k6+m/8lJ71TcuV8ceButXWf4tUq1Ssahf0KlBqKeiTEUftYskf01dx1UhUkWHX2D2OfAUNe8UBOx
k82NlvKHFdcHD1wzpOiNopSiMRp/IOfAfZi3D8CagCSXwj6ozr0j4OXOYsZ9bwGRmxR8zyzMLlZr
+gcyFsz1LJHahtgTwYcNYk+Jtu3i2Tm0mCdICSH2MlF0HZGK187EmEG35J/lpnPMU3Iny1o9va9l
Oi1TQkQb4gGS4k2aKDh071x0UZ/VIrYeQ3Q7BAWWiWqOVtqxTg5CjNa9VgjzhvEg+Skir4azU5T7
OIzExe4dmLLZj1on/l2ALEgy4NnrubnVo0z5NaAhlsHcnWIRbKL5XEx+dYe+DEmxqowjm2cgLyb5
cSlvRwykgVEQBIEpeSx9L7ra2CfEJP6HuzPrbRzrrvZfCXLPBudDAsl3IYqaLUueXTeEXS5znodD
8td/D1X9Iv12AgTJZdBow3JV2bJEnrPP3ms9yznVjb12ZsNaN4H8uDnLO5JlnBqEejO3p9rpnJXl
QpBxu867DUO6ylBW/ZCu6xp24oi01SdPVKXgcHWfeT6aVuIMYNhHayfXrhXdkaT/qVobwiCuZhO4
+xhNySoKKvB1KoZ7EwDsyq6wvsvFwohDFJ9wYzCoiz6RFo+7qjMuKFqL9ZQArQ3sPjhwyEMnjzXa
05a8ugB75jbWrY84MIw7aybjFL/8XlczIMiSWA3DATyYY14QeH1iteiOjbAf3SWowEyUQ5ADzLZL
TqBpJR8Lo1WPvRmuGaJOXjeZBc3idqdh+9UpzR/o7T3lk64esxm9igyIo40zi/H2MPiTMKIzcpKN
nLE3AygRJ63vMJ7IIT7QfySfpWP1pS2Yc2C2LrYSv7CMNwdJ8+h+ZjM2kLfuCfRiAenScz9b7j2t
EztGQBkzEURgydivbocfdP+qq329AU7CVIyXWx2KaHqTuQbJgpFjsIwj6VbqrvEV7vy10sykpwri
Zpuei3MmmMLs+j0ij3YdGs5wVVy5V8dQvet6pUUJb0EZsux0W0TiPlHNZqvkGaaZGeEdzAKEKm38
KYZ03o+yx7Hq5g+NlrKh5cqjGprVNjGI3hNmgvjEkpjB42DvjnX1UMyAEjTFXnbOcBdU/KxxSF8H
o32s8/HF1mTwQLcIPVSV6vcDJmvaQwBmpqRFzEf0x65NObXgbcKaN8zHuFXne70HPNDkUvkxGdk9
TqTeVsR3ECX8to36wXlYWTd6d4qJD0zqmS5ol2r7JgVcr5pcGzDXgNUq+7bCeTTYrTwZ+EN3du18
QgfQcY4d644p2RxM+SEtSXozLdfAuAHd6bcIuAVOgHiUcSrmopVdT/IAx+e5tnQSPaviihq73MeR
MzIK6K+OkYsPyQ3mztiC+qwtDiHiyIeKcK6G1WQfQ9lfjWOfYFAPlj2Do9aYR4fEfLNrhXqwIJRz
VbWVtu6QrB3aqo73UT5dwnomV9Ocgze4xatotEmWSIZLOJjcc0lrnMXMrtwg/Z7iSL8EhnnvWiMe
EGlkJ2CnUDsy98kx8Dgi77vraxMS/tRcrbZqr8OAInKoZoC5nB9u161EE+7JBoZLC6V52wtjfBhl
o52T3nBf2H1c35rQw2P02UwVQIIBfewa+i6RqXLazwrnPE7YL6YrzaOSqxgsVb3Y8s68jk1hMaNj
tQ0S+Pgu6tCiycPrgpSpGsTxE8B3AE3G+AinmzUkHXZ2hrGbtqHzmDnvwWwBQNHcRwl+5TdXhNu6
AW0es60v44Jex/bE1YZ5sQwYIxLLELVm5ScEyK1onKG5KsZ9rnbsk40JomYYRnAAg1/21ANZbQC4
yNKZRC0J3SArycCEcwEfQkeAVBXftDJcn6mK7rVN3nuKPk57VcMVEYyWsUkQ6d0ZQP4Q86THnGHT
vhPdSR+j+jAyZHGs5sK3Q/ybTEiYU7KSOxepxqh2CujnCfh1oD4WzACOEw3pW3trbqOfxcAM18X5
usr7IDlhsWZp1u0nRvBPspjOjYKry6SCm4o2wfFoYRRtI8KYG7ye2lbJCMHpFpZRm1gvxCsTGNdm
rR8srias+u19VZMlXYQuPivNObKQDFv81Q6UUlSdcd9+6F1vgCQj7GfMUO5AN1zWsGJSnlXky6HF
ycCeVEJn9DPDsvE9s7CgTJs8y2xK29G3A4m8PSTWCztGe5Zdlx60LjjkBDAcnTr9DLta2WbhiKPD
ZApWGszDboikDv2sj2wrWhHc4MW0oM4wcTaF1TZXQrSQSyRwVyN3otRGl+XEA3T8HO+nztzFjsds
DSClOw5hZxzy2KJhVlr9gXI4Pln5sQqAqI/Q4TeYAOA1MipBAg7mxGbIakW8hgUqKo++BXazUe57
0di7OBjPIYLLHezhb9FM1l2uOqfJwRfRmnhSSLmQuwhZ5lpVjB8mimPf5kTBoWmYvYHXbyeaF+mw
NOgG23ov5cMNBEVtpHLjuysNMtsNM4HUXDsHEzTJOmruFKt/qlEtem1HEkFFuh8H9rj3h1DL7mgh
B5LQN2mNYDWR9VYgwHqUdT6K3xSqlt0cRaLfa9JpHzifc3kuBtk8JsgpPzipa97jyyX0LRsR3Zrh
hf79ekjc2hdhqK47gaxyUqL61NRV72VNfa9V/fTab9CUryo1bO5bhOgmrjUxzO1Z9NYxHCLeefAQ
m8Aqf8iGv3izHlpyLtZjX9ynWIXWWoj6ssZVsUqd7qXujacBGzI2ownYiQnOPwATBoPIY+X/zJUI
D1qm13eSn7l3pfWilO4PapVVbTrZFlstZS5NjW3WFBhosuSubklGWU6ZTTH9bpRmlW3sC6FtWo3R
62yxd6lL19IdsnOtRxS8ffYYGL80YFzYw+uJssraqXWpvzrBBxTFz3DEM2MKGfiRTgJEpnHsH3XD
8bFZauug7cINzrZdiDsmnYl5gLBPVJYb3eEc/DJ7Cjm45GiFtdqCyosjCME0bjX9KTVoiWlab3/N
nk101myEd2VUcNpxtCc3s1dtaL8bgzXc63G2b1SRHZM6fwgbDl6mYcJ9CcarnEwFBRaI+i4lua+N
K2cfd/qxJdDbb6VhfQxabBHuau3ttDDuOYueuORLux33qBP0tRLjMb5VcCWrqxYzvYhRHfMruQja
gDCKoUBT0oXbWRXfkUY/ClcmRu8eWYCcuFdbFKuR4PxaSpYdtzXeWq71VRRO3d6YhxFnlVL4rjr5
LBOkT3TyqE+MQAetPv8GQS4CMuBP4zoJVKKdDLoSY2JCooZBvAkmrs2hR2dcEPpHqbVS8+TRtRd7
ZYtwELUv6WWmskb/VnkGYc1UzoGNYSa5wzUmV2EwF6B3sAjN8/hL2MD5ZjVx6QiO0eIVXBb09qtK
4mYHSwTr+TB/Klu4PDh+3LPUe3mwpS690SB374bvgioAO2lEth/qRAxJnWbtTTTJoDg92DQvV6kF
0MUKx60poMkGHOucomq3pqTsdjOOU2xB9oCet8BYvuqG1NfDsjgMXfrRd3Z8RylfrxrbYO+ibtpH
ZXeVnWvsjVawpUzqrWlKJ2/5mtpMJy3XwrVhFcMmlMO7NJtuI8n/9tLUpvcpROO7juSgNy4WlU4u
KXstmQPLjt93kCTKctg0nLZqA18Y1yQ2VKB2Y5bLN7vV9zGBOINQz5hoVWus9sXIyGwCOAR0xQNu
Ol6QeEI1b5iUEs469rqxD1hke8duj7OqXmf4wWfZAAjpwTr7upTcOxxEneWwk3XBZyOhJjhNz9Vc
A9lwrJZQc1eSWAH6y5sde0tsb3JU8eZxjJLI6aEFMz8x9hX2oNUMMWMXzBirtKD+wZ9hftF7v4tj
7dTK+qzL0d4rEwZweukX91DeexBbbLpFFd0pnC77JFXbdatVzlq328cq09uHrEnMfW52tBKV/NKc
bWmZVytdolTKn6qTOX41mPXWQZxAo8LpN3R8taearWoPK34sm/KyZO0Cm8PNF7AhYDDfI2meHpbA
BzudnEW/Ed/Bl68d62j3mbZm+bgIewIXIGtSfhOWaPKd7BOV6DDd00NeGw0MjwTa6RXNKkO62p5W
li1b7sZ0ujdwuWEcJqUdH6RxVRwWW1NvnV0AZMarehyNnJUtRhHLlVtDhcHq25MG2QHosoqQQXhr
eiVbLj5sGfn5qItNqvXsa4pOu9qN7Xc5fZGzCrmuCjhi6mN2JjHkI3CLH71F02TKntpc1591+Mm3
rQ2sR3XUreGLMz+RqAUeEgP17z271dq09eLUAirZEMqlr2hrw1QIzYfGsvyZhfOxZDGaIudgUTRt
otH8rOopfkFv8OZoBEILt/ll0e8M02encIxTT47mncmCrKEpO+k94wOHdsvOKuZfMi4jrA1ELaLi
Nl+C4J0T0VNOx+ihDMmkiKP0viPZlUlGPG3mKMJgKmMiBEPwrAXtdIUw2semUrl9usnC4133qyCQ
Fsg7elIRKchXPF4vOiXQnVGdFD1Wt+QCFP1hilIiseqaHKK+XddpU787ixUhkNV4X9elepVa8Yaf
rrpMZftdLCRuXSbZNpWKeJ0n8ptYl5RzOeH9SOVsbnSOXru2B/NfGkp7DsdLDwWJqJYsWBsiQRRM
i82DQMJaZS+gAqur01ODevoQxDMNwEk/zFhk8PMgkyVw2qTR5ZKiFenFo0zG16Ak6p2w8PYUaPJo
LK0ReyJqZMDzu85L0rLQ0U1nnaVsrYzkGLj99JwSm3gZJr7xyuSp1bWk2s06htB9PTxGWDZ3hIpx
cywPSW7pH1V3b9oZGXykpZSi1J5D8OFCJ1GrYbpCeA5x0U2pdc+izvcU/uvBxu2+8gO8ylyPEGpA
RSofWjW9S/gfL5GLDdxxyRsh4ifr0lM+IyNziVYTHfQpTvGO3R3LqAc+zM/GAXKLaSXSPJ/A1wHQ
3z7w369fl2E1rPC/8x/7tY/Wcgsv5Ej8z8V5yl7tL7rBerVq5UoaGPwhuTA2WndUEPGaTFosOr7L
KgwdYNqBN25O0rmP5SM69gpWcbNGNbs1175/9s/vZ5xlqw9npXnBavRHn1ixQ72PL/FleHHejG+w
N1S9hNvhSl6gqhzAWAMeanLlLEYffppvnE8yqoudus+OZJZe9Kf2vUG0js8ET5SA/eTRuA7aNU4w
pdv0cksvH/cqShAcJOqZIOrJs6roKephwANEW/IEJ9jwTrUDhDhsg6Q3seI3rpcYk7InbfuM7a48
O330Lst85Ea1ScfJjM+UQmBFOauABk3FLizKU5YOS/gYMIB+VMo7wqLiSy/VlzksNq0cslc+SVAm
lSE1Zpy90kn2rAYJQmpFNd5y03w1CGyP5oRyk8wTA8NHwZN4fG18Ev/gsG4unVzjyDxcUsBVweNF
XHFT1pW011Y71Yfbh9qs6kMN7vP3QxEl9BErXD9ENTYHAbWNhK62Odwe3j5LW9QKfZ6fNMZpByZf
JyU65XRuN7U+lge3skvm5Xz2t4cN05HdbA3rhFSuQ5kLSB5RWPNRY162GTPn4fYnc0CuY2w1dIi1
vDgEiXESDAg3tz8MyqE41ENYHpZnIKWu/OXrVUFyp4kHp5Bafrh9CJMg5+bmw3987fYZWJtl2WfP
BrjPDsnPJLNYgHsM6tm7PXUrrjhXMtP1Qq3ChtNXh6AlAGDqsqY9qpVO5A54t9my/vzu7ZKDc/vu
f/taUgNwIuqq8ZiTPs9FHW0aoWNkaqO4W7OhQYRS6uLAyac4tNg6syKZt+gYdZYenRABi0G1nql/
/XD7WigIfszpNSrLq377wDyW3mnspnwc7RHcjYJEwlBZ9QeL5B3qoPKQLj9IMt7/rR38vwrkFxB1
/yIJWX90H//yq6AvPJ0/8l///q9eWRS/fnbxz777K5L/9z/7k8gvtD8EbH0NWwz6K91Z5GzyV9v9
+78qwvhD6HgDGXyjIIOuj9LyH0R+/Q/VsnCwoL2jDDRMdHn/IPKrf7gIjS3HsCyh6Y6r/U+I/Ay/
/llEbTrCQLit6kgOxX+hOLT0yXap5oZdQ4UV0a9nRFCfOO3GXjQXLtbS7q1TvtPGeHBUlFlVOZN6
2I9M4xO8ToVDdkqswOEanOK1Ks174iKeUNDi8i2q4DjU32OfnRgFc6xT7DPCX8lxY5+pSB9EMnCq
6E2ATPCnGEQE44q20hZlEfolG4d6MT/HBKKBp5vPWqRcKxeoe2WIj3ZMn4WrXzOE6Ss1lHem0uQr
caEUCWS3Xg4YWi3GVYh3k17pshhsAkP7SLSiIqoSgOL4HDgYdPSYCej0MNAHbKS1VubiqZmj76ix
z7aVfPbSvW/t6E42wWnsikOK8jHVSAiquhzJc8+QqBqatzmqnoiUfRiC+r3NyApXR79ViW/LA/Fi
GtGlF+n3wDbs2Vb1lpXxd0nPZTWWvMzC1q/2Aji3tJNe8DoxmmtX3LtvZulXcbQxcrJfCLhl+I24
rvHpqVFCm+fBTd6yIdiGmgQSObcE4xZfBiMqpHmA+njZAvKSVwb/BPgrmUMk0yIgZS6ZpT4OpTs9
VcaVbfOumikUJRKFmR14as1zyAY0nMBQdshc1qFOORLZVO+qsydintix7ifi+mQVD2RJZxB70f8c
Y7QJWC50yqfblaIAcrHnH5o9M14CspxGFEvpGO7h5dKDTM3rLFjlKkPfLd8YBY7DynR72sqXWb2G
pA4hcDGYjo3OKyhVQqoTUn/DMru2IVtSPQ4e+QBkCM0U7wWqQI5gchjpNNHXiFt5JtWpJve+8Dl8
t2ujsnnj5/A5Bb6/CgTOJ7csvlu4Mn4GpKmMqeYFlw7/b2FQAoYXreZ1pXht8Mse3Sz8uSjl0de4
T4lg0BAzn6ct2mYj1uMecbvKjC3Kk3ljdg7VCQZqZdB+6s1PgpiUB53wTC1bcOs9g1MQiLVrg3zE
MDerKYu+iHcuSYMOp0Kj5blKS+yHQOwjWgq3myVwiaEmqM2fa8KSZvW7Ynq31ibjSrgXiU6q+1SP
4Ws8Z+c05v3VeIFU6zrEFBK6Fl5rWscbcAHZ2iTgKqkLfs1qEyZm5E1BNe717Cd5315VYdtgxP/A
NAyU24NK8o6HDo4hIwAgp4YAk+HE7Pwozh8qBrXU7Ftsm992YHP80pcbr2ZcFFHx5ZZF5GD6Pbpo
aHSdV6XRy1eLJmBWMhZJuRPUV439iWsUfK6mFFBhTqbkEhFDSRgV4MRVWDQwomX4ppVoarrSHrhM
W9dDjP0mE5vYD+SsaLYGzryewk3HOXlbV/kJ9sG4AhnFqSdZkYO1C7X5MKefiHk2jFc8vea17nkW
kCq+zUZb93JjzvFTPI8bLdUuThSBxEUGxUGL5MAop1NR5vvaHEEfLvkehkh9nNbGynaSTzTGQKBG
11lBbHkrwPXtOODthSme9IboTsfsff6kWFUupLi4Hplw2qynBrYsjzK+XlmMk13RvomUn2uLBUfc
j9uonU4Oq2dqi4RQ60tRsQLlraNt6lw2qyolV4CFDB5rvc8rFpZC5K5XAp3TW8uvFp+ATqOoYpvf
gE58WJhMZKHCykfcV3k6cO2VbCayyfXlnl3Aq1MszmPCYlk2zYdeut+cWlNPga3bRvW4RhGA1qoK
tqWpHJ1WGWktML0kYrCJGOEbNb+QG720LcsRnUyYVtIA5EcOK0YrznMtCaNuZ26aJC7YDNI7gxdi
ZeXOXRgc1ZgRhBsbj8hnycul6ePMt8iGcq0m6beBFo+6pSD9MrLOUuEdHEyLsUsISJ62hlhFk/Os
9hboeyIQNAKlQYVgPSl7onfVnPOkK8iwUnNpASftcSWrTP2Dzlwc7f6gFQhxUgeak+leNEPfmMa9
kvNWKEFxIobhZ6rD14ChsY6q5KsvskfAFkxYrTfZoX28hYhRuiOhnqrPKgWLXbTWE4c43bONiFsv
c5ia6KFnmFwuy1oStvp1alKyoN3uQWTRo9r0X4ALnxsbEbPTdSwWdngR6dftKh/dXZeSfok9E+XW
luALpvUtnfBKlPexEW+cXLLcFkzha4Mh3G3DsiLekpkWMcwCBHsDXaNV4BqDl1jxpzFU9+PUfYi+
+I5MJpxz/87gr6bdmn2pSBFhq3cu3FugRSbZ2PEAfqclgxTPJhNhNVoC9WoQusEWJcm2ZrWfgh7o
bQwiXbeR6Ys7yZSD2RYrcAAEvY4CNAiWT3HEPjWrv1S7e3HmkK5ANl1nI58gC9TvEMjFqgrZjMDT
sJSPoDVondKQGBgPq2YGoNHl9yoc6osk/1Bl+kq/4aDRYYpH9knan5Wq/kKTlHhOMP7oAp3eo7kk
XIYfpgmCf6hOlnyPupJpSGO1q+DGAhg5/EmbxcZN7b3b869F15FI2xa7MI9VQAXgIrKQRSrUOFRW
LD5SKE/tQEBQ4yD+CXr9OvSNV/fjSFY0CyRQBsIZASLj+ARjkA1H6FpImZIZ0gK/hOzRdCT4zLeT
KVaZdjYE72umdhsAG3g/lu2Qm8eADNy8ZUv1lZAkOCoE1IAG8JRQeZqn7g1lbXoYy55WKYJI9MlX
VcHMrqnRxu3ZKSOUAx3itBTnrKdY1aMCjwt7yZ3RagxNykwFFabSY9J8rDjReSld4kq/E22rrISu
nadZfbtdOST2Qp6FI7yYfqJCsX3CRGHtscVtzMJOoY+YDSPe9l4OwWtM8npmEiAXngkxSrmQzMKz
RtGtxyi4IAuLCCkRvP9qAOUQoFUJRqGJi1+O1Gpkv3a1qdXgAxmS5Q9D5NOQIE9iVdbiBQJD6acK
ZZadbpBxrETZJWgtIAd1mvnAS17sdJsuRqePf36opxJxhBzalTU1BKRzLB4HF7Bmu3WA0e2owN+j
2maXCLs1Sc+34lgeGtKcwf1kr2C5QCa1y3d7sCLxEQoa2E5V6Tm2w1k7hC0ffj9WF/0crgab7gej
7ajM7pPEhIFgqI+O07eHaiK3RYOidCgFCisQkmQpDyua0v3B6tUeU3fS44zm4e1Dv3zGhDls+4Nt
fkqNOHShiBZTACdJ0FnkmcY4mtPcuTftCchka3cH12kY4iWaTZ5ge3T1xtnQ17Adqe9mEROjaJ61
PCKRO0aFEKUB6GdyxjUvSdGO5Yypl/kd2JjluRS8joeR06rVuFDSbn9Qp1xywK4IrSDH9jB3WngA
pRXXQG4SLQSZQYz8PkYo4fQ4NKPiPKWEfBU6XUzs8uFJ2N2p6iOk2gioKdqJ4A4A22DCBp4PZ/tA
Zq0NetjwI9scd7aC3bsoHgP6nWMRPLbgw1etO/wsy2Y4RUIdTvMVFsOZti78kcyxDvyUZzv6gVvE
PhiBxcRtyPZZlyDharhgHESAh24IFA0RGZ+mQqfEsbPv2yP03CkVPwxAbU4ek9yWh0RrxsPts0yQ
NADVT9iiOiZl3G9oA78jiSQngovVm3v7Tah2u8FRbhwQFBgHWzUQV/7HY30MdUAl0Vfe0WlU41FA
IL59aqZME8iLJG2LnwNbUz9ot0ZkFrnHXLbxmjIHiMnoQPbOdeIkBuVIKx5ZIuEst0f4dBfgV2gX
CBeJaBmcTDnePiCS+/OzQVYvRhwEQCo74XNQgfGVM3zC0ANOWdIhxyE/HHFTcTaEmQx2LiZyKYjE
ytAtExx9eKZ3aB1Jm0NLmRf2788Cs4EW2CnG6va121/pazT1dFY1yM3QcfhHoBzo6Bdg5EWDHLQH
E0zP+i6QyfALxQ8yRrV5TxuQONhf7bMMADQPLpHkspb23aSgKEXqL2ZTPsZdq5y73DoWEqtObcjs
WItee1Ja/EV6CYT59tCakTDlUeULSW1WSVV/yuKE8cdM4hk9ttKbEKuhMnJA7MSG/FHN8PBGkV5T
ixSvJh3fsf7kLxV8fz8rKBDSgukF43jPWPBqzPie/tJfuPz2Nv81gvLvNq7ltI6rm/xQm4vFcf9u
Ms5cRZ8B9fS7Lm+LLTkby1kVDZgDJ8h5QqbBwUHlWIJvCX8ru9f/5ueb5EBiB1SFof7NfOdOWBCw
d/W7VoxYTOtzIygmOQgacXpr77aEHDEMOwTaf+c0/5vd6PevLmzN1hEFLPyEf7anUPwrZjwX/S7D
T8We7uzp5T+RG0BGNfK12VR3atSGvy1+/1dbVoaGF/Ev7+l/6lk9ln0X/Yv30ZRZXHz8tW315z/9
R9/K+cPiWwnbttUFLELb6M+2lWP8YUDHtDEv43383dH6s21lWH/oqkV+mm4YNmWg4D38s21l0NEC
joI4FjwPdBg6Wv/v3/4pNq792+O/3gd4pP9mQzZdulWYrgTf1Ibz8vcrkf0tLTg8lDuA+eFWCwZx
iuv+ierU8cT4uuzsD9S4tdeMw0CenWadkuk4EP6H8MN2tveckNCOOUF+FvU1EEqwdmeX9VOBrl2G
DOFJW/SD6Tw1Ffp+1f2ZJMviO1Ol2yOnTMMknDGOOS9JeyzX4RnLE2P2VPXVRXvMGdshhsRQNrgj
gvVICJM1pXjT1BCmU4j4PqNM3NAXoX1AgKCvMsVjDykQX2KO31SjuxFFaB1h7axs1Fgphjhf44mu
mi4iJrqpin1JlqUzjuO6URnwGk3obgtwselEQzzoQmwp5PO05oCZpcoehZY1qxy06q5O510MoXNd
gwM/qoyijFo6+zyerK0ejc9u5ETk/CbNCd1qPzoxq68OI9uV7btijDRYGmMbkvu2UbLYRLcL75FM
JgyJsvhq0okTD8XbemBz2xLogqhRW/IGMdCiD2uX/tdpGpTohYH7LgEFx/KxmHpqd48dRhz7UoBR
kMZn08akAHJS2WvhXsSa9YRZhdyWuN6Tvm0u8pr8FI7BrqeqP2jmEHqBn5fj9DEP7Sk3ni3Xco+G
ghUxCeSDodLkmTMcWgS7OXdigLkmsCfZ+QPeN8sj5ce8RyCSQ3DD4ZQS2+wFoVCPVq8cU5TRhyjt
4jNdy9FX3ep5sKNuY/RQamckIKeswqwURT6ORFIM2mZayUCSpYaAquEsdp1L7ZWTOwTLRrzQ+us8
w8KCMC3xkzKFezUoSCuYKOzt0oaz3A+JP0nIikT+eHMcWC8BudidjuZHb8IHc4qNTQ1e3akpltla
L2pgB0fDrmP0NjeVuT2D+aVDN3bWlSSQ9IEXdK0AV5hlK58qBSxR66qdr2TRTMsvsddzBRInZSDl
YVkwNuGSCTQAtaeuuaDxxixsvFe5Vn1MnpGcsgDIszLAdTHVdkB2N9iv0RIqnjDsLSp2olJk94LR
qZ+OVch1D8LMqae7PBLKpR3Al6rVMRrzB6cg5LTvHmErzZjuIp95eXQkYejktuSRAF23djXgLqIg
2x1FdrjXinDXm3VzwoIBIbszjT3U/X2CPcin98bEFCUYGLa+PXbKfKUKSnezm6IG/oLmOh9ErLZc
QPkjU5AzerjpWobBFzSkfA06h7iEnkSyNuyLTVRzoqDKQ3wUGzTNJBoTPMBrpQJ9p8A4PerBUVN+
iInuW4z4i0otT2pryxsVSZqMUwKC2SXnvdQ4QlHxu4e0SZ/V3OT85bqnKSvuUWMSlGP09yONlvti
GxJiZh9L/JJ4kh3Fi0NV9c1EP/RUV76rEOSB/0duEKIcghFBQjokkd+OenMvqYOImt64sAOfGv2F
CG8PM9+4LlQtPochzADYbd6oKeJCIOgTS5C4SNl/R63BpJVkIS8u8xIILjIKtaCFRzOYXHpsFZFq
kjBSNwW2qJIJrl2fxzAWpxKp5jZzFOlNMWqBHln1nen0D3lVUyXHNhp5ORWeDHsSzgnZWk90wHh9
9B+aME0vq1MXAVH/RdNzE2ahvlXCDGem0WLDNJtfop8yf5QEx3SqgnUtcfLLeloiVmWjPGdJoG9i
I8XoD210XdgLnHYqOemGCrCSZPIp6AY/Mpxv0w1eGgNaTEUkIHML7Jnl66T08XlywpD3Ngh43uM9
Ly2k4Cl/qItfedb1zw0z0nI0aWS7qN3MpPcx4TGazCmnpdeFybBvND33lQDZqLQ4HA4DShTJJhA5
Hcqs6VdQIdslYwjfuhbNm66tXxNLI8sDzuta5e+4RfEGg7AG+hqWHi3G5wJdKlHAnUBpEpwijSxw
qRY/Z6c+9Ez411imfqJjoo2Zdnvsp4MvJjoVC9js1orMCa/VVJ0OJ7lEHv1GmhtduOrCaaNPMTdl
pL5U09h6pUEUVDyndKahNm146rvRjfa1k8KdN5XxQiNNWUn079hi4GViXytmFg6jsRAvhZJoIuTJ
FGE5Ijrl1YzDZxwysW9VyK3gjHnVJD+tMR/pgDnj1rXbHKlb/a6H86dD4sYVqoA9msNDOyGTSq2r
o5rxJYxxXsCZRjtmJxa2S36J1oyvDYEaHpzYYtNg5FoTUucXqXlnoDOm/ydcOrdh5TWwwxQwQNh6
keq4JkrTOcu7tareOYM133fMxTGBwct3iuRznq1wLTVLWc2mDxXX3ZZgFlcYcjnKW8WZbkXtASmY
6UUnuZ/bun4QAGDZshNwmNHUHey5hr9vTjs3xfg4G82rga9yh4lQW2lFXCwDnI8p6tCTucl+hvlC
9w5lEXFaXCVcYFkNm6EUrYsV7GLbSfg8ks+Uj7U/R+G8a2fzC2VadDcnkbHKDIvFp/vGp4udt92p
Zf6mCVk95EP4Wtbzz8IIQn/uuGbyacGfWu19zTgFLSfSdReT1UHrm3fHTmsICaFcu5Uc1gFRx55o
BeZMMeePmt7t0wB1a8z6DZAhQETPL2A0jnaFzYR0XInfJgJd6fyRb6yjyhOaSvNnDIAVh91rOpiP
Tjxe20KL3gZd8wqr1ldV0ltPTqA8syytKl6SV6GFX5E5YCVJUxQLcY/+jgrGCztyjdLaLtcpQqNH
M5bl2ska8MEqa55aG7kHMyd4G+0JtHHXnbUYE51LKm2omx/YNZ21RIp67AgEAxWrHqMIrQXtEPFh
Rc5bUAUfkYrZTjVz86nomf2UYUY8bDObT4NoXgdT5X7RwgFPbB0+AJHAUxKhlpqnjATimN50Jcb0
0FtY6/JhuDMGxkL6/P+5O4/utrEoW/+VXm+Oegj3Igx6wkxRFBWoOMGSLAk54yL9+vfB1dXPJXvZ
q6c9qCqXRQEkCNxwzt7f1sqdHeyCyQ8/Kg16t6RmeZf4qcIVSwoNOTDyRP3NWMJdxcxXm+HOqsJ9
mfSChgguYgwKvTl+4KyE7OuUewzkdAd0YzNVNKcoIIxL0hv9bQ0OiQywiSefGGE7v03mSncVlhfe
6NVnQl44OWXebwORWqVd3QJN1Wc7W7MvR3+dFsUdlwpQO0rYPQYvtbHJtLy00jpAex6/gqcFCly5
ii9FroraqFZyiMKzHV/P66wumzZm6kPYC3O5JJ7rnrkXXm+Q7J0KUK3S5a0qm2uz3/tF7b64vrBY
707e3eQ0FHKKKT9GLFcZq9sJZwpRgJH/YTL5L0VbaKtyDnojNNNYJqQ/rZMiQEPpkF4rc+szbujY
hq0A7JvrtGpYJTWP2NXrd0tBGDHL6IlUcFrTY8kEF4tVgjtnYyHDxiD9gIce+GwAx1bXZLRusrhY
DdQEnv3rfE6KcfrhI0A1H4pweh4buhGOfGu8vLjNrW4/CnVkPGIEoZdC7wuSeu9GJ4PbEulW327t
/kn28G4zyaq0WHrlupiMmqYZ36PTRPbJ7cRhCjNtrWufFvj7Q+Xm5LTrMa4Q5PQU5IgQMJxEbEYN
dHhq9i3iVz+6tsUqCyLtwVUClQZl094tyVH3tXBv9Mk7MrZk1fQGMen+8FgVzboqNdTd4+Q9J119
9JHa72MHaLEkqmog5sx3XUxvuvnZZ+2cUuUSHDiXHdnU5xu2Ce9WThPBNtUhb9D+6GWU0cmLHrpZ
0cLWY8KJOIvH5t/5/ovfq5T0EWi5ZLyWFfpd2WuzlCrxFuyxSK49NHr4kOuFsxTd8O5KpPqxWdBM
rlpcPK7/YOuaTsfO6mYTWf/3vxif9+Ss32gtYQlFOsGqiPauwx1nxgSRGl23ZQF2RMgarP0SZLBQ
Q3/x/V+9Fw0XUOafDaSu1EYM2i86RHmIgs5yxOhjF5iYAvy0aWdmyylABpqPwbTSHSLveebRQFGL
yldJSTOiKuNHY5ySjWorOhBOtDXkgJ0mCQTZXFTK+kYdAkeR/BnSTVeSDD1Ln/kPbjpe9KwtoYvT
K4LV89ZWgwZDBjaZh9FuQYAjPdwxXjVuxJ5uCjaBSac0G50OrVx4U0nH3shAkW6YkRXh3BadWjvh
G16C5LJ9DzuPBnsRn5BckQsd9d7SN5pDgQ9672tSXA7dxZhH+jZpbRJXShEeqSWGmzyJ0Sq58cl1
aFjFYUxiZ+wsXNfxjt2UPhRhUS2GRES3ST9bCYjjIVdj0YRJfGtkzraU1Yenh/odks9i0WOipyRG
vyMhPwHQTvesodxdIvzVqai7Tzn21kXREi/k0WWf83yauMHxlWNl6a32bopxloBxfSb/YzfWXbjT
8/RJpc6ziO0tBfpLpw/fQgnWOcnEo1YfQ2QkVUtFlWj4Dh0wk1bnTyfVjs+YYzaTjkG0T/FRV5oF
h9W/cOeRLdRHVI3dno3JISF1h4ZSCkl3xrFXiP2F1Mdtz664xvS4gw/f75QG2QU/y4XPnLWA581y
lz0g9OjY3qmqhLtta5uAdFdhD86FLy+7rJ8Bp9VrR1uNyry81Roarp5ezmqVLDlE4UPSu6/2YF3z
7F7nKnn00SpceG0G1ky/ErYD8rs+fT8QQBNjR4giiWs11MWSiaO0jLVP2qN0pkczyMwD9gN61bXL
trBr/SXwzYQIWm4/lWQ9uyDKB+DEDqgJzL1f42nNsnE7ZtYurVL7ou49ZLSJdur6YQnQT+y9EW6F
k1XFIjD5TE03F8FTkxwlz21W+qjuGHhuIgWkIM5YRGY+1I+uZjuytoAOL/rsFAF+IhwLGxZUgNjY
fzcSqioI0L0EPkHw75pi01t7jlpmSmlsAusrdxjdTYTnc4X3oCUNjQuZaYZi14O5S1HRF1YlL2IW
bxdeqKyt5HhlSXqhCMCo6iDiFuM8ptH4uhNT9pzaLfbJqF2qHjYR3S3qpbV7NgA/73Jw7Bs9KNuF
HwbfWA0hAA0CPM6h3OqmvO8H3wL7rd3mhCkb6tZwDTpcLWzzzsnWmJiv9Kmd1sFUxkum1wcdFfZC
QzsUOOl75pIr6nYkaWnkyuuslc0kJQclxbXpiKS8SGjziw7Bqq77904f4bQwxo8+f27gat2Z5oc9
eQ/ZEAVg5pEXkMqySNTc1xhdc5vCpht7UhZtp8eqXOwxWa78cDAOuO7ejMrY5SFLJoQZ29Z0r+PA
eFHGqsmV3AulP7fUAC8Kt6UVNjn4/EkMLsglRs64CmNrht+9elQkFrIi+aIZ5Rr700zfImolMD9K
rfKOV9BovJeZhEECe6UyBUSXTp8bHOihpguvGbtFZbabQo4IpsdArDC1LVRi9ad2DjkgNxIJr+9u
MQ/FlyZL/WVLetBaT7F+d015UYg1RL6FmIu/ozTe+yFF3oC9d1NTGeG+tA++FjiLKJ4Ni4CZTj2v
iiXpPCXW7cku6T7IadUMhVxinhwwJnnOWhNBeHJQ31On6ZFKK5OcnASKU1LAf9citOAeO+CK2xqF
3LAuMeDDYdm3Q/GBrB4RZRjsIgeTiJYOp/I+dEhCHqplFtYPnkb3Mw3T68bDUNhEL2ZId1SXtJGy
KdnKzLkPWwa0glLIZF7xXG+AxJCIln2ULbeDaeGrR2iBsBfKmoaQBZDPasD8N3XkN4gyf9XrYFlV
9l2FVIuMiBbcDHo4U8A4lUK9jjmIBHIfF57VXJnMJYuMbZxj429qp6PjSOaFgjWLNaGNgFoj3t04
fKdu6IXx3RBkap1YFl9Q/YQr5rm35xIxFkq+OaMq8Xgp4uflTRjwgfEhvBahcewGKMw5nERiFFcJ
VBmnBc6p5+9uXe2HguiZtJUXPql1ehwS/cZKeQFpgDZ8q+9R55aXbKoOwCKuywKsX9mcgjo+R115
hwwcdn6L1Jf1DYujW56RNihvoOZ+2CYkpsawH4NuuCpsLg4lijoubykwzfzhNwzz9kKkYlMCItFd
RUAHw3xAqpuvrxuDPG4GNQ2ogHVdt5DevIERtxMhq9bHyau/Tb0gjLK5z0AmTcFA6kD/0Pj2zsuH
b5GfVCujHo9Yw96wxN0RD7ns4ui9041bh0Qksuf2+LCeu9SAqVJQP5JJvlIqfR00iAKQEd6NFjGU
SY6ty/fARuVKmJRN2Sbs8Y/A7A+Me/iD+7FM4MqhbUffVpctGg15hn66xfZMn8rcp0WyazqBud7C
BaNts8yBklRQdZW7kFAHiy+UYIekNGKsxxauFA+0sTEtWicidK9NH4iY4T36zS2pvVu9IxahdbVq
hZBoNbrlG2Xga/g12Xsx62Hq+kg0HROrnszyrJGHSozHoq3eWlMcfDnui15SVhnyhwGmEhspD3kj
67JWp+5ZpB8jlmYNxINM592Nm+1GsR0M9x1Kw7Po4CXEwEPIa3UxieanaioPmnUNxAg99EPOZy/g
CpEctg7cJfBnVEmgbCZUPUHimwuwVSIgWJGwUobbDjJxE1lr23GIxBWETCEJRBuqWFuHUrvLQ3ZB
fiweEuuebNQLD04PrkayI6lBt7lmUAwdPksBLqtMvPtaw4SfudNz6GYEYfrWtLdinWY51RavDz+b
3LpqpTPyeJJN6qo1LmGscmGuH6viY6QOZpNLEdHX3ubK1Xa2uq0m8v5ArWHKjpYyI+BEYEl7kOoW
uSJ6Ebfz9y0+ST9pQnbl6SadfKhAUXTKOtqiczEnhzq2QY7LAyoNmzSIflt3WL6MsKvx8w9vQRK+
5FWJriI8OKj30MRQVDFmVd9YX2gUTw/keqch+N2q23a6T//YD1ZxBrZCqylLCXgXrQZN29RjDIIe
M57bsMesQ6hW0Uh0Y+MX46XGY2Vi0lpFxI3FhPQs8eGJvUBOtRgyxcIzawjsjV8x7vf7Qa+SZYYE
RuPWX0hwP2juJPwzVB+XQ7K1BhdVoUawCQzjdeZgVnZZA8G5Vp28Dwyuco9c13jN028E0Vr3bkiH
oG7UwvT1+NCMxoyRh2AaF/gn0gD1jZbWG0N1QIQikzWGQV2SMPUwZ6WFVMPaNGZ0OxFORrkcPxtS
uQhcfMdOPdDWoY/4CiP5ru5qdSVPE9yP0oITMBUusxzmbBkaBMGTCk4m3Xk0dW+habdTCcC+cShJ
kCuIfiXGapJDtjIN7L1pESyiMhm2zItiZw5Ko2UOFsqTDiZNP38YqcLVQXAuPRgc+DAekxZPqOzF
qWPQ8ozK3Ea2d41692yEMLFMl8RSuyaNNQpgWbSdvC2buN6PIZFdKune6jA4t3TvF6IJGHcC6qqF
ibq4ae7ctCV9s/WclbNK0Ymxmdy3Yx4sXSpAi7hkhigp1G9q+GoL10O73QidtYgVetdY2DfSYLU2
BhV3iq9f1t7UITw2dwDDWKO47mcOQWOZM1bZCKPWXWXvMI+O6wjq/ajBlwvshVFzG7Z5sFZpRHBR
hhCjK5aRpz+wwK0hzmIcNamJsAJJv6lCM1FS3IMHqfaAm8QSsKl1AjL20sjM5r4mZaILiWpJq3vU
oc3GkqAF5IgYPe9LUmT911Kh0ukNE4mW5XVUpdKtmXLYpGO/XXUPVPvVqlcfcTNeDFb23rfdqiEH
aDFp9rOw89MUBGu7KLdVhyI47qanvEmihe3ld4PDm9JvyOhm5KGqX8ue9fCL6fR3JAfKFfhm8oUk
BYUg4RnIJxhaWMHSapGVg01SNZBq4q3ge4w64rFoQ6heujOGZmcg2FslRI2Ilj746ENeuPMp6UQD
A7cTs4GDl3lBpsyN5jt3jeWfWBZQ+kfwTBkzQeFNAD3PuNfg17Um3D1eQkGBPsTtWIOu8Bxq6Y2e
voa8OBHBZza+o5c6OjoBDUZJ28+KylszWhtezOJbbLMxvirBQNd9yx2bPkuWu/YwXEaEQFL/XZYa
rhJpOxGjcnedzHsDC8zzmB7b7NEe6ByGCcI2T68+prRjm5KxS6HcZW0TXd2YQ/9Id3GdgQ+oTedC
89TnxCXppPhwh7Re6SVH6QOCnqpVZBE23qzNJHvPAPgEHsnZNuZSkyxGr78052ycGg1z1tk3ECnb
CRKAFyRrxw6OgI9fGpS9ddE8sMoTm0i5V2pwjpqNSLNm17rQjfTcqfapRL49H6uWyTEvxIEV67a1
nipkcXQs2GwNFwZzK2jNrR/lhyA7VU7+5Jnjda/btx5i1Nbf2lP3ZJrOJd+k1xOmNeZbGfurRjqs
Uxh9rPWYG1uTIXLmpIC7QXDCIFWT7UENYcJKPrHVKUdMlAyVUWbcueN0jpr8aaDQ0VrxClv6ZWaX
B6sv7lNx5qqteEqxCdRkCxMOMngn2avT/H0pjYJuFp845ZWeLMmiu/Hb5qUvqWpNcdchEGavPfQL
ZHcTotid3/c7a4xi8lTxfNYZMyOAqGVp1RVl+urGTtUj+CIud8MMYN4iLlloLeFB9nRtx/W6tooN
7exnksgaDHjVTePd5IZ9VY3hvnZHcAHpNmdZjKoaRIcyNzZYUl/lx6pWqJoT7Qz7tuXK3cQxlSqN
VIpFEdbxNk3jh0Eb3ukqLtOMcO+yDa4tldzq4HuphXcE/tUHkdI3aABXI3rD09mJE4QwWPDhe5HS
cA2r0qVM9kDtGVmQgeYWWRhSXt082Ve+eKGwdUjHzlwRI7gmFmqne8EW5dGOnBUW+que4VEo0jyH
dcs9ohnjMRLGNorDvYrDsxmz8NaszdSOWwjJO9/XgLySb2LTdSlxuJUDXSXM364fLFIyHCGRbVqN
Pa2XE99V0Lfx9EuziNZZlN/NN36rxa9FStWDOa3orvqxWHYW0VqW85Qm4aHWPIBhct207j2N9qc+
KVaxHKDkobq2K8T4vSsX+vhJBDN8TGBjI4/8wsCsi/K0J2jCyEFC+ZcVImATil3WkBwp/LNJ9aFk
/YIE7WqIoqs8Ll9pXz83g7sjfojeOPJhp/+WYynJaXsKbQLHBa2JEdVttbfJaN5VJu5H071vQuru
FCPe89Y+jwlGSc0kAqp6oI/5QnqXVP6LLv0bMTWfSRXe53myIZ36hp7zvs+mZYLX3kVf4eXxSe+2
WlGd7VCtaFJtIEy9mTp9YNsiyDdaR1J9owyzm9rVqJLXWtNv67R5znjqtby8RPr7hED+uW/h9AXC
Qhru7JIsu55owVoFve/ArDcVZjx6pks38y5Cou6ZY/auHdyblnFd8J1YrvvOe11USLXDpkamd6/T
SbOZPysju46HM/2lD390r0AbXpF18JLCyA+ceJeGwSVuhCsXEbal5cfJEofaKj+ibpagdQepqSeL
hwp56wUyymwV0TNN9Ju0iZ5zwjFSaLJ0r02KkFTNreZRajBLowgjzCwYh1AWlVeh44HIpJmit/3J
mspTb9YX7WRdaZlB+Zn5kgSSxk8uldGfKS7dgZ/y8dYGt4WRokye1m3Brc3oKRFojy6PZ2Zeq5L9
020ue23RLoOMUqSt2oNdzLsvBLcpKRPOicSHigEc8YuXj+BbuFl8M7v2g2vDrzdhiX49on7FOKNR
KmlgXPs5Ras8pUhHmh+2lQ0WhXwRnESXkkqbnw2Bl9kal04hQdkV1brVy1Pajmvl3Flxv5cjIJ2S
Cn9gPskxt7bgfs9Yde4ce67G9CRHyhpCuDjGo3lNoOqbNYS7oC63YTZd+nRRm2m6ypLmJVPRLfHE
HhD3heU4j6P74nvjfpDDt0Ir6aQY4NCb5NbHwDDcI2N+7dWmq5vLvmmeQjE+o0pcZ4n3ELo8chjK
U9G03/CuHwVVcNoi2xLG30xSaqlTFfuhNVeRFuwSx8lojdHZQBcDR+/Qe9TiIKgPSXGMwwmwJGsk
Roy1bfE19SXWuMF2FmhuzLUy8k3FMmuZiztDG4NV5xj3dLeOXm4uUAdcsMfZgTd9EB2PPXw3jj4d
dMoPJXS43Ki5/Sg8SXHNmvdj5Oe+QYS8N24G42RX2bnAABcQtDBFj01P6p+Umzkvlu4A5XKiB8uQ
fV250bSQArX01rYhPufzJqN9gyb2EFbhMTSoC9cmUp35hJkw7pxMYhMPvcshULdemF+w7dj5YXRv
ZmApu+LBgc80HaUBCcwfENA3YbdNpXvQQvrP84uGrHpUTsB2L/owm7BdAM49F2Z5o0Iy1JZWv0qL
/M5FUiLUtEoy7w2/Fp4DS97q08RM7q2mOf/NL2Iqw0NDG3F6sCa1jWWzKbVm20Tu0hYURbSaIjeL
HXhbJgXmJtGOeI6LRTIyHQwk5TrdySNs09exUfTNadSc4xhY+yBssV5Ye/HUIQBfjuduilZDNO6Q
iUMgeg7mUmZffMDweaPaurdzeqChvrAD563y7mnR7AI//fCFe/RDPyZIvtq7evOKafrWz+J1r8K9
m1PBUaRiG7RyZj/PODFEllmypYS3VKPzktNNw1Q8ndK0uDCSnkuJtHs9MWstndzRVg5tVbxGGdIF
ZAN0oPKlsKgADJn5PA+ZkDmf7KzKl3R/UJs3J9ttLTJSdVKTip1nMjyimjjKMdwRGN5dwJD7rmn8
36ra9NAvfv+AfwsifxJtriKkStG39j+Kz/9AvKGyt+hf0s2/f/8f5ab9F/JYsjGEa383HP9/6abj
/GUY2JEd4irInKG59N+OY8v9i8wpEl08yyDQwrH50T/STfcvl7QXMP/EbZBZxo++SDV/K938ajj2
9Fm3aSECBa1qW/Mn/xEzT7s6YX866GRMIASg+Bd8yulAj2+jU9SiErFAXgMFgFQ640M2IYGhdyBK
Fvr0buIZbnR/HWErpDu16/vrvtzpEeDIJwOJZBtd/3CZf6G3Nt1fvVvU1iQWcHlMz5hVyT9A8UE0
2CXrCN7tgKkoxGXUQBzRHepCvngCRkq8QkLNP6P5soPod+u4ULcn5ETdrtLaN5MyRydwWGT6OuiT
NZT9Y1S4m96yaSGLRU8TEMgKTVf8cCfH+mjYH5GpCTf0NEN0c+plPnj1vLyeDzfaGdMff8crkhqr
YlV8m1+DFGrRlvFqPl0hvV3v+Ut90ji0u2kDxchNarz6/lfzS+ZDVqWBz0gsXERk86F6WV401Kn0
8pvg6P+8qYrF2vye5jf4/Q1XhIPrkjIajz9vPOJwAWZAH24ECqdVQ3qP78ETjMAA8mf2QYwQPlnR
YmFmCaSMhNxW/TS/JszsdY1bLORX+fGsqApKfmV+KXhiP8Y2WKH3b08Cwq+pCPnq+KdW6/m3ReTt
9Mx/sZsK/wbHiECnzsIH+gAU7LGYCQqBIzZQwHqZd5wPZ8YH1TU7QSL2/Iok6m8qXo1YNVnOp+1b
/dN0sbwmCoHvSTYHAQme36BQw5Bqr76/L05eGc7mn486nw8H5IJtB/LeRZWDmeGTCyv8/t9hJ/W3
JlZ4TRX9OD4AxxHIBEhd3M6XZ/7s88m//70WryvWsvOf50voz3/mZw1VWY91enLWeWujlT/MNX6T
4Gs2XUx2ZqBDegCmDf6cHt3C5s9dcR2bZ4A1K/herOwuInSM9pxOwf/OL26MYYGfdjfSO9QJNKrS
DLJvt1FxtlQqP8x/77O57Dp/FU8vSBC383GbhDAwlG8Jh5sPwQ4bvaGDsxOKC+/KRq3xz6+6Zrus
YpzlcLwiIoMosC7mn1XzYdel4JNxNNrK7SIy2js97TYZvz6/g/nX+nRje8+Gpa0T29911bjpPJZJ
cUcmJfsmsouWNEep/Xrc/pdmECx1XNWvHZWGmm3eoPlnL8AnlFrlS9JkQNKBuY/WtZ+lD33JXj5i
iZi7Epi0Q5nQYUdJpZCEhTYG0xWaRwW3a5XPRfmx2kJmTOf61TnJn8wGnaMW+RU+Ouycoz7va4JV
FhK6YAc8MJoRguO01g3yjwR1g9W3NzA60OA0a1VMXEHrxCD2v9ywYNBcAonxf/+ZUX6a+zZpUUfv
/5ru/ut3/mu+c/W/dOYsW7fkF6OC8xcToI2A1jANJrAZffGPUcH4S9cxFLk2lRldkh3437OdKf7C
nsD0ia/AsU3bk/+j2Q5QBxTAEfTc/v0//48U3IFSEKAl5RykpRt81h/nj6Af9MktC7WTCd25Kquj
kxYXlKTLir5aZxCGEYbw6LXkMmJjv1RmVSwBmoNvvxblFB5MRfA7hWDGaeJiHFnncKkY29KACUPl
zb41umMjKxKc9LxCE9z9yfTzxWlBGgzpX2T2mDo1d2SNX6bAqgomUmGHdqvzVS0bBUBAYzup+Ygf
c9PslhOKPuU57w56qP+h4ejvk3uu1HV0wHwlX05eW3FnGJlst4QObKC3b6uUZmU9orKfy+bKD06l
zZyRsNr0LTJyfrjXfrEAmM0zP35/38/P1+ZZtsM9RobWv7+/yRiSkmmv3WZuc20JWsRGT858Q/kI
vrTGDnxPiiwDbNasQeNHfy9k/2V8+dHo8jWA7e/z8+kFtzepPF9DVIeuVQlIvHYrJVsnDN/gLJmJ
LVrgrJNCl91JG6wcl1AN3HzLfhzFIsP2jK8yo5hmlbX2h0vy5Y7+r3eENX1+uNiFfbkidOuJzSjb
lpqKoEwfD+E6Z/H1h3Al48vCi9NIk8cF7RZAO8v9GjPYIKtruspX22GaE1cICVrXgx0/lH6/TOw2
uNCD3L+aGkouZmfsVK/1105NiGDqVOYlO9Nwmw62fYgj4f4hK2m+5354pr+/NRbJ6Kbh7+i2mK/Q
D2tCWXXEgButQsz97vh0Wm0t/CYsbzGO/jkSwNpsPy7/cCf8fNmlaRKfJoU7e7zsL8tmH51V71oF
m01dymXuY90odYQ8v7/ff3XVTda5Hiovj/X5/PMfPpruNpQjCV3aNgGa5MnlY9SgT5k/jeoP99Gv
ruKPp/pyH9kIaytEOmrrjrAwVNqtAhVDFU1KSilo5kYm8igcj7//gNaXlKvvXx6KQOKtXED99tcB
GawgjueeBxqTh1qEWpvvPKJp28gh76Ik2L3zTlgG1LEs+3ML0n09Vt2OocFblJqDQiSVFgYEbav1
7LaTlOzkgIp0ZzPuuqrrF+OQXFZyQLuovI4si+izDixwXb559EeANXkdfKJUmHZjcg0WE3xYQrPH
oOhz6ZLJ2t4YSnsRlYx2f/jk8wX9cttaGOZgUUnXMX+6bQkMss2i5cFNzTbZGEN0Y7WYIMKAT6WF
3U07L8v6jpSOzjs3qaBII2hS5J1DWpfs6FffpaQbslKkvK4cY1G6RI1YoOpXAb4Yuqblwuw61NU1
0L1UQrpzpl2Jl7aqYNRMpnXJnjA+Ds03ok00hLO9vvOfoBrQOIjVJbTMx99/ZMP4ee6Sls7cNQ9W
kn++PKoxVGA0vyns8AqNllLToa/ijwF3CJuS+yku0OnTfV/2Ug47uJNoGuQnfoUrvY02CEi1y6B4
RxqpXer6s4kSY1WXxnPoTwat+wLECVkztpLFEqX/JrBS5+wpf+fpb7HmhvdU1HHxO8yTWjV3zBnN
2g5qoPB1oFVtdsi8hqCzuZsu4uxm6Nwbj5zsVl0aCdrVfMQKYjlHs9WNPepqMRziKfCWVujQ1O2r
i151N0HZ37toFwf6TQX1yFUh7tiB37syvatjKXeeTamPQtG67VwfpNlFmuThshaas5mc0loVZs88
KqIH8EGuUUIbAVfhBvdWDHGQOlWNciqNsPiSEP5tLOme0Qkd4ZpXqGTh4819WPfaWbE11XZdqc5C
ly2Y1vYU9NEhaUS2Gcr7KqIZMgowFkWXXggdoUY8tQlSrtrEeabdGoWD98H7FtbyW+HU11Kc7QIC
U1bJF9Owz2IST05GbU/zhn1m2EQqOEh6WpeD1J26twMXduAcR1tkCHQZr6IFTaFTGo5/uKt+Hrhc
KVm1MhSzvCNE6d9j5NAEUkm2AltF1GSZDVu3SzRA0MPZH2roVCEykjTP/zD+//KsZIPT2pqLMN6X
s3rYWF1vSph29YfG6m9UkX6q2r4aJu2eTu1j4tlPf3h6fl77zAHurmN4hufh5/0y5RCj2+UaHbBt
LTo0XQlayiG+q7W2WdevEpI5jOoDdH6y4OR0/fuT//zgutiI5+W5R7C1ZX95cAMlu5hIVz6uUzyV
tYkyziTuZSI2sWyhI7Q7R3vXehAJvz+vYf00SnJi0r1Y51pUdr9+u5nuazAPuM5COVceTxhC7axb
psE47OEdvGL8sZeyQ+SGZ/KqYfBEZZO+2t1DLNkl/uHd/Dzr824whLimdAyHJdG/7zWYYZNhl16z
HQZWQfo8bBBbRWBJEyE+Iiwh7RuDkGAdK6soMB6S/JPik8hC2jSAgrcSmsvv39NX5zUzqIthBBe3
a0iAteLLbQF7F0BW5zToE/Fap6m2Lm3SASFmPkCW/uyaHhJ7hXjPsM2AeS99BEF5OzooQZrUeE7o
SC92jWgvQrAxiFjJ7IUxDlmQ5karB2cjNo9tpAMbI6lwS5vZb/3sWM1QPuEPa5lw6N9/pO/Lmn9P
jXwkOIvsCC2PvdqXtUggNA0NvNVsHTFhoUZWqK4Mx8/WeQd/PjUSOqgxavzOEojj0oG2fkO9MZXz
g5+xW2t0+9WcWLrYHcpGZDt9WbYr2yNai5TQldOnBCBKyupJgClUCfesm4WzDuyQ0AiBWqf2Lj1Q
ODtZ8IEDwmMtptUhTXcB16iI6ND//iML4xf3OTtjCpsgJRjO5p//sNLzjdrLRrdvth1pd20Y7kIn
XTihNu5Ay112LcIarAv4V5GHqZyuehF+xpG2kiEL/k4JDZ0hZT/NHzANVwACuTZo5boRi2JcPGFa
U0Bi2cy2MMfa9E1z+/s6TN2LNDcogPTz+se2VllZQ4WT0EukWZLk3SXo8vtgXfoN/s0II3eTAZhK
RL1MfVQfpt7c9YX9/vur8X3V99MN8MPV+PKcIbPrCewbGyLUcGSOKWR/E7cOZrysX5WA4taMC+WS
DKSFbXTxzEkzl+hn77u4Pf3+vchfjfQswJmkGYUM5+vQ546dwHGgmq2XOR1wL3c8CDN5VD6dssoY
LyPZOcsyAseMHIwBITVOpJomJ8cr955IdxNv/NIv0GPhvmzZqo4HBzXUop4I6MvmNU6co8sQyZs0
OUhUkbmJEm6PbKrEPGETLdCLM4c91y6SxclBKYX2Kl8YwLQgRUefad6OS98xT22KxhKB1VNWShD0
ML4XFirDLaRH1u/6PjQZolwLS7XUXW8zeIrCsv5oCf/VcIp7W8XM7aTpYLF5VG2zxAIXgXGgqFcH
764Rpxd/uLY/3/Q2iHchWAOjaf+KT5GmC0UnZjh1RfIa+C3qvonWQjGxpv/9mX4xfyEAof7DRpmj
6vOX/MPjRQPfBlkITKoM8s+4RBDulDuGzmu3D+f0WvqaGdBFkYvz70/8iyUvtTC4sAT2UPqE4PHv
M6PWVKXjS4bnXK5VF+M+ckkOStrmm2lhPp5cf+WY6FrsOTNHBjrCkZGdvM+6fokMcVU6SBWkIvce
8dlyREcDcGHj20b4h2H3Fze6rQs8CRaUW6pwX64R2qXKBAhHuE4YkJdeHYomxrKZXg8aQb1R9NnM
ORe/vzzfFy1fnnQqfqYHiZfSHMSJf18e/Bv4kknt2RqduoLDtmLsXwHeXE22cxmQKrYkzYDmtGft
qDLcEke6NxtomD30qoVViOvBwn0ahm23qX0WmlM0niMDSJL2pyXQz/s1vkjJ1OnwvQj96/ILGkIn
w44xqXcLXMulQ9J94szsCkSCMow/f39lfnnHskWCKEy57ac4b4I8aFmrodla+bFvzaMQnNXM7SsG
Z9zG3L9LbyJLQvvTDfvzjtylv8Zi+v9RdibLbWNrl30iRKBvpmwA9hIlWbI9QbiR0QMHB90Bnr4W
6MH9Kyvjv1ETBslUyhRJAF+z99qQjfhzffv//kRygmYawxZdVC39B/SNu+HRHUKVIjxWySfalS0h
SiMEiZRo34SEMPbtu3REzD7FbNn9qnPx8o2hDnR4wejxXy6V/zKK4gV6NI86B7Pv/POsMc0DrtCu
4IjS7B+cVUYamZ6QVNFd6Rs/04zqeLRxvSJk8ZGRCPYAsb3AlZKsCTmL/bEgv/yXg8f+t8+LCplP
iu7Wt//5Re6TMTatGvnVPCR5qFdo5TQQuGW3IPZDh33rSGzd5ixtwgQf9I7C8ShMhojDSk+Yq6g2
newVmMsnKrTpdYAOm8YduQj1OdCsBTdqels401zaoB12buzUUUaheau5LgS5ce19A8QiPrLrQkgG
omlKuEyfXYBpwfjRtdda0CGQMTVEx64neFU5X5ehbI6alXvvZpv8XlpQNaORRlOdqmtpcFmz5CIu
jdh1LTXA//f3G26263Iy9qiljX+cF1PNh25Tu8QSJw5S1yzfDza65KkekKQMzluWDneyLf/k6C//
93/Z+JdaK+Cq4wU65nff/+cQG6YY437pkW6oSu+Q6+QCZFocw++ywNs0rnGcpDyN2NtOJekYW2s1
taWsqf731/Ev3xh6KYe1/7qN+H+uDAL2TE/wVRsV2fwkbWwLbQFUJJvqhl2X8YPQc+COTX3JbbP7
L1/Xfxmkg0FH5WbTxHjM8v9xlJsL4RMwKYmg8WYcn6Rlm37zEyl5ckGzCPxFw8qZLMsxH5NQIAH6
L0fxv5xlAp2Rnw1BzLCd4B8fP5VSjXfCaaNyWFDmBEdS43K/g2yANg5+0n/9i2mF/qWXpKbUg8AL
PB/gxj+uNX5hN0OyGPybI2KixnzAe3v3WTG0IdZJvpb1WO4M1QZvmgOxphni35aX4sxQMVFJKg6e
c+1HnevpfqhIqZmyLCWgxEqeB7OHz9nam6QZcMrh5CAB2NK++LBbxCwdZEddcdEK5YHg7VfRhHg1
0/IDGx66uE7mP3r4UtbclfeOyCK2CI3DFVCn7SWp6Evdi2mfiQohtamsj8K2f8I6IjjDVEg36Ymu
ibH+ItuIfxQE2JCRY5i6/sI0R3uzY8pIb0KpS8rAkfFXfI0zjLcNqOBnRx8BIZkxBOnJurPYABgA
0JesqUwBD/ItUhSN/HNkrk/A0UYO2ZtHB3HHR4SGSsaA16uanttP4+Al9wj1SJL5vKZjLMtsvIOZ
gCY1W8HXuMvryPIaRkSmbT/VQflOJTMcZZ4sN2XqZ0cMxqnvg+80QcVVGCq/+AuAcq6QuJXm/E2X
Cfz2aQlQr/XzN6APVM+9+mE3Tsm5wyyQjJOrUhCGvp3noXnNM+8XQULLL70w7oDxv/VVpoW1aWfX
2Rsydsn9bzF30zYdJlKS/aoheEUQLZPY5XhCvUAH1peL3GUF7KjcqJS7zzAqAn/tTgtE4Qsrtw/U
vUNkrI8eT3np4uPssSv85V5248qe3fqm6U8zY5LHU4YvnFO/ukRXXGO+3jS6Pf6993guLtSuI7My
giCJu85yLowe3cvj3n9upiphYz8xk/MdUYVz5nHZQ3cMonHOrokNRWxK5nafxAXQBKXjdSTZGB+1
J78rt6F7WWI0CMk0QErh3lJV5b4sTZjwY7I8aY3ErY1vpYkhKK3PsPmbn8AJ2Qd/KQ6NXJOGY+f5
PzdtPWwzapUbSYzEYICgITqA5rzD90iNK+wvCrvbofcqVvcDRrAptiHc0lKdgrF9n/kEwtTzEmQB
Tvxq+01ooHn/0NKGNMiUXkajTNaF0F56YWgvqmnvY+n11wbsybMhmR0HWR/FCkO5kzjxW5IW7Snt
gBA+HlaU+NcZV8lAdpwctUrD/VFMz5QJcppLRLF5Njx3BXq6/IwgMb63JapHpCTlcRRtvMVl34S5
7hIS3oz5nQHTuFdztuyW2WX87o7pmRDm8RyvluMe/tp7OZOAJBrh7fvahKFAjCwyzx5q8+JHnauW
99lePYjJuFwx3i3vaDdOGsDFe6VL+V59L9cn7S4tj2QQcjAIL2ppX74k6Fpf3b7eSM9ov7SzbHeE
ktfMyK0c1ws+qZmW+MnFYff0uEfpioXY33h+l5G32lMj5bMlL167eKHXFt8fQFbP791TlWI6XxoE
QH2MTUdVyZb1moyQchKbJLwv64wSlYkP2NuBxJLXlvGqV8QQaePz0Kyhugt/djDGwZcxrYEpKd+L
LDJ7GUoN5U4Zk7hqs7mclegwdp0NORGozqT+3hOU9z1Rq95yOsOMrp/cybRuTcf3pDFBZpEq0V+7
CZqmK9LfqQuW2sRbzgxCb8Mmcar9CByYjrqvXpdquM++cr9VuV+j+4Cnrymt++qod8eBE2pl9t4S
GoPjOiceqGr9b0N6akng+M7+VxEJv/SHDhH1V8dl0b4+71pUuSU60u2oOK1aftN9cW1oHqY0Yctj
5RRyyd/rOfvOiaT8DvOHHy9eQWnIZ/zp7nuah1aSVe8wSYa75WfXdH4Xdmu8QQNunvxKfUkGGX8h
+6W45b326/GotLPsWndljeN4jUCuNT4NZq93LjIQ0934FZJs/Dr35Ow26WKfS1agO5Gb8mCRxLVb
GC5BaTPmL6hc7V2WCYt9WzPjPHHgQnj6TzUh0WmbvHsdCH+9BnAlJDqr1369MRTzA9X45jZJoHo1
o8PYuQ6m0wT1jzhxHuZDn79mtdi5k/49qCTgD195h8kNviqrLujXXI5Fs+A7YnsHA1/Vz+6TD3o6
jNo0cPHx7efY9ejHiQQvO+fGWq7Ct1z4ZCP2rCkmMkk54bkXhwDivdNjNsZ8T6Ac+Lqnx70xpZBp
Cmxki5aHM3Hlz1J1xbOqRPrklu8BcIOwGnFfj1ZiIqC2jLNApwVTylt2ruaaJ3eVO4I9XA4QFryz
xXytEOnNm73mnBiFONsC3SBMVSxQM1G/hVOHrGi7u5nBUbdQOZ9b0xfnyrX5lnokxD0udg1mPJz7
E41+rC+3xw3GnncDF1qkdzK52ESX+olhHu04/rFkiPLTvtrn7Wejjb+QrXPNYc620hmCsYMmgHWO
jjoA56f2md0nZ0MH6OzURg7psTqZ83KQtBEbx8722hhEliV+Z0XxUuBHZ7c7h8mSfWqzjED7bhxt
svd1Z/MqqPtG1e0bzz8s5sLylQTfLu0++hYovCl/5+MFJ1FEAwM0y/42Zu6LrpFvyfjrTjmP5QZJ
ildg2ptH+F0tNaRW2Rd/6D+gQT0vEK0YhzyVqL656rJZim2UJPggvOLDN+ODvTi/iFCKbOytyjzF
Y8BpTftTjwDhTP/30sO6rC2APAmMgcED9UZ8whpJLLasQjGoJs2494ZFbolKBEER5CejWd6H2X1u
XQKBjVIcC4k1eC7v42oDomUqBYZXHHzYoo3Qqhdk49oe/1AEfYYANlaOwOLoOO/CYr86e9KGa2cz
gaxmi7eNktXhzxI1tbJenMd+hMEssCy34xZK2kuOH2w74MfcGGNMVeAwr40rUtYz/5dv4CnMMrJm
l7K/10H84s5LSxjdDKcTmhKe8GodMnrbiWlc2/hPZT74+2VZ0UNBdeyJ7q4sd2Q3qT3BXfyRLbBo
4BrtdIl1L7eM71Afb4xKSAbwo1o3d95C7xl0y+90yjSWf+YRwLax5Zo0blttgawjAZHPWktaiZ7v
UISAvhPWsy7hRXcOeMsRr3ppfjVx4M0dwp/R4atKUpbA2pcDN0rb2+RpdagrQ4asqkaElWNBSox5
czT6iFqKDA2nGZyRw59M2/vUegjYjW/90WoLp7HTWJjSA8KZl7veBXTIiJc3MXgz24TIWdRQAgoA
oRsG/0TWpaA3xkwb9rPH0sKFo5COwwmIBTEEFmjpiRRFI/vSLwtAjdo5MQn8Q0AnzuNq0w3Vp5/n
f6wO4yhJvyAwqCw23ohhoOIzhoD27o7W99YQCAxIS3de7KdMYxmd4PBwp0ntlI5kFKQBbzDsgFRz
tK3I+3Pghw32sR1RLeV1jJNwMd0fqDigl7UO2TIuPvx2GLnsGu7OyKF8tnN/sdbU2FxXXx1D0/Bm
TU9SjOQ6svkE8TBBYuW6JEbvWJmZjGJMN1aiL8euHX7VXABzMWf3foZMk+OnH7LU22EuV+cCFMD5
ca9boxKSYDjCiroyzrEjDCXiLBSpZJlHm8uc0TGEwHVua0hB0nNQg5lp9TWANQsAiOrMjH24S2OV
yLM/JDgMzS4Zt43DCP7x5JADysDZd7EU2cbsblponJKJotBb2AsgP036G5TmkzAjXChXb/0HW3sW
f3HtlaEcjlIfwONqWGxsf/t47Wml6pBkyF+sBrJzTq7x2aV3h4DfDdBtsE/wPpPrrRfd2UGtirxv
lX1IhaE1829NURzMRGp7Ird/joAG915SYOkdh+Y8rG9CkbNcQM4KHjfWhnMKLeDQwBpKWbaTIjod
K6IAWAKtP0ATePKlW28slzBJPxgOs0A2MhHuvLU8szs/btgLhl5nBgepOfDDquwoe8dGolYBKitT
9v+t9Otz5mgfUounsFsfPZ6iBb9ktQcoRRLk1LT1eUHKevbV8t0nwHUD4chGl+OK/eC67aaJF4AV
+fout13XYAVe6jMvrz4uGIM9QqaOuc+FP9XLc5/I8gycoDwbUxotTtqjph6+QjNoQh7Fp8dNs3g9
3EDjvS4TBMsSs9rj+bwMOFU+7k5OvmdM5x1awFyAbfEyPu4F6XLQMJos8WSHnW1Mh0yMkSdbQiBH
2X6kolPh34d4gcozX6kBw4qzoKSgyyPr7pGU+7iZQcGdVfOBHb/6+7Tf2/6mxqa6mxZR1mFvWx29
BoHJD0yRJJ/doDHds8zwoTyNoJOS8QZ3UmEE7HASRz45HOzQ9ImNJ9c1MoKGXdlb2sHgE9+IisBU
gw5ub06gyJZS26GP968lE6trqXC+5YEOe1ETJgc5oatN58kwST8X34jPDPkw0hWS8Nn6mOPeBKLj
0Fxb/mnWggXSDYRFm92D1tKrloX+axqgtBo9J9ZZD37PMHmUTxR5EWd8m3qoKQF00m23Bg76WPYK
+hHuYv5puvMD+OY+nkVWjdOB4FIymFcM3LD+lNMa+d6KGVVos7FfdD0Fl8XzuKYgFD5+TncJH0Jw
sj79uHn8+sc9fYKhkAdYGR4P//47f28f/yto7ho2lCa3f598/JR4vNzH3b+PpYdyniDY//HaYNzx
4h//+e8rwfj/4ZiL9/cl/eePAOzg7pWyPxpzJAzx8a8WmnPoHMVlOhH93+CLx70SU97/ePhIxHg8
94+fQ8pRhqjpvzyef9xMiTRX7Sy/4PHYSzonBPD49HhqycplL6vmZ9eTg+v64NSqwLN3j4f/uVly
Gulmafm0H3c5pw8nO1AOfEzr1BjU4mnbwWQkcArDeHsZdc2+oqF0d2LBsFYA7Y5UZcQ7oTwfTgC7
QJXPUCzs/o/KDTClCdiOrHJ/cSECO8DJOSpkerSqetkRm2Q9wxzowjKu1dX16cQFS26AMyyzO5wQ
tkAsPyGwMovpk7QUPQJ2yPrUX5jf77SBbW+m//RpXZ5SRh302a+V942KLd1JTuSbtlq8bVdZRNba
nHvcovzsIDVLx7wjWEH2qbISxlX8gcsTNbK7aCF20u+B94wFNWxU+zNWSXmKZ1wXpNbQ/cc9qGBa
ugFAZj66WVSRYg3p0430wHmte8RFoBcOtFbPy2zhEx6x7iUxiAKGJ5bRX0qCebewg4Apovaz3HiE
iaA21sQSOGuCnRxruQUGJkntaX9mr1C67pkNMUNYFvVT8mw16tnMmz+97eyrCtsI18/PcQTgk/Y0
Hr7V78bOhmfW0lXkbBEUCgsaO4ZFzFiYiEkqJLC/Uhv3RtP4IM7FNzU8DXr9AoQI2EuCb4phZPDs
jc3PsQYJXfjtb5EMb1rf4oDVJ7HNagWJLcVBEWoVQaq6v8oSBxvEXCr3RDRHXlMH50SiTciojYx6
0g4DBLI6Ng7p+CVFvvWSkFezEVl80dCnnOGDzGODGsnSLwEBEfsiyLNtNoBj1iGT74aMWHFL3XLx
u7HBJ3W0wKEBrW1TOE0J3BxfxqiPXhQksttUhb5ZNfZbA5CN2cmCsZZR3DQANIcuXj7ROBY3z17z
V6V/rkaVoSMbp7uF8IxA6A+tFN3ZA/vIrmOg2sEldS0zcXBGWz/ORYYbq3rXeAlnh9HHRsRk6BE+
qPbLSohqvDw+dKb4QXc77tjhNFHimeNTBpttoOSrNdbyYgBOWytP4p612K3PLRvFyqMhbOjdGYFV
e8l0gP+QvdHQzFHGmgiuEo6ieMS1XgRUJtQGSA3OrnS/jCbWsgIfCRixvaPv8qHSjguC+m2mAPBV
wIIudQaIoK4EdTARxVaMvnthkogqKv3m5SS7lIuV7axcykvPfKjzUWbZlS+3wklQp08+MAhBmvPP
ohnkUxtHeSzz7eKYt2GFr3akGhwKvbnpBuqP0cHU36Wp2ubzWEFc6III7WsAJAHkQamPkJgJOsE8
rpOyyKEDknkxsg9LIS7NIMvt8obGKW0oUmVSgy9qSyy/Zcf0IxM7r5kmxlikYhGm/uwAjtin/JKA
OddxGAA+693Et4bE+LkmUar0zVtpshYudKgkiUseL2nbzqHUf6waMKFJihHeHfo6Jvrl8qdmlaw1
2TetEX+GSdmnwcAORyXvRpWLXKtaiD0EEsNhxP8fYKzeY9j5lWZxqEAUw0fLml2aBd41nYD9lAQU
YOxCzkl4N8LoILugc/J3UHDIkmaqCNtCzWRRNEuU97D3Y3P6nWXNfOcMiBBmHIaNbBUsuyJvw3la
vftL5R41ujns6sa5ondP3LY5GyMFmKWb7zZQmrDC13JsjMGhBNKCwzzG53bIJ3Li8vS1V9bv2Lk2
4tbl7HG00bHWSXD+TNBAcE3h10GnpDaTFYf2ehRNVjsBEjaevETSxAVjxY7Si1xrRpZJoXxt15sJ
orLtALfuvVPvBXak4YjuAlFc/96YnBt7K/gTtykFFksIshAmVn8bg1lq5LXppamRqTgZIGnWgR4r
QIaDUIScqRjOHcL5Mw2l2pk++4sqiUl2tGo4CBVnqrWaNCNHJsdAMlkxswo9ggaIv0+mPQHMB3eu
NYh/APhibPqq/mEbRFQJS2SsyVNz996NtRuWiLAYbcXbIfXTMGlkgsyVs7UGVpUR0XSw9RWOt6RH
Lx75XdVWi8GDc10x9zy790Um9mIgos9f0+V0ry/PAOabTZ1moZsl3a+pGn+ZutqSvcNVQwcEKFVt
UCfOn40J8ty1ohk/O7NQ2CFSExdUztFIBftskD+X08uQE8k30hxIYuQa9DUzEzskDPFj6fNrGrPU
SKYqj9jlaHzdMHpUQ3NImHqFKK/k/NbFnGXLtCfe0U6+MWx0thS3aHegPWhqMdnmBPJcFxFs6aju
Tc5RA0dmwO+0OD0+tbx9c/pEmTqFYgC2gRsq31bF6mvMvzDyxnwUhENtPQWLH6Cs9YDYm1kJeWm6
TUkD9A2RxX6q1h5rhdoGpbb1tEE9p925x0nemL3/VFABJqUm79ISv7ICrlJgj8VVFd3XogVDPjN8
CZthDGEDiT11coKLE2GcnIUPU8OA6koX0hCzNzVTcfZYpu9LTtq7JLGXcJLjaUyVuZ+Z1G8d1M9P
kNL2nTW+GEuCfi4H9StWS8woMmM/f8PSUb2MLJAwUtY2ZvYajzojr7ABAjf6fXhRaMSPY1L8ngwQ
8pbh2huOCRY8xLSXEPYie5KcY5l1HQy5xPvem4iL7eSRucx8dNZgs056wAwFTNNqweXoq5+EPFjn
ts9hFwRBEpZoKlFjmSzbVNBAZvD6G6MA/VKU7dYg1e65telh49l8MoIGno82NPnznUQwYm5Zrx4S
J18jxQydxExXmQecW/LZil9GaVWvokx2ZZ6Yz2gUoBkYVhH6dd/vjOGbHGLxBuB9uKo0+8bh1r71
PvkY6EzqTRD/Mce8+poNY0t8uUaQ1foQZVy1612zOFljo45pyYyh9ZIQjIHxR8vKsy/6vQzIOwBM
/LWau2QVATIl8ehV50Y9+XjysDcQO6AxSnLinIAbs512njEtTxZv88bJSVwpMVnCYQ4IB9DKcG7T
744ajyU0z7uAEUfMhLj1SlRvWTkcGEGB1PfLP73Tj4RtSYJ0Kv1P0T/liPgv7fSTgUR3LXJsWn2J
tDKtA3LaBrhgA+mkeaaOutENHF069g1tGFdOKtDiIokqRD3stig751YHXDpOLEloXuokziDtEspL
1FAEtAQRsvkrwzDtzCNZomViQFmMaXDj/rsJbgwkZXNzDMaFMQTao9MtR/DRocowK8GBCDWRus9j
TiT9jBecpe1h7KcXx3b625xLnSuIMYaimWFyVFxdY3Jk0e6lkaXrwaVsqWEn4iJI66FCytjtGcGh
EuZPrwf3F+TWVVlrLJeCMzgNMtLnYTyV7Js2Vkfi2eDbl0oln1jrGIh63rQv8sWF2DxFJbynY59m
NUEc/YDE3x22XmJzwY3nknmCsg/gmsjqTmG0TfnTyFnXIJrnnmUO2KAYNnslcjs0ayYiGiswhCbz
3s1sa6tP3XBYSPc7IuU5LimA5dIvkVVxppikG1qMqggq0MVRFs68ceP5PW0N52zhWNhUJNzvUlUF
Ye0DgVFdJl6Nstp3LiPlBnVLJFwgoCyqsk2y0t+CFQJitt2881i8GXp35IykkH645CFBlH7xoYvo
yKo7J/g07Hg8jhaT4c4ilmHOKPqmXEDy97m82FAVE5/LqF7Z2t4E/W4U2hxWQwu9k3b5vNDOIncl
M1E52XeTEevR9oPvyRSPV+nsjTRPnxOFWaQciGlm0V5RXHhMVATdHR2tPOiItS3V1pdpPiGcpvHL
uwJBriMjK8siRJgozl11jAuinNvOm8OpDkiILp7zvPVuEiA34hP1Re+AWErtw1BsZTx5z+c2Dsls
+jVTK17qhsaT4drFz+NlXyDHifhg4oO0P+LGiYFJxtp3d/ode7X7YeS/xAxvMXDUfLH90T/KGqAJ
EmYu6gWMlhoHjGHXX6padde4L4yXcXoTxcrRRJZwTXO/uFWgqraM8qMCwcm9SgfGQ2XmXsfy5vj0
comPatqvYEuRf9nfYyqYP3MpvRvsXSbYDuJV10I16mt8f8GWMv6NifWpFtxE601nJ30ovcXbUDYG
txWzZxSXatYB9gAYlMvyJtJ+RQov84u0l60Gr28zPgzmjv217Rb//rhhbHeA3vkpGijWIO8A00vS
2andMQMl89sS5+rK9WB8sUf9lJrp94kxMVPrkQ1NiirNI+LnStYXZEOlyR1qIN5Wq76TrQLCxxsm
RsMDO/YFGmNTon2GvOAfqRgEU7lYkoC6GyDloF0kW8aa956r1yFstvxipd2+L/zlXDMo3memTnK8
zsxT10bWOQ7r5tZJI2OOp3uBbmRiSdkSlH7BO6pOQYJ4OxPTZ9ZOcKgU8SYQEdTJoWFtsqzbjbAX
o7ZKyL5O4Z4Z5PFOxrkoE/FaO1AvUUthWiKkCP8HiUKhdEQM3sGhfo/TYAviEUCVXxP+bGWEegNz
ohQm50V8ZfnOWcQmclzlebVzs35+spoZ+vbs5mtsxLCvh1xu05llkOH8RIuqHR2QTzBgsxN6A3l+
3GgQybckkAV78n2qezWTTYTw5m3kiD/lI5jPYtDB2mf+tzpOPjXMm88lMMoNXdMRMRXQ8diaKBkh
ri6gu3aEUQ9kWZhsjol4PVZ9orayakl3XIb24AgIvTExWtE8Q4bTgPLEtJgpHKMeMm7UT1SHbeZ/
XbrlWuLl35A8Ks/KywRLkforxtier0SQ7VPN+DnbOvUvpMkTqS9ZlBt+u8vd6m4ug7xVY6ae4rg5
z7NhAjm3nLDmLAQ+riCDGuIj6qH0Y+40g5MkEGlLQ8AX+zmlUA6XRzCReHKSH4H5p/VG6yNoSOKp
3fJbs0Z7KVvl35iri23MV2yy3SONtcvZG8MfREXibCwLwlY1vVVGLq/EhS8gtqPB7d2Nz3kUNrjH
dCAq+jE74LF/qwlD38WBaW0nj9AHp/ddMAb9cMwLIhJ6oI234axX3qc/kI+ZtvGabTO/2S5c26Ef
NqCIECuYiJCruuYT7Xv6Dh+dwIDgDalNTyKrRmyKkSy/XdD2YcNynO6RiDyzg7/QaP2W/QTCd8wg
fdKIMM5LiWEBSulEV1T0kKF7RHjMtRZS8+qV3gQifEdSyo823ncGyQ44PQ52L4KoFHAy4qA5CBtQ
a9UQPCvQmUZlvBzGWoidEojeC7GbVo6cLyLXbuw/k37EPwKARQf6m1nPmmGMp7jVDo1e7sGiTxtT
Mf9x4+EqK+2bqtSvxGQWUg1QJeplhqK12Max0WYIY15wFVohL0bT+zvUVBULTZaorWGEtQVVk+v9
euiScaAqGVrqa96YlCneqe0rzvc2UD+3bbnUe8nGDnJxsCinspmgsQnyd2/hkHdjE8klIxlqCfR1
grAq0Ihh1eTkvOXp13bQmNQy46dJRc8jZlo55d9KucwnoRdREc/eOXFCw+jQjpOguvNqhl+mE/QQ
fDITwBoEtVjGpLFyjTo1Tv+bebge+VYLm4Twu/3Ekq0smh+sydxoTizGWhrWGqqgfWJC4M9c/VxB
xN4oYlNfWoZLs2JfO+BeOGtjn9Lm9S9tkUIZIJOOeD3Nfu3rH55plydksGSgV7Oxkl+cw7D29RqD
tbHPrMOMvReGO64Fh1E4ntucMXpL5Vh5H6kW+IwXRR21eqp2rVigssfKI+2tOfNhKXwNkt6EiKGn
sTZO2O/KDVvViVoWkbjEJLXBCGVv07SzLmTxLcdqqp4Dr28uhDgy+ekIMPA8ak63VxdOwstGxUXw
VGbMQTJma1neOhtC6t6ooCRfVguxTNodLR8+lo2Xn+VnAjZXBtGiV8gpFFzwxoNV20oyuZc3g03Z
OpHyToZZVlBim5memjduEjPtv6vFjDyNN7Ie+xNnuJM9uwWmm+nHsOYO5TmI/c5ivJfu7RgcsdlS
viWN8ROMfMmWo/7d0bRHShB3oDWfNdDpCxI7P/Sc/PdE0CcCmaQ85FjuHZ9UJuBJpH778U/TrJ/i
/DG3ZZA9m+zJuhTz78C3OtB092jUgN9UwP6lasoOjp3Qzp2TU8hiLYS+QkgCs+lP9rw0WRXlS7zk
XLdHhkW+ljNYEOpq9d+ZYWxzCpEPbzrOvYQfZ/TG1nByPh1CPrYiJbQCA/8pWKwf0sv1MNNTktGF
C0yPREgzG4djW+fk9UhOJdSR9zr+Y3iyueu2M6OG8OW+FnkeuQlHphdA+LE5bwR0G4Kok01irRfW
KjgW5fStL2V2Tvr5LmowkbIVlxJnwTZ3GzaEC/2w3yHDmsDNJA31QFYyDJoL+1dsMKKxi55PmYjD
xpvAqzqK8MkxsE6Or/0sMRKT7cXxS/O/9lY+gYD8ebbyXfwjbb+rCFjeJawcnwKIapaHpIsJbbKz
29iKPJYtReqeksonlmU2mqOvuSWUOQfTuv1NnzWfGPo+wMA6ZUfPvjUMWYhDLpSm3RODFI3JBCal
mcQXTiWRZl48nTD2NZFYdHfbsH5StstC32oFKhKCRlK7h+G33pST81swW2P2l7Uhw4vsyL7oOfaF
TcKW9ZOaUv9VSvvuxHp6S+fWDw2g1d4ILAjY9opG9Mewjul/cJzxAXdxSa/pgvwqs488aG7LNCiS
BpxrLtb1WJ+89chZKZjK/GTW1bEtuvKU6Ik81sq5W7VHqkLLSWspWtZ72zWhIBk3JTqPXz3l2iD9
j7iUFOcTAfVqjXGrAk1RB1hfcq8+VEP3w2y64k0wEopYl6HwGK32Vg3yjaIK8iP402Kpy/eaGmlO
e+s4BpBpMYKTDFfQpom044w02duRkInt7GOwb2PIqL2ZnqTOVXRQMb1h62Aw7wpagQUXhpHkpxag
wYUM83AVsu9rlfj3Lm3GraaEHs5z8N1DuLbV3QTjuMJ7gHVr2JZNf2jNxjqrOXE2Ab1YnzN+K8Ai
MGiYjFBa9DRLo1+DxeA66ImoStjFzMXK2qTRvbpBEXVNQKuDv5zPOH65lXHphnkwkOXacpR3wmRC
k9bxtdLVgWQTAveopY8j+Rx4xzv0TmZ5S8dSO6iEzHqHvlzLX+bGg207zuktwDKY5vgnzMQoo4o9
JSso1R0XYdMqa9e86awtSDno+cYijn3dT6GPxWvn6wTc9vRtrXK/QnrUnitjlpQK6bFGQfVUCe1W
kR10HFwy5YIkAX0Ae/I6cVymljJOTtUgNlExIAS0cGlxS3t72Halk12KWPDxjL0ZQRrlbFXr+fZx
4vdHuklP+z/cncdy48CWbX+lo+e4AW8GPaH3RhTlJgiVSoK3iUyYr+9F9W0T3RHvA96EIUpVEiUC
mXnO2XttIp6qzjS37B2nZOSoqDc1oNf0bJk0fSdbLXItVXveTOhUXJfLqK71TZ3JI1150jKa1r2F
LsOJuDVvVckZJewRH6mMyZBKjD+wc8tL4omlqhr73afRQoqZ4CXh71iWTWG96GrTqe+u7uznxtK7
i592xACin6IehmxmRSQH5PF35brquwIu7zoj2VuEX24cjVI4mcaD0lxrK8whO/qmvYZUXb+zDZZo
EE2i1twq3kmrpTsOFPIEGzlahVEFY1TJRWQ0+VZjlA49/1kkwRNkVC4inep8rKx6jkF6RLJYWKeu
Zf8I0845q3pS8xgQQUUr79w8Hka9yHHLtsPFHnpy2Hrdvk+oxmdx/4JPLnjUuGA1+vwy1tawEUP9
U9RZM/dTr3Ep+hEU2eNw6QMjOrW6XjBuIJ2HypfWjbd36HMufMwMtO9JxTT1Ml5qkfQWlNbOthFt
ggkAb9tUc+5v0dKmHGrRwVUwFDqKOrPX8PFG2YfhGGfcydoa22a8MltEbiz3H54xOZzIq26bVP0j
Ir7NlpOZuTioYhhzeJ1uWTH91FzfCdE/z3YgrU1DHT3LuJcnXennfmD5Sb0MzerU439M4LcW7UPY
YvuS0eoU7ov2EUU6JQcMjdnJNA7koTwuPqtAQBJcuzyqzr1btbtMcdXhGBJ73w31owLEf4JSttWb
6mY5Gu1nnDlbv2050HTO3PQ4cRlBZN2HMXii2d/tlB8v7EdSz0gU7g2N8Ivd+/AYsybbN26YX03B
DV9ZQbLwLHDfI928Y5BWNP9MDLoDfOcDM1pqrFptisAYVzLtzCs5gQ9TsLNoZE6cAxzpk9T1o8Ga
sRCyMgkhZBfRclq3bgQ3ekTb1DPAcvKpoi8ou6dIq/RrEO+Eu8ZslX9ltKfm7qCLi1CXqsvzQ465
gMIzM94QJmLgNloE5owZXqkXVX8Ma9t/t9KuYvrDpgjEO+Z06DFdAhlHz1J+lkOKdNGt7V1hiA8q
An1vtuwJAZEhOnZwD4z2vkNPzrvC4pTlKr70g/Vc+Zz1bIiWh98HnwEVyA15Tdm/L9ggroYFVRtG
yM5OBSoiAk32agy8edfgNxIOAQRh1HPV8hB11Nva1PebXMq1UpmxbQInfSLDYuHqJHCxLgLuU9Pe
pYGxGd2opyVT7HoNW2AdWNFLm9B2jQoRHnjXSxyMDQ1oOys/iGisGKp6ybUoJQFmTEdfmG0j07vS
2XPt7GwWCO6Kblf7Xv1SyEf1DF2gVRsN29DRjvR7yEDzp7IatkDPubiSTp8SOt819K0TU6FrBmZx
63fhuByhRC0qWZyqSSWcnyjRq6zWjzq9/gdc8dYhUObvWiavcUN7p/Hxi/UjiHhjtKhoycXkEKoI
Hj7WGVz/AlUmc6iARTh1wktbuJ9+5Fbr2FU3U4vObYzgVmblsA5dMoOzkB/T2vnVGX1/z5y+YhLc
p/RJ8nBT5oB/lD2qa4+7pMd38Oa2ND6zLLkauA0ZlJjujHsSl0e4xf23coXp/gVaDYOQBEp6U78P
qWN4Jzuy9SM0pkW00JgHvREE2e7Ju2Z/zUr9rWuhbqoi9uHuI++TIvbWuaaKY52kaLcdR95jLm6a
vdkLYqp0TfuQkmqKPALSIgCHfVD/GRkRjYmhH+IU9EHtB86OLCcYhRVoR0swqrcK68tHKnQXtHA4
DTjN3PPAWOp1PzyNo1vttS78HmgHPSVhOq3qEqFC8NuvKtGYlnVsMbuhfeW2ojj444/naaTKWxbK
TqAyxhzCnVw33cN1kKTW3ZnAmCemsmCCK+veGPo/n7o1+x20uHHV5kqSSYssPCcNaks6GWaBIvog
+Sa55/VTUAfVizLD6Km3ejQXaXolNkc7Az5Y13H4TFdnPAgriPcFOV3XrAzjF+N3FiGHekfeDWGj
wn2O8+nQkZFCOyUbn7MHLBuT2b7NEWFQ5lj73sMSFQVt8zaFjLAwF9Q7vJlq3bb0HALUbIAFZLDK
JCW0gwi7fMjLJ6cd1qLoffwleXlyRnyQpcUkd0RqvlSABVdMd1FUOqI6mVXxQ6vBXzemjoLB7K0t
J3JuiQfoeigY8IejxjLDSXeud8O0kgG1LGfr8ehy4J/XVa8432nGJjDs7qwmSt46i8yXkdlDR3bQ
Ey/sZ2xb+NPIQ5Yyi/tNiQxt1nZZeED23S2ZajJgDVv3nKEo9kksUjLcq4gDbyHkD28nDcJICC4k
aRF7nj22YsO6UOnaF8pKieXH2ReaQ0jBUMGpfR1JIHpuIq195vwWzeCDxmun5nzUl9TYPVF3J2eg
UdaN3qu0dHlHYkuJ6xXjldGOcZrCaiEzLz1i4XCYQI4frdsZx98HTRkMe/BA0r/gc4zJNm0TqLWf
THveq3yHWs94Cp1dImV2rUmA34fFwJpmUNa4nvU8Gbcu0MxX4ysXkpjAIHqJNTM6QxR5HdygXuSO
V+Fvi/uzbEV/JqjpgAM2DHYgb+CKTvQNVuXIEXXC+MqYmFhK0bTil2iw17OJXdkiL8KpEzD2dv6Z
Bmgvh7S2XtFJxYjsbp2iIkldI1pVZP4eY1GePVtpZwoGRECxosczpe3eiLSdqHnngaa8EncjN7by
QCh66p3KwthiHLP2tOyizTAYxSoY8My0+VQuA3SgNE4yUiQpVWNvaUZhs6jwzuE2a19iuuJzht2f
uW3G90le3C4ulhj/++Uk5Lequ6exNvwFCRH9I+ltpyrLAR4X3aOg0fey6OyZM5LAwD7hr3vTVv9h
uPz/lcFtWbhC/4ef9v+ASJ+/h0/xr//yXXa0qR9wz3/+j39iSAPrHzAsHtRQuv6W/UsbfcTh/du/
atD6HiRSEwqEwUzcfxA0/xNE6v4DhpSNd4LIJ0MHYPrfIFLnH77lQEUAGOij2ALW/Z+Q1H+CK/9f
2G3mhP/LhWwYpmPj7qctxguCuPCwB/8PJAWgJk01VUXKXsqu7oLVbhTT2i4qajgnLqUeWQFmWD89
NBmzgPqglAHRrRQkI//EzOuDFU4V0Ur+yvHbJ8spPlsRITfQvU0N0TbW1XNgIxti1b7Wjn/rO+PQ
Yixt44lDhool+jr7nmkuonrdFAfHaj9LkuA0G+HH2KA2w0FmeGQKGTsjJW9W1oym/HxFkO7rVJKX
jhrgkNVMKMLGuTaEGrJO+0DNAEzLgB691hAPJyHslmJCEJKhK+hAqILIxFo8b7Wv9DGAdzPTm/Uo
3wrWYdOj895XiGNJ51tO3pZoNGrWxKCGzqa1NORLoSc04h+aKyJXNA1FV4D0qWd+1z9ML1PTMzxO
BnOtR+O8lsUKG+5H4xsr2doHGnSQ8c1463r8PUgZ8NTOaHeV8sZdkjfFvuo1XsCDXVyryDwSxarT
3Uf393hmD415/P3IaCnWcs7NPo3iE524DOtNQkw9PVF+C1scdAJ99kKz3MUINHMB21Y7l04VXQin
iy5Vo63Z7CeaeFj2UDIOZIs1+iWaHCLcUJf8x1OJ/fKCYiLTEwzCJn6LxEnsZ08Jc1d5ikWjUPFR
VeFrFGICIeumXskoUZwf/PD8+0Bkj3auzeqmrD8FVKMNRXBHwGbukpqBYXlfFuYaRwuf03FZaYSw
b0ALpcQWFgSgThmCcgtTBhk8phHvaahxOuHyZtSU+YceGdChxXoV0/rYO2rwDkQitNTbYb1IHsfy
gbndiX2b3HuEY7MuRu7d6uawzvvyEri6dnSzUd7EmMS0o5mASc/pbmXr2FdDP6lgG9tGe8e/yoP+
AbwxvP0+MR3Op32lLp7D7LtPUe0VPtY/jZjx3MtRbSmCZxD6vE018UojcI9lKqy3oRLjc2h1Lyje
1Z+0LwhSnmz7qjBa7ZDaDwTK6f18wJqwH7mmPS3SvhtX4wIe6pNqDPQruV8tdc7LuwBp3bPpWqfA
TbuTq/fJoqSFQOjr+Ndvim3U15xkqhL8Ftmz71XPLZ4H65bxK9nHg/sU91n6YYS4Tnqj8m9j6tTL
SPfiFdyuYOaXakJ1geOl4X2+EjCo0Dj5zoc/RdtaZeEfBdE71AbG611/h9AybRAJatjSLDQ9U7Wk
0jDPTjjImd631hqWS7gIxj56IVTR5ghIkOvvfl1QBC8xbemr368Gvbk2JA23FAbHJqvl+OoJ45VO
VHURNtTxoRXZ1g8f004h1N/iUzPq8CmbaA4NfrPPCxWcxEBEbGS4DHeGxD/EhgmRvBT1c+ySypHy
o3NhaMsmndSzH7Zi5yrzHpj20UY181loiPxahEWXytDHY5zFwGCKAUQ+N9seU5K3G3wUPeiAhlul
9cMN/PFGOozaehAxK6wKw62PoV50CfL333+BNAg3hkLHqmB4oQ0er1nrDVfH7vpjmSS7//4U72W2
ZgS6T1wXiOZQ1q96bRXrya/wkDyejiMTKw7HvKqC3OReoWI3snOI8efqTDK7jxWqiaz/cBt/OvZN
XD6LMj8lpYjOv88Yq0QLOAD4mbgnhpHcG1YghtzQBQ5jkumvBW4tv3Wc53Ho5aV1ghektxiU3fwJ
SXl+ZdrDcFJwnHHJASZ1tjiifMyPGgfKClnUyo9MlwSEwUqY9D3bptXvqsT3UNWGDmQUF9VZHjbf
cbCWDe4+1XgmXsg6wPiQlceSrsyZ90+bMdeJ194YlsRpVS8Q2sRNK41iL9ku6XgjyPDqOtnULhR1
XSV/oeid/VzXvoaVNNwtjr/xVbOxX8kgZ/z0eLqoVGwvWtmY21bYhGFxVeWxkb2SixHsvckhcaUo
/Dfibkin5fICsllbzOGj6k0u2fLbN7o04T5PGnRadfejNO4nGLPnGjngi6tZSNATo8DrHTLIDwSt
2EgLiTJzHomtqGHDzvMWvmrsSzuKcq50buGmpDEvA0TSCiPuxrXj+sUjOAViVIcVJSlPYVUH534i
/gBWa7TjJad3j+bWLM7HNzMMCLK0o+RWUFxffYVWwtbjG/Ne1urQRfVcVfnBTLtDRu/pQta0xm2e
yleUhQgOAYK6mkzugwAvbnsAxesmSe5m25DToPMb/X4VsLWH4uVQFtM2inSsAq7XTheHRgfDWqLu
fz/3eAoGtlrWhf4SPtoG/uPh96O+5PX0KM2oL0itGlBUP9opkEvzAUD+VBuw88H7WfAzGfixPOmt
cBc+yAvcbmaNYq9AIxoUDVT9foPO98fQdWMdKEnkuk3koiJg1rTdfJfQTEHGUGCM4I/A9eNvrKgI
5lz4ZLM275Zr9NssiRAr6HKLCQD7ISZTjQSMmdl64aEGT2GUXXoyd3XWXgqtK64aqyzYksxYae63
MXEgstkU1oU+wTA0RbNXWZ3P3US/9SHKVyNFKz9ZoQubuw2w5v0KEd4RJlGGKXM5qKzfOH37h0UY
MGqjBedohHqMlf618bKU9h2kiSaY27JGf+WwP8iMpIN6vCWK6FJTEVVndR0/tn3MpcApWt6XB7Zi
QmAcEGfRazEa8Ha4Gg65z6JtfsIEvrxEWta4OkyQzrjQFUB8a6q/1jBu6dojvfeMZNVpDhYvO202
NFrRzNnibQoKwiKlw0aamyvPHZoVKohwFscpIuj6KxIZyDdiSsn1m/A7IBqyytkYFQ8X34vVmF9G
oR07+EGaHqLLp6ddA/4xfECmTD3SvP/2JF2spilwkiQurnTxknkO0ILQXTcS42U9foNcAlmG0FR2
w6sT1l94DhRYqmjPUYNJFz7UUV+QVz1DtH2NporM3xVdZTjMKvyoAg2V0V+JkN9DtTAP2voB/KMJ
prckd5g2wmwSyJzcEXOVRF9m1mI+KZxrTbpEk38lafs22XBScgVnoiW9PSkOoZHvmkfA1uQYr1Wn
35jzPFUyYGTCeM7Tf6Bh9v34EmLerWGGIDEg30zbRao7h5O2a0dvwdVEqHQ0n9RlEP7cb2EEm7H2
pCztM+vFVY/0LRFMi1RzNww2Nhkr8cw3h2fftKI5SWNYByRahZj+0syd5lU0MD/Mn0qvf6bRXywQ
scUYAxoGjYyR6V58uSTMr+j6cwxOt43pgIonvXjoC+5syz00+Mwiu7lXyCK7gL3e2iUkFjSRTV8t
FgfOTwSYo12NGV4NxnAyyz5Y5HYvFi2dhRD/bKDDsIkDD0ku4IIWA4xXhnuz4aPHsTsh8heD/RtB
fuUpD9S7VwCAm8qvstPrtdDGZ537cdEhMeTPaAGimQ49UAzUEdyIAVEJFGIerprxYow9pAoUvfPO
D/tHrOO6jeVtzAAs64Tslr7eEplSk9zV4rgeRqyqvhsvpkh/0SvrlOk0TYfASpaNk75PDSpAgdqu
E340D+BETYFJ4LdQL7iR3sXj+xiG846r8YReAWmwT8zrGH83NveIpTVfiI37mZAinbt3r2Ay5xt/
Uv8vO8AlbNsHVCNxIG3PSuH/+MX4x3bNg9nRbdBLulZxIi/Zoy885kTaaOOnsvyX0bC/FfHrY9Ic
7PpbIERgeF4c7DJGWcpbzqjnK3Yw4/YgDyqn/jQqtzp48UNGBoNRZy9SSf3hplzL7ANrH951FcdH
DsxvRq9eAe4+Cdc9+XVwzckmrSq6smMxvOu+PFaN2NmNtudoRMphCwfDsECdcQEW9hjO8kqs6Ee3
s6l2z23m4m5F2eHMXI3MI3pulS8u5NhwUwJxYBjuIEK1eAaxXzPSS1rbH46eXNDezF0NpWc1TNWK
/h85YvamUVa8FMxK6YGnbXEhi6ZeS7qM6AQQ3RcFtgkiKTp0aW0WozGOwQAQYVv7H3YWIHacpm8J
4mfW4gMWLoGGKcnL5B9xaPBn4OKyjdWjGweKvgbtefFHWtUMd0I8y5XmpStbgb7PhVgBRjrKRtEg
6wxjjQvgYSzSN2NDlKZWfValK7e2N2AC0DXnRL2/sqO65bxRgfd2qY/hZz7q6iE+2inT4UDEF68l
MaBqf7JRwElQRFtY+Sq0bf8rekpvvrRu9PUS+prWaxiytUei1hY4d3fKEcWKU5bYOgGXVBnIYTMh
vLCb7tWI7fzQtyZG+GQkFrNfDu0CJVW8CbT+KJpUf9Ly58TCiWfS0VswHbPnUp2p/OxFNLKaRGoY
F02QoBnBBGDgQSR5CamyhlWUtRuqCPaYpePT8srGlEweUmz10NtnvGt7jd9UdPF2tBQcVz0/a1pv
LhoHjW/vi02k4yZKA+xfNg3NWmeG7rP0k205fLitJ7fUiYgA4xBVEoHwxOq+J8iedi0alkUp9L+g
YVpucs1f9AGpSLVlM9srRmT1XfMm0El1LXMdCn+mb3iuyL77xP/dz9GLDbMPRzPtuR/b06bzqZtd
3vwZ89MJyK53jcdwRVnrI8j0n9yCL0Utk1YTxYhoc1yGrcvE2T8Lp7yOIQu8l+tHIXHjlWnow83b
o3xa+Ax8MWvDRinrUbsL8u1hYiSLNkjenByTZOv0x77Uf0C8AdftkpLBcBEtsdJQWEfBSki73uHQ
qXfY6nNkR//1/PeTJM28Zg/36u/n+6Ksd64Y/++/+/1yqic7qrFm/ftf25yrO6EZ8b++5e8X9ZAT
oT3oh99v+fupvlGLAVwJJB822tCKyr3ujQIDS8Wy3K8RS8Ouq04pLpiu7L/jh8qkG/U3Gh7HZCs0
HQ2Y1m0rQYZX12592j6zBBtVKd03J1F/sho7Xzp+NxZh5nJkIIjhyer77ylDYF5V8TOb2L6I503Q
DfOu4KzgAGqcTbb5PY5zakrsorVxrFBsz9Xfaaq8VZ6zC+BfOzQ1QVvJw+NBg3ruwX+bC782WDm7
jiRCHtSY/fOjiSnWTPWNNzelJ8kTQX/5+OLvQ9x1pEP0zr1BFrNUJhjwGGaR3uUb1dsN5aoHHAK/
4WB2wSyt8EPpTMwWeCQFgB+JnocER7H7fV5T4+9qSRp6fq3wqkLeQKhUigrSNd2kkTRRmBF5uSSj
vJpNZvGa4/AD1m+Vu2YCuljG6cfkx6j1/osroz/gMubj4fcjl/4fR6mIm3gosr2vzIwJTD0rzfSW
F+hhhXXSPOevCd7G0hnGRS95H+1FhtUjgcbjtF+xCO9YtzYghhxzOBUuUvPigJRvaWrl7jEOUul0
RGFYzUDHHyKtWdrOw8+k4+BR62RoqGcWeUzRw7VBkUK2trkPK0LkUYwsC5tSn2mkqi2Eu4QTuCCr
Ag3wBc6o3itPyRD8rUd/m4hw9jgiOA7H2RaiTZBfJZ4Ar2x3XXMlDPRYlw1qcTSaCU0PXfvowh7N
ZsYRv1k65CM3Mv4wkCdYgH2IboUdUcuQbkrb0WzQL34ZNIv4qczgwViyPwXDw0KF43jKV2C+92rl
I4WYZZi4bD0lLBZJhGyIOPPNM/zacxYNUCMwms4eU0RFQU0uWMav6XEFl03+DF1yZlf57hEP5OfP
+JEoDM3w1UC+Tagt9QUqbfNse6Tw6Xn3J/Q1PNR4RRdYqvELb5F3GDPbqn/IIprjs9r5oy/2Zid3
5DUhC8QhqXASnWoW/tnAqcXxq61ZDuMsr1W9FVCqBiBGGsESTRHeq9rVF/gozxgHCJuqz6PNCKC1
38cwvDHmecTBxzssR/LhC+pE7c1jJ0Y/5Bu7iTgA/N+cL0W66qviNcTUM4B3necJ2IA2Tp5re81o
GDkoqeU0qVD3+4x/6/Y2cdyfAYk20QWRmiPs8R47LN62wp+nNe8IrJ/9CaEUk0tEEF925e3w4Db4
ddKvtCr8BY1bOpNjj8H/aGf5x4AJcGcJLs4yapd2X286N47n4HLAd4XxX3Rb8oTBYYNPegbbKZzn
fvCaZsCqQymf00RRysiJHlH/1uTJPO3y794Vr4Y9rtNs+upgM2HPyKqVY3qsDCFMjumW4xBfBDrg
RRuhu6Nrd9/Dz2vHFdBO+YAWOnsdrVeePBWefo40GEIIA0GAaFuje7NtsdG6V+klcBHqZS+brZ7b
TziXKpyGxqk3yNFDMYeFUTk/YHCIDEem0qTnCuA6J/QjJHQDzflo0UMhK1p9NxPZsOnFMhrAFXbN
QJcsYL10rVXvsqI5TrdSfXwI4JW8y7r6MtxsawntMNjyHEYvPjciM6yfDM3uvPZDDPYDE22OIq4h
bo3QX20Hr/RQ3iKzWIi8Z4/O9g+TOl63W5G2W7urPrMGjj3RgsZDISJmXSbfYzuI0Qnaf0IU76Dg
RiSfTvUcx9kNoe4P+rW1OTU/tdbM9fARj8ea4xmHQYQeLcw/UzL8CVkUSAD78QOQs7LejZ73Mab1
h5wCasx2IWzopXVF718ZVbHqwbd7GVreBDjTe4sCfhNgARG+cUN2ZUPZ4O66V3p/zX3/ow5BKYsE
CXEvA4MXOB39YQDGdWc+5q+isdqVj6MqwZY/nUYCmknEA8bre8sWICPjbAdThQYXGyzjbRAmOMco
BUlpObL1rei2XXMCEjUgU2xhdSjnXMHvlnGSnN6wsiKPwJYwRKhFpifX5lA20SlGFeY7DbSf7MLw
Dj12op2HrtgJB/VNYB8TfD6zxPJuTYpls8V2aPULOr4+3WnjvddRY8X1LPITEwLxIzGCuWzfoDH2
cn7dKiedR0c6NDdHTtA5mhsOPFM1XB9/YlnUz0EekBjDipC5qJ26+EujLluMNairkl8hfk8ng54y
UnAAECAS0uBuDsYRyc5IWjPsiqll9cR7vHXy4kI0mRKMuu0kDmaOo70hgH63SEqmtAoWkB1f2ghB
U38HQ2vw35Lz743U5Vz69Q+Hj3uReNUywkWcdsDKGx+0VgOgbUTTnWkmHH6d9AnZaoQwDq+eyy9l
hpzZtYli0YXgqLLpaJJqRWv0wHiM74Xk0+KKYUdv5oxV23Us9T8h5gYjiy9Jb/zJPZ9FPmgukdFx
36N9HSsEgbnJH7BN6WA/yu0KpZReRQaKO52GYBacePe3qiyTuR/RDtGGh0gY+ZnM+AUj39mM7B1z
jLbtInTuTuN+DE5Dd8e4E++lz1X/wxn3ReY3R6pqlYxE4KLsWnBtEXZu9SN5lzH7SuJrC6h5EefI
cRe2NotClv04vasvm95fZcP4REgIb61UEtWwzYZqmn8KH26P6Hcpqq2jI+W9zxETCTwbUxPkm04k
+P0RPeXQJnKXQjvoc0zHqAKkzblU0HzS/RlzbYZuE8SGBnZmbjI6LJGcJqbxPhmfRZ++jIxg8HKH
9BkeK2Qj3rVBfboWtBjY90u3UMbBzzmH5j4pglwq2LgxDbCOdoshZG9VyP3npmnDVp9wAXbCmzee
MWfstXIlOeKtk5YMREhOp8Ed0WkjXqDuYgPEQnTxNAguyYhS2o4yf9fFRO3m0CPTJL6Tej2wYgEJ
64LXSR/XVt99yca3Z4M9jdxz0dnLg6sw6ZJ21q1rhtfaCk4qYpaRN9obHVtHL5GLx0irCo0WpRsn
7LNsaEky/knicZNMDUTnrP2Z3AkhkaJmZc43HwcToQQijFkfpEv668E2TP7Qtve4hfAQ2ODVLPMd
BChbdp78HcjvswuPNy7O0BTWcxUZ3tPMFVDnY7N6iW1UlB0vQMU6IiwMnHjE5dIoqugASXghAy5x
o3pMN1XUwKWy1o2tsC8ZwRfHm3s0UeWKSQOOh9LBz8efIe6+ihbhfeJxdn34OkLDpYAMVzr8uxOm
/RcjoH6S4jwU6LLDvRfRTxqrHnBrbC2kYhAsZDDL2+zuISKdxQsOS9I+eW4z7JVObhRKReMQFwXl
Q4SaRweGSBskCpZM2FCZik97cokdAaaG9PhYDnaCD2LiD4frczZBtvJ5l0heWjO1ocASAW6hgTzc
+uhFrHkB3hgti8ctQRiftsk4KY6w9g80sdS3X+tr5iqvGekys94o7kOfjauk0enCg8h03HpbZvq0
rIwRBLb4LrXGWWnCWtn0+Y36BWuBN3MTGPxAmP/Ue+Baaod8fa3V69hJz26RmZxM/G8psEkq5nol
7WpNe6wAhc0IGodtPBargghQ8nQLHETgVcFfk1JlBq/uwF+8jdRnKUe8Z90yMNoYf5YECl09CJDe
g5X8HIf95y8Hdez8pVX63Rq373tbeOM67GSE4rb9EDn9LSMByR6T8bE0gGkYo3F2GBQis0dLCjiH
NlV21MDiqSGGwcA1mTFNWZohWzpH9nojPMBPdetyBM39TT0JzujOsChIT1i57t/e1qlgPJAPEhgW
uaUuljbDWCiR/m0YmaERSp+9nLLZpBMAmgr/mksTkJ9sMhFYKMZcC9CoH04YJ9h+OBjrobkEXIOh
tJ1eIkxarD0YSXu/T0gv88eF1Icv6fEppzAvvkTQ6w+7iMnLgsYYnx2eOkdOS/DZxPpVexWITd0G
xHS7fjc3jPbhrtNmtanBqq6mp1EE4WIEE7Com7LDJ4KWrk/0h6iAw6TzGnrW1R6ifB4mdAl9lDSB
V74/SASBfEFbXy7iKhg3OTDDvdWujdJrVrZJkht6qdr0FooFZldM+YnlYZUw1ndPYc6dzOTJ2qSe
hq8Q6eAqtJS1kgObTO22I/uP8Z1Q/JF8wEYbOCuIIizZM60v8m02joe4F/2myCcwCPj5iPnGPV9C
H7DHayUZ9qR9fNQspg0YTLYAF5jR5fo2yo1pg8nryyQWcE54OfYbEa41mS2c1EpWpeCIYLfDygdO
xwbTtRhXKMgnob2hd9wlTZitcMQJvFE4rUEDRDRULPLilvaYmjuVq24WZphwVRWI1diNf0zEE0cw
MQumZ/lCL56SaJjmjeYdQ2SIDGm5MSIdLXiaHcowuYWy5+Dh88pGVHON7fgzRrWbJM5W6YN93rXy
iTp2hXI4WBopk1oFL3unymo9JTthlhcH5TenV1/OND9/6lUUvEKZpoeD/kz7S3duOXXuOldIM0e2
GTsQ59AkNA6dfrLm5+FPq1k1lWSlLhjHwxdaWar8o6fxohLQmKbYY43VrA7yI3+uKD05pbljC30i
m2OrvJKYm05iV7Mr2Hgu502Ete6c/0WzzftC/1NuHAkDq8cZvTTYo0i4M5eQSRg60PHpmUdGHtp/
LRJ7WWvnJmv3sefd/VFn5h7mGdnBc6fNsfLhdYuqKN5Sluw1qEXMD2iHII3YZo05R3I0zVOdmAc5
HSwPUBbDnZneiUuBRHrdYVwCtKnYHZpk7ilQRpJ0E97pCe12fLP80po3USnXUJMwVIcRo0TNujdB
9aRigk9lE1Nyovwk/3o12RO8HoaOW2XgMWyDhwItqFe6KLpFWE6XXDvZ5Gyuue6OVqahDCxRfgzt
yZwUfQlqOMQ7SbNzJu2zidO7/0ZDf59rL709bvELU81Hjjs3A7Ye/dv6d8LOY7l1YFuyX4QIeDMl
CTqJlLcThCy8KaBQMF/fCzz9+tw+cTt6opAoOlFAYdfemSsHNVIUFM85AOilF8TEof/Q2Xy5DQoh
5A13SkF7DHL+k7MFsB7ONyhPFx450+gXSEuM3yogD3MjELfg+p6aOzXFJlGYACdzaA34w1yfPpJ/
TuCVbDudas+sEqT5Bcb0HENk5iCCsnJaa/1binpoB7Bk5DCPaFScdC15ozvITkS28drFjQG8FG21
X+EpT0ImH/YZeex66AG1+u7eK0tzXTJc1tZQY7uNNOlkc7m9Ugzp1k2nPt0aebtji2pjKQgdbKqN
yvg2Ol9ggUNJXFq6H5ZBfyp3fgT8uE32kVZ17Hmpf/Ne7YKiFlSH4dSnbKloygurMrGbNNWGPV2w
DnI7Co2cFdshrrJVNL4dN+D6DPXhTMCdxzW7hJ8NkyKHerBGarK3ve43NjLaXPmvXRN92PAf8ZUL
ckKkxx5JDNeBrZfYn1M63ASOdjTx7+Mn5V6pepJ19gB+tOBflh2jeXia+GtMJd+n9EM6C90GHUqY
wJBNXK+CDVkVYT3pHOpqWP5N2b20SnBO6H8Mo7+NgmBT8V9ju18+gGWTGG2TYqdqL0YpnX+bC5FE
d+vHKBr3yCbeesbvpM+zEAWi+5ghulBJ697s7QvMdCuvrn8ZVD3PastSzuvTtV0RrvTsGeOpm3xs
iRPtukGV+hoG8hpY1Yc7WSYrJ040U/+O3IqKltp/QVk/KnfRc7rbOhtup0mcoaS5KxRIsO3jHkBv
RbpYbZJMlXffuTHkbD6pgAvdE3e9sGGlOkFYAvARnhYdC8N8kHKPChq8XoI1qYCDx2Cq3dKs4H+D
gNiusZHmKE/X5ARubDoakMTKd+JRZFgvlyU/GVn3waJwHV/3BarrUnUhzMiVM7KfbFzc53XZ/TCK
q9l9ILyKibZX9OmqKcBUZ1hHlwyJemDYRUcTm6vigOOpWRmyDqrIlesJOh128KAlhYP4ovtG2sUm
qgCla7qT3E2W1aHmcbE8Y66pYW/phvE869p3G4Ps6pr60ELfufev/UeY4NVVF/sgBTOXLmf84Fo/
bpF1t3U238W9gBOe4izGj4XTllOEHVeXt+jtsDZP7jytdXGK5lKdatm1uJMbfZ36sb4SUO3Xoqtf
SODQX93OuW8t57N28tcYOOLOziZogmvOiHuHBuvOwp4Eci4RTHIoOOtKOie3ZIHMwcbSZmo3Oug9
wvP8w9i85N0MsqNx66PuiM+6U+JYAj7so/5WNpZkYaDErHsaPk2rtWErG8hGEGAlEsmpa+JQwMgi
hPOMgjw/kLkx3Rhedk1McHuM0lY/uLN+Q+OAbnY279p6kwkWYz2BYiBto2NfMuihpEO/7vK8XMdD
R4E9dNd1mkXfScmIbRRNmLnBTsPfs4uYL210Uwt7MQ4bmiP4ESK4ezHXLGA+nNzZGTvBg1FH1r1N
lk8wQPSFE/mAJ9faj3oVryYZYQJ3jV1VggZlsH80/OCkeWa0gdD8hMHz0bHVvM0jHZdpNRiYGfyP
rKHtOGHZ2E6lw/Awx95lAHW35RwaNkj5HKs2iDq62YGePhszgQ+RLz/IKUYozUpTuRpch5YOWQSv
IbfGbm0UNpo1nDpgmIPugA4EgIz7XiCpWJcw7bfM3oHjpYyB+G7iGqbfdqKE8DMY6MKLD+UI48Yg
dGEoPyPdyZ+xPt6lkKCcwg1lU2o0Y1VNVzrMBaysZLgvOBRQ1Mp2o112v9om8txv2coXTfRBmLrV
NvKSkpGp6ewE12W9ab/dmGSIJvA69oHNzYDnEHHMcagbkKkiPrBOsZuqkpchg1SVW0j7yiDajcuO
8zv1ZXWG1v/W1FyXS9rVqUb2bNHlx5KDem/59lFHmXSwBLX1UI/9pgWiS/k0xfO7xWZ49Bi7Ersd
6kQtMJt5BdaShkEu3zqzxbpHC29NhfwztA1o247s4EDKbhOkNO1ERYHcD1Meet621Dhe56HvEN2S
GK63vFkTzAOWrpb3nzGG8K4aFhsP3zzdYf1Fp7rfeEo9YtCVeIBoE9s1cMC+lo9lGsit7NyJnpND
vkbSTyuPxUlleXQkyAlEYpc8kWFVrs3aRjtrWgqm3sIBT1j50JKQRGJNH60sf2U+NgilvNu61e2d
G8zOtmDusEa48pxjzYPsWz33A5+bbfUzSTqkUOiCHq85j2soLY+6UvNebEpjAweMW0TUOaR/5NEh
CeKRP9ROroJyLDnLnfJ4+Y5+CmLN//9tJrv3HGvu/zx4Wp7h79M0lEJrVySyujKW2MbLHS/3aYSL
0O7yM318f1r/fcUoh1NFjcQ7SKeEX10e8B/f/n3+P79xWGxM//D/fBd/3uSfV+R6hwX1P2+J7Sjb
eDDLClCWFsfH8sdcXv3PG7m8mpm4dbn/+8JwLyghLncVuTu3fz6/P09+ufXvs1y+072x5XzgID0E
6j127f5I8Ft9qCBlH6Qx1iwzaXO8fBehffjz3d/b/BmuLsyw/7lPhsiKrtr/ueflu3hZqf/eht18
PUaZvb/c/ucZLr/98+C/r/X3cf88jaMtsh4jhkvg0kcP0wWCwEDs5u8bEabGBOLyXP/xbd1xrIZ/
n61qq3hrjs5TfqEvq1yftn6vw4aHo3z5ki0o5mT58s9tf3+8fIfT8xrrZ7D95/bL4y+3XZ7k7494
jkj0SCpJu4UX+/uLvy/297bLXQoaWXTgl3v/81yX2/55msuPgRRiZXQOuP6e2cv/+TP+/LmXny9P
VfUNLIh/nubPnf7b014eA9v/GHQ9AJfalceuoiwzbA3OwvKjF6WM0ZYv//yoj9IiEff//vWgb7OZ
jKRg6bjo7f9+0OWRly//3KbXwGqI6XDWf1/hn5f5+9h/Xuq/3c8IIt7T3+dCXyiO7XG+3Hx5gN0M
zAD/edL/+P0/L3L58d9fa0HZ7KesD//rR/Df3td/fZrLHf++18t9LrclKMjCwbN++hQ6CjpfZIQG
I7RVNUhGH0ZptfI2hrK0/bNcDNaz5nSYoU+J2TxdVoOaFt4RO2R9sC0yMbmC030oQ/JeNFqKbNlA
WCwXsTzkhPuQuA52TH/bqwkZEqx+vqNb19pssSHaKyN3CNttzmZO60z3y0c9anH+JtkuH9Wj6Al5
cjVamvAiGSN2qP96FwZIpG46oz45xAYxTqRm7soJo7r6JlQFsAR6AhzH7D2Yw9IDFItcd4KVCQK+
MvVoVxr6d1CMj0YT5NtEIIogxhdxEeltkxGloVlSJcU5/jkolm2qQx+dm+TaRQV1ipc5TI0DcJjK
c2mgBWCIjZ3RrcwrnVKYKXoTQhWJ7hrRH0Z98lYQm/Q723fN/Uz4g+WyXR29F0oTtjag25CwU+hA
IY63qVwqMWbgqmSrz2e6qdmrsNO7sU2DRFhj0sJIk8xy6cdgakHoPz9ZdnEAmnRCpQthurPfoI0d
63oqthRQaegsDmDmz0nMRCpLaLuxY683XXWYkv6argR7DKLJVpped5s4M1a6xRQgkna6HQSfnSOt
feQnyWPMDHFuTKJKIr/bLISmzp/ICxt/weKXJ18Fb8zUGY+q4Dqe8gzSCs+zxCcQ+jDumJ1dm0rH
lYrbfzW1yYtQvxnO0LWuUxGMs+PvonkF4EHupcn4W2t9EHkun7RNO73piK6hNn6mlhy3ndDrdSG7
by+9LWOG9ugCeaxLK3lnadN0b2rxEnSnUZkX89qL8vdOgdphfA/PR6NB0PSwmPzZGHY2fmcfjUZo
2vzhMbrGfe7fjWnQ7v2ONz3OaD5jrABHveIf3WytxAvWzCAtWF0+JuyCc0ma7OwT7ZfA9HnTjqfl
CDIzVxImMP8wwqZM7hgPCPtdal50rs3+S5DwtzY5/dbIANVqnJDKJQlhr7YOvxEg0jVjigGfZrCy
u24k7aLcWjZu7DnX0TvLiaFIyWwR5ctLlOaI+V2omRXCq6k0eMO8louSbFNJ6A/9qKZj2zvo6LQt
zL/objLkahb+J8kKhBnq8cektK30IXQMBnWZYZ3oJyRXSYWVK0i+tUX5Wo8Jfe1xfg3EpKM+2Rva
jxdUiE9SC6SDAQciyPS7WUb+2iIsKErU4wIuSgBn9j7Vd63Rec0VUVJa/pULo9/OsJk3NB6BR/k4
STmhnQzyYQt9YGOril6IVl/PnNLrQQ40xQ3jJh7pTpRMX3v9wxFkOQeTp8K+fehy8YSYvlgHdCrx
or4ZUp2ZoZFUa8ltIdVzrUdEXHcZnfEIYAwqePYbxghLMsbgLSfGHZmX7B1bI05EGPduZj8DZBE2
trWiYI/UlULfgAg5Wr4RhzqmUsNCcFkU0ws5MR9RLIiISevvbH4FSDEgU0u+dELkN5355IvkCZRI
dVWl0tgOV4Gx1V0VfMix9ze0q0ayY9dZTUEOOuwXszxENfctG5wzuswXBU3VNrlbaQwnS0d/J2cb
KCOSFtl01xH6EFpTEwngibtK5yrZT5+u2oEGeyT0490AFb7R5XRrZ7A1ejyDLp1ETBKs3QtMS6gK
kdQSrdMCueaYWLd1jzqOXGg+pFXbIITBZnFoRixY2LRg2LFHTEAs4Xe/Trr6ymq2belEd6hRcEVH
EAOWEbI74pQnLRDLGh2HongdYoLhjABjc9fSjui68qVxDDgzctoQ85Nu4nwgpGvhmOUw3XRU9mGn
FSTqmXdqXJrTLwokw1oQ3uF2CCJS87vW8u8yNb86YdHlgIvV64Tu9KQPVkNPuVZG+To1ENL4BVOt
ZIpfDVQKY4muE7jEg56JM7TSdVlN1xCZf6yOhhUMkm6Npz/osN7p0mzDUXPpa+oN4FXmrjXxatDf
2LfGI6BwLgqkmOXugs7LaI9KN15nxqFlqu51Huahoj6XOY0tyzsIQUAQJMN6tG8TfyGI6cU+MTwB
QxVecD9E6D/84SiZrMduRbwNV92wtzJ07QDMN0S+0cfR5IS+gbzFyNK+fMGAL1IjyFKLycCARskD
+Ta2j7Yx7zwJgKi24XvPwylPqqdq1AE+FAjRE+QhkyjeUofDTKtfA73OjgqKMEj3RtyjAX4sneJ5
mmWxsdvuEWL2Vz26LyawHUVruHTF1o3H0wxGL6fhSnCAvTFcFzg6Mpq6Y5JaM5RxbcgdEQqV1N0N
hK3Rhtylb0zt34O4eHSbHjqJs8r0AYFrse/s4i0fOSYy2W3NntrAUtfJjIhowuemtzS18sa8TYF9
Wi3nJ9mVTrFn1436sGDWlw4uEvt6WnNuvk9yfI87ZoJegSTUhx0gUya+Zf41eOmTJcY3JeafjCGt
iq0d1IxDb5ePzFeZyOn1fYOrtE81puM5+Y18Hg/2jCClnlOCsQ1oliWGVzuIPzq/O8Q9thy6m2Hl
l0g/pPfT2d28kVxhV0DAUyIhGT/pyC00uNei0qEPLR4hWd3lMdBjA2FEiClqh5X+8FaSpEqDzD/U
I2N6TGrxWpsgvycp12bNvBIgMM8qQtBue+Z+0VGLJqpWjZdfSedLLzEe6cMr+MP+oDcvKfyelT4V
z0GrXbHyPaTEqMNu9RYwzNloKBMcE0zVsB/raNvtO1rIHR8LiwRSiRTL1WpgTPieTAwGe685p/6i
XpBdqHeTuxmD67yuH4reQs1gVphUOHsHP/opivFY54MDnLV9QRVybQbytgez5/XDXSPjd6dETACZ
oVpnQ/HmBQH6A8ye626mqWXZ9IZnjo3c1t0Vi9iLaIEr1nIMfUsnA6Pf2f00A15mS1me8QagtsEM
hGeG06V/cSVtubnwRwJFakLVaJDg8uHTtNFzWmX8WLvFT7MYV0qA20iv+6eURvy+TZiqIOjxcC3g
MUB3XsXqCukWhIg+escGs2HJNbduKQh+UierDU6ybvIN6aGuVsCxEozWLQ1dARbqEswc1QIAK2t2
aPJbfMgeH6Pn4SAoUVltetMLVh0edvosTFbLB/TUDcccYiY01CsHZtK9VKGMXPnIBY5K8i741se+
v4bwve5k7ez9SD5q9sRuLujf0fyuponkIWPo39suIIrcZ6qxoH0DJHMFTRryl+CU1WKDbJ6ThyJM
oAkUMeMzZn0IUst8X87KP5DO++JR1MP1QyrfoAOnNp4GTs9acTFMr238WCoebsYg43AR6b3B8rOB
MIT+NMoZE4rrOK1/vS6lPW4wLs+tp6jzSRytPo0RVcpM9shkYBKKUn/LuPfUx+LKpViMabKpID5T
gqyy1jmZaf5Mrf3suwvrKiZcZjbHL7pSDFt8NZ79gEuNO21yv/+Im5SruXunxRntcVcg3YYVDYfT
bendOqpk2uQW+cr2qcFc8keyOP1V28CWV05tEBPgjNrKGIcnpx5Cw3Sgs5UQjFOPfbDb32JDZdir
5bcWvXFmrp+0xCBJ52xtxMwUc07UDl2u1THfNvzqCQXRJztlsXZygewVjtfa46DRfs3I/Ejr/BC5
C9YwkVeNfS4b3V4HCWLioqQQnZ0YwV3ukymUrSEInto+eCy1/ofRjhXY1+kYAUycSHtAYInVKJQq
vs2UbSMiEW9jmx37ar6fLZozqnkXNvkkI5QoRFTJU2MjGR2b6MkfENAKPabuxJSPVhYDuI+WQwch
gDiF8Qp4VndapZXzkfVEGaphWtuxa25ta3o0dcxLGWdgwiec2yl0eUf7cRCUELlFpFgZJgYQKXd8
n8cjc58nkEj6qiwH0j4NPid7sM/xWJ4mrMzLJgkYz9Sdutx50WAMAAnni1KvBK5pxtbVR8YAjvZg
1zYwRbZjLFJExeo+PtDp2V+8u0MUNnnOwqZZV3Cc31RifZou8PDIVA/6FIWTJN9wiguSXloqQifg
6IcOG4QUJpD8k5yCyuJigaSvzq1fawnhdcf+h6H2Zd1cpcIx15Op36Wo61eJ8DY5CJWVFnCUeI75
4fj+T8p8CatgfbBMElAnM2DyYNwLJ0A6ZQSIii2sc3ntLA8IAbnLDQKs/ejnDMbNaW0givQMwGUx
et61AXkHiZh8zQxxaCMgrQgURY3oryuap6yoTonuHkle28yQ7TaDhMiOeVisXBAyg5FtVnU3n2kF
vDb294QkqSlnkKc1YjKr6++8anjzuuErLeV+ZqjtmsY7+k5n01hDDkJXrKKxxdY3w8XtOHga+0Hl
3l3PMHQ1ZeVJ4VjSmFGu6ix4yxz0J+ifHiN539s6g1C27iuCJgpGfdGGodKJPAnYXUw+81iSUT1i
1NC9m4ZdhwIsAaddvw3s4clU2pMe9ACtk+keh5vagDa4KyPiXVUWHdhqvfrBvU+vHZFJ6YEzXwwL
MqPApsB0PXxJpPKCnnaOyMZWqu135LajH8L1XDwJHKBHneAhjsl1C48pJIKLnZhC8IbfoAo106Xz
vOSFIXLv8PnF6RwGkK/NygsHob9qBdE+LWyvaCRUZ4y2tSKYPBZej6RKfiWi20yOdaC+wBNOgTHA
uqeqZPc13Oj5gUraOUAGXScqBQZaK5eXcUPqfQ3fR/BaCQsNnp99T17ymsgkJPIcmLLqLSLbTERX
00ttp0UYkTMOhmRVqSXuEleLmzHas/vXvGLCHjHt3EQZ/7WAmCQuCANuRwMLp7fnbtkivnLzp5Es
3ZVTI2htBkoO5cp14HfNiiEAXBwvONr1dxPBPM6T5izjZGvlTorpdbwCPv8JCGIfJVnPpg09spBf
6TA95ajYtlodkFfIGR8GmsfeMOBUGobuXE3bgKzjaUpjtJ5SMPkiMEmro3gNNZpw9maVYbLbFBG9
kDT9rqPiWvfQNLEFc9jWO81qTrt9MtZy5VNnr9ra/B4sTB3Fk8HseofwDVqgtvfmkf4JQao5+bg1
M6CtVxffWYHVd1DDVpjJeY4Rqgq+rLtlfq/PsM2CvXc7cjXlVDzjVP5IzWhrOuoXJMsZHLcC+dyd
ANeGpfKeA2O8mloNJYdgF19b7Y1qbXRlTP88plc5GSba0gpPmum6cHQZFqQ1QbNin8awedU0oBdx
L3PGNohcBtsN25j4qjxYlXMfb2BGH4xCf8KDSlAh079n20Q7AsX0TibfwfgifOsF/cyjVxJ220Nd
cdBZrLuIfEFEHSiS0FJ67BYoeDk30ezWYieW8Ic33TXxf1jPY9lrfKDtfc2HR1PQutOKfNpI23pV
cD+MmPjbGa0W/5kgvsZC8BjP7t5YdG92nHSUwisqAJcji3+HieZM9LCSZI3rUZm3QRLfNT8svFGM
mE9Y12Oi7sjYhJBJ1NcqGwQSAv01gcK4mkwiPIrhcUSnsJ2S9Dbz1LUVoCOD4nm2GcMuXL7rAZv3
OFkPxgdS6g8P53Knc2DmzrOXuA+mW23w55+SYN7lEgsKYTldy9lCuCeikX1n6a+9dD41D0kIf9cB
U9UWNy7NmIzrvzenxIuYUE77cy7cU8cCQFx2uW6l8RYtm1dfi6/nFq2GUV/npjvTuOu+GjEuWoHn
oiemmA4pWGiAOrruIBaJOFqoYvqqDvYz0eMoS4pjHcnPylZ3TdITNwetEXL6g1fYwOXcbs2QgpoK
qb3PxJI3pmkbu8x+KAAMhjKmXNlZ/ZWUyT5z8mOLt1jPne/Eb+lTER64sQs4WWO6M6fmnLs5tH34
oY0a8ZPosPRr5yM3umNrMokNnDTMcvy3mbQ+k6i6a1PC8qBa9smNBw2hm4mx0KDfQLFNVin4i8G6
j6SGOyP6nSvt0Vw8azh2HrX8XaFxcGaT/Ga9oeYy0XaWzcaSxpfXy4MZpA8QceJDXeXfsLL5sJPi
fTLUS15hVaksnMYdiFg/HZbItVOdpQ9YKD4oIT70Rebs1SQXNdN738QDdHsu5FoZQECea3s9mx7y
5v7SqRx3I0vmxppozeqpeUS1TjcheQ+wBC0z1euyiEkdde5Lf7BXnq69zfEA7iw4JkF1MlnCgaLs
JIl/DK5haSJYhNb8mi5EuV/hNF+OVXxGTRNRwNd3pSZWSNhYXFzcMRHmD1dczdUQRtheXTp6RW40
V1ZRgk7EieehISEocD8NWJgSI3rJMlSxTg/5ZR68q3S2LcbUiOm1Ot65ohrW+lrOI4Bg4NtbUIVX
RV19uLZ4Rzp+o8rID1OOU86QF9wOXqj1hNzWp7T34x2cv7U39HFIYPPayuazFlXHqlDzDr5x6PSQ
frjkaSHYad/k7EJFqYjtQ2G+6KlHH4vd8kc1VnA/ejRvwDSxK6ei4yiuThYMSOLhkqK+bRP5mii0
r8shOE/CJLXXx5HhcqDQyz9j99vREX+NyF6ic3sTdZHOLsEcWJ2M0MkIJLbLB5mYb+VIBlQtE8ra
odn5wRzCtubCWKUPqBe4Dus0ZWgeN3t2Yw9yKl8bSXCKlz8OvpQHDz8IId/RBoLAq9Nct030RnnQ
H5KEEiWiUX+t+XbYoqNaI7bPQTGZ+1azaetlk0XJIGLSTLTr2oNmzF7zZSzp7c69tyXWmnhkxyU+
QSLEwVBDZ9wu8n3VnqqaQKyEJ4BhpX2x711NvXokn8jfj7N2btiVH+Iyp4npx0eVDmwaNQIGCJog
TBrRfUMM8dSVxlEr0DKLWcRMIjw2an6iE5FkQMQOxMEBRY10ApA+DrDyXps6NDWQOYjv4Mc/t0Xl
PuO8ZHyz5L4Qe1c1Jtcq6bCNL+sdocQb2Pivvp2eGPzA2vTwVIlgOtRemeM48N5d+sgGBuqVZ/Xa
nr9nOxsUqj2he21plGu2Ns9z0XY7RYXeDlzDVEsDMpUPzVh/9BIEVOpy9Zm14WAbKth5EXzLCdhL
wWhI0DeeO7LTMxybSF+LN62fJBYmSnt3MH5wA3PSUGGXUfRpZfAPaRH5G6hKdoBFPtGRYLUuy5Iv
jjhHlua5hmjT33uR95UEJuYXe0UID6puaKIWHF/dpmMlA/MlyM89UgQ8wiexvFy6TGAs1xAIRN+H
wH/2bYgYfrW38d+s1ZTBDHbvy+aGeCX4hMXwUMU43DEyHdrGpqXp3eBhXLWe/92O5CfbMSQvp7jL
ltFBoJW0Dcf2ytbjAReExRkRVEsiqDz2Ct2jiAU5ShOSNYRunNbWoVL2T6A77N7gp6ATJ4KBTijJ
FivDazqOLIt8pQnjHQipmzZTr2PZUQ6NGbZGq/wd0rk7yVzuYtrbusNO2YqJO+OgZD5g4Q1M9Nd0
8k5B/Ltwha/0dvEisOFsSJNhecweyuE5srClKJ89WhIjj62xfo+yRiVco8wIyAwAxAfgvhh3Waob
L3nAap1LIHU5LRZoUM4O3q7d031xlX1mj/1I9tJLV/pFqMFx3igDBEVMzGbpm7t0kcJlKDL5JxLS
5+l7m84hTSp0mrQ9Mf7OZBLyPzYbTRxnzT2PTp7vUAbxKPPKYha21X33Y8aQSJoJkwfFcEXFPAqk
NhuhkT2cZkFYqgp/nbuuEUazejQKwuB1S+AshvSzAtgP+eKboMjbNqhgAU+Lu4jozYNpH2RJjsoU
M5jqgNYju8k/epp8XG1q4i3JSuiKOjnEmVoKaPPNcfG/0q2Md9y7vSVHgsGKibxtGT1F74IOC8Yl
jdpVXmMcwDSIoTIuoOlRjNxFYF6AzNHs7HUt2Kmz0hYETdk3YVA5LTU/Yw9XkWLUCzp+6dwPzMs4
YEAR5zA42g3iOeB3bd7fiZIhUAcude0M9RV9+VPswFXo6duMBXLkgbYmtVRzyBQWGnZTu0TYYAf6
VD9Jxu44SlnEPNK/YWGfKlu/CRrb2tl6L7Zqqg+zyDBoEPWRmDZIvpiLAxmB3dVAvz33sTRk+fhM
yAYsDPnE1Iz/fzUDm6MjG6Vddixq2ursW0uMr+5Va4EH1S0YsqJKr6XH/FS0NO0ba9SuWo5iGGDA
AiVyTzYQr0FQhZWz1J+1dK5mdXByVtIirZ8rd7b2eM6I/bbr6Wh3y0yoBVzeG6Q0DV7eUtcWzqru
aavZCYeFNtjmFfPGkoRLsjkm13kuiSTAJQZI3bfXFezflTM0+GY5RbvGX07Jm2LkJfKJU9gqWmdt
27aFik5c4699AdvLH2lIF8pejoaG035Tjs+ty19MfLRPQjMGszF2WdYYybi+enECAghmDN8+Tcmr
mEQMWigcUQy6+a+ESU42mQUSIYx4baOZtpZgCTWWKotkODyFPkrwLFZ7m4077NhSC83ernYMi63E
qbYBMswkUbye+NBdW96XZhSqbHoBx3DdKE9BTchq9JRYK6qJEdEMQGBMCVxU2q9danwCTvzZWG6/
8fz+GDNDpXEYmAFBGBNtc7f5NpeIc9wJt2px6vqR/1wkyt/jU1JhLJpmJdGgbkwh9j3R9RVHshPh
muJEgszSnOyJxMJ6rMyDZ+LspKxwOObsxvgeY+dDN3/VOH/3lbgLmix0HHE7d65+7FKM5V30gXaP
R9umi6H7MYIsRZgQS2ZBxeNqgzoPzJhd/FNZokiK0t6C1vaRKrT6HwQ8kz8vLGb/i7BdZjqMvdYo
Y6k1ZmoRqMAx+9qdWbNWluOUb7hsHzJi149w35ltsPWxq55iNq5HYgY1Ug/SB6kV+rb1b01bozDU
p2c1AqjqdLrCY/tEwpO7cwd8dzHRqSNAfQrFYubdx5Bt5VvhMiKzfklFv/XZ7bMJ5qqo1Phim2wH
evxqqyTQqNn3be0kN3GNK4EcNTov82bo0PPW6g14BJru6JT3uVrZ/ffg09BvMlrwKtYeJU0BwumC
VWxWZLBn1pOK2B5mhSwJwRk+NLbubeJNS8yWfSjBRWt2A4TGgW7jzSRE1QH9a9Jz5QpqHM3/pvrR
reFTKp2KxR32BmvPLq9qWJ/FJ47yiMdiLtF8dsam197zF2UcVfiK2sYpdokFxnMWG7Iq9qUOW6iN
rFvRBdmxRpe8tgR8JLyAUxNccRxVawNSe5jIYTg3WLPsFiHLCDorIWd2qm+4wmZUwdYKU0kKE7VC
B9JsJ6ItrnGW0fUPsuZWn5tvQv+2bBWyB1MndQU2uo2ZCSp8ImicYKDrbyp3nZbaF7324V2L90xf
kbFr9ll1jNnmsfryPPigns3WqO3OYnHmZCSF7mKodjfp8oUoynOpBd7xchM+lS/l0HloSCHgUuA/
Ai4Y9yUC8VWOBIIGEQmiWgBZsFXTphGsw1FjPGZ9mnEc6C9dkwwbwzSJvbH2PtHMG3sOXuI0ASrT
0tOu4WiHbcRGphxmaqFVO9biIMbuUXnNvDMxIIUKmBJxKzGzY6ZzsEDEjpMHF7GPRYnURma1TOIo
4VhjXVT27LzyOrRa4M+q8e+Lig+0mvGrNkZ7loFsVnkKkpLHI4DXJOMNQVRlG000+Wkz4ij8HHoD
JqnHWD7rjWfLFcSpde+NqAhjHzFY16DLWu+mZCK2wcKOnBjlfNRoW8WI1Si0blMDLcswbUWuwhpe
H/O2H7dlSXZ2Gp2Bkp1il70K2zJ0sA28WC2nH2Oghw6ahiJn/GHJBcbm+beG1d6JPqcN40LimJh/
2lyXyN9kJ4A3M1K3WYRrPHUstZFVGW+1AvybMPxfz1F4D+XzKFGa2S3lhjehsO2w4kNv/yYkaN9a
0FmzX8/lAJ3L4kuMkDR0T1L7EQpBak18NVjNU5sjppAcXGb3OObdVdCi8MGnGaIzfzJyuAZkQX/Z
qsUnbxmg5ZYcOMLcrs24WRXMX0IVu4cAyc+xycYn4rZJZ2k0pu2EK+We/Q03YNcn2hqnSLEdCbHb
DFnxCCGCuamHkx8ZORq86UZZTA8cO3pLblGgsKqso2H+X9ydx5LkSnqlX4XGNdEEHA614CZDIGSK
SFm5gWWWAODQ2oGn54di08ixWc12Fl3W125V3cgIhIvzn/Od3SDovR/bK+CxnLbTgb756KHuGBB7
aBGZpbHqePydxKDei9L53S76KsEbcErdJlFyJpBc3vF0GhiCun0myWll6+mMOcqDS+E1x9mOwOZI
Q4fTHy2ISUOhn415sa4DXiBR05dUpQe4FA6Hd/u3yGxwxrAi6P9Y0LkyNgPeN9FsigbTU+sn555Z
Gprbl5B9f8H/yWrvz3uj74NtB0c5kAlPS/qUV3D5Ytb6qg07quHcMWcrB5C8y636M3dTonWauJIw
fsfO8EUp0XcPUZmnX4RTw+ci02lDDirbu0sHrhYRkrbFnWEoJmg2eT5RgQSRpNhQGJjYOrzNI55l
jE+ssCfVq1c+/5v33ZKX3MboBci0iP5dYJI75FrlxL91p2+d8H7Xef/uz90zUwgopIqiNcOjxjgg
XUbZFFcOa3XvMEc1yFy7EryRSSn1HbVstFcYJlNnD5Z73VjfVgRcvynxia3TLIrZMb5QBgvHoD6O
2j2P7Wm259DjG1Ti3itYuCPX+LCH9E8rSGLDstZhBah5ikjPt79Lr3sP6hg1uqweGrm3InZO1vS1
l/BQyPGqAUqQnZ0YnuwoYcVSZ0paXTmoNrWX75w15sLi88sTvxlo+rtkCa4aS9q2tOTPvIifCAsn
JxhCJ+0sfwPl1xpAGAf34uICCszKpgj72TF32OaokEX4GUo3tCYdX7q+pv+qa27kwHamU/H1z+Sp
5VIa941BUB70QBFQ5ZXHBMnU7wTiGqGF/miXazkEOEXpouJwvOUS5sY7Y56IQCTBGWWDJlx64HyH
gmvtlS9J3T7ag73VQB14Gel2Ike79VHLNy2anwsw965hXL5JZxh6np1dlNs8xbBuKS6smVhphhi6
oGxpzsOmNwCU1A/9YlpQm0f6eAzwahmHsro7UPPOuRVNOC0h7/S63PnJck3hV2+ipCl3Zt2fYl8d
o9jEqI7jyALAuINf855yWcw1eZex4wjQx3DgOPQDgPgVM9BrFGCFIDbSrTGLL7dvHqTZ0yeTz7ve
4ryb96RDOFcbmzKvYG1Pj31sf9fyHNusmjqdPMZhfwI8DpV0IFaOwW9v7r8Qv2TjvzFBCXUZMyvJ
zjaX0iTmGKFj8eAp/ZBMWKqnAbeHdazjvNhbyANu4T5SPrpaeTiO1o15gisD2qwV752Gd9MgmNIc
gXdoVJugdO/LxX6ObHWTrCl73xvCrF3CoLZOETu59NVmqBiQuSCTFBXDNhE4RURCNNreYqPkn/yY
w06NL6aDZ2z2xTGtQFWP1t7re04liI3BWhRZG/lF6vZXpMZfWcesQi13VnPLm2HgSzMThak+8N3/
SrXzexirXQTp3DbzOjQNzbxsBmTYcGt3k28kWQb2BMgQzww6WpeXxPHelKcPprCPhDKbrdGLSzoZ
K14Wj87Ahuh0ZG0vf/BS7xqzZsPoKD4I5N5p2GHN6RvL+mOefUt7BRxklITmT0TCaGPqq/eFypQW
9AFRJ+s1qFrcSMGPZCB1zqTzYoBJuMNoN2Cc1fT8+s9krRC4C//VbMfLEFUPf1H+/7+WFQhUIPD+
//7fhQD/V1nBPf685F82X/hK0/Lrf7cW/POP/rO1wHP+wQDX9fD9Op4QrkP/wD9bC3z5Dxs7Lzhl
xDVaCOz/o7WAobFl+0TibMEf+5/WAtv+B7+VRJewA8jQgWP/v7QW2BwT//Vf6iqf46pcOxYcSeWJ
sO3Ac1xBSYLt2fz7n1+3tIy7//hX6988HkxSt506pChRoavrV8efo9BUwGhqQc+S7UF6VdOpLGiP
M3tqjIn22TcGXhwCGVmdHAzJ2VS6N0SbgGgyrqCUnBBF2zXxzUU6jxyd/LgeH90BmZOU4zNiKMtM
OlFnNdT1u91eA7hCWWoun9HAWbMMpuYeu1R9puwvu8PZAacktbynJliCDYCV4tmD15rF2O/wcts3
XzDx74Ul8HSkwZkD47C3qNTaigTORM16i/TWUUIYUJvtWwav3M3Pkl6Qw6KjIhxhnH6YLdyYLtU/
Ur+m6aB3WILyPlSFW73/RYM3iTce7bw60XIzvGr6oe4SY66vQ7/0r2heeKvqnjm6D2WfNjHiU3G+
xVcX5sVSnDtd3c8LXMNEHke/+WLQWkJdzkKr0fkeKc1nq1iSsB2M/TRRxdxb97adsusmCFHwVBvS
lZeguIx+Np+7SGwj3qw3kzBcXtNdoIIFm1Nh7wxnbLEJy9/G5AMA4D9HoqjbZgwsVyUPRxp+nqRO
DuUy3bgsBjtPPE8elJVYFsgyVrc3JJc5LLkK5MibeVZPJqOUx3jQH9FUTPtC5+NuLhRwVvCbhyDM
JvpeOijt1LWXNK2MFo1z462E1EF5IzKiW+BNCPgRhIsejyCDTW2HKA5TtjWLA7wNceq8FBqYbNUb
0LOtxN36aPgtog+DtwNWBr5HoABVIQ/e7LKPBBEKYGW/dJkREbrrgLAl3YMvCHt7wIuPQT2yzEPX
C2vR6z3HAhJvALOkORNgCMz2mGuKPmNFqKEsMDJzohsOfQaMzqid5GxNxp+qM79rw5wPc9zYT+bK
FY7soyXK4OIMQX3U/KUUHGHHxMUbn2wxMC9Mm3w72qmxNyIVhL2LA0utdWUkiP27YCyokLfzz9Y2
s0u9/uIt/TnKKIGmva+mHSfnuU82ZtDZJzyt1ckLbkvuiatPB8bVtp2VEYZgkkr1nAFqT3myTn4E
zmhS88knLfaYsnm7je8+aZttiiY4/rGDRdAWYJV5GfmOlGeETtPB85VU/JE+x45mUHZrjCYfP5Ro
A2LnNlkYL/XV/FZyPt6OvOVQBZcmVPCHAHgOd4pNMRQFfHB7dsG9oV1atRruXiZdDmfdJt921OfH
tsHv42A0KH3FIdRswTBTmLF4bXuYl9uU9ueGc+KjZxYlVrn1x5+5G+MqaA/aaDBXSh8ay/qw1lGf
cozFmNtZdbabx8w/p1P2biayfQRS8+zG2SmNbPsq4tVsTvt3DrC266CWjStrvqis0Gs541IJ7Fz5
7rw7fZyyclne3sqXp0XjtzA9Qnttqs5lxEHBNqDkJiWkDXjKbojJE2C6Sry7wRyX1W4JSirP+KJJ
oXEnwMWE/iTu7TRtrspOQtWWn1JiCKt8jLfozZ1+pUJ8R/4C/K9QFlGJloDgoHaGafenxE9B8QTL
W0kvwYMnK+TJytx0kx5P5hLghOnTcCmxdCmn+GGRh8GoHO0b36igudpM/b390Nj1NS6w1rmB1rc6
ZZaTeyRcvBlhtvFpX5C+hSeuXAUtxhcPvdeKJ5mZD6Lpywd/8p6WJTOwiCOI+bE73jfwUAq/8b6n
MVmnyse4Vm9Q2NaCE2QZxmWjUse5ixz01yyF2eF1pHa8YEd7bwpACmNOKlB8VG184yucnlUkHqrc
IeBpD1fXdIONylvq5+kG59RvP5Xz8G7OrPzWb9NLBLYhYIuJmZr3Hc19oKcxW8Z6HFb5RWzioS23
6SijU0vHo2y8rziNgjeku+hettapzUgRYYKbDoNCTZsUpx+3MKh0M52A651CBjf145L41adyJvng
2cbrbNqURLoDnCM6KyOoAZZHQbelxr3ZD39UGgx7wxRYhboquTglpzPDXLjKZnI+N34GkM16jlOE
bT9KQELk2Us7/6Rm/WFIhP/KqP+DeeW5rj21XUDCnTJBRkQksG6Ew1tbFB477UIrtUiKU8zZPVum
+XMxy8/Z5XeORZHsB/q9jjE57E0czx1R/T49BDzxmJKD9ikwjra0f8VVErwxh3JwJcSPqZ/XcEn8
5FnNGTr7nN60mTVh2fK/UhnXAu5Uoe1oS4JqPMtOJIe0KT+ihMECsNIKeH8ybkZ/KUK9rP2XUc18
sVUidBNx6BanehkwCpOJKXToWlXw4NvjwbTIMnutB5FsdMxL0NRMA0k7hf7iTjtPrw0IpTltYQgT
SJjL+H4ygPJllfspLFgYoyteJ6vSp1RZj0tacO+SrkOFGzjoadq7xNpPeA0YsTjCCdmp663IjWA7
NeKPmOevYsgseN9ncywDYGrTjYPRF0EKxFSYRYS6uteYENF6xB66y8LUqM5g1+C2P1XG9FF3J8Oy
g63boFKCYcmuQlrn/9pIqAc4Jr7Prqg8yD0NIbe2Y08cBjLnedFb24ziaubbHUXmORbmRXyJxnQo
djQtuocwyyB7pHvVsFMnsmEG2pUITP1g3rVWUr2AFcCU5rOtD6KlTbKa20Nuk8poha2OVUGjIa3v
JzMCKsXXnfv29JNmkb89p/TwqrC36HaiesK6ZXm89foxONsNrt6pDcAfTu3Jo+4DH9+t7+81fISz
tNJTO5MDrLMegnZlnMe1QNlKmKA4Xd09gXnCgRdFF5AFjMSzgj7jtnMvY5mc3Aaujqox63l5DkSz
4VQAgHwzTIyreLLrGNkjNofnvjOcl5aoUt670D6sxtz7fRwaXtVfCvWZ22ZJ7+X8q+VuvysD+F1c
ayC5++qqlxSgUNdC1XayuAwZiNE+6WM/4HPGWR0Xn3is/L0wl009xf5KiDTv05xnv6rb8pDMhCT4
pJnkxz/8IKYAoamGbmf3RnycFkVyyKc3uPKHh9EdODyq6RLNjXWIpmgNtzhyK/2GTrlRJBfXqX4P
7eoN1LhXyTgAYZXlsZt8RAPDeJ+qhAFx8wyqrnpW4d9jRGZWLumkmypKkkJNkwECHsqPsdkNmqXN
WB4tJ/vpIVAepejIltXe1edcSNNBDVhxIbzoBT9K52YkcnqAwPnlyARUwXIgCknPiqW6J0u4jHV7
7wwYcN9w+bmY5CNkXp7zcf5jO3Zy6aMYL1i8sCl4qQ08kvGMosfwjCSwHVI6R0sLkbVvVf9YcNTS
cqJ0WQ2PnFkLHBSaGL0HGURKSusTG38dlJ75DoSytc89960QXQc+bjEPRQXfUHiwhPRo9ucML8po
V1zc8yo+0Nj9KrshDW0RvXhGmx76Btaro6aHhLMbztKFGOQQbZae73zPK3KFgVZ+EpHffngNwVo4
OaNqHmoJ4TmengKRNsesPlmDqg4mGJ4tlmjz5FC3tZ6wYXzSjEJUaouPivGbO+pbIWsQgID8B6c+
0vjC3lkvt4woASGv+VohJuhYa/qoSxTA1Dp2mlmhoQN4vNAObINDeDtVlEt3mQnFsfxVrrPQyLAJ
DNCKiJ+QgUrS0wbf++PAbufSKQnwHKsZ4P8mMbx95yNhqnVH6bLxvQCKefx7GOL13oFjpdqpr5+7
dKjXW4B4WOJ6lXEDoucThhUmUmEr6mdP47FMrVTtmyR/ygqprvz7U+76FrDfKt8YmSg2QJraHfFE
+64kWLD5eyibvElfVELnC31T2BZ7FZzNqfhUVV/ctUaZX5pBNdA4Cbd48JgvzsSMljsRBtKZaje3
mXfMC+3DoKmIcMdsp5qY/5TOnefW9sGvVniw8a3XOwezIJGiarrZwWzdt0AA//7LlL5kXhbmz6Ke
wzIydjpwilscGHx3WY4T14R8jueBInFyLcgzQEKcEjqNaHJOlcHRQN8DHMSZ2qAWw0+L6qALnsrG
kCkTKHHwev9aBi0+/sDpthZFJmRHy101fIJA5LHjHnDnIjkqqf94fs0AN2BPRSD7KYXJF9Kuxzuv
rvmqZCjvJTnWTdzZzOSWNl3brNst2z2JC6M40cFxFPFMYLbrxX1VW4hJJI9hYhuCRyARDeqk+lCZ
H+9ITcB2WpcBProdLC7lNstDtwhn2y9+e+xR85YkVtygpungtpbETx7fB1NZvqAyfQQtJ+BqDA4x
B8at0Kz10ayTs9SaGiPyghSp+GEOHI/LFTud5sKCbuUdiiF9WboMllHWAmX2QJrS+0fo67l2kRKB
C7KKZmSlvNaFs+iCdmU8MIY5o+VANdY9DUwEqjoI4cH6WK6OT2sCQV5k2bWeiSclgcvjx2QPBlpK
9GAmozUum5FG6LOqIhJdHda3aWE4T/bvYwjAh46Bm24zTCb70XevsIzKEyYHvijRSqN3VXySOjuX
QjZHq3F+WT4dsjpinF+Rq8OYlhsHHUcT+2pnb+cRc0aMi3W9cKc+TT5RXzzPc8Y7Plp/Ks4vTMoT
Wizi8efskPXBi0ArivQvPZfPTdJJfrii8Q+DmwYXc+KrlhZUHk+U0O7bxmOclUFyyrLR31ZJsU4W
fDKGrX/oGJoepBUk29QzvQPhNg52lnvNrLS6GhLgk8dpBReZuYfJEyd3nfMzhakaUTa9E1Mswjnq
24MbBlYXh0nGdt+zblNo0XxRP/+zW449907Gzjqg1HCFEZdlcG2iNdCZdYeWse8WkVWT3NEunyEJ
QuoouJb3LMJ1lxOcX6Ir87BPbq78BuiLp8VnJOGN7rEWTv/YVo9lOoXs4tTrsB+FEiln29S8L4hW
IcK4vRBhXaaRBm6X76LjELw224z8Qwz0Ou2W3z58461utOIoziVMzf4lF4b14sauzSey5GHqYWkm
Fn3H7lESBmiPtiP6B4BxwK8wpIeun20D+CTUc9/rSsiLmLz8SDEV/CUPnhNH9I4M6bx0Oytg82NG
muKrU2kIzG+Fq69mF6e07s2eSHKgSUEl0VtidSF+WdhgKhi2ls1ppyLQTQ7rslAslWZ1ds+NoA+H
gLKKOo/NHY269aaf/Xbj2rAzrXUL1K0wLzhwXt2215faYp+bM6IW7eNc9PO5IDawqKh7IWRTdECq
PECUV+4doepL/7HX8A5ziEIqeMtgZGA/8d3jEEdI8X3BoppY+TZQWfO+llVbEQm6IcXfGTkwazuC
Q2krxoPHNbMok+loLP6TVXTWY+V/Mg3gwjpVjzVNuFbXB5DKCmdrsB0cLdvetIM8Syy+h7kk91UI
V++zGpHKk1SaWTinZ4Z1XIevaTZ95L3RvdGDh2BQfve0dj7LPP1AKi/OTDU//+5Y1NfdRR0BCstq
Vn638ToixCyW2z4nK/Tdbu0rTRuYG7DnhCxy4siywpH9yY77/C2x7WRLf9NkA9+t2pmxc1yElI6I
h8mUE5PvKA4h7Jf9fjKThulmdwCybb0sjGe5iMCYMHio2avviR0ERHttk1uzTMkRTn1Iwr85pszA
NOe9eLLmwxThm8TW5zMjEWhNVvzHXbz5Mc/dA11t3U1zBBTzrXCG+odidOT3Cu3IzjDI6BxtSlZn
p1R/lGzNK0j/nVMkzZ1E4j0qiwA+bGBEjM5M7gEmBoPPlB6+N5Dxji6nIpmMY5cu2TmF2LqJMwBN
4MM8zKYVyT1/eKb3gtffZmQWi/bgCLsMxwTMqspUtZX456/5RLizzoFTxzM+z0BL+Q06+K6Rx9rB
SGUB9aV8E/c3K/mDLHRyyFXEER9SMuyDgAL5X77uQ62bedN2vb9NTOYGBu+Wjz6zhsPwfbG7PWJe
vZkLzUz2wG2Gk8302Hz6kmahySaZ1FKmAaajuuCIc25JkoCTMt+Tsbc/Y+MjiozhnNrOKbDc6OgK
Lz7jUznxw0wPbiePCLktZDjfPODxavD3MoI2GLgyIzOfDEU2vU49XD7WeMSmiZoL/fq5HJowWOhq
6Jxa78aIZ7ZaxVp76m5O2iJm+iOzn5Kq50UJSkskvCfPLN+67Em784KU4v4UdkL5j+HR9CMr1Mjp
JcWY+yCnY4yGfgnYl4U1RQcHVNoGehZXmwCUx+IyuCFqqHaF70fojQMqFoVcm0rlw0njUNrEE7Z8
cEUwVw3O1mB44n2ZQTyo8dXeiR4wiFOTwf+rWIwL4Y4CB29opBX26HzuGf8bxb6hhWlfpxUuW77q
5L+2iEDJI4G2W2VzG89deT/oYXybA07K7M/3E2VHo1MFz5mygudaohDgPqEr9HEiJge5F+chkrMC
euAejcEkfexHzXPCmNrgcHed4uyd3FlHvYZFaSI6wxP6yKZaW8ynhep5zVkPWR8/VjXbhzKbtgYD
ghMYE6bXNvPGlMGtPwls2TF64eDuBgiF765XYzZu3xrnJ/QvPKZgKraYif64GcMpa5U//JiTc6KD
o+dmwE7q5t51Jw62BKyelK6e3aX3Qk5f+pjP8p6jTnxkFJpAliG6n4yYf6Ic0gUwOBTXRsCQNUjm
DYN1cuKKHiNcYXfRqNoDNn2cNCXnI/YKBct+DQd9j3XqbqYaruk4W4+6WB1LRvnlG6QAlywOU0F9
QcRoojVYkkXul6deezCLW4ik0DmProuoEHtTqGLv3jNp+RrbjR5MujkUsnGW34zFvrOzQJ+g2+uT
+UunSINFNh+gxwLbSp1nEwll30fRp9FQjSNpdMBOAxOPoxgJVxRXg99krPwVmM2HufBNsh8T4M3R
hNri01AhwSh5nWw2/kBzekeXFpTcZuf2bF9eh08jQL26S1XAyd8dHoaYU7WG6+4oXOK2THfahpE8
xPF00msahrcN7bbN7rw2eeRasW0bxwjtQt6bMURlU7n33eBm4bQ0TxLY3ZmLHXFJGEFYQnmd2egu
/LwOd+y8x8Bg8/4H1as3VFclIXnpxt3mI8EdjtQsrqS4NlbqVNvYhH32s2fRXuuYmhWUNYXFTLSu
gZ/995eY43pWeeZxpmmO6FnWUYG3G+s+2jtj9l61+a+6AmOpOkz/HXSqMuXqaDv5H6+CbU2Gnl4N
6ZPwbIFYJT1R+mz2wkk3P7XDZs3gCAjFRbXBjyX6oOasONETJQ8VfSiO4XUnb/0lzrA6kGJkGAzQ
6GQaGKWQwCCdrI/I31+QfHtmzAvflWAeT9KpsjAaRuJFCl+GFtOuSvDWJXSPxiJ79jgHbTjuEZ+e
17mEhMtk+lBsiolLA1HC2rL4pMvsRm8iDYNkd7cdnm53cE+og7S98byf8OJeZl/bIUddW8c8vPMu
45IFW4YOM8yfJPjK4Dtu8l8QBMO+9ii7zH/DkdwD2sKXsDDIYJd0eVaOs5F0J6goNFgklJEC5TwJ
2VZ38zh/OgkiZR0QIhvzsNPGY6d96zjXEzVXwkK4KYwTXRIDuFcwks3MB9GUr6a9yC2GaQqs/tLn
9CNPLltgRZJqRZ25UhV72UUUeg8JtQR429AneHji+G2Uo3itFuglSeYdHBaBo0cycx/XQA6Wen4N
ctvGpYE4sHRVeyYxwn/r/mLh0rjHopj98Kt+qwxOH47XGafacl7ovxZ70/BsiEDzm5i0uzPT3iAl
4+ASJmyTGRNr9hDLj9kVCbdHoK0RuJAMlRvFCptGzfiEu4zrb2QS0HFWQHC0HAD/ZObtuwadPh2a
07T+Mnd1u+eqefuv51LonhXUDnAeuq8yHa8QNF+K4JfTv5H+IgoC1GvB3EvrPfCglqBqWboPfkGK
m6LiPxCptjKAteICFyWqDFRBSAgT6+vvuh6EUBb1zHWkfaD+m8AUfzgRgBhkx2cMWNdbN2PMshWH
Ih7K/E5GS7R3B+7tPzmmBECIg66ztqkhLxPtOiiOmM3z5gSP9ssX9acJSoLXtNa24lR61t3jEutP
xtEsBV7NBWcaPww6l7uffgJhC3q4EV2oUYzvxmG9VIvX1uyepeeejAlZZh5vtQ+FQ+gtqE6uRGhB
7jBsTQsjLt731wzwc2T4r1Q8jCcvsXYTjZUHJ4BHqKN6OkzAnwt9HzeNfWS6MZxgD/MWw11Z+9+Y
CA2ceBcUsoZWzRJFmyHzxu1TEk6XCcPorrFgLjhz9QSwxoKjDFV064iCipUOslCBrZSKUbS7JEN9
j2841VAjSmugAySDz30n4OWMc/ocr4n8mlHrJmDbgfO+bBN7ZHS8BOYqaZgnz4FfMLsF/XP6F3k/
vqiHOunpjW6RDIySn56wMzVnNCEv8pBQdxHGXIjIWE8HbEUbOhrlwVrXnjxmjwI0dRqaWqOiCTKy
hr2JBegZFZS0q7Fv103DNckOfhUJ/iEREya6K8TEJR/pC31gY7iKS2UQXFPX++BAHFMk0jz4LBin
ofbJumrHOsRtTAWERfdaHs0/mExwxVAwUR3SFFsrMtWZGUq86yqTAFExyVOA1ZXomHlZq3bpewBU
Gw1miMHutDhJBF+VY7X2MK26Wr8XVjDubX9+q9c/BkiXDY8Op7vOeOKEMKAwRw8m68/f7e7vL/W6
tstUleRn/EfMZWdK8/j5ooqySlk3p87OnxuH0vmY8nhEtcTajmsurBob7iqCe2E+0jNBKx6vlgCG
xstERsEuiwdcCxgRIw591RDfmwTfoiA+1fgh637JQjfji55V85cPcCym+HDpy5ZL87pLr6/87/+b
8i+MrNg+Oy3I2xgfDDBpqCqLN/0EEZyu45y0cNes7cnnmuMM8iyucFF2Yd7A1V0zSoV3Y7/C/ts3
t6BS9L/n8XJyzIEhgEW0fSm8a6AtQjJqfBdeQamSiycTi/vGyDn+FkJIbsj2d7CeTpwdnAJrY5cM
1XwZbA2Op5CPLf8UeWN5bCfqkoVFK5Y1vTkOewbLOdGBKEOPD+jebMn0YRFuqIEnyY4zFah/HkRs
XTlxsMQYg5Ws/aeRzlE66Jh6scO/+zYC1nA0ui/bNF5kik1sfVJ8O6L32j00lrx1+HBCkt8RbjYi
Fi5rwMYb54ehI5kUqb02XYaTtRtKu3mbRxXzeLf3GdkKOrscMlkEPexW3uwW+7Ai4cthV1/4JHH9
BdNLPE4PnGyfuK359NS0JL0DnKx0G/5xLBYI7soUkoGZ9GCk+HyTmqHG/TXO10nSifaemYM4Lt1M
X+6EJ9ONx3Inzd/d1HB6qmgaY6WLwnREzJvogGu5AhKaoYodRRSXIleWzqe1mER/kNf6NA2adrOG
VXAV5myvivfZS6OIHJZJ8sQ6Af4Q3g55kXPuo2zXFiujFXfHoQWH0WWYwHuPLqG4Kh6rggiS4YLI
s5soJDeTH2Ir9TYodpLUsbEfCsc8mj79qzGcLaPwf6Q55X6mxSHGwy3MSOTcpj5qAo6bAdA8VlLQ
NO0+b4cviEffJh8xRnBIEo5FTyn+DcqjxuazJG5On0JuE9kxazLdpvqmYX68EILDLeATFyTetTpG
AGmX3KyxGyb4Tm+VmI7ceGBhkWYLTOi/IKR37I/lNqAfks3Ao1Visd+CSc4Ha/hlEv3vLEH8Dzx4
DnGlDCznUSnevJ4EUGgVnrqLGypTGNgeupluSGpFTpPzO6oig0lbfHS4S25aF5ZhUP1pARB8BHCg
6644ii7JPoOwgWW2YtvywyRLuV9s53dQA3BQdMfcwehCvY/OaUJXAIgLH4s6heTQK3f8ADEAOAQy
uYLSfVoBGIBmeJyhj1EGqu8i6b7xEGzkgiCUdLXgfoQxgPS6s07mo6DAMpnHB9HfzBHrjtFC8oag
1qUEKlfVGaqfzYF1Haf8dAOwPyb/MBHXWtJ4DvPeZ8GNBqRGEwyAQTqR5/4YEGxlQmRFvJ1TjNL0
3LYqPmLBmjc4Gbr7QY2PsdftQT4Qn7B+Id879MJ4BVepa79YhIexn4P5Qq4bOkT3PH+wuGA7hesS
34xDFih18CsIDlylP4rhWOdA+wH3selpFaZBgCfJrOowAqgTIQyxWnFKoYc4pyaONA49CuPOW4ik
aHgrEoK40bakZySuLVtiGxOy2lZtVG4dnwRC73j4yG3v93hddjpF/2uLiHSexKhcuYph+bLVO5MB
2j5S8lO0LzZ+0+Mw4VFItQKw7+H5NHB/EDGCl2YhchFTXUNvT5gr/L2X5S0DZSwMhX/IpMF2lNEu
QhwucBZ8tpXmGj8wdOzniXkjWb2slGdNQo/cQHWixEJ55NBds/rwNAlGlzonVkGP6l+O7PjHM8a4
aBYsGsbKraIu9BsAPDCP9YU5NfXXDRU1oozkIe1ADKWJ+OWjBzfm2aA9cBcn2UteN9Z5rhwSNNRD
e2OGHdngkMw252GZwQ4GMcpNNkq1A0U8zY1bHpu0CQ6qhnhiSfh86TAfoXKQZ+rIahvTXQLOfUPR
+RPkCJzL9Mp6rfO89HSRI/Nv6xoT8oPr2wSEbMZG6I6bnH5ns8Vii4GWSI/YubOZHfqBhuqIhnsV
TUwPAXvk0u72OuO9i63pZrRxQDcPsYnMOTEYzTHd1qGShhVGVnl0tFlv8Flm29gTUF876yejXxu+
umdvO1UgxAj9CBOs2OobN5z25KQUtUQi3dN09dmkEDhpYe4RvfSHW13jgPypV8vvHJrI1p88Ewgc
3/OCOBXmH+LHPbE8lWMEVxY5r7bY+fyRPaCxW1tSIVSlGhvS+rdMrin3Db0oDVZyYBi5hxREasyo
n9yifCRnFZyY31CYG81/KjPRB7t0r7YfgMIcGEdwV93aImHjzYAdiTh5yCZIPBBaDwP2vCIfL8Av
yO7IkcwoT2vd1NPWNCoGzcwttvHC/ouQAoWBQJcR/2jFU9mXy+vqOeeJkhNH60kIa58q/PGdx17k
FCDBZm8y4aCAnYyYDjAT17tiEbT/uB9lPg8bn9T03tTPcaG43BNkwhBPzpyoK08D3XFJmguifTjt
JroETFO9DK717jM+KmSPvvKf3J3JcuRIlmV/paT2SAEUUFVg0RubBxqNM53cQNyddMzzjK/vA0Z2
VmREVmS19K5zQXGPJN1oMEBV33v3notM1CUqjWfuOUWHuEOiQZnO/YGIzG7u7RAnB2OqJbDZAh6j
AM0I6+wq/5XEMX/TtXoXB2N0Vk59SjJJ8ApdfMD1CGO6xY7A+X+GEDhbTIzAlRWsD+BL0WXdVWV6
9fXY7CyL28Z1ah9xX2Xsqiw6ZfUQ3tbl9Bbfjp3z0055XKcyfy4xrK/M3nuPHE/sQq9akUQ8IYPD
Nc6yeU5nSou8b3kmUIP1iKghWwd2vC2rc8soPhLsyx6jMM7z0YsvVczBQwRks9HnNCV5SRh7d3rk
DM3aRxJTtJzQK7PrAYIpgk51ezSXk7teTtdfX377q6ZwUpOjNjIqi5MxVST7ENY8ZBkIXHtpLHx9
sf7xp//pf8voYqxaCs/ZS51N6NK49QswoX1skkg4UmdOxALu3Np9xGuyTgp/Qm3U7v06ITkrbgci
EvlT+I8/ff31X/23r2/5r5/4V9/iOCPFAmg+ckethJUGOXvc1OE19Ih0AgRHNBYW4PU0+fPGaGjP
hDMYxrB+hqTzEXRBfY3iCBKHSjDLVO4Zlx3dEWUCYUaOvFZ8lwOAadXa0YqzEhqi8uSKnobgxNi1
g16RDn18w523Z4kVu3HiTNJ54XgdFupHmDkbjMgmCCqMAg1tDkT67E1ddAZNBkEQ3TE6lnU3H2i2
+e/vBI55Fyf9xZo5rguTZQ5fgNyqqt1LhxhrAdMmBi85+Q3p6wNdJCtmlcTqM1AT0nwn6c4Xb7jq
JOS4TT7a76Xw76bA13AW6FExxDa64YcolXX2I8jrLUNQpekLTcPE5bnWXmzTM4T41JN2sRLKxQ7G
iVL5xkuX/TIbL3scrLfWmj5proabmZDYoAJInWAPspu2BOtIxk43oquZawEx1t0nZefs/IHKfhiL
j3mKL5xd2AbN5gU9NH3pmaVgctNbjgtbl4oI7olOtpHVPWSYrHvjARWRveFNPQ+12lOlw2u1zJpY
yuhnQ4MCikE07kavzw6idp9yIwTRNgwEuAELX1MvX+05e3O74XEEA7aCusOJBwcLmh5iYpwgOLth
Z++jeZYn267kqe9cCdbKfUoNcMTdUtGNGRlGtIvGDUgMdzfW9W3adcap8uDBEBI7MBj+qCQPblvx
DxaNbZwKkEHH6T6gA1tpKOfFeBXMqrFcbrsa862INlFGuNRU4FgPx+x+nrpHHFoN43XRb+qeYDPD
GvUJoCRxLxPB5GTdO8eYcUsS0U4dPEJAWAX57eilZ9m09wB6e54njm7opefJA2EOj/+AMX86wTMA
NNDjFQswxG09eJngmzJxdvT8SqG4mlv4QYE3hIfSB+tSAi+Z8SV/vX+rvtpK00IZzVum5XQyJ0Xl
nb3qJLmTo30XD+jewhfHXyLOzZK4BMaL6PDlQxdz3hG0n77+IU/e2GBvaNTQcg4VDjV6Bn1YqwO6
DQI3Z3qxnrYC1Hyuf2oNsc9GbzhUYd8fAE7tbWlODK3IA8mKc4Kf3U5v4xwjcNbxuj09faJJAq3W
hvRPujK4cTgPo3Gl+k8As/j9Wx1SC5KXhTp1ADxScnxLScGLo4srrdd2lNBwPP97U1o3gCb2barf
5jz9NtY9msaxOOBye7P9EEewFXeP4F9X5owbrQszqhpGZnhskDynBLx2/jcLrMNO2wu1NZrekhIi
Y5nQj+pjI9n6MaHyrhmaj4WsPs1Mw2lI4ocOIcPKrNQCP90PgBMfckxo+BrTF+1q72KknNcpHyBO
kEYzSTfGGRsfTMMPwao54SVuYcWOeWRC0qfrMjg3xegZhy6qmTjW3uIIk2i8Q/J0LMqZ70qkBP/N
33P0RVOlH0ZaOQETxxJRx66Zwvt0qaIGUrjoTKFbcJk8MHckUBUe1xdAGXaEXjfL1AFqxg+CjxYu
LoA4izzTk1huv5aI3Y3XcNmDfG7WjJfPJAhwvk/obpmcSNc+54y9nze3YaCWhMP4NS5L+CRDDBBl
6eTPGm4P+3Yws/pBB5KWwjAcoAPuFFOHadymmFfW84Q9fYhlwPLPLhv2w1vvRePJ7sbhty9eOdPx
F/QNygg+j9X3e4tJhGsjCkqrY57OhKC1wmSMUN73ljy2y0Dj60tHVg09kwUG7vovYzKqFb4DbO8y
6rZ2P35kZqEXGspLgBXtzJGpSJYdJGk3jgie8oyDIs4JqMQ0rE+qM2k7LV/mol8SC5ksdktUjCWi
l7nke7OmZ1dTojuLfCl66g94pznNVX4GBQCF1bKmKRgIgGLb9RA5Lw4G0Ihb4+BVNjNPfLou+qa3
smSCVyI0I5rxtV4m2IULQg+G8AdyqfDYu6V57RvU77pzaAZGxgt6xWz2oztExu16XPjEpk6c3dCo
hl1zZA5gAoYoXcCStOPC82z8mujXU0k4UDMidfVaRtr5bNWfRN5DLJI95tcBnJewvw0dg2LTRIwl
Bze6Jk51Q/883aPIyDmXdZeM3x7oSvHga/ljbOzHwAnnN6Mozp4exs/Mji7e3SDn8K3OmGnPBrAy
5ACok9242TC1exHhtKBRh10f08GfsAx8YeM9UUbfROe9kUdWf0zNqw6JDshNci4cRbU04JrP7V++
RowaF4EBZtYlK68X1IY5gi0bL8qGQNuQnrf/mcwOOup2XocTMsAAPNBl0khEa2v2HvUiAcdS575b
w7Etm7vWlA8k8nUbWQfJsXFdUOTVMz0qBlfp4hbI5h3KuO8yvgPXET7ltUUbHeBmxFCfJ4OVTVfx
d5HWwVkSoXbTtoCaOGWXRxkgKlmAywUaudI3G/TFjUk5Wz0MyEZBJPU/3RbTrcu896kMy1PMyRZr
64OauvbGJy28mixCZSKi1voQYddUlQEOGAtTFJ+jIongSLzBTS+mT89Obwib3oOzcn6JKjy6NZJv
ine1iwYulNfZ8tq5lnVkKQTIjMLiEc8XdS6epk8ZHPCkl6RfMHzSwdydg1DimOmsu1oi1R5rxopa
qRvRFXu429UFVOt816ku3CcC/BF5xPnFVeZ9i1wa+XKTX4IqYbpKiu+2r02XNb2zSM2aox1BCPqk
lzHF15eMmvCUvA5hW17yJC4JkozU1i3prv72Vxr5+6Ylo8/mrDI583DntuG3cMLjlblMeLpSPMSu
D5TP69FTVWDbU6NabCLgOfHurn1Data7MdmSE1yvEwDNx1Y33zRZzDeBXK55SefGSSznpkqMZ9kJ
b0sfIN+24S9Lq2WLnF4YB/XUqLBJoNl2COBJ5vQZN3FkLSFqJIhc0/nUhITC9egBbMLdonBK7tzH
QSVIiGSeQ1vvEEh4Ywrqy9o2A3JMzBsciYVDL6nENFOwGB8MABNb14e89Duf491vzsD/wLx3V0R5
iwVQmn82DEr8jALboNCYB7Et/t4w2IU+oaVtFB+UaDDxzI249K15ikTr3XO5dh29qVPiEC+yom+z
Vc7UsIsz+Z9zTCkcpRCzp1MEyN2NX/rG5YCbpeIUJZFxQL6SEeOglgzX0v67FcpOQ7EmOzXdBJii
SXKOTxNH+IVKpZ7a1GvwfnSEBINyOYPBNWkkEDRNPymEKuC/pbk9XBqvio+is6+lDzfiv764Wd4c
0qB7CqyKuZbDOalHAUeeC5jHuWvKbWlaD52GFfLXl9GRf76Mrm0x73K0a3MpnX++jEOIIWIWbXBo
B/1Rkj/+1oH4ApkduytMN4oORx99m7+VQN+wSaU4zq3RJgAP9naREg3YOan9wPy1uWqHFBIEBDvl
ZNhfaHY/8uBixun0kznBrkm8eoW+JLgbk1htuPbNtlDqZ2rVzQlxcHgvsCEiuQjfUxI59pB3shcr
ItnVKcidYIle0pMb/1Zb3dEdp+qMJPSuFfj0nKY6tsydOZ81Fjw15ud/fZ1sbLd/9Kd6tssREByJ
crRe/Ku/86fmNmbkEF3AoSPgcMQjv1V+sy+Hgrcbi4mjpIxJSq5aMtCRsob9LuYe2A92Fx1pD9/6
uWfeAHne6imtD18Gtli21UEGS+An88b1hyyz4Opuq3GenrMxuh3NDOx7gpaR3Iw3I477R2Nwzmh4
/vq98br/8s0p3qBCLmw5y///+zdHVCsYyBnZu0rTI/JS2qe7obDB75cNFsigqHiU+CCYXjk7u2pI
mAAG/YMcCPaugkNwnZYHJ5YpUQQMW5mfApycOvMZzCfRf3VGq5vbCphZgXiFie01sDVBOP/4UyLD
Wy3s9nbqCC8wRNL+BISHE2vKX2FQEJ6zR/wzAhZHLDkXDXG2ganf/DI7Zg7TOCImXsw2fotAFz1z
uiHSGAfMwdGdeEgRgq/QIiHEHCaFRN14peujHrFKJCvAZFAZqTkIYIeGVDE3OUypOip7Y2FLO4vw
rnZJza4Cy31k0zshLSfRt0rDm9JT4S3FLAuCj5eyjkf/3FT5a9+o/rNn2OU77XvRTRMad6SgQj60
5GR+JlriwZet81jSy9+X2ZifXArqjWFhJM0q5Hy669W3aiyuVj3LT5bWA91P/6wUuBIV+UAYOjd4
in0nBSYl1S02OxwXRnbAdBmxT9CDDHfs2/VuNhZY0a6Zy+YN2xvC8ebIs4t/d/DIRgBGCQuW7Wio
y2+5Vt7KQ6SAFss5xaHMDq1dT3vZIsXsY6FRVrX2NuWYEfqF9fbXd6H955VIam1JbXvCNLX1xyeM
AU9E5IubHkjHqQ8m0mWb1uZF969pL+4iUpWQRNYEcuazOKdWUtDySwKCZyMqfndoSfFh5hiZ4kcm
6fM6zO722mRObgIT7jMyuWYPe4docApAmcG3CPhGt022ziZ6kE0Nz6nw6N/74RvCNkQbdEfXTjZf
zJbvTN1BHjJmlf/mbS/71G/b2/8xvqOmwPWmbAeejmn9YWExZGVAj9XhYdbFNUomcRULn1qlRnQL
B+ac5SI75EH+VAgPmTyUsycqmqsxdBSYddPdNQ4ey14vBHsZXAw/VUuz0kYmg2e57FF/B1mPcnAR
Qs7jdwv338o2cAAGcfzMQ1TC3lkRfNPcKjs8CaIdaEcnu3T0mU9r0sZSAWO2kkBrIkpexln/5hJY
6s8fPUQCR3oKvwfdRwvOwO/XH92bJY7gKjz0ouyvUxq4l662mZeJb0q37f0cqPBUBdFP7aDdcKLy
dYj8Ta2DEY6oSUMuI36J2PS2tx7TKUHFnAn7KdMB8CSQdy6byFlWdf/qRaCUpXfXD/2PajTNg6gm
fG7kRL3YMRkSsPOk0cT4VYB5tbaPfJ8xdlikLzmDtyuw6lcjaKN15CfxqTHq7hG8lu/n5VNHR2hT
ZSN42K64S0tzuMKdHG/GYHp3zaZHZprtmnJCHS7VSzPF8toKx7myXn5LncjcKAHttG+j9gH9kH0D
a+BWVJ2kNMywhwzGpcNVtJ4DR8IEnstrw6hm007i8qUtYc0+wl5FImiOZOlM1fxQSuvB7cri3FX1
g2237g1hSmiGKQZLb0ZxjF5yz6wVgluJ56QFUex2EjfF7O672Tu3C5d4HsyIJc+9l1aXEB7cmuuw
DZztYCBIxaYYlA4KdF26N0I2RJejxduOSMt29D8+9OSZW9zUUC/dKl8PXerfpZl1peOQ7uM+rbel
i5K4yWGLRpTvJFxl1WZ0NeI7y0h2EcDCOzPqgPkZyPci6nJ/XmJ+LYKKZ+LEz2i6gX8ZNM1l6BJs
XlmChLWEpeCFwxXnv5SOnhFifG5+SKuk8zVPSLnm/s3UdrOfQ0QoOCM5+3UYHMsckkIfUzfUc/ir
SsUdus2LhWTrOsCshXeGgBRhzqqi7LqrU5J+lYZnPBLavI0mK2G0nqMF1Kgtpsh8wmde3KfhSCCv
4idDX3FWn90XlGIrW1P3oTBVN1k3MeApfeP5r1cWS3h/XloAZTrKch3LUZ7zhyNyaBk0hnpt7Jmm
juvFRHhNNXgcFN0wz2fno6eIfsjL2N9MVpNuS+3kpyG03vtcB9ATaNwZMVwJcPrjHWTT8AgGfFxn
ofckPTc61CALdr0erINtq9c2N9djOWUXWcjm2k4G0r2qbwBBpu2t5xOiLN2CAu+OWLfwbhn33XMg
xVthAY+OclS/REvRshIx/Pa2BYzZ83MB7RR4Rym7kJ1cFKSfdS8H0iawSl8kiEi4eVDKMq/4ztic
TrVbXLowBAZtcT9G0tK3Im2rta2iZhcOAJwmC+t2NrWvILb13ZBEWxu32eLT22XhiZiT5qeemmME
4Buh5Z0QP2hf9AejYFpexLuZQwTYPfAAohmGA/AQ9CcKyBkL8nboeZVAKMlcyp8Ptgru2jxGckMJ
xmhuOsK9kJsvH7zUZ1vR1kv9cj5kdGyI2hi8F2y0F/ie0Cmc+3xGc8XB2z6F0sMO2OrqgH0+xJng
gYrChg20L7evSc7RHGHSDTrMtQUJcpG5nuoUZcyANems8oAArthdRG2LEgJxNXoX+RTjvKHz5Wab
3keLGSfFfPDcpLqN0IPMYCu2ToAZD5VkHMTZTy9BGODFYmXVvjgLjVfx6479/5XOY+H54qT839N5
Lt+j/PP3UJ6//8TfoTxK/c2zlXRw5EiG0iS+/APKo62/mS6qB7gHSgDsW8qRvID187/+09GgfFwt
6MaagpLNtP/zPxqwscv/Zf/N5AwlTW1ayICEp/9voDxfu+7vTyYM+Tzb5B/yXNtTlvpDadjq2DRa
jL+HbloBSiEcw0JYsMFiJn7CMHjvnoxjwIFgJY9D8G/qrQVz9E/HIldzFJDStTyPd4O66Z+PBEUu
i0qZHs/QyFwlWoMmSYfbrNgpOnuk6SEjV5/W8P/6sstJ5XeVELBxmiHQMw/1t65CIHztjD06GLoa
GIjOsiSB69+85B/Pf398o384+yTKq33STGfO2ozr7i3a77iAmHZGmzZ++d3td/fbZ/f7pgknyj+9
HH0xeOI0okztWNYf6/0mNUp4vVV9CNrBR+fJ+M6xr+PiabZzt7pETRJyDkYqrjzA/JOdxBcvG5ic
aYnKUCScrfJ5GxPLuuPO9db5lNnUQ1AI5hoTl+XakF0ak6xNbb6i17PI57HM3URaRxez5VTeCrI6
w5VB55xrwTbWdtZCbF2yfYlhCbFY+wap7GB9LuxthB/ODRok8HfADtxdz/82jXkM28I8Eib00AVL
CgMCpnFkdkrBBBtZZThAo5AJcr3JnRpeOCBjIxqfbZbytTHpR2IF/MdLF8FJoWV7GIaZuZI2g01A
jJgVNhZ21u/NxN4929/DCeZokU/P0sSJkXeY01N5oswjTZX1WjPtF1Ke8rA7DqL9SRlxK3ymjV5u
f8qsu0Rl9W6L/nmYSgqw5mLI4XXCKrjmYMdJJoZ+0gCJSiz6cHR/VqoZiROX/TZVP7qoKdegUOnQ
9wTkMmt8HrFtrMuyfjdpTK5CUaxzID/kr4UoRuDiq5HQX7s4VMlPKxeftsHPYX7l6UWupQT/lAhg
lLputrby+b6wChoZUPfqjlE0l+1gVNO33MDHlmTbtp0pKEiDylKCcCKL0r9AxuEU73CH15Cmt7qb
6FSPzyE1swyQddbjM6l94bK17dFv4HPU86dtZ89B+ZFnzfeuoWaeOEmxm8DP7gx0ZHG25dj0vtA7
DSZDIndpNKj+mabIJ1bBbUSiymb5dzJ7fKaiu07FnarItUqY0NNXWEcluH4XRZ+rwoeALugKCckG
FyHfUhTslkA0Ij9fa3yPm84ABoj0MllxuOtJkuGquSXodmX+agTvETcRsPascD6hjYq9xZnfAQ+8
Sow7XwygUePoV5PwDrIG1XBoEH5IcbfO7Bm+Ylp/i226oHHRfHgFc3kj1AxmkwT7Md+NZPDTpHm5
WoybvpjVGjjqyrKQw1QuvwjKHbgC+QylvQ+2YH/FJSU4qVK4rcOK31k3+b1n1Q/OzG2SWtYNCVjB
ul9APraJxyVl5NKm5jYXFhOVivunShalCNlHxWRu8PVCvk+qmluGH+grAtP5oD2XRafyv7uee8e/
FayLljXe52IMuOBKaiRencF+OFyYhNxPmkDB5fbNSVgEF178ZM5FIoub3uMuj1d9gBgPUfBDUqPT
HKHD0ry2AOPPSMFsyRRPq+S43DfjlD8xSr4lTi5Y48V5h5hGRIPRAw1bVHua+tTw0J/1wuQFSDvK
ZfeZGguWOTQPPTZwHt8zR+H42JlYuOCFb/ukvovy0do3XXOBbv5s5DWRnx2X7+vOM5lPse6SsRaU
70LwPtLFHxbHiDFqPwAGwGOChYcbZm9WISRzM1xSk/W6ckR8wMm26kS5TQJY4igLeDoTknlrw/zM
rPZRDPFtImB2ODyp1vIFuAVGPSg0gMXqnaeG515zjRtZv5N2U2+0193XC8mNg/HeRRC34nGe1v2L
39coMSUxXlkL4Y70BhSC4C6tIJ03fpfhrLU/8Uz2xPGxmFGdbnQZPaf2S10JMh3ckoiATN3LwtjF
igcyhHgxQdJqy5J6yuSTDyGpzDlL/tfnmZjrqcF6hkn40smOFlkaImnyeVPIkEzFi8SB8wkrBUf8
xCeC9he107DJhf/gllyKmA/VmcVnnQ6sxR7hQ7Z6CJFxKH6xduQ/5l5xHznRfd3DCq7zZxp+9a6O
pmjlAbVYfn6c253Uxasnhueqn2gkZg190KupuJ3NaIRCHY/PHYzkQEePHdxZFtUlWt75FAW/Z0eL
bjPV2XsdyWcgpX1Q6pVX259FPD0LGGysmdbRHO37wUnvLRMVmVf98ma96aUATr48xw6f6DxyuRqK
UadHeMLwh0E80Ji1ryc859nJn5tLZ3IpspFPp4tvGhIJcTJxo4wGa5DGKq5bYiYk8yAsq5AMIvaf
dT2Nlzo12DW9oF6JWnxG2mDtjKOntL323b6a2xfs2mPP+ml4vLWA0eNqNKZj49XvyyWhyAepjLoV
XjzTXMTt66Sfv96gZYC2qzqov8sNL8v2vSL7IPd0iTV12/Ca8ArZR6NCImdv39iRURuKcFvHfOAe
nCq0p9m9dpoLW/t7aAff6gScdKRhMy6jpoltvKNit7zI33sj7rtW2NuuTn/gqsafu6xq0kdyOhA7
QcEwV+gvCAklzmjrD1imMcXdu4hKDzQfmnVb+vEaAex9PBFHVHi1tXUR5BCiTJBOziMU1lhEh+y+
znkoxDjcOUV4y8zqUuWkOQ7octNl5wN1c7Hj9p6I0G4ri/CRPfrMR4g3uS/AbqGAc4fnctQ4uCRd
XQzL+CpG71cLsier2QHCzCw3Vm6uAJ8Q3xJGxSaU5Rb7ulwbPLEnl1IVQw5WLo16lezXLausgf0z
A78bYYiJJn/HrKkenuYg2zLVptFTY0AAnbFxR/cbaAYIRiBJVkRWiAptcbbolTVCz3UbUIabBK3T
Ap4+GgmbKHNQkAuLDXC8wUhwU7R0tOAvHErRC0aNpBvLbJ/2HGv8uDsPcdudcbBzlxIBmGfihvyS
RRlGbH0U4b4c5JvCZQhdaOClRvE+gCpvYFHk9PqZb83dsVfVthgC7zrX431Ik4Q11vk++i3IrxTW
TD80hCMDY1+5Nm8qJH5456Qq28Ve8tTP6EmEIj4Zb8APo0hAbKiZvQLvH/561A1TWIuFH0T+ZWZj
vgicUyP4jfqhRYCUA/0xBkWK3X2n/B/OlELkbI13uLScdYyJqzH1B5wDRQBWaMwGl/g28WCQHFt7
GMVjQfB2gwEzN8YdrF/gEwM0C8bRCJi72aVhXN+Iubrag8rPoMleyIWqd/0ojK2NiK901qPszcXA
n+0U0KEyR5IyahsbYwNtsLJQXluzjA69O/ycdclU265Xbk+SRi/d9dT2T27bOStYoAwp+oKbyMQE
YbqArtnTa2cwtnPzwWo3AAgdbwJ7trbt2NGnHLqn2ILkHUmiJSo2oN9+iagK1wiUDs50FcZ8443R
u7XErFTmgOaB6SzPB3avsCgaZAMeU8oooKlp0qv023XUlgeyXs3DXGJz9UzoQmMernB+1vuCIhRx
nvM02dEDHIJsYXEFBLQ5+YbcOWuLWinfWAXHn7IHijyOLnF48Hki+1Sz98agT45IxoHnaBiU+ofv
OjSMjQz3f71BJvnRax4qP7TKSxSnRxZgDgWtj2ixXbR2QWkeWlE85AsqwKianw2PJjqfDxA5yA77
EL4N1owJ+AHyZxMtDHpLjxMviTMt3dlyk8jxYzZ7oNjEi3HQgoouZrpxy5JbGV7EAY9f/uuOYqGI
iJTmefEvBKoT1DDufI12HINTGkw31gAvFcc8s21H5DRd6X1QSeDltDCzxYEf3YwGHUz5EaR82I0q
GBvk+UUmc7p1Ou60ZkTxT4wDmkO/2kJd/JG0fbpFq08FEjMgx82zRaSP+ruiRwQ3GttD3hJ4UCnU
uAFji86CDWMI8xl05qrDdLtNqb7WHmGK0E3l9yzrNxy2jjNwmbssmlgGZEY2sb/32cJ3MfoZSqv2
1wgYH1Vk8oOqiMQWQSZFWTmchTO6UXbnUT8E7OgTyBt3oJEMjJPSR4JdFS9SgLdvkfBu6sCNICLd
kgBnrO0Qb0pEkhF+0uShNEnVjHv/KSlQTniI0VZ1x7FFNBU+35j1qBVkCiesilkfE2Bm3zhR8iPM
h5y97YiYPFt3iBHXsCEIiZUfHQUrApQUDIAU7dal3Kod/ZEF4lfuzKQNSo62Jdl8q4pAv5VymiW4
vDoq2dCpQ2y/NpPuNVX9gy7pClsEi7EFEZLk1twFwm/vUedtem0N21DHt0bQ/ZIw0rYSdw3n4vgZ
ZDYiNzHg+pmTW5mnO5ECUopcIkUt0VfnhqNFa+0Ms1o0BQmMzLwGp1U2FoSsjmIDMW+oOoZ4C6R/
ilAEaH9n1yM8hMb91iYWnWXHeIxK/cCgA2mrkWGis2cCKnUAe5II7sVcXdUgZ6AUNVjKDl4vo4st
/Uf/kuZSPjRJUa9DnyFf3qN7hrlt4rIA28rPgnKKCy03Ep8f4VDzD4iu6JgNtRu83kGASeZpyLCr
Hfu97bwuU7PvY+o9KntC7q0a8o5GhYXcD9Um9nC5ccfdcBAGTDzyXDMzvBJKQ0VOyyDsyGNWDSYg
qBfurjXFkxTO1XDHH06NVF1bgs83uI0HbzjmNadt+pv7rBx/uFJ6LIo8Z1ZjFrQoUZ+NbhNuuLrc
7i2mc9LUNzguPYb6GRWdQ2B3q0aquKa9GdvlcYvr4aA6tYFFjOQLEdpSbXJ7ekm8HoN6N2hp7Pth
udNSB1yjNPd2Jba89m4IqRhry2soisnAnakxTEaPp27sj7PBWR/33bTjowqLYEMH4pC7JppGTe+h
od+QJ1ujJ27LQJZIz/urZYoXvLy0aUp/VE17rJ0kFkJsCp253pghGqeRAU9uv8GuQ7zVJ6c+S39o
kiEHhgDRz9qcTw6nmlUpq++FY1AXjNYJDQ+KfP+mE0RQueOeKARNjyS7N+fqM5kWbwzX0CNpbxXG
5sT6z/1Lv/CgmvzNxO6KpAyVcFHeF5HxvQyQnHHORptqEl2C6y7vLfY0jjmgX7yHNuybzdUqFCFP
df2Bdg9uY4mLQORWvtdRtZsTDTi2Gz1G5Q+dpJL12yIkdiL5EdtBszJzWDiTAxCCl3nMHTqHyTwd
fMKcXNfZqM62bnztEsJkEjbxYtDW389KYsmwsltB4uIhmrg/wfRus5wwUKNaFyCFdk7ZfWZN+dBn
4aPO/ZecbjTzUeYwbpgr4lNYVLVxtk1pbLLQqZmwFa9lK8UmzVWxI6eSmS8HngFei0cTv07c+VzO
NmYIfgOu7s1Y2/fY2C62qpEzmUW8j0tr16X2eHSYsWeAiQ4O8dHeLOdDEcRMWemkxHxsnGrtOxru
/JbBRKz4CJRuMpw9oz+90Um2y9Lq2QSnvB5hgfhjPO+SpneQEGV3qnFYmekmbUESYN4DBLrpONiv
1MAiSAQN8vz+rrVHaBmKRbwz1QspbO0SVgAApavX2unU2XbNY3RnmG5/QPc/rrK4+6XCJYZkr0l+
Xecll0s0AWckDc+auCmmT2m8pzjq12Zl+RilUaB3/ibNkvygCkSmdJ+fyynyANL2bLFVjXb3VdDB
WJOhsg5zlrc4dve+OWHFDXkHVYnGnscxxKdwk8YcfyYHmbqJ+gLcD+I4c+NMc7xmDn+bIM9iQQGs
YpNGhfZk3oXIQTvLYkbYNARwoknEeY2SIXdwI4VAlJKxv4ztOFK1IRdMaAnCGMHeNkFgPRgEuHk2
fyvS0n5FLnzTVSBYsePkewcU0LlIxq2KZw8cQmkcexk/aCA2R5Ae93Zl27gz4BAsS31i6pO58CfG
uOGZizmxanzDWCUIuA2YilRGIA+2OTabaSa2tqmfhqa8Mr7XG9tH/uxNE9qEod4JrR0eZ+8yZPNi
7kuPvRDXFFjxeZwFkppqQPrB7rrEaCD/puFUnVlwKOyXvVqB9loPlGlxSNXkeWzYcgnBmXzCZhJt
hqD9qlewWfusczhrhqzs40wJb9XoAoRipqO1f+fZBVDJxl5nJg9SKdKbmtyJAoXRdRyGV7LX0AAK
EB6EKp9Kz+CwvHgRq+FrXYyf++WXB+3ggzqh61oTMDhgkVz3Iku3tUOrtZKvfjHbWzESyqnqjzIz
mMRznzXJmJ7mhF2BSMPtsFxAQZYgc0aXAyWR314MW2pyNoMXeftcx4RKsPZaRK7vGpC47tc82eGa
5knTbKWb7DI4hvGIgHiqz0pm96FB17ABQrfYPzixJJAz+CCGOd8NSvP4IL23JjK9ChDmK8c01JKV
upv6xR683F8YXKK9iX5oxeA5/d+Encdy69qWZf+l+oiAN10QAL2TSFFSByEL7z2+vgaUEVWZ973I
17gK3WN0SALYe+215hzTxat6ANTTcHz70n2Vdp0mv1gB/duUoMoAU0pSBxyN3vRaGg44p9KJxN+6
hngLdKMdaD7mc8yzIqW/ua6jovuLJ9coy7H0tG4jcc9zc497Or7fwG9oCqa8slpQj6kinEEAeTAG
DmicmL9BQ7mo8KlzCOuwnxxZLD8wYfT2EOD+ZSuSdsG7LvzKcwmFKWUBDpoJJwlw5bUGR91WeoYK
yIzHCOovwBbCoLNN0XDP8VaosrrhGik5g0YOENYsacSxotceWd8JfY3XOSATPHhGSQKcJkK3MKpi
VY1UbNjx0VNp40qRegsLX3bQrJD2nMb9Z5KWqRkgRUBbCTcjR34SoYVetWIYurOvsjPW+CNrnU6Q
VSwLUDDQpUWosfxksSWWzAQyNVZ8vHLyNQyjk1hTdo2mj5lUtvWiqtUF0lpCyWI1ST8jwcpIY0H9
28zMgTtsErKxNAHJM7OR954HmRgFDnvtKhuK+9DCwAhqxgG+xC6BqoHamvy+WtKxVtGAbsVtCsoT
mcRN+NZ8f4+JyFhl6WysJoTEi16kLZVhuWjAfEKvKks0kNVHpW2nOsEJDTaVAEz/kyxazIYmqhpi
59XanS1yTggyRsitmw9lVPZ6CjUbCrqdt9JB0GljV42XYeK0Bt6FWdQfOHFDOoIsp/RGOxu9ZN1/
WzIt5UhKTzp4+gU27CzBFG4BFW5R9wq0+DFLtDDfgHKx57W176GbPASlT2pqJ93gYrHCY/Tql0NG
KMBE1AjXyMOtVheYHws062KiPBC5YF6r4KhMDG064UqF+lHKjNC76REH5oE5wbWRWOwGUDWRkWJ7
rT/GZCrBVRXweXhrhMB90Bh84Om4zYJ6G5LUi9rhKDBzxNpl4dIoCcfhjv/AS/kMl/kN5z7nOhQf
VtOJzqSBJxGs0tWF8iktQzJW2SyTWRPcacTiNkmvbdXGoEysA2l3lPJK8aUImDjbmvWsVvgyvWSS
9F5NJh+LKrtMNTklYi63jYKVHF38qsKtj3+FcJ9lXagjzsCpQbLntBF98izVCtm/mQ0YLMbwiHrT
lTjWpsyHnCwlcklTnwDfW89kDABO4xAo8FNyn+TnsTGJSCU7stUYs+hxra/6FntWvZ14JLEt+z1O
BWJIBpNooTKOhyvcj41hjO8yugwO2ueG/hLkVxOvrT5eOEga9M83uZ/Ra5KhdjbFfJwa4zFr+quo
95Ejkwy+CsNicNX8hPyvZ4+uFZQtnNxRQFN0Yo7BTk4HSu/gcC+HvBQ/vgTKg/s/9kIh+iQnbjw1
Gst+BFYXyUHMa+DsRxRVA87AKPHFF89Sr6ANguW7mgJAmrk+lVtZJgVL99FhD9lazH6G3vrMTeUi
yDzmmlW9jT2rRYuzpTdvAjBQL4zRZaTWxCg5aDChN+pMZxqUzxBx1yvxRE95Odi2ykbzayzxPFap
IhEPmF3NtOUSxiyQY0j8RKJz2u8oS1AY3kj9faqrjgZqj/dkKnd/BUtV0SKC+5PuNeHaIM9whMq4
kAFWHAYmDlcdrqEivmSDFHlNLeo7bYwecVcFENeXTLlJwQoFxqVgVmeLtX7XqkHdpOqFtkC0rolK
3WfULiojJliF8qbOkqfe6KHGmd22aDHvzw32BlVax+YsQJRXbtC/vxuhYjZE039PsYebCsqYMML1
yTHqoXvCsTnOnac1eDcrFEwrGTnR32dmGmD40r6+1do9E6IAWBomCOFR1ch6WloFNeAUAj7oh1Cn
/u2FgcAPiOUnFADsBqO+KA2ZnnXJSRFoABOsJ7ipRly16TuClpug9IybhkWe5zmEAWBZXuQ3zEZH
xogiF+9voUexAC1g8K+tVsZ2FUaff7cukhOO+GKqARuplgo0pO1HpkmKqt9RFdi1mXkRJUhnWdKf
IlxgVdYglB78ztbL/l0djZPZizQUluec88qvUnPd5fizjrBDp1X5C6QWkwE/1moI9ozLQgE0HK7/
7oY+tW7W8hqLpdyqktlpTVoXVbFURPQRq7gA35AXzMQmGqGthY2fcS/Cjc0YFfzIkt0sjNHIxcrs
dZJJdqIEtluOrQ9IxwIZH6pbpua0iUmkJk4a1KAodctChLvMR3jJxfGvnfqs0FjcGcjtV0Xqsvy0
bpSSKUZ3mJgR07VIeuPWIMaNZiVHduE37odpJwHncgB3O7ph8AwquHgICIA3znlDngdh0wrAS0gk
2nD2onIUBdccxd8IHAuQVvSJvbGTWv17bkJrpzSBaKMKICzRaMfT33ddg2+fG1VioD9ie/ej1OnM
HN8SpUAkskW0QY/TU0HqN1Adr0rFzB0MtnetTZKtlGyM8SoLPLNxm2kQ55rSxmdU7CaT1TqQHnK0
sPnrdCf1Ak9ySJtCtkTpDJ4x2BYDxi16DU4YB5x62B83tTBeiKQyaFhk0bkV059UZZcZ9ZqAbspH
3ZfT1wo7cS1aayVV34okHK8zwcwejrKQzgwSv/gbnwdjUhm/IxlXjkoOtgZRk3G/Auwyewc30tHK
TqkaYZtiOJ47MGd6G58sS0ztau4zCqXqARyTbhSHKWEnRk3jYM18JYsj4Jns4r1Wc7YrA4jCCYdW
Nu1DodFZkCuldYFdQQsqIJUxgNfklGcWZOZKMyFukon5ZhTVZVg2tFk7g4wR2fCQaIUKmVeMwUht
i6ZfgLT7uMUIii7i0nOOsLWoecvzak3r/9svo6PQ5pJDNAGtt1CLUMIx14jAMKyMwH8ErSC8Gz02
0dbhBHQrKuzco9H8kF834lyn1Um/t2yN2mZAX9hq3FMgM1p11DjSvdbQ3uVInnci2jBeFMf9nNa5
FFWHMg8ZImV9s63AEUNbkte5TNIvaB+vUBhggQT+gJlGWmZHK9YizpO+1j2fymI7RGSKULGuRiVR
CBhi/hkp4g5qcsTl6U9GMsUbTYEaQ3WzdMHH/qCWauh2A2lgqn+XOZ6VvUrOpB/eJIgKDhufSRk4
qVuf/wp4zEzHd75OwMBgxNYOaMVxklARlZn0kWLtssc0ldYDdyMCZ2o5PyEJojD6ep0JDD/VPDko
yfQrMxBxun6adzK9pbWa5K9w3yBvyyPNIab8Xjh6va8Pe0Br2ybAsK9rLdWRLK/HWODmm7GkxjqM
eymAgAs9SURtEsXcNIt2ArCJSuSVNeXDcylOhQNAmzgniWWITNitaczVk6G6YVdh4CswJco0OkH7
cAg39U0uKInXxj0Wx0HalXNmrui4uvmM+DDiPBRUmkmWkHEujUDi2GEBS/z7UrCL7xQpD2UXpcH/
+1YWucGkRkXmW5aq7lVYZv/rrzI/5Lf+/mzV1rPy+vcTIhEXAkl/iBU4WWAubaEa2DXXkX48PzbO
2shTYv8uwtrYYl+85ZFZn8GcBAzZApzxQQLIp5ctFCizdYXFg4umhEw3hqW1kSwvEfJgNcbB2Qpr
4eNJn4saSpXlnyaDmyWXPzHf/STXKRCkbdSS5FhOS17sQHKVNV94D9FOLDvua801zKizS7G3zqJc
lisLwP0UyNE1j5gepx20jrr70TTWsUxUDYRtCfN9/r1niQ19NoVnH7FqAlUcF84219rCw0T8BmgP
+r88vMWZBNnP74+iHvbrwVQz1AF4E1JLOQa12npTyjVUovk+lkRPMtfHDN5FyT4jlsaK+ESyMuPw
kmn9sSpwdUfluCkX0pNMyZTFxNlZCggsP6GyTp6yDHSskBT3EWvmHwJ0RvfF2jxyBbPu0Rb+Af7b
80TWsyvJ7UWvE6KG9GHxz9d7elKERsx977Zpr+0EWWCJkYiOUtD9rTRxXE5YmLJV+LBG8UtrkSJd
Sx9WQT5XZHgDyWZc3l0ddHRKK7uQ4r0ICQX1CvI8SxlxlivFqR8MY6HUGi5cMGvHFH9biUyXB7nw
2tri6DMETpxljNxFHUnfxC5sIQUbogHQERrtUzdTQQVNe1JEGYTMjIeMNpqFjTKkotG07o5KhwSm
efLCSC63NACjM8CKzZCCYsKwA5P4Z8rN5IGgAtq/BFEyGLd5g/YjCpk2V/k0kuVHLw+eCrYuS+68
JOdmR60FCCar9l0TMvoqkwDPly7bncDzj93+ew4VwytD86ksBzoTJVPcamI0HS8ypD7U4r06al5K
aNNukvUM6PzwKxNW1+E05IwXgHErfmNFe9GG6asLK2RFkXrQDG3P7M2hMUQzUgIIRGfpgSwvdAOy
h7mJtZM6Acxqa5xkbTirz/rFFKLu2oFajeWAhqUogUcS59xpiDJwdGkwtgisGWBnGUw8Vd7V6FF5
VHrj6FvqsNaMlKYZB3JCfjJzH9Mu2oaNYO363re2ldKEUMp4G9z+2TaAurmHIdJwBrHkg97585pE
ZOUY+6XpJUpPbigGZy8Oj02l+uivUbDUeI0uhuQTzlEp+WZm2oPCBWZ/WzTBk0Qf0tEkrX+iA4u4
W9CEJ2WAwyxQzpsBCc2tymi9FtroVqmCuhLqSrx1FriKQDWyO5KdelUZBQVwCKzJYlC+lXwOVNhb
Iziifv0ycIxZZTGkZ6uuucPh17wEPrXpKHb5S1sxRCpHPX2RTDOhU8BcWKxLMiSGJn5plh8qT3X4
Qi8U0ZyUBC/Q37JVu8QSjzkigjS2zDsLEw35pjTuyKuKlYQR/+InFt6AQqbDjTwKHhF73fK/cTjL
J80vRHeMXrtUBw8zMFv3LYHRYiVcwljTtpHeDCc/UPtT20bDachL5UC2NmRafr2tMD1B4+qZUxna
sZHafR0bgOh086VNzHs7oIvM50+iFiOnS5bxgiAlGI2Dt3gGXpOGNePjAOS6PsIm0/N49IohquF9
ZvTWey6EMBaSg9bti3nl5EV1TeBxr6tkrjEbrUVpOsrUJTRGEsVN2uyDHO2DKErFJdbjYT2Xp2FQ
inVaJdjjecUCdgec3Tu4ROlTBtZgmQBn9F4t1rM+RxfF6/eT2tgng+yzETERVEuUEmquLYIdMsLh
htEAF9w6CnV0AUaPCaBnejKAiES0ozh53T21Qbxv64I0gmZgWqMlF2LfNl09xLtx0Xz5M4t83zNP
HpX04BfmsGrnnV8Zuktjn8qOcopNoH3PRSTxDNngN0/1t+nHNNySE+GKyT5IyyUyuCNAPM84H9Ua
s9HlXMuUZDUgB2VxZxHJ++ZQ1WwNelgx9dPXc4AQCyEYOCpZpssTKpaLilK3lQLKGahPkbvKnA+K
puvHmGKTQ5PlmcrU7SV1ULFV+saZWIUDk699s6BYYcIVHvxTecuCMG64/QiLyc5CP1aIWCFd9XB7
RwMMej6BVIXJQpWWhtqm0+EGLrZOfMYSQdg9JwcCZCj97o0uVRfY/bINOeydZXteK0U17TgKyQH8
iLmfnwLaCAejQtuSK6J/bMIBakG9YIpEa4ckbpUXisrsP2UpCfCqd5XhTCM9Ad7kvE3Ddr4Ys4R9
CMyeKCWnxtS9aejUQxr11HmGYe7UXo/sLsLokMJmwQa0nMvkM1NBhKqK8hDi8gc/7T1EyMydNZ31
kmE5GFjlKMysuGEDaa1h1cJcrdG0LOjV4m8+iH5DUyAGmw8B5ozQYjRYjsETZzv2ft+FTJeT/Ng/
CNDyYURbJNF0ec18Rx32C6BsLRvnVu0KpwkZ2GDbz3ZC2EPuCLvDiLxsa079QMBzUR2ozE7B7Pde
x/3GaD1ZKSIZahzrJNRG+r4erRFgu1rTu++xFKvAPib4TZxM0p1G9pQ7TCjxiuBNEGGjm7SM11NX
XaYRs5RSS+qGPfRVljkGhQqBgJmwqY36ZMmCuFKbNPbyykzXfqJUrkVKR9Hqwa4zMzbPsr42Cifg
noLAyToCm8hTweI3Ar+S/T+78sTN2B8Mg2SLMa33YwOfeTk48knadQbOM6zmjUFsOu0CFAS9RrB4
oF8FHfY87jX8qbwfL5WNI9awkYFcr7sJhG2vEmWU4UJwmjO5POALnl1BmTDmkCaPysOiS4gYbwVX
jB5pHL8o0D53pPBCL5P1vaW3Byx0LZ7j+KKR4OTkaaDDGoTfakQDZ6E2SKV9UGDIn3vmg+Wy+f/9
2t+Xfvldf8YGZ2v1RLM6azRAiIayqfVmE2iGuEfGZpJWWsee6lfZVhkncR8tv/H3nZwz5s8tbemI
t75jHs3aU689NC0Zj56DUkHfRaTOMLy+9q8Dcvcb4PJt5EiX/JUElC/rAMRdDR8S6aw0fl3KKvWF
44J6rbgRMNhdzenofyhLPva1IVECLaFgL22VadWoEOFs6Y2sW6CEG9Ip1rmrf/ELZ8II+KvI6CXO
G4WdvcjXqDnNb4BHeTAQ2WmXfEHk2fXdOETefBRIWd28ACwuYprc9nzOyDa/MSIUP40tu5SyUp6T
T93wYFzOpS2uR3Lhnfy7vBHrY1VHozz3oaNfgxc12zQVYQVHFoSGESP7CKNM0uAbdwINJzukLqcA
vI4oozPSO3IadoTnrKOSE0PqxYQkrJHCyE/VZyHa3SZLj6ZxE4Qv3jriPE+5J+0KaQ89puGbKDXZ
aRlFfhBuN55UZFqgiHflukpu2TNVN3F3kFtF5IqsHVc8JN02f4lfhHekBLSSsD24xbrTXOUF6iJu
JtEm4GgOf9qjcrd2MbcqdCq0x5uAYaLd7ysCOgH42PF7/5H1tnINHfPCm5tW6te4Hh540/vX8Na9
SB4gSKS2R4Ge9GxPz+xqSIjIarUlF7lIf1INu1zVsFXRwd7FwkFNQnQcQHecbr3bt47fnkjZGhz4
bznzHAY+tCvtVFsRtdHs5udhg/2l8Bj2CEDnVsXeCG2uzbTLDwATztotH1aqfu1kQBa2f1R3cmr3
xH8wh3gWr8ZNnhyZG0fYitzXlfPa7fAGzPSG45VwyPbmkcYxB8lbTDDxcgcEnDimTfBgYNd7+U99
rN6E67hLUeivs+3sqvs7wkk3PGa8mQeYYQQ1dJO/Gkrej9qh93eSvkfa/bbmVNgczjV73Dt2iAcL
cKZsC7J6o/WgrlFitGyqJ2sbIr5uVsYWayT5ZvGdOImOk+y4I5wUf2bmdLfKy0+cw9ESTCsBZPlL
uuiqHa5Iw4ildpoDdKNd8DzehXV80tbR1rjX+UWLtjoxZIHzkK4YPLfUpsQr5A8ch8lPvc9WLINg
lpfeqheo7Dt289Y4xWu992kDPjpPdYSniPwWdGx2uwlDDzVJeBo/0l19NC7l+mMMV81BWZcuqlxo
ns74SN4xhDwbVzQuxSsxKvSiAxgtXhS4oblqf+NfknAQTwASRIR4EpVLu4EkQmz5O0uZ8smcbxHU
owBf0/1OkeWdFD4YlJqb/Nn61JJV9V7cScjdW+VavbV7SDzVsJE+m3cxcRm0Wq5wrLYiYcqoe1fj
ynyttuazFK7I5bQLp1535+x5cfQgxSVHeJM8p8NGuNErilsuKe0g8QYN9Kt5jT+AVleusdaus2HX
jzJ1zGfOifMvYMg23WQH8Vm5Wtcw3tIG87czDeQTnxCH9XiXgGD4FFSnXVNu5C5jIn0X7oqz/jp4
xrt/qPfBGsb8L05NfxV/VsukybayvcH0hB9ORLQNtcUvNszp9p3xlF5Tel0ehP/0Tt/+VVRWyRke
E6A3gpGbTcYChHkGNdBvIB5V9LodW6JtfKPjhBNtmqcBaY2yIk6kvuFZqNhruGlk5GDkRiDNczRq
T7KjlC2fvE0a44cABIwA5C9OrKMLbxl1IsNYjKdus5EuIerjdZw4+r47RDUXm5spl1bL1rRoH2zz
XF7Fli6h47NlRbA81uQ7I4BGXqe7zc6/q+UKPJBYE4yKNPYiPMvMHZ9gltLrohVspxk+fFc6ThuM
d+qGmWm7YtX9Ck7msYyd3hHd9iA8jxfCz84CQ1QqhqMFGujo/wzmKj4IHqdEfBjKjR1RonZ71W7k
Xb8Fz2wJb8ZW+RYOzYbnb2GH0jDI8KOtwk39Uu8QA0UoRVfiGWTJil9903+DPTLxgOGrLb9JNPrB
l3KrMiPdSJh37WjNINfaERNHkjcCYFFxLMs1n+vMqX/FwMVa+i5ySZ+krXSuuo/4kD3ggNK1A/cQ
DXa74tSGTKZw+J+C6DWWssmHxQ4vbFir26Zygm02efGv1b4Is2062sIGVI8jr2WxjTgBxC2WQ9S1
TveWbZtyw0gJTQUERHErHBnBorKeHAWxDAOQzXwN8zU5NFCMnXZYha6BNPuqTLbstS/WURLX5R4T
pGbY1Xo8EIHHYyKdhdfEbTeU7oAqfoIjyDDzW+yBiNjiZZJg6XqdY2RrdMIUQepXvmn3zDjBC0XV
vW9tUs4Ighr3yHxDtzjlb9YrNbp0qATbMOAGO8IHfX7kuP63dkqgdV5gq9f+jJ7FbmHmo9NDYHys
fZYFR7jqz0F/1cfdvE+dZk0UJAagdXXE/fuZP+Tb9JoxRvmk9RPuIJOeMtVt3sKXcnKbLx45AInt
XvkUnvh0PWlHVjQfmDGc+SBm2HxAqm9LtpF1jQn4lLYyYzQ4mVDq+Xm5rTwABuimO2615ACDeiNh
TXab13bTotw17ZK8jG+f3I/RaVa6uPdFxzj2v624Ad0ry/SC1iRhIRhc9XfhbeaTxlXNYexsQlBg
3uTm01O6JzHW35AghWzgEG7UT9W6dmeEicUIWcxrvvytgt888rqnWNsI8E/uxI/gX1wIlXi2+PD2
GBQnV44YP2+Gs9Yd9HCNG0M+GL8F93Zka5ptHJnJa9eO7V54JkYHIbH2Ul8HZPKfQNV8FyT1eBG8
AEkNyloDZbKtFqR6Ua+Ua3OTtZt6PnOHNZes3Eq5E4orBlbIH7p9So4GViRwl0/8eYOMEtwGvTs9
jf3eSLxFWwnvBM9kBhzNU3IPbihn9ki/UinExV1Xj23rNOaNg6TQHSnYyp/6qbWe23jjU4a+x9lW
urJAIX+SoztNwfypOUfnHE/lbqjc4Ll7ELKdMHjRWKMwDjnG1qRwKb/g7YZs+i/aeSSLb4LX7aIM
0DdBcaqSHc05yjlUSOBJPsx3+cgikf7E1/6dvFQIHq7yXhyqLdDKffumPpXpemIijKb0WSlCG5Q+
Hqhw3oRQKNzK2FjvLWgEFEXZvlBWU37ODQcLYLgy/XMwPxff5XsZ4tywOfpFJqX5T6CBd7DzX7xd
mfqDt2x6xbuIDSvVSf1BO4+FcUXN2HoGuZ+2uKNNesuBw++bZ6ad/oM0p/k4/xLs/ly8xubK35i3
gPJrl7/gQV2RhDjizTuWmlNysbCO6KuKh5WrxM12raRVjQJlld6p49r8g3jMgtbocaSv9+B1Yg7F
PMD2tUvQdSe2SbI0GuGH1l+FS/aMU2ZUbcpxptcxUtFPxJ7zDxtbhTFiH1BK2Ka/Fx/oVp4bTh07
QcG/Y/sncwOpho+PkFLtqh3R0ccvk0c4jPrJjS/s+nRH3YrhB5r6Kn+PyL776Q6APXhk2J5Q1SHI
fyFaR9jBn96ETnZN9krtaF6xg8S0BVF6KPGCmVTBK+MYnqkcgneemXTfQyHAAqOuW4DDpJ3tyhgS
tz0mKNjd2rr5WGO427SddjIye9zTV6dPoW58HHyll/BEyKvymfFv8C6xYFFREbnJOrtPCH998SVn
Lr7fhPdyfAfX06dO9UrXORC2RCax+6yRKCCkpjwb69uoVmvzqStdQq/TawtmjNoHMO03F4NdNaGM
50CzlW1i42/j3Yzs/t0ynHoHHZ8u+zcooCVRCXTmTlKd+VIz8vOqh7jhMvpPPpKigf1uH1L4yR6N
YFPehHce0ALluKfusmsAWMozWT936TY9FB+9aQf79BacSFIuSDB9EGQW/9AIeFI/mc9wEKVgBerF
4ndAsRzYCWLxXXTJn3jZ0kV8F6/KjWYG/yzuKM4Ib3h9ehTJyNn3pCl+BsI+fad3x0Eh/SF1CgHJ
MmW/Bd+sxqAZUFS1J/OBYfcz/q03MSO9bemqX/4Bgifx8z4+B9EujtYTXkb6euVh2EGrIpjLDb+z
mBkW56FNa6OSea13scsexf3SvdIqYL/uXml9gM+oMbY4shOc1SfhLfPEL3HyiBsmVF64JKyHCD/5
yNuPJaHpq/5l1xoqMoKJxnSGbUgWtet/+fvmEdT7GDHvVj4IjrHLsLmFDgEjnbkVverN0lmJeEL5
sH+R0AuabUFmsQ20Eo4/etrautbX9o6Y82FOToH/EeEnzyqKUG86hB9U1fEvq5+Ugsly0s+JBl9g
//QlKkuPsgl9Nrt8++iuoXJIv7VX7s6n6MNfZxviK8fIsfbGScJf+M1sAdGFNb+ENDBdQ0EKb6vv
wkEEF2yTOTXZkcPqr+8ZnTjhkdtqbFwQPJA6OOJLz8tis4jEOMMZW+lSLodYkwkDMFg7OIHYen2t
JMbyDm0fhrZ4ztkYq/cULftq9NQTNw4XCSLePvzB/mo+pYUd/ca3/otNQHiWvPwtv03ZumCfuPrr
cWs8s0bxUBjfTN0OymHaxRiF3+BWEqk7P/PDxrc2cLp5q0LgJvErXoVbKmL/B+U4x3W0t/EPGUcZ
lZGKctIOj9irxCdW+cAesVscYzwwt+JUfCBHtw5Lf1Ng6uP6T8FzyPNk+4/0h3u4f6WEnnboMcVr
dGY5kllysJzZjLuaR/PQ3poHy2P4JO4xElwqb3hwdlWP+UHyjP02uZIW8VrztFUISgsgXMtiqb1R
W9/792HDNOZR3hGoCQ4U7gL0tIPd7pUDux/ZzaFEJ1k5jScy8mPY92LtuJs+62sl0JZZJYjCcme4
ma/TuLec/uR/DeMjbjwhW2viulig6jaq/o1xgofC0W9x+HCIg90i2eLb8gCNp2rYl78E+cmbWfWg
7Y6dJ1abYM0fLNbafjqVZ1ZBNIfWbuLF1uv6SduNaz4B8aC4DQPBOx7j0E7oB+Uv5PkV9IXYKBlu
nZbyGS/hZ05ZBkjJFb8rKOeNywL+EFjIF+GCXW6MY/nRvGKnkDl4SlfhHmmrQGt7HqVOXRuIoAcr
9XcCo5nd33ewhMEmEaLrNDPBJgY5TVDFCwxN70Hic/GUZJhpNEBh3OOVDUXCX/9+PUGElSWw3AmO
S/aN1JtuXLOP43nynSjGMEXO8qsAtcYzCD6hWIETtBO1nG8Dk/Rvld5ZFeMuiai9UCmjEB26SyLG
1TrNeT1h2WN1nngYhuVLjOxm1THZwOM9K8jgmoMqjZRLYN//68to1sdOLfV1oofpbiSUjXgHCkqQ
kdXO+rF+isYCbyd0JlHYRUETFn2Cm5UCJ5W/L/p8Tw0hWDNcoImJwLh02zqifAjNByLLehOWFObo
HrEg0nhW8Z6i5KBFO83fohbfhOQS0LEYysBENCBhfV7CTeVvOQEEnpPDs9LNq8/73UUV478q65yi
4szlC5y/LdzdVTD9KKV/9FtfpoQNOsxjr7EuNzwqIv5jLkSnypDVifUSBjKq5/FqNOC3ZqwWdGYY
nPnli9o8JhX16vJ9ZI4gBaPmG0jkjeim53psnlqBiPgCgnAxph+DXtJCnR5TKSjrVhU3dNY9aTIu
yRRsSkE+KRw8rd5/yiUVsjCHI0Mmw1KfOLHUykZO/avPcMcdWvOl7GbNA61NsTTO92GWz1wOChjS
J+kTld+m0Ie20XdOLY5fpqwJO8sPcfQRmaHUhyYfCYjCZcU6A2yyNihdjXEziFN4qgVMJ5gxprVf
deteDCCtEQQNM8M4mqk17gFT6TY0fhiUGe0gYVZJt5e/JprGrimTkRIhznCIP8Q/+pg77VcdED4K
Pk9d0qWellIuLHhrDOynuAo5DUvmf6LZ/ROmaZqIlwxt4W1ZEv/oP4Au+pjKeS+Qh0PiLUdoC0xB
z34h+9G2ycBaZdW6VuNdqchsxvX0H6hf/8p3Wf51S1JEE6aerv6Dm2OMcIG1wgCgmAy/PqkwYhPQ
OojpYoDijWy/1ul2iXil/8//Jxv9G7SMBHbofwJ7eNuSrBiWqTHc+hceL1FF5SiPUs2kJSOIAKdY
rROgPlyI4Ft6Jqjps/qIDe+oW+g5GSdzsi2ULekTu//wUpb3+D/ARX8vBVyoqloWr+gfV4BMV3FC
HlpvfBEsQlwJYCGEn7AwUUWew3NQMp9cgDDcviPTs/6u+dUMnswjXXT6D7eD8W9eiyyhRVVMVZOt
f74WLfIlWSB6jVKQWLU8ZoNfsALpVH6EeNGIilT/w5VQ/t0NKGPxMLCYiNBq/4F9S5jYzWVJ2JKe
0+4zhuxuKBo6SSqtbm4Rb/LxG1L7XpY+wJh8TbK8CgwRx2GP/rlJSXDxgW/SRBOx0tqJTK2vavwl
P/Gw3eK4qusXEw1IOaFMJZUQ1UnHCLyCHMGBCHGYG5nt9X+/qP/umsqKYmCRNRfq1T/u6ylQS3al
gGD1jI1QBw9j69XwHx6eP2j0P+8coHOiqYnwtwxD5mr+N/zTiNN5ai0ZQG8NHo1Mxz4z9oNB87vl
iSlpwRpDfp3LHhyDxTeDuR1j7Yj/Y8S+nl71kDsqbcrLcPBVE+45PmhT/bHahVlSvpOXeJwnABol
6EWx8S9iF/4WoC+9//3Dkv+FnsUToMi6JouWKcF2/gfQ19LUUQpkEo2hiaDINApoBToaJ0YtU8Y1
nQmV2mSGsh2hPYlLW9n08jp9CaQBgWMCYUQffwJL/jGT+t4szAUIz8AwhuDiZ2b9H56Rf7t2KCqD
OzYvQ9b/fv+/fexKY+mFEfFyubNWnQTVBsPVal6wU1L2f0k7r+W4ubNL34rrO4cHGdh//Z8POgey
mZpJJyiKpJDzRrz6eSB7ZqRWF3umplxWWZbEbgAbO7zvWs9qH2Na6pOn/1tv7SOD2qWPAI6aDExW
VV76LufeHoOJWzVR1CMMPRkCPsISTXGHahNbdE8cyO+LiTYyBNSESh1ipsX7JFta7D5tjC5IP75+
dmdfX0NYuqnCebMZiL+PQYHf5N9jsEdQtKg0AsbiNkQkOjy6TRSRb0BO4/Tm4cuKAYJMD6fVHyIY
4rMJJ9Njk8PG3n96ExBlROw/l5H2SQIhBVf/ukgK2D0Jp2whsfcPxzbwvsOJ2GOjpGAatbuJsiQn
DNXXF6adv7Ou7bAa66b7x7yEBpUBpFabOt9bDSV228AViGptRXjOtYT9vR01sU0onEeQX77+9HPr
IiNsIp6pAPeMkzXB7D2zMVPWhGHi9CiUJrqRbmrbRWvNdx4jK6NA0skL13xu1jJViEkmfB9Idic4
ubgHqz0kXbUZe54lgptvtpt/+/rKLn3GyZWFltTxiTJgEfmRf1StTTe9MPmeHZO8DJoheC9ocp+O
SVKvukqXvBSltjI6WgADs4joGWBWnt31PzFBRLRbZXONX+YOUxPNePTDSXKVeOU+rNpryMX2gtxt
0J0JXSqHikEwBN/Cwl/JGgUwaTcDLLDhMShYm4cJGOU790XofZ+AY66HSuPrG/cTrfz7bG+oquWC
dTcJsOKN+/1NM62iMRRgQSSRUlGULOMzM0mXOiKoeZTymjl18ggQk5YDuBuCteiaFGx9C5Etvv4q
p6RWljRVddwpP8nSNed00iknivFQGOWmzH4oPs32QKd+7UiNPu5w11fSAxYakbK1//pz/9ydoJp0
EdY5tqsb7s879MvEK3xNjlWclJtxJJtF552sudmkV7X40Zh0K+/Sfmga8Sf3nOtziW6wNcswT3fH
og7DcRhc3GGmCz8CZTZb2Zeiip6+vrKzn2PqqsYDZjY3pyv/5coIOsVcVjn5hvje+ejpa4XU4LD0
Luw13T+3vYbm/PI5J5stxUhsD+FIvgFJIRVhLtB8c8onuqdHFqDlJn3F+yTMt3kd9czbxasZbYlZ
OXL51BpaQg0VMWmujHRpoMfSjEBdReyEABynfOOMqHiTEpTZoWArTQA3BL1zbBU99vtCzdbwQ5Vl
b6koeqH7EO+EqMLziUnEB6Z7HPMjY2uVpHiM7SpPg/SqM+nQaa2Tz4VvIoDPSU3Ox3d85sq240CJ
Z7JDHkkvv2jeW1dFXhAHJLKX+MUAirx1zoLjKa02v5fo1dxXzUEpAfaxwNzUyUW+RYakHfExEjId
vHaprSJcha5j9eadXwQ/VJh4i9ijg+1YLjXMUXNWlWW9qCs9Gm85NJdrjwprLmiAtzZ2myhGPOD2
wRM5akc/vPl6pJCy+OeYhIZp8QrCHjes091SkoyKwTEt35BjnVFT6R7aJLszOv3BrcR3qhHtTB3i
O+w8zyKNbmsRmECaOqz+V3lo7YbMfMC8/mJp5VILisdRSb5ptgHx35AVIRn6ehwCCjulvQhV/6lq
bbJXAo9Edk1b9576UdX4q534DlsbXSozeMqB4c8UgKCGIBK0e7CkOIyyedBjSq6ttzIjoi6UVByq
Mlia2AilyT+IknBu9M0i6PByRnepbl7hJbnTZfuAZc6vPqIh2xqG9jH4xJgqzgEeTDwzKv2NfPh1
0dN6DLntHnx4MwwTSk3LEl72XJkSn6fvqZtdvKid5oHQkI+f/661r+q8vkN9u6hbCBU6cj6iUHa9
4W0s2oJNpb7VUbvxeuY0zXwx9GyLz2KXELEzBvqtb5k3fgwbIqgelRFys6Q0aQTBY9DFr1VQjFcy
gMnj+cq9zOprs3E+hGVTzXer5xw74m3cCrxb2S3WuPyeMyhjysNwdWGETHu+k0lLF9BSKT5ZqDKd
k8nES6GW6tWAOhoMWe5XRI5BLp3bgjpkWlmrMBUfIQJ2JBkVchaVxx7XPU1Qz+g2F77LtJyffBcC
b0xwEwKWhzg9olBladuuSPMNOBDk6btYUcLJqEbAIXq5xtbaHcJ7sraL7q135LuWqw91hbKG9Adz
mbcF3URX8bed7C8sYtqfpw6DE5pq27rmQsU8ndsrf2iVoLGzjY9lgHpX4SKVpfGCuNzfe3316qUj
dEJHTza1A2crIHq7aVTvwqL2R1YLqyl8W9Yz17X47+lZUQ6x23lDA17WfYQIkK7x/xEd9pMbgqlj
1kf9sM8SxIlGvq0mmoacPOdmK5AVJxGORvvdImMVOwFl+f4W3t94TUI38ieMJboZz3WBctar5GK0
lVujTbiWUOoQ52Brmfm4IrZxhmXjUujRuZmK85EBksGitqHrJ/uwOpYFVO8sg9DaHKQuaL1XbzCo
ZsD0j2WXHZMG0HhpjMBi8revR96fO2jiuJggHZDQjrCsk31m3Ba4m7QIO4pLuwm/0qIfhiPVulVo
l1ednt6PCuKhrz/0zJhi1w7u2nHYGBmqfXLFRZ3njd82ySaPkXyiJSzi+m20G6Af0Q0pZVdGhkeu
f0sj5w4V9cfXH/9zC/j722aqBpeta6Zm29bpxswPkyIziXIn84oQYWCpjA5bR3pH+Nlo3kSJfddi
DqC9bdGTVkBbdFQnypYYMdV9rhrj2Ex/7IbxzVDj5S96l4pJ/jYM90ZzDcZvF+VY9J3q0tP6c5rg
i3PoYNNuWXz9aUr7Zf9TWtSt7Sbli2O6DwzcwKP7EWHCB0F54XRwbmAYFP1sbhM7IevkowKkwp4r
RbyJY7gGDg4P31mnFtEt6LyxjHGilOL56wfz54aZy4OYbgA5nyab022XWQDWVNwYJRA/XhRv+aAd
QTIs1EJ7/HnLYy9dmrpzYTz+ua00VY7kxs/NOh988hJYNUUM6TkxYbfNbkhaYunim9BWr76+PO3c
PSUWBvY2sW/c1pOjCduuPgz52Rs/s+7sljN8zotGwY2lMn8tFeMqNkkvV62VC1vArJllKwOnVTNs
Q0SBQKosOHCj86x4l0bWmUmIe6Cp7N9dXbU5Ef4+tHpF77MowvZb4QMaw+DBsHrmAO+K8JJ9075q
XoTIJ4IRpV0aata00p6+j9PU51hAwlhpTj6bBUQKKEfxRljAJUyMflRAYC2oDpHnfU4QIky3GQZN
cA2QSDKDJB3w9rjq/JsAEzxxxt44Bz54/RN462oYAV1eakPDe9ynMcQaVgI/nPHaUzDT9GqBMw5R
SNFkK6/O7hMTE3k/EWR+QsdkYWKgx02CTyyZHG3HnywDpXSXVge86OdfB4gnYCcBfcJETqkVHFzX
fZO1tatakAxjrk6meH8VuEY5h30MkiP8Tl0P5VsP3E/J2w0gLjHXtfINwPOqmI4BFwbc9JL+cWNd
MZVmNFeYpwNujGC4BiYT3dAp37wIvVxAPPRAQDlqNPJO5p7V7PIMEgmmqQ/cOUujqG+//hJnXy4i
B2hfCB3+/8lEkpolmwc/TzZ4OpFUcdlqrB1dR144tJ2pNzKChc25l0mdeJSTUYTbzcgKkoE2nUHT
CW2i24DsYJ6uy3bHFuoI8wA9OM9GGtZd0OhXlddede546Yv8uWOaKvQabSKX4id3//dXaYxUbMSg
WTdaDfei4ZdFX61r/y1OhxdrsnLWdfK9Kq3DZIRP3e//7zecu2CyoJuuqp5W5HgN7DYOmM2G2PuY
7neFviytvAuTtf7nIZkiGDMjfQbK9/rpW9vXcaaNOTOGHdNiEHD+Z0mRoM5y7uJBg/LAnBUZchO2
JJB1klEOkJwoo2GlV1DEYwwPnBw2o2DLO7XvQlM8pzBzdI+wgR55YK0hcLo8DZ+bbYihMDnhizNl
GdeuXBB+bYyys9kpndwpRfHGrZxnun41qBdn/bP3STdg3YG9cP/o3CTcJMem+rUZ+hvywUEix8Vb
Q9kUJKSLsiYJvzfJdxPwS6eAq+rYkdrlLswQwHw9MJzpDTidDnhQNHlNzSCc5GSdE40O4Mkv4w0m
Y1w6gP5dwA8QKEuolSHaL0xSuaxvA3YTbAnuiBZfq+6r45rHFG1N/tn7WFfCtN3UbJciFkhQ0wFR
DvzSCiJsup74HuFdD1I/uj3FjILBoBrFG/FNT8KQD2mRv4levSoA1c9qlJNm9Vq51rL0CcjDRvlG
qZoSpDiOWnlvQGsqRDiBhz/DnGZ74KbGMtftKzzG960BAqZwqj1Z7OAt1BUd/oXnOABP7ecs5JjL
sCf1ve1VsJb6VcBwmMVWCGvn28//7dgpCUXc5aKkohLk3yP10qpqnn32DhVW5j+8fadb+8qrp5JC
yspWVrsM2JIbt7uOJudieiGqrkMfFAwbcrgqDjDfbe50JLRjVGVvkV+9N0G9HVXzqITsMmXHhF1W
5QMsjtvRrDq2pWIeV8F79F0TIEeaAFGCPdziXd/ksMjiiTPlJDbKaMX+aBlcbmGRpG2ge5zmYsPh
j1QI+OClCtw6LU6C3L+XNf0sR7mwDJzbYGiqyTESg7eYjnG/z4qJ0/RRCEBko0htpvXZvd97OzVa
an75mFfDm1qg1fGSO5EPF844+pklSGMynDbNNGuN0/2+rvFWm9i3N6OnfYBrewH2/+RowbIU2UNU
fGs0Y2Nshk97MpZZCHeCF0K5r3LPeCO06iErAeq5BV2/YqpUreseAYXuZSvqPViqhHwIqmT79bt6
bnalpqXZ7PfZj/1x7G6hrfaVn+cbgslfCifblg31nbR7qOJsOxbxTu2clRHg0EKlOWR8OXQks05t
HhKJOsIJsM4EJION71FvvqSu+jHCgovcRy0d3uJavXCmOvt4NY22JL0YznSnq6+piCis3DrfYKc7
lHZXIRp68iUxu2p457PZypJ+OUT+enCti7lCZzbWfPZUeSZPTzBX/z62mPI6WZslY4vwlLnOaNZ6
84q3Zm3lC0uJHnDW74JR/SgS9YM69Qpi2zrrvIOlNw9Y82exdJExA5821Oz66yd57rDLl+M4Y7AH
4+R2MuumXmUCnOdJjjJ/ATe2GkbrJbKYLv3AmXE+vVIzaku+ZR1sX+zM3n+68A3OnKt4MqowXJsD
lnu6DSwcM5RpRnWpHNqH6fl0ttj4NRBz+WKK9kFV46c8ta/62D2E+MnQeeSR8RLV44d0/DslM18y
IPuKiWvW0S68nWeWY81AVSMMkzXpj+58C98yG6lDo4RuOFfnn5ZVHpOaART65Z3bZJeawecGi0HM
lm5pOuqW04mIkeHlej1mG6oDq8pHDQ/PZAZ5dVHYwUMUDPyf/YXXeXrGJysv/XrVMgw60KYuphnq
l4N7MXZ9pXoUr3AsP4/oGHu84Y689vPsUuHbOfe0f/2sk/EmlCiOTHMqlAn4WHXoYTDVIHVxwtHC
NwJoAbC5yBpNYx2o5WEscjJgpbufUt4Zjgss68eJ6JsSQerTz6uKYavm5jOg+pROPukk4JaScV0Q
jgmGR93WSnHEEhuA0DckxVooEntnXzTV8Sf5GIlmSvsRNl/xaWbaZjDYF1ot2JVo3NaBti0zZ5nl
RISGHz6pgaLOUNI5OxcPNiUXvc83Mh/Wain2RdUeRAr0RRnW1VgflK48xgB8GgWrKQbQpL1O22Fr
NLjUyuZHFMljW/Mt/ezQZxBMiO97sBI6Jbog0ijHpD0PHRA2ST/Oiu/uNog5nuXkas9TT30hyuY1
ru1NBbJMGYxhDkhb9ItWJSTHgEizKvGj/SRcCi5lZaKSxI1n7mw0QU7kl6u0Rymtpm8F0iwqizU5
WHI/+kMCC5VgztouSfLJGYHgBdamMepAkfxwxxuME5RWyzryyXhvZQebDlBUN0QERDTxfZOySTSE
CRgkURN+xETdR5YIK8E6BL0TrCELIRmngj0jhOHFK9FZR8JYZ8QCuUpxB0YPjw6jfnSzO1DnC6Ng
P+ao/bbOWAotqHExfuGW7CARfwrsQU5YH13P3Vtu9dmG+Z1fZXdKLdFSeGieTCzt+Ttx6896gm8x
i/OnqN/CMpw5NrhbGgfPDnAkr8DkDaRYBJvA4mfFhKETatUADjACayWV7TQkeru8E4Ozd+0BEylf
cpoHgKSv0beujRjuoRdcdWHzkhMVu8iaYf31dHn2/dEch+hNdsl/aEXssi7lYDMh6TVxtDYzctDd
DgWJF6iEzMFeNqPYc4kX5sFzmxTqH5xeEVOgVTo5J5PiCkPFH3CR0f7RVHHI4pR6fnZhJjq7HFns
MOlwUnIGfPP7VGQiDgJeL7JNN4hN0zV4oiDBp7h1qabkyOmAbgZ3otKvQ2JxSu3yTuHcjM+i6tjc
Y6qwpwdHUaRlWnQWHQU8HEmJ4rRB/94ppKYW3QGhAIc+d+b54z2T/zIIUbyCRLxSKwDJLsXHhkAe
KavbWCdSy7X3XqrTwbKAJXsE0XSQM2eplvEK1t7GT7KP3Jf3TeDv4IrvxdACUyBtqrUqHAoZ1Xyf
oBAfA3FKAOmQ20ejAQNHxuy8GaYeYaLM9QpaaTBMTid1eDOycZONBO4EzlwTziENVIT8H3pNzP3Y
YsAn12vmGOF9WdxVbo6G3cQ0oMrxbXqaOWQw/F99vHAj+4mjVJzaQBsG8FnRXQVvCXIvO5FvntIh
XJg6dgHzhgFHb6H5IYWaNrp22aSSVRCBU6AKVaeOXOhR61NlAOOogRBOvHBN5AcpBAjUZVJ8YqQC
TKrC5u5bsPwIIzrfJNJAmsei78rVgObfKaQP3kHg0NbgUNB7dFp7V6uYKJPKnzU9Hts2ehrjAvpG
OonE8XyGHh8wYQW/fgfPrZe2wRFdoHdjqE7v6C/rZajWVprFbQb9kB6T/pjayX7o1HWsEVfz//VR
p0e0toA3nIN83AQOJMUMvnBGjR1M4ryTyoXLOrtLtjlXoUtBjsZx7vfrUku9yEuz4rriTR2Qpudn
y6DPV9O+PdKGV80nXgwnO7jhC5d5btdDlYaSFFstzmEnW2S7QlaQJUwvPW1fCOhpiuVFyoMTiL1W
8Hz5/dc39vwnWlTyp2DTP6oNwKlRt8Ax3FRRhQGsOkKVedO84TlPqk/JGgLVafn1R/6cOk73WZM+
llonamXnVPwz1gVUfxIUNlGfBHOTkMMWjSNmS0HQqFrNRmk/1LCZyILrkgfXPZYxFMdqYI9QdVOr
L8djLu8UFqoasys+01SyIw3HtRiQNlhKDnWC5BEntfYxojcKXR6muHFrF449H6tx7XuFnDsu71uH
K42sAWrb+xaO7oJ3ZR+G8KVo3tZzzXuoEoxxEiZcKoxNnuqPvShvMyUbZh6VWATNi0AG0ISFEi90
8hOozXa4jif3eVkDTUIASEhYPuf0SW5xE79GLtQJCzje13f17KhlzBq0gmhNo0H9fdR2hMYrkPfS
TVcWn8nwJKCNxN64BV930M2lbBYRfsfxUiHz3ACCB0Qhk4Ku+cfJoG6VISh0O91AqP6MRh6fGOu3
IZFv6aTB6KviDu7P8euLPbf603lC8a5Ov/zcXf8y86iiihEkQz6MWUJycDVzgU5rWvqr3NpFrnaT
5OVx2p98/bnnZrxfPvf0/ByNZtLmlppibO7XbsIYi9z60Onac5W3h68/S5ypUJNCbCMS41jKrHBS
KpedS6AHoUwbI4vu+77tFiGydZ9qrF4lkhiX4odFmBvdp3E9qAFedhdmBnVDjQftebUzs+qN4X8k
OfQj2+5vIt+4g1XZpx6AUyNB5KdoH76NF6s2geV51muERnKp68jyemL3ahiDQQQ4xxofZQPSZIwf
mBth90KeWgXZlj0ttmjcJjVubZLbnn+aS2w3Uol9wnYnDnGOG6lUOG9o4K9nnLwoGOfs9ZXsSMxG
jSWEurOnrf3WIuNO1qTpEQyJlGqZWd1rO5odIXAcezRprZF7HTzbh+TcAb8k04QlWMKYiOe+DkM4
Nvo7Mwl20765rIxnlx1xXzM2iFRY+kH/bPojMVjyGOXNgbiHYunEyr6PrWUHfjZUgh/KWA1LK5A7
MmblwaoC0qIwv5LQe2GJOffSiCmAmsYDb+upqDNJihrdZUFdveB0lRvPLTgKqZrPVmHtafg+SyLK
Lsz0+rnBK9Bk4IZwaBWfjifOlz65hUwQduIcdID3yG49faHV8xISbjilQ2lTC64Oxcb2IiINU+/Q
h1G0IYL8oWpoaxY6bd+U1A49+pF5xQt6e8Kt2nFCS8R7WLzwEhqA6mCzlkmLBVizoEF8/V6ccQqY
eCzQeehMN9QqT94LXxkSNJUJzCMvXaGfwuGuUvHuK+1gplwV+VvFLMTUpwzw12MlIGxPCITZQ06F
3MeIqAi5bhtmYZk9kKqHfgur05rUApy48NuJ9EieWmPl2Qbw+ALipVQIoEjUKRpaJfc1bIPN1xf1
Z+I36EdEA9q0mXIp/0wj5pcZTdiDm0rdSDa9Hi1Liuqg1NyjzImyqPR+pQmvWOQp6PBU144BfAXO
8Bn2Xp9sEJnF6zDmGAC10g3cC/PQOSEGom1aR9MuwfmjMOv31lh4LZNt4QZXTZi8KUl5F+QYoy0T
I7Ik46SC411b/RH4403Qy2uL1tes9Th5ytp56lZpkH3KmAcFpR6ZW/o5kFbgdPyIJnP3hNag9jGV
HxfuqXpmBkUbgVQAgRuNndOuphp5vk3ZKEWfXRGkFOP3awamDU/dkfyMRoS72495uO2CnehAD+RR
PF4LFXZDF3yoQ6nf0ECju51ADDK8KZ+zKVG9acObP/K6DMl38iGzZZfJG+iocE9IVhQFNY7M5m2x
wlZZRHBVye3kZRugjltueM9kBaAyy51NEguTtN2Ms5Rr7HKdhBwjoC48db7gpgQ7AGpA+hIKFG07
cU29T3yK9891aQRoDYWyVMsC5ali3LtW+JwhQ5oZjanNuoK9kqu4V7F4dzqmYDtqPnxLXXgWu5ms
3SBkW5T2N4iln77n73of9pMfWQvfyO+m9aR1HonB/DZtCmViPNdVddSa5kOn10ff/LkNdY3uPz/Y
UOUxYM/fde1WFJIGebCHWt8u/LD7ce2pxkGwGvhmFK+pFmJJr0oiU4RzRxwyx0eIgEyxLcyvQm7G
ZOKODuq3LB/eL4yFc0MBQZqhIlrhUHvaVRtoJiS1NNJNH+UJWEhjBt73PvXrfs15jvsTirvWVAjx
nOYvfDZxql1QlpzZtGAQdNGZW9OKflrgJe66LNNpgyZyHl+XFE+2A2K4FSX3BjnpRgzlcsRHOgth
LV96i8/M/pRK6OlQxmWHeFp9z+ixN10aZpu4IUSyyKKNmcMwcwDdL4wSe1WOGenKtR4s3oFV6gXA
Q+uNV+TkPgfSXetZdPCaUt8awxQB2AoghORyqda2bXrvGlrmgsCkY+gSHMreYs2uhj1hVf17Ffsf
7/1/+Z/57b+PCfW//pvfv+cFwat+IE9++6/1Z354Sz/r/57+1f/+W//6/bf8o//80MWbfPvtN8sM
Ocxw13xWw/1n3STy58fx8dPf/L/9w398/vwpx6H4/Puvtw/uHBBh3Mrv8q///NH24++/NJ2m1S9D
dfqE//zxdAl//8W1VH5IFerfP+6Xf/P5Vsu//1Jc9Z8u6j9hOpMSDjcLK0P3+e8/sv5pqwLdlzMN
6OkI99c/srySwd9/GRSu6rz5+T/VfxqT5h/doMvYd/W//tfl/na3/8/d/0fWpLd5mMn67784nU0r
0a+nN4Grk/9YqJAokjOTn6xUep7RkHYRkqYFicdlOhtpUI4kOFv2DoUS0mMRP4ZpeQWpfz0EARjh
AAZeMoLOwl7iBEm79MnAIbcZ22LiUTxk8+tvOpCilHSdJWle+kxD603ejEZzQTm4BGnN/NyAje4a
P6qBoGDaTJ8jLXjVVgTWNLhXCaGlc6TJB0VpKTUh1qXBNIUXOEq2qoLyYMSw65M0wUFuSehj9RAs
jcY9pPpLB0BLWghQa5CzMzu3bgsFJlETW9HCNuprJR3cVaUQTsG/bOcWucDzDjZZ0qbQumP9I+st
aNpshJAQBGrYEXWnH7Lc/KZVAxvaHC95NAJZjdQ3JvZbL/Goz9TZLgXLPYwdqG8mnmWRuzetnNLQ
bIcCT7Z0B/JdEGhqayRp5MoFwUObtlAmKXO5grjfKnTfRaoudAsRudp66YIeGwyU0gJWE1n3UVzy
dYtH5N3d1Rjvc4piW7NrF2ld17MxHYxlUpj02AeQxQRuddjCAiCiw6eZKFeRj3DeMtYxYd96Nq7D
Xlt1kQkaMSk6KvjglDL2VcldTHKLNZbbMtVG8NmEiuTjkxuIaOcN5c5uyETQ/LxdUh2mHaFiyiwT
bd5UQT93bHTmWH7mw+Se63X3I23DQxUTr9V6CzlF2UVrQw/W1mi9C93bEL34nPnAX3J77TfWe+wQ
oKPI4obt3sIbq1unkZDMzCvMQkTwwhu0Y3rsnNQAVff2IofXPbKJBHjl3nfSfCUXAIlDTi7nlS6b
jwLqRSyb58aLrgZ9hKfjuBu7Nmo8e/oyrc0rEww9uXvYcoeKXWb4KZNh5TqByVCI73Wj+PBasTZx
ZbXM+DNjILowT1GuQ0vv+8Sf8uL9fSeGpYvWbCFxp61c4hza0venaKoHi+Q7Ux3eDetzaNij91DV
iUhmP+2b6jKmRzVLYvj+eImv68IstgMqmpnXgU5y8wh6jqetSJLRVzVm+Zmbg7ELonQV1l5AZHoE
iGSgBY1QT8YEHmm41rpyL/Ve7mXYH3sYrRsQvXOjBvs8+Ja3RS/yMkqqrO5ggd+r4XFiTHEjxdy7
en/dtgaALCUF/0e21ehE1EF8YKP0PCCoBPpeVRq68DzM0gucdd00Yqk2DN/Bq4+12wTbICgH2gTd
Nw2sAvU2wBcg80rs0oGdX9cxmwLFFyQ3aY9Iaac4dILDjGhXduN4FSnhFWJlZNGaPa61dnwNWgFQ
qa2uMmnCn/H6ua0A9pKmeZPHrO4OIeiY6BoiMkNlSWBNsCJT/Y4ji7rRPghYEVuJW3Gh6b0NBZkS
cx54sGdie5/J6aKL/tbNog6QA3G7/IWNn5beRrHdNXxngf1IUxZqU7tzPC2gvuMSG7JmjEeD04gh
ArLToFUUffnQD258Y6sqljwBx9KxpsZPW/JnBrE3UbzvpDVhxzyCnZyXWBHaAfMcmebRyhAhIe2W
/17LuF3TL33qUJFt8o4bS28Jj4KPaJC3Qsyp4pIGXEP2TxE6DmnuzpoWuIr0QTf1evGaNI61Au8O
6qPgBJXD0u3fzTENjxZV8FGroqXdtSAiNHhxJt0ftrKaM6esfdUp7KbskcN84cOJVeK94uzbsiCB
c/wg5blalprdLotWXEeydfjXOnmcEQT9TjXncasGTJb2kzQNZ5Ey0bQlvttaj1e9DKr73Ne2fiwA
shTg3ERnJwvWwn2NhnCuFEF5Y1fapvazR6MOwNEIZ20QV7vPhxpwSviNBRQx8ujdh106Q2jW3xEh
vAhGyuKx3VdYsqiTjGOIa2zM0ieZZW902K6RY3Q3msuC4grvPY0wvqsE6bpZRZZf8F2JMiQ69Ug0
mgV9HD3Bo15HT2mlGHQNwz1GsZ5zdB2uhUrWO8H2Ny7DQLdbiiYVuA9OghuOB8MiaDN9WWOkW+lg
xt3eT1aNR0i3UlK0CYNXhWrx7RC5u2BQzRUqPKicwk3XbFxfA6fJD5rjP7WD3HUidMADQMsqIpdw
Oo24bakr99aIvLHy1RtNlPcBHbm5sOsOcU0N86Zy7qlnZbte8lXJf9SQGxHXpbkVzb6avIxcUW/d
Mu0pk7ioaPsyXRdiXOQRpkUZtv1LUGjXLGg1NSkj3A3FbZaTETzEpoZRwqv3RM+uUN/3xMZ59RoC
fH0T5Ft0OYBh6pj0SS8/JJH11kB236buZAyR1avVcZgKMk1dsNtMAQ92V41fBzeePxx0vxiBkgI5
qa38O2uN/Tw65uOgHxMOEnuKcsjgdfHQ0v2b6biVyAh/bw1P7AL6IAvG0mZ0x5UNwFYfEZTQql5X
KvAmkmtmlBteogA4vFZEh06oxa7b2XJs17DihylYNb7ya7guxUCOLbTwTmnvsxZ7oZ6IGxeizsIQ
Pb1TrUx3pGKR60qwlxuZ10FawuIsUI5XwXBQM4GbUKmUo8oLPR8G+Ro5sAfNElthhd9igSnV4Mb6
JN2MFvnPiYOVbwyUuRMb1awp6HBC/RaQsyt4f1FQs2Rt4XLr133Vre1cWXuMqm01sgYiKgsPdpJs
ypaA0VGwzWA5wfph7ymyszt5TfOgmcd58aqKpDno0y+DSvogDXPNW/UFmL0WZcDS4qUt0kKf2ya0
eTpu2hyeezQfXI5+VZ5yZ4QOzLlIk3WiRd9ipWUiIYGHdSmB8+c29rwgCHhpxAHEM0yXCijwdYc9
cM01BEDKnuAy1PLbIGS+UEXdriunPPoUvO8juRd0RZd9Bc8zB+xD6pLmL6uYlB+MzXTdbT++MdP1
QGD0NstAVNq9AcCPrYiqEmfSRpRPhl7Z6Wl+rU1pyZUjqz01yrfAh0+rBdMzjpNiX0YPYZXsPT9W
ZybRXFvdZ2g6OByWdpF8sh0Cs++XeB5i15vFFTeDggKL5qg/VzBoIORbcmEoSrOSkleFtLWqIpRd
EsWDy3enZmX7QzezheYQJ5oFL2YKU9FOaR1STWOPlQPfJ59QYffV9kv2ld4GHE+DoK0rVo1eVIs4
q98j1/A3+KKLjd4Qrp0Om5CARuDv3XXSHagtD3sVaMTdNGSKOLHu+va+KxVUl2NM9J6Nb8omVGrp
ecNOMNjmZhPaO/x2LMxtct8YNp1ddrdobXxiDNjqkzW77goiORrNUdZDTCk3cCccCUbAKosWsVvf
qQ7q1FSv8hsJZ3PUGvozo3HEpnokItCnkVPUc6SjJdmI4Ie0BPeEJUgmyxMplpoDxBsppFzbdm7M
68Z2GALFd+nn8b63xYTK4q/hF1KXJsFBBYLgG2F/SwPpLLwCg5uTlhn92P4FVtTVkOqvlsFMIDty
BdCttrwoeGZVH+LmwCLdNqMG8TIjSK5gKejVdKe5/U2eZiq1COdbS6ChhqX5f3J3HuuNc2t2viK0
kTbClCQYxaCs0gSPUiHHjbCBq+8X+vu47eOJPfWEJVEliSJB4AtrrRf+TXqNunwzGAODLPxFMK8O
itJFK4gCT/yHrBw+nEoeMC2krKXDs1aXP3ph75vmpTH8T7clUK3sd71pHrLR+wzH6icmiVwkf3yv
R1hDsPBAu/HS+oLY3Y8hEQct6nboeQ8JOGNq06umQ9kiYonZ2lWpcd/G+iZyCUDsMu1sUUT0pFN6
VrFuJ1i6MUPlxFs3mtwx2ka60e06Z34RLIm1KjU3ukVsLLPRjTHPe9sSD5YMiftw3U/Rzxsv6u6U
rB/5j1q+hrdam/W9V7B7lywbkuRnoPAmTke+htLatn3creM+PGXglc2OqKxuxDNb9saZhHjRvCz/
yayzZ0/4exSmxy4dH2DU3HnQSDalbTxWRnuSJnaaxPAF8bxcaS02gpPDrMg7cmT/hTAbRBGJa1m9
reGRrgZy6BGIb+uchBAy4by2fuyq6HVs7yPyuDlin7roJlKCKQ0vmOfo1Fj2j2PfpGWBqOUXNhbh
0QN9hz9Dh45OgjgHxsH5S4MDaPm9NNQER8rz6HKN1yYAA/ZjixR3PRiwjjUoXp5if6+PxMMRVrjS
vDAoRqddl42+vEHIXCLY3B03zpSc3CQ5VIDBvRjezFQnezTY5BBWh8hS3arRKxbLNgxhkn5mMzkX
gAq/Kpv0VU+sysx/GZQZwJz7o6R8Y5p2RwCewpki24EI8l5mDyCzzUut1dtJqC/Nnw6z984U/TWM
YxRmxVPZA4fK5Lu01UWjuk6K+S5uyYRQ8R7D36c16Tdo2WenpWBB7uw5sNNNd3oslffkTKW10yLz
zY2yszNZ+9ToDwUW524KekocCvrAq8jtHpFh1YYbiDJ/EkO+j691y8V1Dmvi/qxpAx08B3hxoCND
2aER159WNYnMtce7Ie22YXvTzOImQ46U2qQ81Jc5s4ueQir/WhwFNaVbkUdOp3eyI3DEzroSIxkq
D5hseUOat6Y3j7jmUG9mQV9l55gEtZqcdL2JHmQx8mR06rHwpidvLu5cSXBy1m/TztyKXgD7YQU0
11e9mRanRLHOK1iPXnNpXMLeaMOcJNk4mrhjNPA6oJrTGNPGiGU4ciwiPpM/fabfk1PvTgY0cAer
obAfHK1/kxlMwSFbD4P80S37ZGvl2Qe0lM7qwl96Ry7bXiHU1w0oia510SbvIuzmJ1NPrVHcGr1g
amAeIxZyuty1YF+o71a2533XEUgSy7j5TvSsufKQENfvF0uIJ0cakAFqt21akNanc03Ni+LWKjJ9
ocREZUYQrz39GeL095RZQheQOdH7mv7gePGHTiR/WKAG7L+qKAl0x3osKonSo/rUQVlNGgvAAeGZ
uYuz/ArbbasTB2dL2q2iOHh2cl9BradhfOax/jVEeE844pKu73vq3e2al4gT3Jw5uBqcpzZ3vsGL
RRz/3vNQ2M+6Ib/9TvuMOiALLrhQYqsr379LDYB941cEmUxPGdgvB0sk0j9VWn90HsVbbF8KBr5I
Jt5E+FRKA8O9TiTkYB9AXJ/tqj7VAxI9NaKohGDZks8k7ysLbZUBfHDkLec2+mupmE9lgMNVRiyD
C/K4854LloZS8y+KYqKsxdsIy4Fz2jqqh0sPkKnO//Ra+lHymgBYeuyrOEh9/W6yKzC/fokUEgaO
To8u+kdOGCA5IEFrtQr8uiQ7Ut2crF0j/thJgklYR0CMsID5GUgiw8c0jQ8pCNvInM694NB2VCD6
G2oxUGw8RAIEU1oik0DpPNm7QxOAxGKGoElkS+/uhUHj1TOpRhiOEU2ZYG+YkpekqYkIz9mKZX38
3ZqgYAf7ShSlTdtOrn+uxGqiWmpwXhpe6RDymT00nF3BxHRr4YNX19R3kacvddymu4hokFWWkm4d
jvdT2XJ2y7SnlsvmKizq89Sax0a3tjggXuaao3piX1cm+rad4kNlOJfOv6/T5j4TFhnedflHWujB
AbxnzoytAsFpxph+0h9Gn6GT1WwTp331VXXfWG3D4IvA08KeVlYO6tieyFbQxnEfaXsmcoBBEET2
TCf0lBGhqsdup3Xy3aiceyMD22VcyiS/Fl1xcDR9Z3TjlVDBa4EdcDFBGxmtkWo2Inu2x+q5dOrT
BKent9LNZETrVJbk9s5PIAkf7cVy3EzneiZOcgxNQJ9Nir41pSWqBAztflMshV4Dxa2iDbSdfcfJ
xCF13nSqHeOcTRStiSS4a4ruLbZ2qFrowewHYY231i3fYlBTSXlKwciZdH86NKNpxBzqE+VlvRl5
T5lsnyTHCPbubSPCYxq3b/qQPtWruLWJdgZboNwzo8fLnCxv+0q+kFaFF1++e050pgCm0gJfA6MH
ftC9aAGyLj+r1An9ZUpRTo6C4aDdm86mcKtvmIRwcn8PfLBOewonXpW83YzC/tHpaKOw/ytN91hK
awPgMTD96TUzRpzc1g6neWyUJ2UOgac3P1HmyNXEeg1KwGvbEPNtzUE+h5Q4w81xXJ43rSbJShXr
FB6qq2AC8Ho1ffVncIYX3+zeC5mDahO7Os93PUEuSf1g1ikJsTozNQI2z+X0ndvR34TA3k7PP0LX
QG3b2tnGt/qHMKMVtmcEEKE0x6VGXBsp9N6S/z3RRTl2T0VvEZauuY/4FO4Nszt6aequUtXMVFjV
Y9c+zuFadIAIciK+TLcvN6aS+8zGAbkwrplkr2QEYkT047wtweAtYksOAaabc0POMyvpBj93aACP
9MtRbGjQH1P7XYrxSudKwUQ8sedO4DgOLkaZSmacrob5rR2WFKWq3pE8FginvOqa86db7CeKtFp0
Ut+ZnI6q/4kaGCPt8JJDl9tYuWZyyOa70fJ5bxjMTUkuzDda2pzakLkCdGJj1dLVb1zIu7ZjXnp7
XCH4Y7cjh3PFsXzMwTp0GaAcNxkAiRFyrxUJEJBxoKqrpmBsnL07M92uKmqslPqIfTgcFjRVcWfu
kWwMQa9BwZo5fzoGlZEo5da2Yv9GfuriPONUJ+cEZQktPKFQUbjyBTDUflqIpcZ0oAMAOjF05I/7
eeexTJCPqjLheZGLEwgZAWAja0XG0RMdweccs99tZNoe+oGReZRba7eNAbB5cQJmbyILr8Hz5fi3
0GjM3WhbN2e0r7KtgEla2kvjwwiRUfQ0g0+2w/IlFIhXRZeh2VY9KdVdY+/TOlO7PK9ITzcN6mbk
WWgrVggC4sAxSPnORvnSAzndwIR7NfE1bZNSEZKRrVrbeROaRflDqwfqLiZLNNICu3kQS7ItjHu0
pf2APYU8wyJa4JWSfsozSzhUi2xw8Pxd00ieIZwjjNm7CwlGrg81oTngr7Weq/yLJQNet4vdz+ve
dp/bZYUMMnZfuryEQN90U4M0wRltykCpCucOpziV0LLDiXya8RJVPkODbO3G0XiIqvQDrx/v4KI/
CPTb1G+1fchyQxDw1RysvPE2kaYHXVhNd+nUu7waZOz70gOclAKMHilPIwhVa022Yhe79JyKQ8nC
fb9CFmFTQ7lkoKloZQ5OcRIV5JweHMIwY9n2JUAiHl7rdFzUnFvcqr+Fh+BPvBZVRQdQzevceiac
9aWKobgmQnuUy5HctqxFOo+Q6Mkg3z2vPDPoPZDFkcNwowRV2rrbOONga2e0gyGXp6KHLQRZQRXI
FdtbmlpPpFm+xJAR7BtalJNbl9eaJPrM4JAVA3EVMhz/TIb3TYiuw5rUyeMGIhuJX7N9mKv8B6ft
Jif7vjfwSEyCNPhMlS/IsckmEhMZvvap7ppPLnFnfYShagCJXtntKFeRbM8VkpjR+jJ2vmnfZq/+
LAg47j2t2TBYXtKj0l0Wygf6a5y+Xf7Su8vosDbmFdByInyt77xmH5ZbMWZ8zQogciRin3t1UBbu
Ro+1nR3hz+YlKHgDQ70+KJYOtqbtRuU+DfbwJ0THhZ1qhQXuYDsC7JPxHCYO8zhYwVyySZdvksvo
9caKheHeBNoajuqbtorVVZ9/OFm5yciCW425AZImK/8Y/nDw5nEz6sbDmCbf+ggifMJmmVqf5AMB
QM2otUr1pSuxJ4TmxUpoSlwXjLB81keuPn77pVWv1mDHh5Arr+wcubZ5JzOSBrPOwG7L0Rh3EXNZ
sTI8uosmS4+Cq2IaWg5oIu3TjfSjTOsHQaA6Q5BVPKgLS65Xh2nhaia3M47b+4Sp3+g9sEPZNHq4
1TVUgtPcPkYqfzKL/mqEIZVHjCpywbeEQAE6HZGmNtAlYqNlXl0GZtStaw12baVYhTjtgeH0N+kX
+0yBDMeN4SblqvUJTawc89wM+UdEfY/nQtyP2bhTQ0N6+8gPMzBqjD85HhkRdm94n66d1vZBXOSP
JDxnTvo9lT8R2CViwwl16Binu+LkFsZZI2fHJOjTsmZS6Kf+0hq+zx8y7SFdfuCjWiLVXEAKSb+p
dRT6zuA9SsTStlt/WIpWy9dn6picg24mxbYdz9EIL6xo5QktqdoVdf2jJe1xYqfYzubFruL7pHP/
+IP/HDr5bhZ5tiqqBPLdSDHSogjWipun2e2qaLuXqGGlmA675hlG7TV1FwZ5G++dOUeZr6of/NIH
DKy3oZyCxCC2IiZi3+0MGHQ+iiUtw45jO2DBQt0djr83qErHfz76/VRbPv23+/7t03/7tt/v+Ofn
JXKXTRarJ7jgsnAek7QytvrMU9g2GPFDoyiPfjWU+I0jQris+aFMQyLPcw8uzXLz+9F/3/xf3KdY
nuQroJ8k5SbZAWtBdZxi1NXIAgBTl2V99Oaw+ufm91PfdbuDOz+3ej+ARUKYdMz1ih/gKTfaiBjS
lh7W+bxGnkRfsjxcWxUevMjlw7pwIUX9fjh3xpXUXbUNCSfmAl2o4vh7oyXhvz6SIQdr6OytHPWd
XkNBEz2P9/dh/vNhtvyW389rAHsM7MKVW6PupIRrkShV7bE3xv+6+b3v99PfL7heNPC6/88vy+Uj
F4znmuvFiFvMI5fr98t1+WKroWOjmdRHNmj1sbNJfLR1nBxRFjdH1qnN8fej/775va/QiLP2+0+v
Hm4YP77zXK8PTosAPPSyOzL5xj2Gks+Z9c3FctHjiS7uggS08MbeZ/5EK8rwLYe5NXjEKnjm+IOj
daRL5caj78ll1ZxqY5o2qMmDaeY0aYky3BQKR1+WGeEh8srrkNTTsbWnvdHqnFyn4ZK1Ci2rcMG+
8v5RosaEwkWQbhkqk3jVyUE9DjQB6SwqMDHwJ0w5TMFcYcqLnIOWE0/rNkdLefbR78fp4qn5wUvH
7GjaYXeKq+iIFu6zTeNmP5RhRm+9SuVYXmRTk4VlNz5nVOfElqFaMZwPKjEc3GYI10oa/JpF7oYy
nZe/KNJtxOaSmtTlUuVp8lJNxcYpZMHkwwQKNuqE/xnygvHnbFSoRubKOdTmXB2ow1fPTpjnZx2f
TFR21mUwLesydRHvfmg9oeZcZ6v+6xZZEvAt/aUQ2aYo7TMEYmfHgX1LOuUdCAII7zIYx2TSbEJN
vRs+YxSc4z/S7IozurxVOrN86THzu/ybesib7GriWc18xr9xy5nalx+YRSF7WnhDNXyq1zn5W/WQ
q4Z2hjXNdDEdwPh0Dq+KQKi6Rig3B1lWQJdw3eKia09sl9RZzPAS4zpnpcK4rZwNtR2MFs5YZ7pn
ZMLumRnpIUrKBzNqXEZZzXTn7NHF/7UYEcys2FZOA6a5NGGfMsnrNhMXJkrVYgZARyvBHKAIjJp2
My6mC77a1VTi00qWR8LuCSCySXlj6C5sZtfrd8qJeFV61SFkLFquRH5+yQbzjeudvmdMR0DLFOjL
i8hGCaUJC5WCnRz/Ky45srLGsYLf+/758u9XROHGG9UjJfNILdqD0s5XxVi8ksTx3TvzXVVgbIzS
6tEmQSi120sYO8dUg++tkEeqD6exfvQ+hboSnYlnQVHRnEZlPCVdBFjMNl4qi1wTFOfvrrkQO8k3
ZMXxMM5Dfypya2Nr+p3oqBQNZ7yrWMDsYQk2JPjVVgIVgTovbbZ9nDN6tlCsuVCdEh0SUOUOr3Zl
7oesI09IJ5OuC2XgxzC6nJA61dX8hybChFQlsb1G9cgGxRiefK5VmvLuxyRinzROt8aQNQOtI+3t
ylJLTkEnXsZwPHtT9meJe24dGk/dkTejQDpjwPvbs9qmLFF+EAq4N2MqbYwq9bVwzx1r1MHaDD54
lzZLHsnp3eQ9Y6vBxVlilVlHQnr9NTYUYW6hv/d1vSvcwg/Gyho2mnECs76AuK2/gt5u1Rh2sRWR
eggTzvwTRt5URAsgDi6gcwuHiNgYkWw1s1KnMZu9tSqGt96xHuz5YY45bOI2uvWamd+lPpqNXIVr
08xW9VCdtIS8klq7oCxUnAhJ75thszeD9gquPmZ9V7Lbzch2FPNHGPJ2yob2wVsQvOmDEBfO+E9+
VzIddsvnCW4h/t67pjGKoBfOvWfEh7pLv2zjNg44oBOPnUXlQQ5H8ZERsbGdXFo/0rjLuvIPLRuS
m6Zil2xVVmo4z09GtbUcIHRzFGYbQZ+HBiS9zmR5bIqRpyGfdkqYdzoGo0yah55FmCrJzJGdD9+k
rNeGIkjXosmxEoICrGpGmqHPBBKO5yo6uVRxaAZB1+RFBrdTKXNtFc2PG9mfrhuKFanYO723mEmm
/uMkE4Xh1iTatBTGqYk+htgwX3vBwEXIY+G60SHplbWZMu3V0C4N9VldoUCx2+Y7bwxO08OxIuMV
iTmNv04eYpvffIqzwcRDOUVoxbTEwAqsr1rQGIDesjWWQapYOaN+7lbS0k+TYGVnukkVOG0Pbk0x
iUgm+ZF6HZP6mrjDUNCW+WzIo29Pwhh2yxKpGs0P0fBWdVWME1bm5O1dZ272dLvlQyvrZxRTn4Od
/iBDtmxcLIM5hRtnjvacd+1bwZOFmHRlliZyPTp+9gEQxOpkWjylLrOzrtt+6KLstw3j5c6x4UYu
yVgdenMjVn3QOCwfmxBdYJZZ4k58xBqka0FHyct9rSND/AmF8dPE89VJCvNQki8UpEoSeFH0qzb2
9WAedd7bHbNCQjYPiqFHPNVQPNEfQn8NbSKgAZNWMXCjEYb5hjw0D9F0c5/Tegaa2XL5xQUZtO4U
+Jr8ModyBzV9ftLm9MAZKT5GRnkRVZfsIt14jAU1s1kA3ULbAxW5b/Zxh6s0zMsfpWWQcFPgQEiF
M0a6IKAEEp0qvMPdcbEjGDyccZmMyRZw0qL9ErEXuGb73k+6v3Pq9p6xrL8no/CasJRqRfyQZ2Ca
LDYVga9HD+ys90yGvEsEkIcjutYPKaGvK4RhCJRrChdPwP2r8gokoxqPltX/dZr5pRjLgZ/tHMnR
uevDKX3J+2tsy+9IDU8N2gMKNQLFRz0M2lAHIBfemLJ42yZqmD5305qzjb0bqI3xDhufrYYHgDBe
uoXG+amYAK8oSsdAmd1W6f633qHJHHptpP7Rv8JG409w671d2h5uITSORc54YkmATJwGjhkZt/xl
67bz22DyjPCkRT+ldJHXeZm1YTFmnhKuu9tMsW/KYs07xxhmzlOukdNju2t9DklqLZJsjxtiYlVs
aXvdlf0m8uBzdqU+Ht2SWU3Ni+jKs4kwCaLNQNjqkO9Ej05HH9swaJrsM+97EHEydFbSRso1zHVe
bgsnbTdux6PPtCRFehAVx7F6VZpITv/cs9w9t0sXED9hGJnXpd736xBx2MlpGy5VUS3Vtm+b138+
RXOya21j3E/haG9pslkuLsXfFLGxyOLT70cOQ+T9INJgEnF4xPuMhPP3w7ll4FzAjdlYJYjCGdr8
7/2/N+4QVtu07N/4rNvrY4xGQ89PMkIaES8fJR6tSwdGemKeyluwPOj1XJ4wNwGN1Vp/VYbEqaw6
xyEeynXqwOzBE7qCvbCr5vcJWwinraY8cXI/xaWbBrxAdzV//aldbhotHLex0F5/78pi4GUoS8Cd
dMLODqMskkOjkZUnTX/vRXKLmlmefm+GMdRhSQJScf1+bxL6sHFbwp/DMtWPY26DgWEMssmVyahq
gBo6CfAS0EbCUEOGVfIf0rQY4ehF9YnMpeqEtoQENE6BHNfFJ5nOpNpm2b5PvEvfKpaLBRwXuwGB
nOmZPCF31Dd9i1SgSDh8hI4SL4lUcrKiKuExpl+0rRwPqEhPI+3JulQsLtIWC5+hGJg4Luspe6pP
zBbqU6f3KDoINwJ2Q9ri7GfNaaj1ZsN0gfSIqG9Ophq9XdVFd11KddQX4P5KIc21IaPl7BKxCPm9
003LDYcUQ/CELP1ad9vAIzuJVWUMFNJmtvP7CxMmbo04VsqqTsPyJESKhUEvk3MT+f2hTfTN72NP
GT+dfj/qEq6tfUoRJaf2WoZFct8OvNOM9gvTCs47dr65mbS7anAPXaWrrQ7PLbYJ/Gpq6hlt7snZ
4wEkunozWcFvGq+9q0vprWZ9cJbL9nvjMAGTjciW9JeI7YDzwRO9ncc+P7PWrjeet63QCUWaQCnl
MU1yFJb8MMKMM47gqdjDJ62ebO17+yEcqfUmv9klsfNuDfIlLRBCa7rcFjWSy2GGBGhKBuZumv5j
Tfr/1sWAZQQbwP/4l3Hg/3AxHHJiw0Ep/W82hn++6V82Bvc/8DqSUe2RHbpkf/2Xh8E3/kPo4LK4
23MWXA6+lf/yMNjm8iXuJ/+XtCh9AQn8y9Pg/IdPMIXHt+CPXX7i/4upAWWq9W+mBs8wCTwTOnYK
V8CtWtIw/hf7XeIkdpobMj7a/bNkvcwZbeAUKed0/TbZLWLPAg2Xk1CMNG5rBy3FeuA1ure1s+Tb
UfXfuem0vYh5EyMIb4OI8w++09skB5SAufR3eFVXgwaZELn9nWfiEi+SHphtRMufihdOV57xFVmj
+6gacccmgUpbuHQxcvZonXF1mYYe3kQ/rX2FHJ7U027rNKwQ2nYaMed2w9aSOZumt7FivDIqSOqD
eafyTA8gDO2MMX31J9+kpIkorPI627jChkfM5ktroXsbcRLttFqIO5nmL94UzSfdOlDgUfdiz+hw
JpbOFL2Bjtd6Jv6IvtobJQzIIMu/c1285ovlzx1x9aeLwIaRCCdbYv0QKzBoxTdyqWNSV8OhWotp
qY9Ai2d+2r7qnF2WYQVJzlas7yxOfateWMkhBiqMnjzwUCZdfm86xzx4TTMFWPt5DDwbuUlcV29U
pHT4SKO0lA40tbQdal1k9Ak4bV+kF8HvI4193gljJKMIPQqeB6TJM7puR0AarTlL2H6J3a/vkSvr
KX/gbLCrm37akXQl3xqDXGpb18srFJbqaivqmdycGXlm6kY0H5ODRVAwVIDhBw3xWmrv5gyMsEot
/zhvZJigV8TWGqA1eyrQ6mWaKk92OaLEaUkKiR22QtZYhccZOalxNNvSep512QdFlSeBDQo6rYph
1XQzubUoKguRFq9JHF093C+bivM0rrw3PTRObJPse23RpMR2x5yffdLNMXGd4GZ4D0U8bktA3WaP
2jHx3SRoqoJmPkl7hmIjcnl0juTsavKcVRQ+lmOizrc2nUrMRXVT3JXKyf+54U8TU5w/Dkl+l9US
CBczsTqqr1jV/+BD31SK+Ycwl50odCeq53pfNF6y9xKWCxaVMdOLnv3h0CG5kCTyCjDvkkKcAgZ2
OhN/Fz2VGc/d1SO+hWVScqbM38rIMigpoNN02vjUuFN0IbTmoGUZl3er8j6zEulKCdi+duTDJGvk
1n4RBYmL483EbWGkPwhczmVofNoxG/kwxAqolcNwbVrjpiHaW1WlmjZkgTEM0mufkH+abV1diPL2
jyWXOC6vaaB6CpyhM768gkpKk/paz0R4hv6413yfgk/rJ4TBScF+h6Xmib6jstF6jWE+HOoirdbJ
MGcBnAlrbaftNpvIm/MMGvkCNCYL4Go7RcwyY5Rk/nAchwQtm/kl2uwJD5i29XXk1HOLpGaqvdeU
8SIvZ5itY9s7eGnMYL+ZgTYwfbBLqvMJCp8+plu/XGQrxCesq0wjkoaiJ5pcdxcV9ZFGppkIr0yK
bagS9L7MgrHLX2MHK2s9jc9DVQLzbmtU+JI/0UnaNRPNjWMSXOka46dpVS8me6RV0XR70VDhhzZA
YUdTDquyRl4irb1Yxb1iDBPXaDmFXRK66pChX6FfjL3PNv6DrU1tf5zCxG2Fx0oDmpFOK/vWdeU1
R7mxzmTzNnlzGuQeoC4CCqptQgGD5hfJOcpaexv3gGTLeL7pZf63icZHYlTJE0Gu0JAj0sBS9UJ1
TKxeoVxs00NvxZ+5stEy2tknu/hDVJPGY3bj37aMEwS/1VeHWXVd095w5lXHnrMmyivhYLpaJhwJ
8h4kzusSXklUhfSysbFENz8ynf/L4IbvsiexSQwnJn+6vWHIgpDT3HL/KfY6EqiRO/i2ZrC3DHHo
m/uG422S/cWp5XOSN++lSm4S2xwJtFq0x/7GsGWWpCh4/XsRTgmMcLEiugr/DjCV1eC4XKrMkBC1
aJ0ounWbkEXkHMduZh3DXKBv6+/yB5/KLY9zdTQn/eJ0+JdzZZ3wSJ1NVx3YBbDamSxaAIGTBN/b
2qz1aOfqMUWWZ72aYf6eE2m0dqPpu070Qz1OfwAr1dtmsN6irGYD3CSvSjcucdyLnfFW62MWkCRh
4tWbwCEmOiKhhJWScORrUqWnsA/H9RixB8UMQeMn50ci7f/2JYoZROdWGN4LQ7dZIWrr2PxbzTBB
yF/19oyFqqsvIzdw8vlojCQ4Vt6bydDyjjgynuJK+FsVVxYLz/FKipeHqGvtmMlw1Say3Or2e/Zs
+vk0bVlQY6Do+iAxSTUbEu8jSZLzYAClNwBrbDi3PGutfDRHrqxh2v3Yoj15baqxA9C2BDRdI3EM
m6VDKDlzp4kIT7E278eyjTam6YXbfNBPs0ZkErkUyLSL4QAZNoI5nUjxYfdoIuPEfm4WxVZWyaDw
B/MgiwH+9luq2w9MdmyG1S7VBaraSUtwj51RVkYb6TQZPuMk6HJ1Kv35eXLx9fhqCuTkXP3R+xDa
8OLoVRCiivW4Am3NPMMcyRizGNeJOf1pRkvb1NmEWpyhSM52jTGR8U4ZUR36dMmL4zXDxBuUjZtt
Jtf8U4RDfeHhsbZD6em7XDho+O6I2leHxIDNjCicCNR+erZ5Y2zGZs0Q95u36oxweuRabPdbh5cY
4TalTOPu/JbYJ7V0lL12QidO5zKUP6OVH/xm6lE0AAQMHf1NhuJBRy7TRrX91aj7sLGczewsRPVl
tpRQRUVSxKfeNdD7Oe4dMF2YP2wR4+s0M8nuIgIecotTF8y+vuBSWhNr0mOeIoSWuDVOPL27jpvi
E4PEtRPWWW/LT7MT75F8UUN4MhPySl0CihANrXrvKcz2XSyeByTMQe+nhAK4u7LL1hzo22zRw2bF
2W3LYzq2H7ApaWzUzc/tBwN5oukRVtY4B9lMR7Mzjh6z9V7Ur8YE4wrT0UlvtAkF1J6jccvQMYbZ
aw27mTr9lJTeZ9n/7WKJAEyaJbP2lvFcXn0R5jtlX1Y/I9XE+AV+702W4RlO7bcD12WjQvcnyS/1
OECUnxdTeMpgLxc+qUVWuLF0njHGhnVbi/0oNGCRXnnDeuGutdB9T8r6VFrkwVAgnKNaII3OfG/N
s1StXd+8xta8lpR+HLBrE9WNn29nZ7532+gzGrpncqiO3lJX6o11LL9tC+W2wWGdyGLbxMlVkSfC
30QOHIrcOTVtelvtUHEGrzS4gloMDOhNq7PbPPd3RRkGmrevsFjBhipDEJJqnE8wVh/dVFQYKfXn
zphAORacWlShP/UT5hjPOWRjiqRNvc5F2y/Fabj3lEd/7Jp7FZs2D1kY2Er9nYFnYWsSSgZ+1edV
pRNY1ZVDfevp5DuUI1Mb4zVvNfgGgxE0vv2l8Omxbnz3s+6cRggKYu9BGDNYYMNZhzjU2mgWm9yy
D0Odk71deXsyd8xMQ/fiiCej/U+uzms5da3Lwk+kKuVwq0wyYIy9zY3KaQvlHNDT9yefv/t0d9U5
bIMxSCvMNcMYY5J0ngD7RCO5py6Vgj5n+ke9DUu13LQIyqNGVz78BKqcrnAOFnU6eR2yohTs4oAl
A62kXA8ZMaWQKsCfvjcTQnO/P2rmAKRrLqgfrb82abv3n9/8Pk+aBmm/AWn+33f/Pvz+AmAQqnX/
vvjvb/59zZDvfiQ9kvD3L/59/X99/e+Lvxf2/96TZelOkYcyyIayl7zf93HCdv/5Ebvf/ec6f3/V
wK0zlemOsx5ttWq4VAZ8gd8P/n1AhLfd/vv09yd4G//7taFV7uBTHQ1mjGcN5kfx+x2/71L/71v/
eU3diviphMkk7jo1q7bD+rAUAFzwGO+uRj/kjIQ/L/6+5/dBa/tqO+stGVb9pbojwfr//v7fp2Mm
PZyhN+7wptcq/7+/AbaaBSBVdlWXQORDJ5IpnfGSwW65v68Z45w5U05Pswy6F5jD7jxTL1vrFHW1
vRe0n+CE4cdBiE9lX7jFEDTTfS8cOvWJ02rRgB/u0vRKxlx3cErBgvU2SEdnfp/OygVhkiNVnckZ
d3gu5GeuQHnJ1L0tb3ikcD2rL4DxtKZx8KS3yYtEJlUtLiZwzSDVtwZRkJPYyU96tJ7ofry8DYe5
Ns75i3lSkHz9UqhXVwCD9xL+sAOehAI6lJLJH37Yv8Qq6LLIdAO7tb2T7CqYnEaYfEwYnsITi0AP
CmlLFpIf+68S7siDmqVDnq4ab9SqhMW+c7S4ymd3QGe/c7pAecOU2OXk59R6HBDMr/VLtlvlBJDt
gGAP8QxE5KWx04Ej7ZAHZu9LL6pKfS+YpdlVPd0cn4rYOeVH8wS9CFhPFvSDL0oNHYFT7w6HoXqO
e796FirKNHsetX15BzC13Dey/GehmRVKuOYDkRWKhIAEUXOxu5+RXJg++CYfM84b4h59mwQFtW27
E0JYEISsk8ORXLbZFjtKgSITQlqyElpvZRBNGae6o75Qb1Bf5udUvAofp67y+8hdQkTnlV1+KW4Y
6PwE1TysnPxSXtD6cQSbftlQB4DshWgE4+TapI0/LP+PYR0fJFoRHHtAv4i2uV8MrqVv6dKEtIdN
yQyKEUgxQkwX6f/0Azp9SG7+j3qsvS8C03hvHfrJffwpIWTdchuCJdWM89vsyEey+vseDbltTY7S
VhWX8NDOI+fUANQLTfcEkYKXaUazPlapC47jFH2bmxH0Zx+q79GLuSFjGOin5KBv9O/yk38n1lr7
pm/yz+Qq0fDwe2Xpvakp8px2dIo9GifZuF8MgBKis1ncYDpGW3Bouvsjnsq3wtFPnIrVZIOd8CC5
E4y6yS16/7Ku5on67eghr1t4M1StGJCPm8m2rJ1IIkGLADxYu7kdUEUygP171RVyxw0NS1/MXMW9
VU/H+PmPBvQWILCzM9BVO1LPQ87O1UKw1hDuKsgViBCj3OXMTm5DeH9GLDm5Rnvt6Ud5fk7GjeD8
9LXXftY9EGA3PSYe7GwDwYXrS+oO0Np3SCkT0rLxzvM9yN9bBZSJzVFGNqebHMjR6A01wk98Lo8P
r9/XRzjlS5hdp8kedwkWJ1h2FHch7R1yd6bS62+qa08y6YYAxH+/SkLDj7eFiToyuZTnoWIH+A1I
+Y7hjbfL4tJVgG10bILmp2hs1rLTo03vrB3OnPq12xOhyNarGpBnIdfjLF8stq9Dup99iky+DE3s
aTi0x/7SK5iQx9E8QNx2YDOE84Z2Ef6PumnDRrFB1Sa9a3j/rJSfzAksJydGJe3ttm9fWdCGaBu8
kPPh/C6phaZcCjRB4BQk9A/CUwSIwJ5tFk+xbmcmk1W2E1In3q6D2f1sEESyp2uGOgN1D/CegOc3
BjmObVzsxK32BQdgduizfIYoFoUDDC89nGlj8HQ/UQ6xDKc6UFm9kSRJneUt8cAJ+9kt8bLtytPa
EudUZxwmRq6is7k9FmcfhJ/xmeKleOJh2dzvO79CFUF2i6dbVZ/k8/C3HBxGpRX8gdJ7qN8d2mlQ
MUieIKHBG3tKnunlNLB7EWa6yd+UHUXpFU+XVFYzeklAfnJxpVpy2MgUHedlD+XXUj/Gb61zy/7Q
9L46u5Z9W1wK3+bfRDymiv0J3Uh3ZNUVnrTGz66RO781A9qavDLewRpuFsMmE9Xb9+Od5KbDnih+
qqAV4K07yuf0U6L3DfB28jBhCQDU5sBiqQJGxYu3Gqvpev8znKdgNI6MzrJDitvJwFF8mi44RmIj
uQRU7iOTyOez0u+PPbBUWL9MUeekf7LRLbVggRFkF1t2YexUdI9f9uwRGE7lsxJ2wXCVXI5U1dzD
kxWeU/I1kg/2Gjw67y8C6AszUz/9pC7u1XpiXJRPDkuOwMaBiO7GGIcp3lQ3qjoZ2loeY9AE8Tnh
oPfnzweequjO6Lpx/FWzs849qZrqo9guNrxYWxO/YUlAodUPd38MQScXDtRZYXhFCxq58wxgYw0w
9ZnEZf5y6zgFP+JzflnYUegmOOJPe+GG15s+YHrmaJPcQ/bbJjXtaNP5E1IdT3042v/8D2p7+QQj
s4s9v7vOopugjOCSZ31yAV9H5/JUXasrjJS7GkaTzUgAB5jQbcm8GXzVF3VK2/xZ1KOGsxukPleQ
IckKuKjxaGMgPjiSoL6lQiB3TEPxw8mAGXkb4NQJDuc5Cglw7lSb4y3aAl71oLyHLKv02/yrdz7C
I2A+lZ3PEurYK03AAeVzknKDs12cpc/SByWTedKn/FNsDcx5jvwZSnqyE5Gfo6d8euktf9GOyXYD
h6j0fRpMA67gcas3AUrLNvrnC3ptT2ns9bDQovOySX40aOtpV3uV8VQbsE7F1/sKTFnXwFP2QuD9
2b+JVzbqz92lmh5vlV1zA4/gYDyxGahxyI72aewm6uux7ce74UPf1hu2wZ/4I7oJO2XT7GJfcEkA
mM7oc8Ruq+7UUNHE1TvJH/EOKPRMBsRBHunXMLkYJ5fWrjDP89dTb5s2CboGVLqFnCfggaspBQyh
8/DWSQQCwP2m7su6TJtgJGtk1ztTgYHgYR07H3JX/9jkHyUuGrYO3q6PWkPqsvPNU70TsIUEDYJE
sgJ3aKluoHJweHhEDPVRnNQx38EecYXMyXLogvuxd2TFl4rQGC6GGdTT5U7qN7m3tihuYqZWTzea
uksTX3qGMuD8BKbuCOHOFQPNxve8rGBjGiAVHmAbiSYu5B38GOWDW3u8+6l1qkPDCyKfbJYb+b2t
O6zyZ4Xqnl1503k+RtMxbj5zwym+GohnkNvnb4VoEsnng0BVXERp3BFW0fz4JA31dmmo/b2mCK/p
Dmu5CM2POO2Q/qO3btgbHzkoOfy92l0hxNHyotbISm4onHJckaaajQspTi3a01pa9TIhEMov+YWe
tVB5C8JEVJjoXknu+xCF1nhTXTIJd1YKZkcKc788pu6ihsonto3zBEdaMqC3zDbbf2DminNpMrc+
7kpzzTh+Eb6ONziqbLwjlueOYOF2+KGH3XWxsaH1CoRxcUFxqOsR4/HcweF7bvQ9+fhS2wK/iEfv
a9nRPQBKlanaXYbOazB2AC2AbF4VtjbHlaezx9y+PNNZpHNgM9Vh7as/6o9Qh2DEfqZAMXEj3usj
+9x4A/C4ETt73JAxkU3nwfUsNtkVu3iWYGNMDrgSksRtvyVVgqI7MCSodJRoddRGF6fqkCiyKaik
UIYc/QLwAX9HnnYatQgyQZWXlhuZ3SrP21k9klJZctCdvvAcpU8xWMFDdjP+ANUBJDOPPsM3fkOs
/Gc8sH05R0rmqVxzwJlQVxtGOz8KBB67Lt3UF1wX0o/itGlUm/JfPaKbw1x6bP8he822aeqznx85
qls2Z++LOoVavNdMPGL98NiK3jh4NE6ustO8o28XjSEtv2+2BXAJ8UdQ92niFaV7S2gRLHkibpHs
RQEkC9TMOZ//pIUDzP70uFaTN8m+WD3D3UQccMhckiritQO3iLoaV6DjpG0U/aB0l4fwGs3vdEaE
WIRxyVO7uPWijUf41pNhxgW/21XnyM/LcU5syzcsqLgeDsYD8SwEVbbLDjUN1rx2JNFobAdOAREX
I4Wb6DSHaB09llJ1zS9C9kJRZ/tAImDaaJ8dJ8F0ypGlp37A+rHlwSUwk8KxDtvirN+3cx0q0Uue
+rSHIUIr3Zmim10pWDO5AU1DguOzBbwKlMQg2lJOg3TEneF87MFmo+rxY/5Qte9IybYIafqI+9CM
IwO8kFcvUOixSD7tlZvIEWtPZWiOFGnjMUjpS6E4U2UrrV9m26wNjQJEnVvQ42/4S5xAQwXzQi5E
hU0IXE20qdGhYDXRnAMVqtQV6yDP/MjyHsK+hHigep3hlnFwXJdfaB1LqmFWQDkmQ/Lqq74/p5vS
CCVfl7Y1omEPe3XCOEc0l0rP40yXkfy+Jx2NYEs97bOEYkgnIp3wXGSxOxCQoDqrIxuKj8h/aX6m
DVZ2ZQIWpIbwDqCCZBnncpOdUKJ4QA6il5tAuWR3xw6qH6ZxakE/iVuObEl2avVzukFwtT5rAVE3
4h1OJVlzflBPo6H9YwjFE7AZil97NeYsx4md6y2Z78cPxgbuEZlg2plwTFM6FvNARagAf1m40v6j
8O/IA9d2+dZKXnH/jgQb390pVhzbBvEwLhqbk5u2Um9jciEcRThM2LolP8/IbbxwPHA+2f2RfWNu
FUrYPhg+G/+1IR/u43f0F7R9segIWD3Rj/Gj399ocG/f6m8lnN++FiKxd4vO0d80sgYQJhGUJh8J
hulxYBLeDHwalihcOr6mPRHLhkgpnNPaFsixk5klvPsQLvRqmC86g/QBlvY401X6C7fLcBSOMWP/
gsKE4OYZBhUVnc/xDVtaug3sHgA6LOK1VyTNcAAeEnKvXiqP5bE4ZFtuyO4v8KVIHsDQ99eDl6z7
Zyr4mBsivWxbHss6nJ7n7wFFupZEO4B2MUSDSiMZwapu0Ea6AScSag8EFkxWmxhqXigvuFhXBpSs
BM+Q71I3CSKv1HNPd7dB9YWDZL6wt/gmInfIMZix6jwEbLiM62tix8Rm7csLm5cdSUMexSNfgE2f
sUG2jPs0hQguUATfSHu0H1hljx/w9N+0iYErY3gGfIQt/RcIZJ3mr3iVzmx3vqUgaDj17pB9Q0Ur
fpJzcTZ2VQBkHTrr4fd64vGYfgG03Fs+x151wMmv6zA/RsOxTN8XY9vJPjcV2ygnFAWtN1Dp5oy8
ocyBUPhVwaGy3tI/a+8LX4LKF8o/JJiEz8yLii+jdoez7OHpYCBLH7Uq5qGcTyyt/kikKr3hXupO
/66Irkq6wD+CePxaEJc5kivJ0LKzl8QvG0/Eo2VwEgpSjvRF4iiBEQj5Nvep6Od00sD9JLRAlgMz
i8DYe4ciDwU+7J9gZwecJs16+TFGP/bk6zz5BO0jDRFL13yvAsk1A6OCg0CFGBGkY6sfk+KvZFtv
fHk/+egBCxzHzQoLSXsEHd177Ikvgg99BRd+0fb9KaY1yfP0lN99eRO1dxtvFhpbFYXiu07uQz+B
TO9+WECbKOAeZKdLHEzW4MjLZnSzj3bfIir8ot0D4SuqQWo4BcAFNDl964Rw5kN1IjIvjRvv9dJ/
a760YNpPL/dd9NZeJw5Mgs7JnjonNu372YGpdmmNt0p0pcr5AA3Z2qQT7cJ3kSIbcSFc8M+Zy2EP
xj/7iP6Ol8raVywvgNelDX4dJb5Gd9mJtHVJLNCRZO339fhn+uA842tuRaDhC/Xvb/Xfoqf4Qb6J
mA296LqjqOpkt/zyUjlKvO/OeCPDTee4rgCh73oSr4VdViGIC9KMPX4s2YHu59HZd4c9C516oXnM
j7ILrGd88x06mMSX/eIO5DDld/k99ZlIMXuKnx4TtEv/Ie8yKrrLHqiI7BNMcDyXF3yB4iY/gheD
ahgrtXHIgJDAINODnUbXhDzImuz4Sdsg93O3O8Ch5VVR3gmsoRnFEmfpDuJCrtlL910GXC0sjGsd
eZN6gi9Qv5HzrQ3QMGho4ex3u+LVRAGofWbWD1Ci62GXoc5XHq0WTyD/rDgIGnJwaYyyNu829uLj
Dxm6Ut+Kxp6uiNryyX9kZCwgOOs/T0q0KxQN6egr6swzym2rH6onp9FWwroKX7JVGP07L9xR2PEd
aGYOQfS3PLLqv8iNWGowhx0kTQOApItB2xPjr/kRWx/DCH0GDGvk8kEdIjU7U2O+YM/a0Tt5Olz4
kpwHHi/REgnLeitEzoaB7qGfX6Oe9LnTv/Vv/LNm3ELtDd5F+VyRcY40R38fhJDAC5VYu8dZCUbJ
IXp7GzE/KPThhmE1jkQaZvkhwkHnqDJLbsCd8wMWla8hfU3Uxma+Y9VxfxO/DVM/rVHfcq3plQ/7
JLiEiAaEZzjSknVN6Mo7LXUKok17fhOeOIaQQMfCgDih8IMTBdo1DguyNoGcPSUZFHt/RlWT9cwV
dROGlEIYVOc1iuZEBB2WkMMwvV8LWBwwtxdi9fpSENXo6dP8yWiNb/hamDXEX1P0Ill9GD380uh9
uN6/CF3wi8nlYiDRFqh9I5TTHYHF7gdRx+g9US+4mClJP2pCHfXHT6zb/KeQgpH36AN5FBr6dYf6
QaBMUoOt9YTXnm+6+PCATTuFEqf0mwQf9BO+Ad3NalIzSI1mwYbQ3p4TsCIB7InxTZzYaWcgFYZl
py8iZUog8smxMz3hiUFOgLqSK1RtixrOYbqq3mOLXiV+NeJmvvLZX8CS7Ul4NGRrcEDNd7z7nLyw
BNXZJhTCpZDIWeEj6MzBK1DQFlSHhzNCl1ApPQ6gpmy0cv7mFpJDdqY7pNzV7TR5WkQOBrcEZEQ6
AvJ0q59JoxUtwLNrvE03f4QLOVFMRpDdt6SUuCwmCMj69BOTzvmrcig2j4CKBBRy3KopDRhRgCkZ
IVK2JUiK3h/TQXkrj5nH2fbOsInpW4SfRfxtkqHJ4Hu5gvg52+Z7csviDaaBqymu8yefhFnRCNhF
mxN+Go456KkXnaDWoSGmWe2VT1XeyRi42/0yPSXzugKz1yglSPCiQ5odDS3gw9CQxWrJjAyxxUUJ
EWl6pZKsPfaNM73S0ejG++uYFr9O/5nFjnWZd2xkktUgwZ7MAwucTBMyVV5Vk1H0VlZQGxS4WJlH
oL6GI2A3Js8y7dSipBTQnFJr34pHQKmNYijxa/bCe0nsNDgXmSdrPvPObIwaxSVvJiVEWN2AxToh
YcYP/B2tvXDQQ9gURBITw9QGfBQqa1CQKu2N6gyyftZ7JfztQcc8IBQCaNmSa5/1W2n5ehyiMIDn
3Cm7QnsTMP1csxC5ZRs8YmjLwSw+1sWTrJEHJpvQGvALEAlWJa1bEQijabwjouU/ErZ5dwFMssvR
nl9wTFSUWEhW0J5zWq+VT+YHRWI9k09ndhsSpMhfsSJrv1eufCGWjPGoMSnzC78t2l8VFQS8EBFu
HUKu6irOEMZeUi131DGksF6xve/f9fzNoA7TO3/O96zhistA0wEFP0vZMazcEfdV4+6MzIgrKCGX
JFGvpwTGrxfgNWs9xxhPnIWMOOOlIn5j+anomsvqBiE7ormGCaSBZA9xcc0skqK8sTr5TH0+c+5F
QliJf7jrnGRjk72S9ucJl09mnfZJEbIAPsTF6oCl5OQjpJZqDtz1NglRqnWVMGfcK9FglK2eI5PK
Oc+o0gtOIKGB3ig7noo30JYa2WK3Hx3uirXV4jLDENJBca9ThFVgKUU0X53PQnfJXUqUN4RDuKOv
uw8+YaxCUfirkrY/mDGKbuu5TZ6EVCWy2uuiNT1d+sNa4SkpV1lbP/ufb+YbrH7DJaiE1SDdoEhR
H3cJT2oFtraHreZCuVeEFghk+dS53jD8fD0Hf3l5LFuGlb+nMr5OaOzwR9w7wjFMI7fDolc8ropN
xG94C9MBSf9OaXi9be4WzUwuDUFmho4h4BrRIOD+l9rl47hz/ojrZRGsk1QD23RLkG32OoHEoHC5
1vKN+Oj2SPzI1O84e/CSSLQ4Jv3yDtONLx4vVAkEIiaf7+V2+G/pLnygTppHe2J6yAtnRM2qejG0
I7tCUzdsefq99NpmoCqgwXCgCCy64N+YRD5s3RgJva2CRnOHhmLdi7FTiX9Mn4llg/AdvJFp5w65
TRVFCHfUg+YcyyFyIs3iLcW5WYUzqR8AA8X7hdjIVqZpX1jUzoL6KFVdy5Ve9HxH8kTISCZcWPN8
eQTqWQDK6T2MU9o7OcJgxon7QSKT2EZBY2bPNPBeFGvXtQgwhfSzvC6pFfpKxh13h7UKrPM6/Wht
AG6UUeYqeB/TIKE6qMHbhDZgt8bhDmJSufIHd3E/WXvqdawPpnIenagIGgm1P5eaO710kJNLBZfP
KTxrhwYjrDvCPq6Ky172FDbYFlnt9MOORdafhmcKpHGL+qYbI0P/kgPxnBljD3Xjtf0SLQJddFcw
nlDJFQTZSvoGOuxj7e7hOSIC2KW0uIEbIzlGuXleLBdzYg30LXtPgYl18MDzTaEegLSJsm/CSJIP
PR+/+I8yqMQNpXFL8UCMZZIXa76ovTHHXOYYvbD3jO7CU253RXDVDhgO/PJIQlkMRiHqDqxbylzr
wMY7C4iO7BE8gXBcYMevw28XHhmcUrFZk2ZzVefNPyOMLRX6EEwl44PeB7EwjGZaqZqv8wasG3f2
EDymhL3I+GhdwIajVQpbsD2pr+TwGI1u8ZAgQduaVQimwJBdWaBZeVB24b3wmToGiqq1ckdD1c8B
fDKwWCCet5q3BlIlVHGHUefvsxJpBPhpOBrr4mBD0vCotn1yct/cH/PKsoyo26lrfnLKd9Znc464
JwInFmOyZWAJ87gk7n8FBBmAixza50Uk89FzWmNT8JGJum2L67Ls+Pp1EYykMtGyccwZljyIk0Al
y0lUBneXKpY30y6lJaVmD+PDRjrFCbCeToPsjAwW6DnR/7AZrd39C5Rq8byuV8Hhk0dz89Ahb92I
HlhkBLjEwCpRWzXRjBcdn704w1MT3kQwnr/bzlR9fVxHWmEEFJssX3HmzMS1UDqgcMhKUxhDiDTo
GhAViGlhL12VipTlaK93YgdsOfAuKoygp9wHm+KxG5UzkP7mhTwbSA7L3EkCIlolGaKzkUdIlq+m
kNtHC0iQ3Rr43akdkCzc8wJT3SA61RBUuBaFczAsT9ErIyrKB5BdKZl7GY0Kr8KGyOgGhboG/yFs
zc91XStn5pJEK1plLWXPJkGljEwhLlvus7OGzgdwSSYXC1SSJgXOVVjruD2Q/MQOy7KF9SfEb54M
8P0yigxORI18DDU1KHo3iz3Mc6VuWYbcBV08CaAFHHU2aOulBCU3wt0m3Vj3pz4GAI4eC5vH61Pk
XEN2GohMM6WR2YfwBWIFM6b+NFsBvUvzuai8jjHFvbH+GO25RrvHctaVNGxAlivUT3FSDpbgdgzP
AqHsicoe9MrxvnuUrjb+GfuXtepFKuHu3RN8BHi+UN1JpD9jTFnX7EVUm9QP0ggWZZqgbkIWJlPB
kgXxT0qKxsePJ3YgWq0sel5mi5TxlcPIrOjtthbxJhNOHCnI9ZB53DfdWfjkuYm6TuLE9xedW6g3
zBonOVK6grkVsme4e8VjvQveWdXO+nQldmFdg/K+Q4yKGZitcPWk2fcC2M93MiJ8vdG57Dw+mYoT
53bOcepUMquRov9jNSDrmU0TM5R1GQLZXZCULX2WzaCd2ZaA06MOmS40Uv163Mp8FBJliYe8Kgue
GkikIFIJsgdj57Kg7unzzA0BdmBXCJ27oEO2SgFu4ZbYNGXCY3KWgU5tYTyFwsMXSZ3H0EvPzA56
7/W4U5eQRA7DLdC7GY8Lw/JrjNis9Sl/Z82wpbgyLNFCgw6u4NecY4ywHExRLAZivmHSsDwFoBUd
airlJYBabvcBIAQDxXknaBvePqC7ZOv4y7lTgFkrnEo6YsaG5NCa4Izxzd0Yka6atbP6Ppx9JMt4
yhjinLFbxJkY9UQFR7NI269FBqaVvypiiDlgxg+WxGEHJSedaWupvgpgybTP1d9bWXa2mgWYkHxB
VdgEIJzSMascWf205RBXgdiQfFqufDyDCaAkgyfG3RtfGPkTuVGCdeLV9fgGeUL6E2RR7mgrzKDv
QP1tQFqQTOZwbskw0V5uaVGHlkzfnJG4cDoVJqslYjx+9VziRq+2StPPDOYq7YLQLNWiUdNRsyox
sE2zdFu4szIoYZokoo30tJj0ujYRTtlqKskmJaU1SgaSk0a2SVDr6jmhE8NWGiplazUSMLIUEFWp
Imwqqre0h0aB/K28zQTWFOpnG2iyFLoFSC1IUpbev5JAMUxFZCBlmZ00KSK6xRjx2SJxhvrDtH20
2bFOdMFHvWLxu0m9TvoE554+jhArEBSkeYXijfeXRjUJpFatnl81H2PRvtsi/pgiDpla4XS+L0Uw
0MocvwaCN4xoQNP21Fu5lxnSZTZR0tT/Rwco0hFKiDLz+PtSmykFTo54+f3oosge4UzmplxpQaU8
99uiQ8x2ahKGbBj3iQxMNPufBzleAGL+Pu9hj27RKTcdqWHjtur/1dRRukDTKo6S6dHgbojP/74h
1dMv86Gjrb8KFv0+tAjY5Ahb/Pfz35/GjuVXlHTP6UBR0iB+Fa9Yf/xHwUio6jQoy2UnNCA7hax9
uLM6o7BiIIkBfLcHIBZBt/+9WlMAEdo2WY/y0frj74v//OH61yA7+c2/L9ZZtBlbYrC+I9fTGiAh
f7/59+FXRSn7vZzfH39f1OrmzRKpJM4KbKW4gLk7qJx09Tqwvw/T+vT/vfb7i9/X5OEeKqmeBKg/
7gsjl/xyRBvRWBp6GaUEcveYBm5Z89qKcoeYCUzcnvqGHHeTi5CJ5sjoqeCzQlCnb0BuVEEn1NeJ
zMwCWEwz1/R2SmagnP92udgS+UWfsZbleATNtoqsHs1GjcLIAqYtJYWWGiMAgrGMjyXa4oOCqKpU
r0S6OxzcvDYhmiNBjEAUOH66Eq6qAqZNO8ZT3XMgj6LmDGVeg2l+EBLlT+28sglNdDe70VxCazY/
i+4CNR25vFYqX0RKIQnhupgUk78y8QNNrimEkCRRW/2MSOipER9rAx+Ar80UoZuCe/IAcxhoLapz
FgQtQgLyc9XDpwNL6iUqRxr6Qs8duMqarJWZ5dGhXrUKx42YSApFuBZBuXmgamgSayHJHnb5RB6q
Vj0Lcp9XzIx0/PC7su/dlj6Ubmvss5iGU4+s+Ub2kQM6xg3SybbFNcX0VMio1nMIwT00HKoKNNpI
iQoFqjILUj9oWxQM6mi600h+1EIet55AhBQSEQZCaK+V2G/A0yf6RIE2JX6uDCPZoN0OCocss0mC
UJ+yiDLRcBsrBq1tkARI9FfFInYoZ7xN0dLxpGZ3LGC0zTf4gfQDMUYQ/3QdVO5/mkckEFiueqpD
pQZ5lX5aZIA0KdPCWaEbENKK8IdKCjADySo9oh61kNsRk2UC05bGUJqG8lA08kVeoy6oEBuTFCJQ
Lxi0Bsgj6zhb9LRqR8EIxPv0Xg1csSBkgALpVzj0s/YkcnYZw31bzvGCYw/Ys75n70aPNypqn1Zq
aft44IAraLWDEkP8JtELkwAYB0mQH7sBWT6k98pyZykjRAlaEo+GVrm5tLr3UkXX5qmEL57/napp
3COerhxKpO1hkYOQotALBWXZSYb2p5EVoASjENRDUrGBTCjpQS7H8Xkqj52iW2/JmkLUPGtSzB18
/k2aVP1mqDU6L9fVThPag2FoU5g1/U2PNRo7TA1YFTav0wjGeZASzr3kkbh5bCbrIiLOSQzazdfG
d1kvk71McNtSVf1uBNy5uFAQP8EfEcaydFapNU8tunIzJOLuTu+3zQSSFvGqAqTSBHkvHd6zRKAK
tPSZT/tX3Xmo3wYk+HBqIfZB+3hSxkzeKtmyjasc7/8RfWiKDp0jmw7dGNO/7aVoDH9UJWvf1s0e
Pk2/g7eyyyPpr/LoINDUJM44Aqg1AEjqtZ2mSWkgpCgfiDCPCokWbctzr0Oe7bpW3paAI6D5bcyR
Lh7IwBAk1SihtLnebWFIDTQU0b7FoioCtJGDCBFjT2m769SWt4m+E8o4SMGi5E/rSoepi3ALOiXy
3rg/Ps2sTlw5uXvmHcrbBEUF4aVgxv9WrVBQpHBKaijNOlSb0gLrgYJnsks5R6x+TNwlguw9ERWv
oEVgIEYDA7bRjI0w4G9pciX6cmxsi3rkYDGih5sNd9o0xd1GEoVlMynl46ze7+i8ajuWSPGZR/KB
HlGO3CNmIxXEcQM0N32isjZ1pA3v7bvazaFq9gKqWMA0hJUgWdOFwFfM7voQ83mjiMq+YWpIOYL+
ju+W8xiUH20ivoFxhYqshVckSY+nmfrutAo5Wom2HDVVeWstqSPzsSSINSj4hBWJqPbRExNCwtLr
DLxZO86r2Da4wTtVZMGHCKsgZQpNR2z0ywP+6/YRq1OQRPTie8hluV3QStTzijawtXIemvQloq0Q
bR26bCOnVz2uxKdV0tKKF2UnU8/Ss0R+6R8jRR2gWB0NY3aTcZsf1jeSkklYTMlfdMlsIOr3a+XG
UE43lXkTkmXcW3V1iFYp4hTSMewB8SNfIRIIEna032r3Yl0n+0y6v5b6SJxHJeORSwdJWDCb5jj5
QmbcPamoX1mlTo1W9EEvesLzccJvtrTcSzqBKmCsXVShRVha0z0opT/pHO3TTlaA0xY5nWxwOxEi
7fc50W6eUXZpVMpAZibpaHyML30qd5sYhg6FhzVFAnc4btPkkGSNrxrF3w7txQBifwRJHRLoNG06
JUFUW5ff+iKevLuqzcE01rpfGOOm0WicPKmy7msT4ZHRqn4h5q/SqIDR6B5nwYgpiinj4hVm4VpV
RaMT2er38qzg22JaBnWU/UmUh71cF6dpWt7nqj+2q0S7lc1KiJLGHhnsmL4gd3qM6NOFNnMdAnoO
g1cFdF1An7yPDZoWaCWpzgcQF0GBGS1HG3kec0ILod32GoSkTiep0PRy/gL954gMyJ62i08C0nOe
sRSwIHDo6U7bcKKCnZdSMiipUH6XaeXR8MnDf1c/IhHuM4v9mf4fpMpp25PgoYf/xd157MaObdn2
X16fF/SmyyAZ3iuMohOQpQ16//U1qKyqh9t4BVT3IROCUnmOFAqSe6+91pxjvnxkHXrQbITBOknY
kP20tBiZmCkCbkfIqmiRt9XFApuMQIGuoqRz2Bp98yscqTYzs0Eqo9OnKmV/qYu0NOPU0JZ15w4W
6B8Oh1KL1KQOUJpmNb05s+CZEaVmrhoZKvOo3eJ67OP0F+O+3fBefOTjvShhjPpTYFLa8vvrOF7G
0Qq3Q7A3tRfahuZ9UHvErAOnAXk9jNG6Lsp+A+NIRDdM/q5OYe6X9TUQTp2GHj22qsJ7Ru13OKjP
s8VkSSScEJyAaW59v/3yK+M5JxMY6nORM7qV6542ADDE4kVJH0tAc8qXetTi6kuqwQDJlBuFSRO8
NMd7+ESIUeASzoeBx/hhVJVLAjoZxFLLuFl6sgWNMUTA7aCEwabJGaGaoOk7yWJAaHDI4RheT3Ee
Yxwosz7LAqySxnsZWstObkgfk4iHgPSWTUSJfN7xnLr586mRu5ise2mscZtPPSYxO/dWmC0jdHBD
0vNLyhh8NRr0iqUyHqwU/M8EypXFRgvlcW+ETbEFTEBbf6BgoUNAfijg/T7fK1Ktk2nM6LXHiBMH
kNi7CML6IMefZkZeY/lsUAcRNqzrGi1XgNFMqcRs0RlOIDuckbS11AuVRzDHTdHj/dh0+lZKyiu2
dfZJE/VmhCFdlllyeoIIZ8ASD2QORGtAEaiaZMWGdcCcU+xyR5eOdMzq5EVgZ128wASk21StIjrg
BFJ0OtDFxK9WpAwU1wrZopczX4fuAHm5pH2hTuSmhIKuFZnSF1JKa7hUU8x7gOMjYjsqyH8Oji64
b0QGqZZ1qAoxXDQRYD+KbzpnRtW+cTTN5xU2bOTA/CcZamSvxxoJWsjdArVcd5iMaVpKj1It9q9M
sVBAjfVsenj0eHA5PPLmaro6aXIpSYWXl+r94Kl1qeHHpowQWJmSBog/SHqKS/WRUfu6ykv8eZUp
M3uxAzTYlcGaGETD4iHNId+5ncIN/mRcm3SNtHy2gHCV7IXfjWUy7XBaKCZeWfIfFTExYRjT2c3k
bJGFkw0BwWcqgcHrn+NOFFtpIQOHWHCeVrpxqgqQrse+6PXqiJwRQRgH6pUUl/GxCa1oHjQM1+PJ
Fpll5ASMZNVsxGc8l15whKoifEI07Jd6h/3INBoOfdAQ8OW1gNjjmJ4UWFtVGhXKk7mpJPCD5cG/
mlqL3jRO8Y5l0t2/JwYW/Iii3iHeO95UBJ9ggkvZ82TxuRuMePILMD4BTnYRRfoiuipJh9zEDKtS
2tiq/xrdvjJxyiuwIFTD95ABRvP8Oaag4LI1PsafYjDClUVEOZ2T6tHo+XIkLpyWQ9J5YyatniXK
bcsgSLakjZb6/LKi6e9rhYtbjazP4sjBUBPpV5siMrIBbYYQiZqXpdVdEMKBrbe1qFlg35cDcnRO
EbScYGfH9VivRvwvVb0T5NbfmmK0l9VOeOO4q7B3fo1lBXK6Wrd6SMfGZNbYCKcsNZbPlIOC0TDV
FJ9s30nNFD01dhyGnDRWvro40NE1g3qLVFjXWF7Rb9X39tlfaTsQKBObrHJatcgMgsg6WJabZ6N0
DCSSZQyeeGXkJWtLEawqJv1CKT7ncUGuV5JwObE0k3X1Su26m3BnhtiuhkpBOAmOu2konVPg/p2k
4D6RutfSICLmoHbtsqU90vrPkKAg4ohUqyAu2DRYTiNldCINNCB1GuW2LnwDGIvWphTe+5BtVQx4
GrlbeKApYbEPQfUqIUtWyF4riWV00H3dzn3V5A+U75nSKW49lA+x00qGiiGPaE5WQDDepVC8BBGj
wrFlLG9a3RP5P6P+50B2kZAWjyAsJFfpJzgnWvMqR/4fFEw/gqDl2PWKd32onAWja+ci1ETmHoBG
Pzsf+fUQ5Eg1BB1aqlImbhkQFzFcx3HAQmbRAG6y1y6tqssYpAuB0MFzot2qtv3qIwsRbcBRMqfN
4fByc1umdytXgND7F+4QFCRS1qNXMFetSRZNuVEk8VGOIBlepHcZ0AbIZtBNtLftqbJe7TEWux+l
w0ZiarhC2tAiOsGI47MWJne9u+ZZpn2P6jkN4yPg42LZpCNjICI1GDozCaos2q2xuu3ZkFy6Ub9t
YbWL2mKWB7eGdLeUQEEISjGdRRSN8Fs+hJHJAuhXtx3wnglo+FwpJiMsaD34hCglU9b3vA2/wiz5
zg2fMFd4HKX0bDYpWsqWXdUYzW+rEiVXn9AgYT1ePxpT6ndiI7ikLCEShLg5L4jpKyBAJqF8kMp2
YcQvzjRd7aWs4LNG6jdtS9aR7CsU/MF2fJGIbLUGo4t8XPTQNWb9MGA7aABHhPryJU89l8mY2JU0
MYY6pyHeFE7QjRRTcr7H48voouDZDQr1nlrWj/ISQPY11Se5NAiQwmc+H0Z9ryQSHenI8CqBqsjg
bJebWGlUATdgkxZY9BGM9yokEAvfFledx0cNnKo30HrE5FH17V8cBlYBIR6eu9bKv0PGlHX9+tWe
nY9CHg8qYGSBleZpiR/CCzkRFOrBHRLmyCHDOEHVmdKUnxBUIXWa3lAV2bJUM5ZXlaPcsw1uDbFm
fTuO+0Q7WC+cxnEjAIJP2xTtIlAlQaBiruilW3wPIamOdVwGXtBVzf/nKfOqIUE0+x/4bN8fQfbv
cLa/v/GfcDZOiP8SVYV/JFURdTai//NffDZosf8Coy1pqmzppgG47b/obNa/SOW0RIBuBmWaLFn/
TWdTpX9ZlmbpoqxomqUZovK/obMZkiz/O50N1KaoiLwuy1QkVVJM8d/pbJDPi0YznvpOGiKaI+yg
HdAd9JhsCXYeJgouqYDwnb8PeQgITfeDk04M2iqRwoqUy+nTvw9UmwbuToKZm4kq//dhFIKK5Ho+
/P1n1kcdHDL0tUknhwulFGCjTx8agMSQguT//M9/viakhPE+gS3GHNO5YZNiFU4f/j6Tq54vqqWZ
Y9x6FgCDyxyHgEE7++/TZyEjImkNXEzZbSzQeQVCSTznRNg0NHOhZ0TFq4QfWwwi6ZuRJxy8CPQ2
VQ7TBrFG7FSMOXTL77zafG3ZiwBJTu5/ij9PqRsYlKnO6m0Zy2qIP61UB2RN+OgqIL1oNXRBuxJa
CVOuXB0EjS+VddqsVMFgbOsXOXAZ1ECCwWvyI/PSDNbSYHgWUtMvFXlkbl8R3qhpJsCo0QIc8fdp
VVZ8KoPHXynY4WlBlYu/1ynkjGf+PgvDjDqh9orEH1d/H6BgBHOxA/PRVtkiLIeFTyAC3g2UR4Re
FOzNiykaKsn11pPoH9UfUYj/gY1frCtjKUODyklHXfr+NLUDWaT66vn1CguHwM9VLRTpCnxlCg6I
ATfYWUQgE63h/36g4c3w6L+/xq6brqhUoyNgvsaLp4nL3wc6i/k/nxnTGOXva7Ip64uEMbc1BTv8
vfK/D8ZfzsP0QRjps/QvFsGoxRrw93rqKEImHs9lYfHn2pQmf6Thw3iNZsVR2dDAkUw0kLJ2ZpDa
f9OLQKfPXCdjSxGnCXbLvIicI6zCGIlm7LlM9YaPGgMEfALIL01z4jOrQd8xe12RjyGJqHRvEPd1
O4m4vae+rox1LG1BfaT3+FfCvF3esi1zYw7pCgy7eNmSb4OHshr3Sk+o2XemIa9flCR1ljECDzCD
HBvqFVVINyvWPQprEeYOpihpMbR4SilrkC8wRkeEAKLHRjhi4XNAoGmsdXEJs4ehAPQkoXQopA11
g7AD9L+auvpPdMAIiHuTfRhTFnpglJ8pVAIl8vQr8hIZNbbEFN9mZoowo+kd9BVJN48oATnr4lVh
5IiNY1J7Yxk1GPztcnwx3y8XoEO7b9/Co34VLNtC5bupzwgxeCeIiaavTTugwH7uxvJ2mCISbegS
R0qz6sTX83ey6d2PeInBbi3sEBUzzMzfiRkjdwsZYQqDoIegR5E7E0mhQZRlq6tKZyudD+EBdSUq
Xvw2ut2VX8hyEcryM/V4maEe/xJNQBskkKFHQFBDr8VGniB+UOMzpS0St9ph2y9VrK22L68gUjQn
BcbTAePejZmupLGG2PQTGAIhiicGkxbYGaogcytUHC4yefp/Os/mKQeXldnk12BKEl/k67jJWd8g
ea1v6adxSa8WKlb0LpRPRrOeBvJMaBd4vgSuIq615xyFSWMQMoL448uY5tcXcx5uE87uh6HAU4tV
yjHflI1wR4jBL8Ntq36oP/0b03t/PRlha6J9qASBaDut7CTf+AB9TMzPefQFFUCcbKrOaysrrBQL
9Rqvkd2hvEX5nJ3bTXHtD/KDFKXyPtnyLMzkdrsxc9INbJjVCUmeMxq4FhV8yuzLw17Ika8w1mgg
kWv6j3LthkuR+Mk3svhCrgQkTqdB0E1uglvT03XGX2tFAi7WRA+0noHMV/+1vuAzr6sf9VtZaR/h
t3Vk3RkqVz/70B3pF2P7vDxJ8wQexxAuW+cHGh0IAqQbuH6cLIhx3Q6WhGWr+3TBRHGPAStnO8BR
BFDgQ/5ACJIlC8wg48vLQzf4xhCMQDt3vtttg2lpS2CkflM3AafDl9duLYfInpfD0RzRFhYzWkBw
V5ItrUQdO8CaMdVbAdcJ4CNrxqTtMH9TtDJXGrUpmPn6XinvrB3PwTYTu9e/VaKMjBMaGz6h4Rot
5Y8Bl+YKKRFbT8K36zNerFu+c8wnDva79ucYcTE0LrITsBTe8+qDLERP+sx+6LyRXmUukCUhwmpZ
okqM+MOFYY5vsyx2czwdyw7+O+HTM+0Svo9MJL1szmrZPdrIG5c5Mj+0nXaJSCp1AzQhT7oDy/wN
PMcTtNYiOQhf5EpzfTsB9tuKZy9966G28CSiSkG4vmmuz3EJt00cGPE7luCZ/B6M9Tkvk0nbrxmI
YfFL2ehYd6RV8hZxU5ZElbn+B2z8wLKl0oXUohBiEy3ip6sfebyPr230GUQz68s/1VCH9obKAqL8
0B+bKBUB8pT+nrWXqNjG5HKdyeLqGbRlhJDMSB7HZmgIj2pIKQu8rNqUX9K5vj/RXQCoOECsaX3H
v3YiM5GrpmP3oLOBm0bFH4268Dow2BOPVb83xF+C3BvQA8GMxSN8uU91rSfuK/l5RQvcRAoU2WN/
B3lFlh+/tnEez8/2IeMXYpHl6S0GnLaewiOUIyKnOwcPVX8d+B6qbyFvdYnJZbEwsM+SUYhQBLcW
BGqLK+Mkz0fQ3lQEFNHqiZ3nN1nyD74AbAG075CB2+Kc2mwVfPmA4O03IuyOfnLnNCfvUl5uPRu3
3XL2vJerF/oJtj4wZx6Y0wwCnP/V6hsmRfFrCdYzbHB2evKLjjaTXVcKDlkJhcSV6m3bzXl5RHRV
gxO+lhJ8FjzwZHfbxBXXzkTxti+Q4ntOSixjjlodGYkywF7H79ZKWUUnfT0s1J2yH/fPi7nijqZ/
vRbuRg2ukJubTqA4y++8BI7+ZUUGpxMwkVd2eZU4DJel56INd+k0AnVUbTXp3U6J271lnuYoHofF
ZEl2NGqwFFBJvYv7Tadu4bsNa8K+vCtHaq6g9i0FXyrQLLBjUwqXnWWOCmOzpPxiwu2L2NXW+snC
PFqtgQ0XJKRP8NKZQLanQIgwsMBFFKFLRSvF9kl/9m3MEFtvpXbRYpFOtjr0I05WuesnRwCiPkQJ
YVZyd51YiC7Tt4I4sceyb1Ld2tYy/4FCU16Eg1rMJRzDbL36jKtEblX0w3EdZQufBtjvhjm9Elj7
Mh7egnBah8k3IbKkYBQF+aBrK74yhJTRjqe2j+zsS73lW+v9Zdo4zUmSRXa4DkDZ7tD50Aq5FbnD
SzrJoMjtYcO0/lO9ZY64SaC6OrCMgQj+CoZT7nxrieBvXuNEniPamytu+qiPwrw9jq5/EKQVGrp9
t1bei8VRh3LwUz76HcE85j7neyD8WquLFLivE6Df7rb0mO8YM59vJfwKbChr3iPyLQamg4IdnmHZ
VWS1Uq7SheyWRPy18VU5MIehv9vIAOKdjhiOufhpvYucbm8tUvILHrv2+PIwxeHeXlMr8Srm1Oza
MG90ZuJ2smI6DXHiqK6T43DrbuWF958fFjbr/IjQqNyxcRBiMsuW1Vv3pmMgWpNPNOI86JES7NKV
cZUu40/QuwpDtnQ7XsoVxwB61jXPoOz6X80h/1C9EhAPgjqZe8gRyTmfZJaL4NQs/bPwZnxz45Rz
6SLWN7IdtaukzCVU5rSOK+RwN3OEpgFka9Z+0I6SrjDnaA8V9aJsT2QFaNkck1exNsBAWIySPNjD
mxKtrS2ivAQjkT6i49QaBEnWuMmiEb2sQfqPpNVt2rne2nD/uhcDb0/5SEARKrb04VbFPvtmn7ZQ
+7w85VqSIjPPvmmQzetdU9PHA9Z04VRV7OuL+ElT3rqbXih6ceqRpGkACcDghH559F4d1e2hPZWn
Ut5K4aw9KRmGk2X8PlnisFiti8NA28byinP8xS9fKG635weAc/STmRWuioPcInalJYG5adYaO5nR
YrhC61LtUcPxRzPdzaVFelIxGBiEjbim6HDDR48BlMcu3j9vvKJmYNCPtNHftxkWD4cEdI5N1q9G
eS6s+F1y9UiqXxmejfyzfy2a7yL1su6eoJhWnGY5jB7VhLTHlJ/h0bHVTTeSOEFEFjVnAAXbLpVR
dTiWEWc/ZVQoyK5WebOkkW2u/j4YQWqtpiB20ywfT4XWThtYpG9Bwv7ns7+v/X3wVf6vBa2dvnmJ
d6QmCzyHkKDUGJxKknLtf+hyKsfl1R9X7u+zTuo5+01fe9HGQSU4EecSpiXzOGnXvSWGMICn/91r
Sp0u/p9/m24pcQp6Rx2pLYzIBL4oMJqDZiGnVIr0FKcJIedM2m3ZSjY5HpOAsostEvlejObSNsFx
OA7AuNNyZaUF2/7fp0rOEX9IAJ/KByBQWe3U2c3/yX5CmZwOFLcc0XB3oetmLFYiLJrjPSXSCnVq
g5CPn8qTDNFGhQiET2ldLhQwjsaKaXv6CUjU3HDiwWtNHBInCWz27xo7xUw2NpmMgN/Bvchhctui
7UEJjtcA3BL2Dx3AVWsbM/msn5XtIJFvsBZMT0MoK9oyNJif9DYcBLemFrVwgFLru/nNJCJ2g81r
20wmVglnH7/9juYneCkQW3TijkPgNJ763myLB6dOGmuEeQSjw1AXszn1WA637VZEjv7ur8SD9NDP
9acwOP4PTkXeaBU3M9AGLA1ce8TiieYyC5R/2u/owCE1T04aMCbtSCoqiaxxcNJwLGMcTD1AlTSN
k1m+qTdoSkeewl+BJOV7vBh+Ak96TEq0d+NItghvHc76XfRNUcxJr6MZ/l79ZA8UUwDNEI0GxlyC
3YG1luIy4K/hd8ORQO0mX8tzC3iKDQnCEqsr1jlMe80Rrg0QWurhLXmtA1Vs4HG5c5hShwEz5kI7
1it/20Hc3A0SrSI3NQDvsKfZ4ncHPSCyLcZD+zpa9Gt+Gsy9omYU7w4p6p4JHzaeCqe6P70c02rm
1DLG45ze/wxyNeq1DXdljgT0Exfo1JK+BbydQNVugvvVz3rWsXDzfEMfBitMn1Ac8fYJ/NAFjbJS
FiBJIbM083pil6nffNdCmQFJSxf1Gl+8RXfVFs514GL8jhd84SScMOvHWxW13YSbP3F+RprRutJa
YmE5R3tcmGhw8RxCHcEApL5XWA9OGDi5VxDgqd9Y9G+MjSR2NTyTnBzliSACuY25u6Ou/LXqgolD
Dc+wZl6cQD3kocdtZOJ9xfvfzZS5AvVdmVlbEZUIaKvmEu0RZBm3AniaSSryPsPOSL6KkjnDNwiG
47N1DayylxqTLCMU3nO3/YQCgGk4uME4FA966MrfKodvTlRQyriDwX8RsUhJfUY1DCiCq1HMMWCB
AsJpiUogvuQgK7acXibfH9CIh4pZkYNAzBqcYe9fSieKcwBtbuU7XPYc0VgFfn1G8CohuJqdxgsV
ngywJJBJZI+rp4b2ExsnSnlOD9IRYs3znOE2+Zj8QrOX+YsMXxG2GhGunN2/KP44nurzfDk1y3CV
TeFTrsYJBVgUHQN6BAgXr+KviThqwzlSRGL/GDfP9oMAxQAtPPtExYuY6yDPKEvZSiuv+dA+IS0x
1afpQXcS1zqTVf+cJm/azROv/TLfY95DMy5KQGwnRw0wBFwA8Fha+mC39B3huj9OpJkc50/hYvDN
HWk9qH/9FqCYj+kuepg/dBEAZ525MSAT8RjSAOKCN0e6AsKdw7f2yU0S3Bn+99i7HgzPAMUMxxfx
gJEHnCa6Nz8sccF7jqQerExCrbZuDxUzRmoqnMO5jNOURZLXRXNiqR87Hce5Fx26hwUbDti4P6OP
NWg3DFWCYU/Ehp+kdKvHAIeBN63bgo8Y2b4xY4cg6Sr6X4nHGPj1MFdiwPB1LtD28cNVt8Xk4RhO
9ck4QuRW3yqoLa94PufRHkMjKJrx9npYp0HbYbPFhSlJIFqPSfz2ZGW6YQTHs9mWc5+BSj+1WVhC
J6s2llNoSK6/QUwpn1G7Qjw9YT6aDg40HegTwDpETHdrD9kKd/wZCwOXM7PHI22tWQ/koJiV3/GR
h8RXMOOxcW5HZQF2AkvoK1hZoccKrTjVRXY5vdBJWyAmHy5A0AIWtry70vViJ5q4IMA2Opctp/wE
grCjg0YG0Y1nF3rFsM33+mE4ZBZqGxucUooaknQ4W4fLojjcTdO3O4b5ietYdMvhMq0U0Sw4c+V5
5IQbsUTmcYoxZ4VFG5V/smvgBo6ArSgSWjVW3nV2ibfdwYB5hY8l8R3xp8eVOWFb18InFkySHMRg
MQRI6zyTTmjo9fDaKSOIW6eKAWmcUy8uM+Hn7/3mwiBVOLYsAua7I4qMBefQOBHdwQGf53t879jE
cUaz+Fg4RyhCsgVUGlzM2EJ1FVsRqKZhTgvL/GGrNTsQiXOB4WO0ZodiFeXGIsEPRgfOyvqtO8k/
gDLBVqAswW2O67f16N3h8END9NSYzrn8QCAGUFot9tfJCj7FFAQ7Uks5+2O3a3is7fQDpRuz3ue9
4ma8D49uy5PGgo2zI0LliIQXmGx0EbU1M+pkWS5JLBtgQ3I7ZRMNgfdKUC5UC53hjgueWlxn0VwV
TlC7rJPC+Xaid60z9Vx1C54LPdsk2HLXykPrXSN1khd0qmXRQBmYF71nvvYNd+N36HI89shUknw3
fmGTfdMHF8/ZgFilcksUmdA4oWNNvzMrC3Aart12nOhkE6lmoX1CF6D5yQV/tluARL5xiMPVMLms
OVWybeNBJ2+QBAKkDx32OhdPwXSjqBPDoIZ2xAIDj6DpkM1NjtuQc/JzBn3E2rH82p2rX4GuBNRQ
8npyQTL/+ZGqs2V6FazVZif+4comLzfAr+xYwVyEPxhq+Esc5aZe/CPWpW9GwsauXbc1rc0esAhV
mw/LiZAPi4yoL9Ia1hWslmwJYoln9B+ubAZwDby8LV4wbPcIQLglbt0PtRdggJrh0Kym63OaTL97
6XPABObDVeh5KyjnjvUbqHHzyogT+YLvPI8VC8nUjo45LaKIyh2vO1UXffX6iE+ii2ksc3SYqcxS
/xr6wLikm+Z1v1a58BEvewTreEq6FPqviaQxJz/xg+UX4/LrwiY5qp545o3F6cqzW/1Qi6NZAfdd
5kwGtgKTcHtCFKgrc5vfJSidv2h9weyN5qWuwSMqM1Oc07GJuYazJ8ypRcqX1KmxKtKyZJz++4KP
Fz4Mg4kb1R5G5DJ3Cuz6F1Tu1xdPAAVex8bnvdKFpM1e61S29d+AFdiyYbiKTPtd+sD0MYG/yat+
I/+y6uIRCPHm7f01d1l9Tr9VmO12WjpIC552vhmOteE+f3AHsYLrOTL0GeHsI8MPxATOsIoOxclf
cLd+8SKfhVfVG5qleb7nIher51KldJtr8RbGQfgwr8VOdft1CIwFiQCuI0Xm9qSp0/yyLVvJjKT2
CSChreFfMU7YSHttPBA1xP/FgedQnJ9Yo0plIU9ERE/IkGlNZQacbN/cBDnnHg8UiZhtONq1n9Yn
DycYivbGzSJ/k27D+wdoo7s+YUHx9FaX/jbAPgCxxNv3/Ujexk15RgMcrOBkQDCW35A1U2Ev1ffx
E1hQNR8uYBteD/YlTd0nzS4YvthoKP+fG+XxRCSgr80vqhM0rmk6J9gkOL0oH960Y05D5xwD+ycl
h9ttI78Z3JO3dtH84PvkULaPt/1RvKNPyZYJ7L4NEUWGCyub4x48PrwwNdIViv1l7lpb/wAEMVj0
rrpHjtpxqomuMDzc3M42mA8XOA8O1rpf9KfuLs3NDdqdnMMSwc1T5QDEhioemInH1SjtJ6DMxKW6
ANsqfRJe1J5ZI9GJwAJJPqVyNrREhtq4XcSp52ySb8xpjJWPahLgcYH2B9XhLNxoc2IwGQe8iYg9
e0esXZr6ign9wDPp8AIW7NeDR4hfjPPTXGaJZ4IbtNMJiqmnM35ArMBPIH/UkfeQbReNATTxkrOw
Il+bug2Q8maCvEgklwIRG86XtEIZ++jeWlClnSPfsew7XHQqZugFWOfTPac+CtNTpsykB/w1iMmc
+NYMBJYcLIxLwUq0JX2BJHBxRp9v5BmBYfaOVs5n0ffhIrncO8LHc9Hd+18A4ShbhW1xF2qv+aqv
T9TfWOKPiD6h2iEo167mWvykcaW1rnoTVqU0D079tStdrfZoXWTfqHKh8k7dfLT1ubiolZU+etFo
y5CGaDRVXHA312mH4GFBcjTh8nLQ3CR6YVennfLQgpm4oe8zwEHYKK4xN8/F3aejxAiKYpww1BfN
GNokJzV+tPxG4bK7h91ZUz3knQO3Dr35DZ30r0WFr/RYn7hsxdOetQmNN7tBjiaBk0DiaesLcjWE
b7Rlv8qVocfTd1/+XGPEJi3CgzIi5HQqbouZ3yCDvVTNHFMN4asBx+BkJiEaZrI3sEE7pBwuungm
AkpJcajP6Ch+5TbYoHtCf0ydoThS5en9D0sHFW2PCJmUdyoNILocOzniDftkVyM15oE5mF9dueAP
cy5IBuyLbrxl1SaonGmG/42Skoea2eIBmt0a6De6HC9fvXh4KJXZSPyt5uZe9tFctc96E2Hjfjn+
h0grmVgHoP2/2WC/fut3s582KmZ9+rxaVetgy4zV/1Xeorn1Vq3A73PgHx7qbw/sLQTRPs1GgxnO
Mc2csMXEypyewmHk2A+WE274c1WKZGXs+I5Bs+rvz3TdyzYDSVyOLNZRA2NkZcYrODeaSj67zZAO
ynYCGAGg6WCH0551kT4h9KbmQrLmDC0Vf/40HLS5gjkfqzspnRisEQIyJoLj3sxhKMpTHcFMlHi7
ZgZeqDipFOXa9FOtu9KumJq+fA9NWSXAHrRJ2jU/KI6fOx2sItS3JZlyLhogJliMvnkAvtL3F701
wWG1TK2jps3D5IpY9CxZ3mBSwNgwQlICPDjrx4vXR033HEiZ6MRMgxNQfAwNaUpPJFsOLoULkgn+
r1dy+Nr6D5l1jOrelUl5XnD1qIDjYwjIQZpewQh3F+ocb44k24ic2M4AGgX7SMM+swSFxYZozFo6
MXOW7ImmRGUc3amWX/kmxUE2ZgtqNOvDuLyUWXqNv33d5VZ/bQDfuCYAe1423C5A4AD3j/3G3zE+
rd8ieAEYlax5+8YZnoGi9V523Bl881sBboomFJEJuSv8dF/m+0T2AyzChgQWgmLjgY6L7ZsdDnH1
JMIDJaT+AOKgxFkakyEdHk8A7Gz5fG7g7+pz7Q4U0bJhYUKll2KPWT8S4TB169JJB4+bdlqrufiU
vW9OUSJiBrLITNiQ7PqLDVSB4gzYFNIOFHo049sXZokrIKC9wHIkM5kaqW2wegGiiATbwIfCOYwn
jftasINL6FXn2LRR4MXYPxDIPpJ8VhzyS5YtDGHBcIGJgxTRs/Ms8LPRYeiuVoTTmNqZhYJig5fi
NZ8xfZ65TnvHYSzIvQ7Zczts0yUBMgtaR9wLVHYwSi70ZfFlTYnIZ+OAAk7byyu2R8ATXulVN0y0
OXgcgiEvMjnZEX3bTUjTOKYt1WLzt8ezfx3PGAkb5RGaXs0LZAzBKGth0id/uQbiYW0WTvkPvDR9
6YOIK90OQUrw0He6C5WadyqalXdgWXl0ATSpuuFHD4l79uRfZTEApRoODMwZGHWEJuH5dCjiWniT
LjFzjI2vdC5cxlj3hjHlhUS75WtfvCUnNnUL8fdacIA7fDMwijiPlrayZOAAyGMRn0V1H626vU7Y
x3OW/Dxv4g2taELhvSze03m0wmKPL8tWkEHa9YP+f77KBCSOM3ldPlL36QrL+hKe+XWAu0lE0PDd
g2WIwIDlWpsFW3/fb9O5DNiPptI0oQuDGTcNtV3yVr7xaPZv3GQseHLhaWflbrJw73tEhUurniny
ps3eRVoYV51mTI0B3kV3C6tZjGYGCDZ6Nz+psi4B/9ATYlbGFs17T7kDWnRY4GdIamYu3vB0NZaX
DjKMlwFSM5dGvpV8JzBw8c0D6JUkOPbMMjxUZK+np8fc/XAIpvlDjzq8wVfuWvEtwQxfG+tW2Elb
NpaS0CZUujQB/uZxOHRhiccG82hbeS9/wvPrs09n6Q8D4SPffmJHcBFWWNEQDGcclG7Vuvwp8dRN
qlbb2ESXHC76iWAhfjul/Zss0doqbEaAxBe3dP3euDr8jljyRsqwm7wGd7PV98iEZuLaPDE77EvX
+EYV7YA4F0sgADSUbC1a6+v2Y/iKJZ5BO/plzrGsseTadUFu5byDf9fsJMVVKNIgTx39e4trhs6u
scXByWwEXTmPnwpOv3EUwGASTDKSEzjN2sNneONQAR6nxMnARIfhidusNJ5TJD2f5prgkOCYX1Bu
AwpasjqInoJ9JdtYGam+iwKPt8tjUDgF+Io39eD/EHbBvPnLTGb1DFnEJfmB3ZuTJ4pM9sbPaz1+
dzRC2+omLpQLI0Ww6mfhXT/17360kJYyOKyZ/FVRonwD0r3SuNMugr/EITVntngxhjlLBvbjVQAx
5eafWRR0cRKiaaqbN9MhBUBat2DOkINkimye/8ILD9K8+4oPNcM34dAQyILq7qK8qwx5wnOiOvnF
/BwgLND8WTdvDE9GsPCxW86xxw5vfI/6WB7FT3Ud7yEiy8DCGHD+6VH66/go5woYDuZKNBroi54Z
MmvgIIjpsOU7rOFz8OC2888izeaZuWfkkw/Oa/PxwbE6psOw6OcxNdiPAWjwUtAUmpH2vOc1hhjA
7OIcXcYz2oCUqpYVPIMFuxTa2cDT+Wnxd6zNb8Ibam2SuQ/cw0GgHDAbPb9AekVvDG7RTbnJz3DW
veBYracKuWfjRQhgIyG50LBc17vXXt8JDpc0euQ8WOvQK0/50Vpqh9gpDv1c/QTBrHQ2spC1/B90
ncdy60qWRX+lo8adEfBmUBOJnhTl7QQhc2/CeyCR+Ppe4Kt+t6Kie8IQjSiKBBN5ztl77Z17F4Tr
/i155asbH8B53OdntWK6SN40xlJ0L7Tl2Xber8x9uU3Ga2tDIJr2d+jwaLPQmH+wWTzgFRVXw2v/
MZ49/lvGtz9LyxZj64kp5byKj8K90rzPlOvxVfns7PIHT65P7u+G7HTa1zsHcXez53P+oRcDEG8x
vMN4Z+SD4JASbDPSdWCI6B/me9vae7dsMbPmKTwYx4Llk1NPc+K4rA/5cwVf5NP74rYB8tkvlggO
FPM9RU7Dzv61vSHThR1bwo5o1Vh3mFFTJjUw61BYwTqjLUoGndzaVLZotqHJx8shYjy19+g+BQI7
KmqoSeknu/fafhrZJM1r09ra1O7ulfHdnHgmxLKBDZjjun1Rj5jjeZ4Ey0LHvNM5LlFVn8NT8UQI
PY0X4MHDlaCzjRDzsb8Rh+xp2KOi8i5TfqrGB+sU65Xas1OvWfp4iZwxKRDjXfDKCLuBNXNjvtPX
/YXvyz/Jl/K0SMTkKpg+Ir0Pb5vPeM9Xa6af+oYmhLlNfT0OV0QicbpHPgeY7jZCEYse7qV96yjB
Fc7CFev29LZYruhOHeQLig5x8u7pCvQ04D840z1l2SG4R1h2j8z1vn9vXuFssI/GhPXJii3IpQLL
y+Fj33IG4UzjHVANOQ0yNBrh2NNJrbiRzbW+Z5ft35G+NcUQZ1DI3+un7tG9U0coHNk+ca59drYv
7ZYF5naAFnMMn3Jch2cDAQlnZtof87dItnKFKOa4RMshXtugeaTNwq4XRzAIIb0NV6wEb62/ml6Y
dbcv6Uv4TFHaY/fnZPMsKYPYfq2hhR/eIBWU8cpnX0vHmFvDK/YnjFT17wRQ0Fv6RMGwoG/hhlE0
rbEynFP2HJQ1DRicNX49zYDop/+kUk2gpZ/Dj+iREDiWRKPd9wWAsx1ABvaTkTqW9Tk1dt63951Z
Vyw6MW8iWc8rN9sxRk/eqKmGN0czDlkTLvBk3JJRJnGN3qkfA5LvY7orzzZfzOHa/xR3nOkK+7aQ
BEtGTHvoi1JPAcjUp17twvIhye+VvYviTcOolY3pr4b53yt7iMXo8AFhuKDbRG/lWZKlt7Yi2hzX
fH1YqbEZFPj86nWDpwVmfvuaYdSk1HNgAVy1JmrZHUdZW9FdZu5K84pZE2knCKJuqmO/vc4/eC7N
torbWVrGtUc22TukK6yNX0m57+Bh7ryju8TXLgW1XTJKWBbkWSw7GlmsC07W8XIClo961/8CqkMU
41UFQBiOxVP3miFRlbu4OgXRtUv3gwgye1flNzihkFGx8gnG+oj4fIo20NP6EJ9qehnzsoWluqFv
Ka87uJScq+AO3qc0zdXL1N/6+4Cx6bizbWSoJ87TjKU3kgWH0G79AEPBng4NIggMpMOGHQkvuMjf
zAjJKEx0vFrpuB9Ig+SkwjCCvbW1vP0YWSDSqH0hjuMEkP4hyW6t4qaA6V8hZL9GZDiLF6H2arwr
9RIHVzCDrBhMHKbxxs6/tEd2DmKxFw1jwyihPS8yRPZCbBJA7bQ0QxZA6C4jJzLB0nbFxzEDu5xO
odhGiOrIftK7aFx53grZXf7mPIR3yJMGGIw9Qa/rAICcuGJjVAK/BKzq7LvphJ0adRELMwaa8dn7
Gu8ug/1hmfb/mfNfrpo2q7pXmIA6lnsvj4sDuXRHWvRw3DR5ElBW0UYK4giMq+U2HXnOxu/9uzEq
wn0AO6UYaIyRD8MmWNCUg6RDvoVUA60UfvJrFPVKQ2do2lMgHGrFy02XO625RLDZ09q+3GbOJXeH
y29crocYwMk6DwmNRGJf4DUHH5n8mGrR2l9ua5c7mgyp/eVCd1gPLj/9uePyuL9+JXDgrsBSGXtA
b4y3Lg8q8gDH/+XHy0N7WVGYpFZ2GN28vZXjfqqpxh0CCPVAgAAv1vSSYNsqouMi2W81GiAr7fvr
SXl65ZXr5Dkb9E0r9f0Udf1KBnxqFXDpW69MbvM8/gxtqMaO+LSMsd84uUM+HOONJNP7RKTrlu/r
EN1O5WRv48pM6fa+RSLsrvw0nzY5erqM+Lvt3HdyQ3g2RR4dhLBk1Jgji8XjZQBcMylpFgNfMKAT
ze30LJLsrRgrtR9ByVzjOOHU53He9IaEwVU3TLvCY7KdqM/KqKyjEyGL6uQOLM2aT2WflrxHrjFi
6gtcjkFao+qu6C3zGLqM5HFM/AQGs/gA/MCCvcm6VdDqD1whhDPNbDiGEftdhCRNSDZGecLIMkHf
6aK26MZGksqArLFTnAizjmazgraYV/HbmJIFhDp1MZJEjAeGEGa+4ZJBBTtowxtSXruVhKrnNggv
w2bAVIjIa3ZSxHTjeCM961dnIGf2ACSVHVE6M/PyOlYGnir/Jy3czzKkn5ETTAxlN1u5PsoEEk9f
ZUv7JkVNgR+dEsM2TazAaxY8YdQBnG5VUrHeFjFiOwSBuvwJpjJdgxhMpuShpn7oUIu1I2VAqsla
cGa1cpvl12P84Un8krRj+RBVANvS2Lo3DU4crg2h2I+rclsWuFeNLi8Onfs16Z1bisMsWAN1lSYr
3vJ1NyFxN5N8XifF8BYZcQ1w6LeRonyIWgTr/kTg05y5B/gIuIu9TWLSc2j7JD2nfbEe+mWtycvP
pMFtYZ7TukGkUAWIFmainfzM/4h9v99akfcVxvONtnKaUqQqOSX2WY27/irjP5IOvU0r9qZz4WL9
z8HwuzFshpyv2t63h3U1TtOu1zNq7hiGQcFM0faql4YjcW0qkz5ks8cRhTgyYzFLg/x3q+L2WAf6
diYNkvasZoEu+X5EipRVd3YY8uTsXf0PlsD6t1PIn9Rraa3lnNsykxaVxSELXGJjNWI8zYE++DOp
H1HKbsBJu3cRcC6o6aABb2C3jaUV3jJ2vdbKP92moNXVpm8+TvyrPkLr7NegpCkJRgF5cxiZqhr0
DWXKqS21w8fBkbT9avLNWpaytC7cW5Pq31J3EQcSSbU0IywJOaeWqHOJQt6Uv5XIhpOZsXI7EHbC
oWFHnhTJ1gsZdQ9sadJITttorojfQHRbWQ46Q6inU58b2xkMMCfUasyrjXa9o8cbMC5ktmLgMBtn
uuBSwf0NLCT+c5surBJ5BSZnHZZ1dq/kZ9JNB9NB92UgMmCJlTvHJaxoIXsnmfop8pERaSLf4oqR
cgVtC8QBqSt2R5heS6SZNeDS7wLN1wSlqhxLmv/t7CQUwNlrO88vDoybmtEUxLarKdOInweO4LgN
rnJBE6ti8JnAbwSvZtz7TtHfVhYlTDZ9G77xPk181gSU67WAW4ws+6urqO0PUWzx0Wr7NnBoOQoH
7onJufoiAdIMXFIDsW0BbyZy24epEM57RrvRsplVkr1pSdyuuSMOik2ENXmccLqgP2Rj8pEP8Low
0R3tLvZRRc5MrUcGpJPElhChEkl0cx+axA4MaX6sbMbEacPOoTdt/LhNRcaO0LdWr9eW5+PLD7DU
Rq39mA95ifidnqE/VT5bhmTeDHOL/caPb0tTWmc4JW+tNTxXLd+TgTy9fjIo4336E7Hs4nNRU4C6
DO1nF/KwkdFsp5rzVV3zvKxvlogeRCSZUzQiO6BFbOAPxS77izRkSB6eIGFtSH43MtqUUZEywMeh
YKa633WTWgsvfw6nxa7gDR99EEd7w2c7rLyv3Ct+6d4Lt3AmIHgZ9OCLdewBHM0ipCWWVcQr7G/m
7VAhNQ/NKlsFDvXSAG3RsqS3neVwn9RdDBGN+MrKWABH9Cn4mqGU64AgOsG8khzlKP2uO4m/h4mz
KlNSSYPNKNEblkZHcEaiXozhQavupaselpd4iPyYgyr2xNbWuJpT4CxC5y9JaOOELV3zYCXMaNpS
K8Y4aDzMkM5I0PNVzCvoPyGwtlXJ4GP0xIAE2rjuTC2u51hGm3F0b7OI3ajvOhWwoHk/mHG99rr8
vigKvSsZ86ig2/qOBa45nhE2zCpnXKEjhPY5PUZfu5si6zCI8CQTFc6QrsyivS0lh7yfQnLVS5u6
YyPuJHymodEX2BLQroiapOSW5nI9Q1kRmt6XFRkMIXr3NTdoGhTBae7FvHYa1BOV6gCKgYqroTGR
oVYfIhfodVWyhQwLrH2ppMtfu9FwNUbweSOqsEwkCRM0ShiEJwrJggzoGtpwFzdQVm2zFuvYXVjB
E4V96tD16Dxqv5Ez7JXP4Cn2Q2iIVs4MU6DFRjnS6HEkuqSrIREj4QMTc9YTPePqEOqRWezAfD/x
yTpn6Yd+j1Emg10DTdpNdwmDdnPKN0mEQL6NrVczoLssOL7JHeTknuqEIlE8h3kXrCKACMznXdof
QI6tMn2BGbczJxZkOXSKPjzFiEEo1SAxvZQEg697TiZF6792mWu9FM5Z263LibzeiYEGpjYyHFt9
9cM7TskehK9e4Ko3KH2AiorHyernczGM3XEJmZuYB1heoo6uJVGahxT1sNzoTIfBKSyLT0KyYxgm
TPGr9G6KA/9gz8Oz5gjkYGVbw+6uVt0WZyutVyaNaWT4gEo9eufs2dqK+VPhOW9FwSBLIGJL/YjC
N6GHBRkkR41m/tiZ+1K1jUlaprGelD4lEaLPkfoF3m2fr2rT2ZYZ0oW4e5h9f594zcpMEDVYBPwG
DRk1hcTzY0vvw+5UQ/UFIyWZaGKJ8ly70FPbGcMYw4O6sKA5m+J24PWvele250q350jE73oK4p0H
ABXsQQp2x+mNndR0kwpQd9vGH9dji/7H6JhsO6RmTROhclEyH5xO3TV5lWxLOybuje6VGaPir9IG
G1IyYFZcSiABmAECrtmNnKaT8CyVqfc+BvirNiVDWIBFN2qG9HmcrkrnxhNFCkaX8arrYWQ0zN+u
6r+BfPAweYcMWh/Z3/GG1c9RMQf75hROvfM4Wx6+W+ITCixpM5uT7fwSp4mzwQEOeZH8soRhjhNx
1JqkDanYZZjSCBKo0Qr5Vgtyly791FkEls13tSww3GqspJ0LCbbXaGuLGCySj+5K3UwhZwnF7Kdr
PPM61Kgh1fBi23ZKUnpxhxBhsoAGNAjqG5OPOukne21A4ypx+16NfuPvtd8cncmRD3UKxdaKYYgh
VQxsx9s4QPX8sAaIGYZHHVKuhG69HaeP0r2xYIN1WIXXwg8YAemEOtp/jU33sc9hKA28Vt6mFDUh
sBc2kNmTlsFX4o7uztZ2uEAdH0AqyVPhsJSVOnt3M/Er63lDXfqk0CD3sVu/tw0SY1F0b4UFSiU1
qnMSNUDkKbgV39xV4QFW6HvehcQVFCWQbBv70Sgg6CeAwmp6e8R0ysAg2mO8Dnt2Tg0YIOXGP74q
gC3IrwhyyVWUaRhcoCXLvtZn2zfPRSycKwEhwd44oDcfmpqmGkG+y+IfNvdGyESlT6puWy/K3rQZ
9qHfQAa30X8tSPCZaCZXsvfscIiAHXtxpgKzYpD0mI87cx26zbEhQL3qiK2CJQbWWGwzk95RVWYo
hTqab1qLuxZrwZPB0Ewl3Xsxpd11bCt0kyrzty7C/OzojRYltDUePZvzRx9bmEzKgp802jlD2u3K
T9CnuXCzkwSpRgsO4nr8NmZwfKIv+U/v+wYPtMJSFptarj0Xc6gaE2SKWqabKKLUm+3sMYo9QIoD
s1o+jep6cLP1mANuAb1HT7xp6OeTCpZQduxt4d2ZfkO/q9tkBNMKdBNTwXgoYEhhU6UiYYbOw0kL
zoDa800OH7r61BJorYel44ZWkC8PGicyzcOYLMbK2sZRy1hZx/09PYVnkZPC6RSA7yI+QGG29ECm
4SMbyBHySFFgN098Qm+cIs201nBBOxq0GzViade796iGDqZ7rwwGYql+SeWwC7OU1kFsknkrBW8Y
X3aLNAb16prAIeMFtRSHi1+2e8HcTZ5Ljd7q1inL8OhW867JnQFFLLFfNiEa42hSebdsZiI7pRXa
BGfbo/cqhbyZo2WzbHJwsi9FkNPdcJyTxyZD5rvhV9DCgtJ9Csx9vINxe8M/DmlmwQ0J1eFhH4Gm
G+lHZhOV0bm8QwP00m1VohL0swdrQj0+2j3SEs37ayyfe4Se1DajoxWF+avhRbQZRU8A2uJTLEYm
kHoJyGnENu9JI5sM5i5TSG+aj9LpGWy4WZvfTEufr6vFuY2/hsk9ADvMjmHQcXQEDmOdVuLyQdIa
UFZIbTO0nnHbKptYrfShypExyLj/jg00FS3Ngaan6AmZq0N8WRk+3v5S8e7WNGc2ckCw0ycMvOEM
k3DV4NrSeiJqnI5DmLU2Ol3F8KDx1E1c+Zs6dNXSysDjbSGKS6xogCQDDSyaLfCdLfq6wZnBh0I1
VTZqciiHwXZA49IifHQrx8NU1f7WLL1uSJZ1MeSEpOoWFHqH+kiFpBo5UaTOXRbvxnG+mQ0rO5YB
ur9pro/h0Heruo3QDkbJ2k2j+6xFfC1m62gv4x3XYWGCJPri5T4jOGPlqddZSuMAEORldGzEXGPn
X/GiiChkgd85YkYVMzFyL93iaJcDRqke7TQpUZEqxMZ28TXoFzv3sKIaM+zbGmVVx+lActSrGZbm
VMYkMY3VK9KM2mit77l5jK3EXC+rvs8HisGUII2zlSR4g+3kvkLYUVsoDGvd7DpShhtTRI9Gi0Nk
Zi7MP5ab+Wvu2Ztx3tsd3gphJ0e2hfd0TGbEFmpbGtZvFsqfeG4akjKo7spBmXwDilXUkWHWwjV3
UguaVRlUay8JKWiD8KnULl9CjwPVZ1ioqOFvLRYbzFn+95wkaEIQvg+dQbXjqXccVD0fYtuetMs/
G6Oobupy2sD2Ys4h+vhee1+BfMDiUNOTupLhADFRWR9GzzBFLdMj/eYrKhd4Uh+WQVlXb7rIeYsq
vKVYsA5Gj84jH+LP3qAplMIMSCviuizFtiplSNk1zRtfORpMkYlfxHDeW3tQACoRnhpeaSFzN75s
2I9zy0yj985ZWyEF6ALkfCYCMpX9xH5S3s1I9a2KUVm11LEuJRzwx12t5ElgnAgULZApN0/RnASP
bstARDG80jS/pJ2YZ78yV5WLjaobkWpm9VQ+zrbxFdRm/EVt8+MCUixM76kMXbqadvfD+e298Oi9
uL1kl3VbNUO7o53pTnLayCZ5dwwHXdZ+UJxQEwczbzfQVmNpOBUoXHSJb7+3VsBOm60r2cT4sBpa
m1zxXDCacKqDr/LgujTHr8hKCdFBKV5BPL3WURvhuiaByYGsPQUsb6U2P/MofIYMhX8lvyxWDJ+i
icit/D0wO7WdvaI7NZMTMO8iZNhLjApBTvM5Kme7lBnXVevOa+058zEMyfRJ2bdUc1tuRjO6YaGD
IWaF5EbWJc2NwHyqYY5d5cUkkHpiinOHN05eyX029Rq6WvgY+DJcRzMpFF1DvHdZrjzdOKuparCl
Vvaj07P+labTrnJZb31hiC0aVavG/hQFecF5jh7PxNpXThC+JXg8IqnIIqlKb+ejPADQSqCfYBMa
4OS0o5JVqDDwI7BLMhLCx9i6F2PMihIQOyqcIQFIXJOakoY7m70FBGHnOylEeJuk9d1sYOpUlj1t
wPTXrMA4XoqSjbzjrb3U3USNsRl1z8wyLPuz/aUQnhQs/MRvFQ3aXsIH/I6pQ/QK7X0dzDYi/ZF5
Rpx+tjUxPwHtaKoGfeWN/kuI+K7A6ofnxdFrtxa/S2fYKi8Adj2LW39ofySNt3XVopVQtT1vQ5QY
MwxcsoPZdi9d+wrm8Eb6NkTJWPo7FelzME0EFPrMSN1Is5Fr2Bz4AkVxBJf0SlusGCb9KzmT9hvH
E1kIw/AuJSnilU+mlUeVHNflm6XnYme52TEi9PdaK+yH9rCILPt+VWh8/EKxkFYmzWa7u2tFAIpB
FvQ5ZOxugP6J4dh2mmnSrDB1eC28gm4gqiCGZjeaeHmMcu5gs5XM9mfaERNnuOvUDPNdahn+urF4
V0GQfnuD+2B3hUt2LhqrIK0/Um/6NHpxtlrvxLn2TvHJvtSRe5gMO7+Oyw7FSsd3sMgdsMFvE1Xx
LmrhyACPD8pTpjDyp0jfC8Xi32PL4kQyXVGPcH72mu9clmxIzQB5cbWQd/7vH2Pd3qt+MVS5LnjI
0K3S28vDZeMHmkH1UkSMSq8o/EvcocuDlos/V4vGg4lwuf7Xj5df/z/v//Pr89jyuv5c9wMmjGpr
CvWbPxnjkbB5xcvF5afLhahGQIsjJtU/Vy8/XW673Pvnwf9x239cvTwugjZTj99mG611hlU4LKbi
EGU1/41e/sW/frzcerk+2xN3iQLahxUCCV1eyeWCo2sJiPj7upij/70O7ZfeYbdK3vxidnfZTCK0
MDrSzmhlHnIwj/yXot87EcnGtQ520WRDywmYnhZj4x5iI3YPcxwFRNCxpblc7Zv5X3dky0N8z2Hy
QAjdn1+4POxyVdAU2nqKdJfliRLXcQ6TFeBkG4yM7DIbbs/lcZd7LhdV0fLHKTof0sTGuO2VGLrS
v3+7tyCiVta3diwXwXA44m710AokUMSObBygbC20Ir9hmB/lnIubmumvk/ZAVRnQjK1ur73K6w+X
C2vqEUTEVUv0ezijEIE641f9zyTQWpQB9NskNZNjxgncaZmYxV3HuJDosgzY2A5gZ3lIF1BUeTnA
l6uX24pCId0e/LbdtbJfVeaIveFyzyhLE+BlXf7KFV35P7+XdzEnVD14B9Dx+Ta7PMPluWspFvKI
GI/8O8n2z9/7669cnvavx1zumnomKaYCVPrnybO/X9nl0Zc7/u25/9+7/zwDoQ4kcA3d/s9j/+1v
VklAxGd7zE02wDCzWP6CApAC0SMkGIePykG4aJn47HzdnzJaz+CkoGeMQckwjEi6uPzMHBN+bBMx
FahikoN0uffitD2JQTFVypjj93I3xuM67fO9kOhWmgqUF4iVVRSKz7E1fntOXBzGhkE8DEa6oOxc
qDhdqmxIBcLz6Ikxs7SAFK/CkiQOrWAQjWG3jZh9CI9WQNeTQZqFT2zAqnOmWNLChnxK0zDWsiep
oJZjg1mJYf1Ytgg/A2oRZwJqQGLLTVn8GmUi1i2I8oy9AGnY+m6gRbfCLo+6yKueeo8BQgO0G6UP
WBe6ZCs23cy7e/yKSe7IfTOZj5ZPVreJxXnKDYQISbrLOQXvxoXZ25cweEzqMiNKkFMF+Lmq4Q56
NyezJBrOk8lgaWCCadqM6YZFDZ7L8DBWk15FGaatVKAldud65qsFFMdHqwz3QyOUDGrR3lXMFqP0
No5m4oTmEAmN2f+4kmTaOW38lRWaxypWA/LTCDF6Fx1kgAHE8MPXBRPdMwdZSZngIBpQ9MCq9Wbx
OQzQj9uy+zL8TZbnPYNGl4l+lkE0pthOXVISnRi/boQa1GK4dnTcD9+1Py0IkDduRzPN0ebO9dCO
xxXCgOp2zJAb+nnzisugIFoMzknbS3nVBPRJzYywr9Qkim3MWB8A60/7xqd2kMxgsz5pj74SZ+YE
LVlZjcG+2KQy7UsYJpq0bIbBZ5WZJ1IdXPRjQ7rug+qG1KNmo9zoFuL4V9ksfVtejuAQpjliCcKO
B5CBJcaYLCp/+3lCSILCOC4bcROX9NA4ncEUSsBPe7l1llBGbGMkHbOjHUB+yUnXkqyszHwzevuX
lxHYKTFX8Ks3tAP4wsTzXSG8R7jG0x29R0uyWctcFGCe64c7sNmbhmbIQTiGxjWVZXszoAoqQ3H0
o8fMGd37Prd+uxYu/iR/lmxQcNSX6Had97EzwKX08yvpT9KkTJitdOdki67X678ZBi6FnxLroKHW
6ytMfDYhXHXKqmYXRClEBXtWu2SkjQS2K31g1IBlyebzv+XYxi8V7a0oCmvYpcmmUUsaI33dTVRE
ByNL9jQzn63GifYN75AIbUGrs3KfzQrufhGigQtYRJ1CYatz3N1ox8Gur6ObLk7aAwlQrCOQpWkJ
3BiYsKZufG9yCLs1r6CoEcEW0X1dmXddPFH68X6PYj1Cc76yB/1jZp64aRN8AlZHC0/EJmoadFhZ
ggw8daO3OEFUPZcGTJ24YNOJB7iPo5tq9uj18v2AHiG+KddQVBjE02LwlcPRQWGnMPZ0LUgllvON
raDx1aKQaGqL5qvwaBsQtUMalwd8z0HfZtLaQ/ySASefHfVY9C0qwxShDO8tAuaeXAr29AD8TES3
ujz2fiLv/IFzsmQs5DiJ3Ey2+RGkoYEapkR/aWXP2kkGIq0pw0G3u+cxjr57WmiD6YLEsJB3TQOv
qxnSu6SvwQfONu7ZaODbPY0jshh9FY50plyJaGoESOzOE1mxfq+ehkoxtlRPTdcZaEvjX5Y9EEJA
s2DTu2h+J9My2cPzpEyJ0bgMixNRhaTf4JnOu6KHd5JaazHe8hKJbeyiHsUorQ9nImCwhFHJGB8l
7KSrYylVDzoPNSlCju0shLtWKaYKaEBFhtLY69xib9mAhVyiCKqcnWg8LSQEpnfw9YN+30vjtpnR
hTGseh7mHFPTeK+6br62AnofujaxFxqShOhg+E4hpdJoK3+mFCShauOSXZrxIoym411v8SC5kDJh
vB8NN8DYNhCQkg608Be2urT9BQNaYrZopsept9CDOwndYgHAmviRHnFN7sriZhGZceT61UiMRT0X
67YoTvRJb4VxEaAnzrpKvYayw2+3Q4/+X01zRk4YH3Q4d2dHJsBp6jGijTC9+xkakHyabjP69gdV
M1gp4D9bBBhgGq7CvTFl7+RBrPxpes89hunQ3m+GWSy5TFgtPAsLk9HaZKIihdejPg1tmh+ajVbE
QNYma2oZftZlRzO/x+LrtS9ZAIyeA/nRY6hVzgkUUY8zcyH8H2/5qnoWI5ysOLWk0uBz8tjtzdMX
IWlnZegaaA7/fYrj3TSwZAcFFuQmfjLDzjWR6oaAnxO+KQgRoIDydMVBecDtGDNjg1puu9wxB7Dx
Gt95qrqe9NHYfUtyyIZpawyHYSHYqOXCVBlmClk+xyKOD3HRkmviTG+xAFTRlbY+mOz2kJdw0QpX
rt0COUGKDuqYNaW5b0gyspbuYdRZ22mpAQyfuqChjgy6ytwaC9/zcmH9/dPl6l8vcfmFLkkYzK0v
N4y9xXZuWl55oMwnkeVAfnxSSQK85egiX4upP9Yl0axsH+HGK531h8BaovUYpJPl6pX2ygwFAJI2
3JYwEYv23ZZo/80QnedlS3+5cAIOBWu5uFyNRUAHnYJtBdp/OGTRh3SGaf7rRdldp4hE1N19vBzh
mcP5oE+z+crj20JxSRHRWKBLquXi8tN/3DYGIedND4NRa6U0J5fKSYiaLa20B9SXmXuWw0BBVy6f
5Z+Lbtk4D4krrw0mztcOaOhiZy4U1gsiVWaSmqU0ttOS7TYuF+klXO1yPVmgrHNDNybMbQK3R9L+
iKipUbxAZi3ah7EPzL3nQywKlos5R8gr+ia/VgZJTOzNpToMNa6ztnJvYr9igfAs66CXuL/LTy3Z
godaeRXNDFqxcmHENra97MVcSg6uXV7D5SePUnflOUi44uRUu4156LvAPKBjH2Mv2rsNNBMrQ/Qr
6xgTfG46eh/bD4xFqkNpBs02TgOgbN37rNjnUesV14wNGj5CQgIjKbDs+J19qC3TPnR22q4GzqFX
vYf6wLdYKhd0MqzLkAzgbOGJ5QR45zWC0pppne4ci/QkahnmmHfkdCRbs/A5nEJKXrIwxW+11DGX
i2H5yVQRYvqZWNe/kbh+Sb4xSU14ltqgPJajiX1JcEKD6kUMbDql5CktF/RX91U/m9uJ+ehhXi4u
7//lqk1LMS9o5vB2SwB6y2fAzu1fF+EEQyVAK3A9hwIFbk5BZMU2olK1rQYULw0b3nABCf85AC9X
dYqnvNJztBq64NG21Xtd46kb50Urmc5pt4mN6cvGHs+67+/VVB//u3CIEXR6MZ0tYIRzuKe5A3wT
lrxDzxr4ZLYljZ7octxhxsf8E1NApLQJ18ir4Tmuw6fmSzxVR0ZTBiJVlNrLXhDmcsqG+BpHk3+K
n+d38GI/E7lnV9Fz/FSg9dj6GsLpdfEbiOLypZy2tD2ZINb4khgFkMrgrBmCQLdOAUcyDX8rF+AY
CJINi/r8CE+6VYBeNwMxoeMqHnfGw3zbf1dc1cgGrxzEECCOmAG+W3x9zRXCnP6NP+Uxi0P+1V4Z
D5jRGBIWuMER3nin5MukisGeCvydI5D2064SR7xTfbpm59xOWxwhlrOJ3W/EMMBqakCjT+b7PQCr
dXI3MI67wmaM0OJJ0CklTQqf2AKaCk76W95ZJ9RpgAvW+GMhEoCL935qTmekKj96P+7ZehQf9iF6
pB/PXq/DjmXD3r2K4hN7BpYV6z191bfRz4Q3/FXBwO638mQmewcD/3ANgt71KCQ3TrMSTLGQk5+A
z841RfdV9cZxgAMeGn3E1OiUH0m1+/Tr6zJam85GtjgKcMSit8DYC+BhEOSeMMK6Rh4HKErdsRNj
3UASH96fUFtspy/ZXLkPv8J+02uk8ieNzztoOBnunGYX+o9Q6/8N137HjkRW5X+VQ3FXJWXf/fMf
VgDPnX3hcvv+55//QHhCDCbbCdcPkKaarutx//fnQ4J05p//MP+7biaV5raJUdM41ALJyjr7LY7V
LvsaDvIBymmObmFjRHeJv9LFlraifwpu5m+OEPa1aPTyhe2ivZW5aSO2TXuRL5zUVG7jgMSOO5id
qoahurLFVoTElxLJbG//h7rzSI4cS7f0VtpqjmyIC9X2qgZ0uKTTKYMiJjAySEJrjW30Rtp61L2L
WlJ/FxGVZMTLquocPssMGOCKLiDu/f9zvqMj+XuEaIIy8H5+h+63yTbZExSOCzygu/K+v45vsrvy
vqXisNK9+o0clZ3zmD4LDC7b/pQeuPajw1TZYTHW74ztREdia19zMkNrsEM2g50a+TS+fQNj07TV
h5XwODpWYN5Qls4Cd1R7b1+AYR6pZh8tIhO6zVvdv1p32REcb/iOMQFDg/2OA8okavecWZoHMO0p
fkEMqb5St0b+OtzSWLir+NGx2sAq5h6OangNpD/tkJLtMcz6R/OaXbal/XiD2Kx6QGLhnIrNCaME
Xl1qwynf3wFJ1JMdMcjepS9o9TfKtXEPBXPjroO3+cXC2G1so7tUchr1R8dYR8dur+7CrTjhCxVf
m3KFfWqN9b69BgOI4Dl7KCCL4HpB2bRG7ow5kuPUxg3wEq9X0Z5UIqqTHGHTpUQA3JEe+waYLLLX
jA488ig8UpqBs2zpYIcYCM87abw4x6cATn2t3dCs1EJGOkdK5NDFJb2B3RYZ32nyGGV4SrWDyLDn
IxI9d6W9Ztm+2o3PTMF5q1zAt+aheprO3SfmlVtGbhvG5jsFx5AnQQunJ/MrSkIUousDubDrf7Pn
S7j/f9rxLV3VhGVbrquLn3d8QPYNii59OOlOf8KzFHryHMPu9cV2H3WpMD2LoHV9xTaDsgmj0Rcc
SY0kfkut8r95MwQh/Kc3owmB4lkVZB/8ehSaZFxZtdsPp0inVsi/Vt2H+XriKwLRhsOG64eHz45g
KuZVwWXZXgY0cLFZfsE/El0ub+e/fxv/B2DBH6eF5m//wfa3opQj+7D9ZfNv27fi9Jy9Nf8hn/X7
o/728yZP+vGi3nP7/NPGOm+jFhfTWz3dvDVd2i5/jj8vH/n/e+d/e1te5W4q3/76l+fXLMo9sm/q
6Fv7U+iEYckv7J/HVPz9f/79f/39f/Pv//79//zBE/+RVmGK3xyUsIZtoAfXiMr7y+9pFZb6my4s
Yiw0R1DvNfj9fuRV6Do5FhrjIJNevbB05yOvQnN+c1WXlFvdUG2Ne7Q/k1dhOj/tI4KQCscUZNro
lkoQg3DIzPh8plYtN51jM9BvmwZWJYa4jBMwYTRFDZs1c4+lCOrrMErrb6Wd6HdhCJVPdytsp0KB
5JxGFJ3SZoTqSnzS4ClIp1pXKdfm2JdPjaryOpYSIAZGhhhdxfWI2VEpTWNfhDiaO6EzQ9di96gr
6ojTMx+8KE6mbaFPyc0cG6i8ArtBSqN0b0Tr0DoLxSAulTEKsVykSAzCph2eXXLjnm0jxAQfhHxt
qzDoSeWrk3re2CgywZcr5Uun05CjXQuBMpk0T3fi6Wmqyeh2ywAPtzHN7VtfB5isylTsA47y6yC0
rrUWMeZZkTb6l85gVut92mt+HBafr5bGz4Ehy09gkVbCr6qqrqM58jD+dLHMZiFixW8sOtwGBlOj
g7ChjyBV3GLkhGboFdf1SM/cq8Iu9WM+6Hy00nKYm0eJ2m/nMAaBRWjs3p27HkGMGZ70ThSvWpQo
D3llNjfkRKHBAX120ZktmDQnbNP7NPWdbRDWkOgao7hECvClTUmJp3Z2tINBv9NDHTi1+xpXVvXy
rz+0a/+63wmmnfwSWI5UIUwh98tPH7p0LCfw1TK/FUXmP2ny1w8Koso0XYxXio21jx50vc9ifKVE
+GZQJpSWqHEjni/GblRfykTja0CqMl4GuUgOQ2GYt/7EWmXosJ6ooXG51IfLsLO0oxFU45Xp+PeB
wAnvMsG9T3Kplk5SkMk5SuhQqdGM9Ybl0eVs17OasU8brdqfq7Pxmlvdcah1bdd2vonNpkbSK+hu
RyOy99Ec9DUFvHBjRk/MYWIKXMXwLQoBrqStMXxDzWLs7QlESt0CQfTJwKJI06EbHcYbDsrkZNOl
5DhKCDwyCJSNUF9Yfg26OIln89whfm0V+c7YoQhDIlTYMQATOrkr9NOOZ+f5eDPm/ErU26P4IgsN
XLxOisW8zcs3J60YN+dDjXCbSjYXyxm6RE5ziPDqksJv26oXfjiNVw5ygwuaUnw4CmQQ2KpwjndT
HcYueRWBfqMgerxsWo0vVKeyE1HR2A2mPDaVZL7O+qF5EGGDDZuZ8FGIGrFAMI6nf73v/HLOYmSJ
1sDSVIJ+DJff0pWjz0/7jh70vh/0tnJDxtZ83bpdvlW0Jr2fxoEZnw24T7hy36mL+Rt5gjNFoKac
oDJN4WtcFuOptHSfkphaPdB4IwM8xKlROeUjKZ+4uzsr+5JVvErS10hoCDnLoT3p2rFAOwxRmgi4
hhrjesoK/QZ5QoJafOKjTp0yXYjQJ+5KU6ZNL0xdnlAhNdRm2WoY9RRgcmoHziYe+/FUJ8V8vey2
ZVwRYxlZE9o1UztqZeG/F6mjPjrINR9cegMPuTJXp6iJKHdkZYii3zDy6CVXky2eBgWR6OgC9DA6
oNximhN7nTihc+moFZFV//rr138d46iOwXXHVh3Lonvp2PLQ/vT1D5XWKMgI/Bu9Li2FdpMNOwFT
w208u3wCjUb+yqoa5Q5ZuBSEjaVbXoy0HwAXqRGXF5LP+Wb0tJLEnr58luGH1G6rASNkSX/5qRYT
H0ZFvr6vIuz7f/4DYNXhbTFQM2xyyX7+APmcNLWGbuImtWZQWzHRaBh+AiqCtGDPUNPOKD4Gzhe6
xSkmpxq6tpy8fFZ9aIfaYPnvHHuUGvSpeDZGWztaVMIPZJx1PhlBjn+X2hV62DAPqNb+6/e+XI8/
DzD58oVNghYuK5vh5a/vfcjqCPfOYN4UnQnFhuqA/87e7Du7uqkJ352j+SIeSVdI7T7ftpnDJyAL
mQgiRLyHInMiBHgoo1NzqPcFShiafKQ9u4No0e9VXX45O02E753PP2QuLqy2GZr3nssEP1EkXhp/
YIIwz06/oo0/XnViSBiW93YN+MWcpUia01DX+Q96CMVKcRSHgiL+XN+xrU3aGMGmTMPxqbbyeVsP
PSnmU1jjWrRzZ9Xq+vimBQ3nKz0TTOEb6kdr6vzuxiiSF9wZuyY08orZTVnuU9H7T7nNoc6YYLxa
Dj2aq8FrjQKeTmTCjShYSZIZa/0mpWUiIQ8Goke9Cl/VskHXoob+E3te/yYQjnAGkV8Nmn6KfPl8
IQikjNAacuYrI4yek472Wi31mQyQypIihfibUWRE3AbhuE8GGAl1rRMsJwj5DscBoYudjqdYI4n8
3+wIDBLZS3/aE1yDUb2LgZPYMoaDvwwbOFdnXYOk4SZMtRYwosoBdracm9NhxOLoV1R0Qp8PEGKY
2TAUK58tvBLXs8Y5aR1kzT5U6JGGqSydR2kD7CNTI+TMShwB6wrggFWJPFw1W33B4pl+4fQPy3kQ
/VuHVUTxXMvMINKGjrQLMBy76PPWpP6iUpYaRY5WgbQz/BGp5hf4Z+as2zmogb1pLu39KLIv41Ag
abNDrBbg6aKtW1nMTzmwBnowavdKMiKnyASAQF1UxW7U5mYrOGp3NCzlkFP+riWB1w/NmOxMJekn
b9Sjee0a04OG+NUzCofuiDqFmN9jDgg3EOyssc7sx3Ic+5uBo42+ag84TIMcMLsp/CrLmKvtXOlh
caGPJJoxu0/Ce64D0X2jxMzQ55JmK57WLH5oHIGNIk0qC7M845aRJEnOBmdNWIavimtrNwqtKAY4
NaVoFdPpVmngWNVzDwPcCLt23dKpU/m4JLSDOGz4opqhZt1vOw6DKdSJDHasBjpoOmv5XRC0zd5X
BVedGUPVS4hKdloFmlVCqG1bOfxxp+sAOT01wqAiVSBF9bsi8tfxJs7sKjEas3YMzIF6FjuCgwGx
KM4VMYVwaTTDeNQKNJLsTx3tjtzFlaTZ8XhTM7bctUru0gps5vldR8ayd+jJrNMuSygTWr5GmaKe
h7XoCRNwGouSolX71KRqwlvhkjDKPBspYLUu/gRatL6K/nFO3217uGmLClGdybDVB8GK7x9hZ3ay
7Sy8QkYLPlcnPR4kzzRfL2fUPzUtvSsy/v95FvrzRPZvF9G3mi//vf2Xj/ovNL81LFfnyv3P57cP
U8HUOPg8tf3xnH9MbVXxm4qBhMmrymvZBsWO4a1p//oXZclopI/vGIbrCMP+lMRo/qZqGF5c/mPg
78r4xKbo2vCvfxEqSYwcEYzvDFW1HU3/MzPbnye230uQmjBckxkDf8f4ZWKrzXqT1JzZT0b1GEJh
BF5eUeZF8Seu1OzfnI0NWdD8fDKWBc/Pf+2XgmcVGGo5Dvw1/2J6R3lp3cMElCb4ay7SkBPNB9jS
wYWxLe7wlYhHAm7fgi0F4U2Glxm48yo8DvfacfTsvXo2ysxI5NfrllCt808/4h9MNzXaj7++WWZd
/G66wQXE5Mf7JaFy0hotNVOhXdiNSgmdEPtDLhfuYIxgZRS7OfRBaK9Ken+0fe/sZh73Sjb11CYr
cihbbfgRRhkHSAowqxHGoFO3rwTIHh00wvmy6LUZx4tQv0pJ+YE41JGIRRh5GYNwhAbclvsDBEeL
OJgqdl1kDOhZ/KrqN7MjTTdSB7YsnEVuls/Sn60JTpyyy4OGGUrA0sxatpd+27JZqv1V7lTD9xxE
y0T4UWhltFpCMD8WBHhAyLBji/YG+qnuH0GYIDQ0rEj08n6/qdYiiBnMm1DcGiN6qJFsTFWGRnZL
smXXlQlnckq4S4fNRCK/y6nfLq09BjK0+r43/JYbllDGWfTMFGSPb3DICDP6fkPKenUQvSgPShz+
WHPl2rLZ1Mei1fS92RCIkhkhnnA80BUgNhaVXJAWXxKKF9F0VtT64NOkPNioi6F0/L5diJSQvNF/
qNJqhwpb3/YaLdusbknQNtULNWox18qb2lkBaenohsXYLXpiLtEckJW9Oz2YX0tuLTcti49NrYof
Tar/Z0oFUGj5uKbsb9KhHufVRxylUwdHu8FHv3ze5VMuaz7TLXZC+SWoDnDzbI5vPz6hjqDvx8e2
2wEMkGp0ryXi4rVfNTU4zpKd9OPDLmuaSNMdh8N6Qg59UFDvH5a1qCr6bS/mvQOcYYObH9EE96WR
H+yb0jjrGSXwqwF6HaMOQ1ae8qddvQ2A8hb33zcN2TmmDyD3BOZK5WFZW/YO3VT13YAkZrl9uYlf
nDGuyz4fLP6opTVd+Slxk1rYKtiSelCCgWIfWhdnnjBbfC9hxWjM6EZIooMtB2b5BHR8zhHnuNGI
TrnGvyfI+StyxkXyPSy7bS/f8/e1ubvOTPJLP+2vn2Jdm6JwsGzUF7+0zD/65kvHctn0G8Z0UYE0
t5d9fob0zSEr2HOWzWVBQeTz5i8PSQX1PwTiBJkV/F7qxB6K2h0Il5nX9tZyi63msusu985y7ZfN
3J8AB7tN5Im4N70mBWdiGD6zhOUpljbb6zLtHj9efllradzjRqXlJ/9szYBzNYykmC0gmUFyaBYY
zbK23DaVkmGS4++jDECaxXLjrMHuMivS17/f/emRrfqm9Eq2j+U5K5Et6WVtFHFZPy6r06KlXVaX
ReWYzyGXDOI7pGL2447l2dXHjR+vtjxGcTINErBDyqT85pPfv36a+UjgFP2mC6thX3GdRWU9cJ4K
TBm+q2WVuxtoUQ3LR7MD9o/l8y4L3egTRsfq+fd7hTVzvqOeyvL7/SH2vag2HoppJOo0NrAC2sC+
eZHvj10etWwXmv7jlZfN5Y7ltu8v9+k5udJl22lIz7Vat7eGSpJ4LA+yP3qZj9t0Bt9Ioer21W7g
GhoYJpfkJmcwEZOm9vOytUQ2qXJ/TTH/0+5GtzDIlKVl7WPx623ZyEXFMo1oi2r3/Hv80/KYfA7f
sc0R5Shf6tfXW572cU+xxEZ9bP/68D94iaAToeryNUzMIGvMXwVnszWS9foAxWhtj2W6U3L1UfjQ
qmMp5lgWg1SZVLIFnir6iKWYPo+JiRzgS0Fre46gw6lIZbxBoKNZFo6p3hgxDXncKqQe/74AKPF5
c7kjj6q3JiKefZJ/Ry3p/WHZR28gxSykxWfquh2o5hgBRqRO7vzLQpcX6I/NT7fJq16NspfzVSp3
ext4Vi5wnebYMb1uqsjuNeddPCy+AbF3UtJukrr9ytfR7xVNPcbAgbaRZY9nOboKNSMVWu1vxaVI
wOgtf6mXMh17OYIqgeBkTNAEOCO5R5HJ11OD8prMyoYREbVAykHz+PL62GfNwJBNroYaJ6ZlUSPJ
PgstwGTOBI5tmPwdLojluzENJS92WEXnfaOfUvmNLN8SsCxMF3ZzGbtzvA2ahjnxYL5T0K7OO1oW
aFqeq4Y5+YBswWWKDUzO69BEH0TwJYw5eBs5whrl8MS1u0xd9aV/ExV9tVluk7uDoYt0Vy/h342C
FmTQjwONirOmshvo38m1pbn3LWPdaQqSAzyEotYwnTP3xG4W7itaPgjJDO37YhbdJU2iZNcjERBJ
4ZxKhMJMPe8oZPWbeEKoPpQ3kQT2FJpdeyZpi7Wf29exwLapt6PmqdIEsizkyfawGEE+blNxRGFD
wE8cyqTsZfF9D1hWIwuKiJNQkY9CCNO6rZzsEPii2sy1V4eExPnYFm0dhGg7N/veGYLLdjQhUg0J
42Vsumi/7EtrhqpbqiYwSS3T3psRUzitFC7LcqEtV2kXuuWymSMwwhjnQFAlN2rUrvIUbVUCMOOw
rFVxRtBmGNZeWHAQZnwCxJIzv8ynbVflZIcETd6cuKSyL/c5nDp6s8YY8ftNyyO+vwawCoZkjQWs
upH4MiTVENHkIl3oZstqJzBw+BJ+Zi8cNHXBqC0PLRNGG8uDlrVRXr6WtY87lsd9f8oMgy2l4kHH
l79gS0CbA6nNktw2Ry7UheO2bLOzw0uTmDfGbJhO5N32QoEr62MvsXDLTcudoYTGLWuFtKT1Fcql
VMLlaEev68EnVq4zr0YJoGNP4ZIOky6VcLph4dR9vw12XSAhdrrMs1tuQs6oeKqE3bXyWR93fGwO
lwC7cCNq6Rr0Tw9bT/HYATRw9luNvjvc13jTGueauzad9fCQvzladjF4PvovfUsc5F16Ytpxo6Cw
QTvi9dnNhFAHXVNMUf9M988r60AG4VTfNMOxjk5ylhR7cXCY+vtOf+4BuYfJFogjKIwwuRfxpRZv
s2YFfRA/mB1vW51jZmuTF9ZDi/E5vo95fKoI9B2P0Fl818v88xaGMGoh8zoASOB6QbQnLTYh6aeW
GbRnkIQOiCBWAn5AuWq/EclSrbN3qnp1i9t6RQYv4Uc4Qobb1t6b+OLV6RLnX5Y86AjyiGHwwi8o
LaoXTUGbver1O4IRKIQJGMUIu6lfr1oFSPSZQOOibqwMivQ6wFBCaLe4dNC7fqnjq0Z9SS/UTXl2
NA/lM7CaE3l5HKJkvs3kz+Jc+DodGy9+n0i+bKSuovCUK5MzEXkBX90tmUV7/VW7ztfDnnxSr7yv
PMcbd1TNwktjR03pLD+Lruw1fhfrikknaq+9Q4K2titfIiaW7Ym6UluuKXiRtuQrewqV1tHovbLb
aIywMSwpZ773guTlEjT6Zr6DFiZIOVZOwdv0Gt6X78WxOo7M/Ff1OntEn0KWuP2lzT2EXHfNo/De
2t18vu+++nRQzyBjbaMVb5hxyKG4Ohjjzt5S/J4IcgrWaBBj2yMpydjmxA9Vj0TrReENki6duNl6
Y1U7tDUa8Kxsm40kSNhIxhClCsDWr6K4Dok9eArIb1PXFqFV1Cvxg9QrLCoj09p4hQs2pjgwIjKE
W7GaIXoCs1Jrgr+P9jW6omuMRqv81hoPDuIiwsA1uu4YT+cdSkVEY5whAbHZX7rNTKjizr3WvfwC
tf1XTEXNq37E/ZPRVnR3AfAfSrG3RLtaBBuNu9ZdD/4eUW5h3cARzp+Nkt7n5gnGaqyTuUv0+mnY
qN9gD5Xzeh1yJZX/sC5NL/YrTmpSrki2QqZnq+c+Q2HMyJeae5bcV9Pq3LxDwqecaxsCDh/MVyQF
VGTpzIFr9m8CIIhPfY65GbKpS2qIIe8U50Ls+q/TnVsedbFTj4y9rtOv2huprlQmCKqlTHjon1X2
yuoIb5XRD2Qdr4TZu08Zoyz008k5g+qHZ1h/oCHSewFomHtQm9fZlfNY7ccLVIPlQILkkcNf6fcO
mGhsK2d0cLpXkpLe4O8KbQ0gGD7/SIQO1FCx5R3y8ili1HGlXRgH4xoL2zjiitwhYIre1IvhWfmW
XqGLXzFJu9Mfg9fkDlUe9iM0o+i2ZKTqQ/VQnKvXVAcCRFbduQm9+4RSC23fY7oXp/vpxryFynEV
v9H0sAMias/gkLwjaUFjuinWFcFv05bG/ba/1gFXq3t0gfU9SqP+mdlxsm/I6RFr5VEtVvYGD9RZ
53V38KM5F8p4OJ4NNAo6gYcojoKuBG5e91+zPXQQBI3oy8gCU4+Bxzn1QWgH9FW3he/x0Ys1RhaA
3sx+hzNdhs3v8mv3KfHce4LePVI0v2ZbcF+IGp1LIilhm9BR3YJYwH64GpAer3zkjRxu8YYi3S5A
A/zAfniEsIQZYk1JAgoAEDk8FKcYtOC4Mbfj9Td/h17y4O9AtHKgYoZyrtod4SWceeqNcM+kuxo/
C2xmD0bDutu35yPxfwQfr8j1mghS5DMQlaN6MYf1lftYYXOGYYchzdiQnUWNGv4WUJAdTmSaB9jt
KHsR9w7ebxs/DRdF/YW5Vwyehld0N+YD0MmCfS9bGUfHwxJ39DfZwboH8+lskbnvxmR1CSnKPq/K
DTxarikrIB029JJN7mO1X79Nl8nRfRZXyZfgAonjC34M8zQu6a6/XxedJfx1uUQanDaynmRYikcH
VeC4oAlw0hwGNq2c4fgyUVbIuVEHMeQsAg22jnSHzDiHsfVOyDxaA7WPZ8gI214+ZVkL5KxkWRtM
GWv7fXUJu42JvU1k/m0kH5Mus5t//mxDGnyrBkWqjb3GKzoLCC7Ju479Di4Ty8lidFgsD8ticUAo
Msh3WVtuQ4/0VSlUizoSwUnugPs/mOdNmCT6vqFy5QyEc8yz4Ey5rI4YywE7kdSIw7eBKxEy4Bwq
v1gFTj8ewtKGtJ7lYcx5lxpEvGz7NnfZBojuJJl2iOUY/6t5RinUoVS0rLWhnBR8bNcUHbdRqIIK
Au1dpnSuP4wUi2XiF3OFhgJvm9XdlY/4OdLY+a2JH5jpCTNdHBslgC4NT2VwGViqpJikjEEsnBxx
WENvXxwHciFNCdWkaJsP6fuytqj8P27Th5BvqVcvEzkfWYwHy1pdOpxyP24UFmg6OyLQk/ZwebBI
mVLFLHZLObiV9b9lzZLV4CjR1V0Gh1+ztNtUNfyN41KaKkeyeKeSy4TfldV5rWpYlw3Ox939WE2w
lqNho5gj3WWpgF8KSCoW2tWUWPJgjADWRRWW7mymEmO0uJ9RljFd1xl5dn0EvapDQCM31SECjstQ
ye0JmQkaFV/MODBmm0FR1E61oQcworph4WqjsTVw+Aaz/MVrYT5kU0nYeTqSDbQ4PURCfKHtO6UH
yIqZivTBfCw+but79Om6j+IKE4i2WPBFV0zeJKo7tWlONrMew/atXS8LcUuJDt1cC2+756wna8ei
kVWk78Xjj2KyrvdfTdPmxKpg+VWK0TjkU3vO3DfkzFqRvJC4HCM0TTZFYzz00pexLFRMZcD7unVT
W+hJ5DRz+YGXxccmrLzoIOhBKipj8uXnxelMUXmyNSZGlUu+yAR3cJocyjsoYCgfLwtZQzbLmhuD
AD+cGzIkkT4QZdao0C0V1liP68P3bUclLvnPN+P+C/XQNOE49K/+eQ9tn79Gz/nz5x7aj+f86KE5
4jfbFYaJ1NNFpUvP+fcemuP8hiIQ+acqW/zf75K7j+yUab/ZpmvTJLNNlMbCofP2o4lm2L/Z3OG6
Fp03V0eB/2eaaIYreKnPnS1sV3T4eDkoxbrl6PovQr1Ox7c6wwvZk2JAmWALswgpOgqBS38KCa5w
1VUadvaJohBBFzFDXsGIy5w0nHjgiTxjFLTs0XWGKvAhGGnWoRvSbdZZjP7q57bJsIkm+otl4ygV
uXZdW7o49En0XNlhuBkGuFKFcNrzougYhmQdnvCMq/VgheqxUaI1Za58VeVNs2/HxxaQ2lHFtV52
Rn8+DQG8CJ1YtIyQtswGvGNkxLWkOYjLqWdG6yYbtcCKg9jqwnQt3VN0ShRVFb/AiKoQcozkHY7Q
tPyGYKO2u1HwI9QugRp21Fs4iU0mU9iAW8NwVr6OGSaEFDWZ9tdCGQmlyjTGm3V6XgHA4yHVtggG
CoukdnW9VlxoRFTVMmJbgBiyzKc4ZZyQqUx25vK9f3BVbWPC/j3vihj5ukhcTw/NtRtn9nZSmPFZ
ChxoODJ8xSM5lb1m7oZaW6d08rDkME0tymyvEsfcuW+Usc8q3T5mabLtc+1SDVJ9WzFXQk5U3ZtV
7pVlQo28DS98bWxP1B+ONZUKhGnhFfCddK0X4iUQYXsZCss8sxPmOkWg3iq3WaghBmzIMjRo29Ut
VQOHGtWk5+7J9Uf1uure4/aSZnDwMEDr9jI8jpw69W+dsG28kh0DW8J+aWjMJ5F122y2b6g96/jZ
hXVZpdcJ2UJ2T2QWgk0q5rMdXDUp096sVW4Ug8tpVSSvVoVcr587BL3IHFexMtBitbOboi8IQ9G0
eRdGMeP2CsKIZhvXjQN5LwUZ5PVl+s0v3BS7Xrm1cvw+2jDoXmMrDfBT5UuE+cbNa4PpW9rx02XE
iVHPP+8t3jS903VDv7ew9no63bSUldCdDKg0bK3xdKs80vxZu42Pe9UAeT42xPCa03A+qUNwymHX
rTt/6kCpWrdDUpQPZLhMDZDeFPZ6mRZi46vogPtAkF3Xpq03wzWa7S4F4ztBAO8GdBnRfVIWt7Bq
c88foQDqTbNRUrtZ6app7Sx30smCyon+QVdniuwsN5SOi6hIN3E4nyzcE4MY77oeJK1PWWEO9Ile
Bu2/TlG9SVe2DfxFQiuqS9sR/WrMJa4hq+oVwgCmXskG7gE8pAwN+KBm4TFSm+doth66ZkJxMhB0
5XZf9bi/jCcyUh2Zwpy05Y3iBOYxra4hWDinJA6JCYlJNTR70Mq9/ZYEUbwfsh4Dfq9vNUHSmtIG
L0oabiibhlskRd+UJDmFhoIifax3Or/3Wu+4cEkkimFihiK7L8rBHCQlkeVAwVaGFlvrcRL4iAf8
2mZHqnROqHMhCqopIMY2AyK51gbVVrWP8VSdx50T7lKKG50zf8uhpXtRZ11gIyTseITvPATtdWd2
b4kaQO7QW4EufvJsUxlXPvXbs1bYmHFscVNdGHxdAlIURI4OwprBdLw96npzCjTVy4Pp1FY9BpHE
JIeDORSjFKqPM6a+khOQMANnraG57dv4QjEAjBpWGa5BgB/o9oizUiPWTMlw83XDEd3GtCeWYBcH
kAmVwBq8OK+uw9yeVj2MLXDHhByaxoVIObWDZFYwzzFv1IwbtbSfMNYTPZhl54PykNLOR6iQPChC
xx0ShaQtDSDM5kRcKy7l89aYgseEiEkExUz12pxzBPwQ+hmP4TCaa3TFJY7y3tmOdfUcVPqpj8IB
3kVx70ylvWt6HOdhku8ALr9pRTFcu25O0OLs3GW94m+E0jq3BdPWIMqGLZ7MK3/ubkawl0Ay1GKt
1e2AfAGbVpdXXgL76aybKS0474EW+YcCbHfZQsE1ozenHdstlm/m/GZFet9obmPRPc4wrJrZenTL
+AIC9g0MqhsEwq+CXu9Z1Gftxh6co59yyYumrj1M4yVW8I2jUYoNyhFMuVL2a8dBuhEyW5zVZBOD
2yrV00D75LLT7C95qM0XjoaibqZjvTXIplMFHlRNORoJdjjkwM9jFZfbWQvfjLkYj7H9rs0BmG13
D7Wcupll7HH/r/NY666ZtqCimC8NP55vCIAgKDbx1x2MBL6FeNrVM1k7cKWKbTSYtCImMrhsZrpg
ikFE1JjRGqpYuKopW9i3wcBQF5oiKXpk3YwmgVlph8+qUzAIq3N1bJz52Re5hOMl95atDie3NPdB
mUUoucbyJhvRridOukX7nmwsX105UWAiaM6vB52wmqzBPgcei+l1DQqkUcu30s3VY50w8zCATIJt
7p6t2kKSQWq7k+nxReVbFEsdvduaHRXzFEJX3PoQSUyD+CXfLc4NdXiZDfOkxpVyb1j1uhPuS2+j
zm7pr0qlH4gI+M+0ivIrxbQOWsD1NnLn16TvXmJ4z9uGmIGzClDNOSelQxyQAAcxHR6leTvF7khx
DfAFADkgrTO1tqll8J8wxFEy3H2mMVOgg8szMnb29JyGSZko5DWkV2XGtVCZyHLQC9X3Au0uLF3i
pCZOZ205xhc14ZixpVj7sSbrIYzDaVUm0pYVU3EbtXfZpABRbF3YLezmzsaZQEJjOAMUTHDdnzBv
ztqEYSAYVnlpMfrCcLEFQo7zO0xCQgPJVkPst9Kmx6YOMg+cz1kcBQmMmhDaL3PYyVavoIsiEZ57
QVhnCsS5158Z6cMJtTv7IuiBhYpG0baQFlDzi/ZVC8zxWGVDRIJJJuXd8QUhTpVbgrKqX0ebdl2h
FV8sUX1tMavvkobLSCBQkbTuYSra9DZqawI6xY2jodcHM/IQRhUpNT0ZplNaMnnNxdkIAuIMDiNx
D8r8EjWIE7U4P+F8B9eGh2WlReJeRw6zgZ7M+G3Tu/V9eaX6yrZwcC1HzNs9rcQx67S0suI+XXeB
jBLEExAOMQUrRnroLbtzsmMCr0RoiP0cS3mZVFR7VTJPZ7LAYJEyiJNenATMI1RB3Jt6gLt5WnGg
wOxi+j5r4C4KCl1Fx7Q7HStKhMhDuUR0+96MhpVFQWnsEJ0FCmOQYo7vHaNSL+PsIlTc2yihEWBE
VCYtbYIYT7Vhbs6z2JkPLQJ6b56JShlNyP3T/cyJfiSlnVbmsIEFglBHC0iTjfVNXcQKYGZGgfZY
7du60vetD881K0/wEb4uDeiJUT4ZLnTSYmFFEwFqZrUdFfIC7fxWt4kJHXNZJTBqer32xPTS1VUg
5ihpm/WYha+ZohUHi+wO4nD9u0iEd5GP2m3qaypqeD4wFosag3ZBhK/jR93BkgtTAsyoeNN/XraX
BWNsjTC1G2Ppay1Kikr2tXhuvA6gJjAxRh0KpW9M18DvaWTIu/OoVTdmByClQyHEVYS5q1z7o80/
um3s8dO6CVCp5bkpSPn/x92ZLbeOHOv6ieDAPNwSBMCZlCiJEm8QktYS5nnG0+8Panur3faxY9+e
iI7V4ggQVcjKyvwHSnfoFv8/v+X7fX4lybB1R6yZyYhQAf/fY2pJRtH053FLDr9GlRLZ6p9X/vTn
z0kF4IxRgEIi8efTgoA2UxAUdD7NZfP+8+6f9/zlR/+8RQowIoe9RXHWzO5TRY3g58U/fsH3ZxPw
zBRJBeuPA38/V9S5jnxkQoWQ/u/O0thTtTh+ad9ToVYCyvXLC8UyA77/ouuI9bPPcvbzQl0TbiDG
4i2NRB8qQW1rA8lhSoXfgKd6EeT4/seP831BMu99N2V/erQ/jVpLwfQ2yOFL4xMye22Xbn5QBUk6
4jCG2hE5uoy8sJhXyFll6bO8DCiiKYX9ly70dz/6L89BvdqIcd95E+iKZi9XWu6pVr5TJ7DIgwZn
6FulUF9qnn+oFiI6Y0DskLF5zHB8i/BoRHQWRkGGGOLPP98CiMVSNvp5rqDLkhqz5vlLvelbfzGY
e8H1h+TwLd3483zfj7hBF3AIll45CEN23BnH/P6QFeqPIQRNF2wnsn1BUCFb8v2KYlDSlft6833C
cAi5V5dT/8tDeZpoDql7ZvRBW7rhyxmkDWJ9woKhS74rPN9ougUJ8f0wLNH5N5HeX+sL+LBeCkX1
UjL6fvjHc8y7NWBxL9leJnfeIR6wgu/JRGsR+XJvVOS9lJJdEz7iHOwmB4wqjjcgoKtgO7nVGq4E
DsFOg5pph5Ose5l3t8H1sD5Y6egqAepaTfHBQgRh3vpXD8R+dkAg18MM0NEeKNG7ByQdbJSt7HZa
efOOPu+qdt6Wgx0IzvRdLkm9vlEDPwA+2d5yY30z6X+ep0+e6NYckBrXFZ/SGepkhs7qlRvbyw43
Hx1+ygdA2Ds7NGl7gttdaQ+cm+SRAjxAwVpR5ftCWGiFlcNupr2B4wcGoOG6qNeldcUfyg65FpNC
p8/GUr46qvmZyzJnXjOjYvfJ5ZkS0ZnnraW9Um8e7+N0zq3BmaMWj7td1Tit7xSTC0gKCYk+c6wJ
kaiLbmxxlh/nrSjrJDknju0f0zZwUjL14TK4C37fdwbUruJDCsCjXvVfMG2oWRiLzpYtSmsTAe3M
Sw6d6XEaaFRQ06Y1NLg6iwJtPH4WXRXElFCTNwOHP3hoqS64l/nbahJ6LCZV6jlEqGnYW+iOwduH
LlTaunU02TB/KuiD0O4Y2A5vpDsyUDyLTnVJUz5Y18l1aKtVhZ41teYU178Tyf9ysPEkpWtGoXid
EXVdpKpsjl40uOGsEWIL1otAQ7oWzzPr2rELHCvaMi0QNbNzLB4r4hP45MYxr+a5wv7unCI54Y8O
/1NvhSN7xDt5ab9p1drHvaP1kpdpsqMX5YzFeol7NZon6mN+lDFQP4a7hQi8Q0R5eGKHKVUgdz/E
T7HbwJkfTBo34gV/dC5Y/5s2fX7n6mTTi/9IVATTcsJLrnMozj/RB6Bw/rFpnkTXAbnQHIptVB9b
gfbh77JYy3hf28oj0mMfeXaMB8SPkxcMFeqAVlZ1FB+7lbWO1lBqvpBIA6zBeM32qTyG8h5P3+e0
PAjbL8Crq2p467dj+tDKG8Mtsq1GxCh9G5QpM7oPx3WFklmmKGtSHC3dKV/jl8KZ05iL35kCnYZK
h7FVEc2Lne7an7JfwKjrFyneImlCn63EIZk24YtePljgkZPyScq8oHpo8jc+jnZDIC/XQz03iI3V
a0ZdYo+dOeN4F+ieTGfmI0PW2bd5J356vIjJkmPdYY71ds/mPbUTGodwY+dN/mWl6xHVgkeptLP8
zLHpXpoUBb8Y/hJpRu4bJDOkB7U8Mrmw/g0xjmGiMbLmFT5X+MKP4yu5IUIG1mge8YGq6BUpaLva
k+Ay8ef5mKsA+LGFQHG9dpthrwouwWCSv4SevXz3zkxu6i2KcZZwCIMjkzI11kppa6rLkx0YjG8B
+V36fZXyBEzRc1XSxf7slF9hZXsWzFrYd/VW7LAvWhm1y1dG8UGoodex+iB5gShQ7WbyoSe575G4
ziVPGqaN1L0r/qVfiDTzNqsekgm33PFe5W8iTfG0uMjl0bzOEuxWmqiMyIC+Dve3lCMXGG979uKh
5PEVYfHrhvlG8dI0TlCTiOFySeDiN9fck4lLex1XcRSJbPXThN8JBG/bzRfrbp4ZYbnecF17+z3C
v7ldnUBAaN70yR2s02pfSoZsiOyhBtyRGZvMOg+q8648oMexgulFKE8OaMgBsqfdltqG1+/woyEG
E2PfmEocw5N23SdxdWRTNDl8aN7lXxoPHE7lkL9QZ5pcxO+xAuCXBqi9hTaqPL9RJ2b2MGzRavoE
tuKUq6YG0kZOfppc9Yrj8REtU+YJWoN4whPolR2TkDMZd9NruwpPXAPqblQxvFl97RBLDxz/PLk0
TYMnImd0YOAAO3C1jO6ZU1B5s2bYvUNzHdUid3JT0CKfRB9C6ci91mEzxrLob0DbecvKoWL95kQ2
DAe0iV4Ilt2azT3mxezPQlYt3zFw2j7oZzNhJWXWC89q6+Vfwr1gcRfcnsYS+bktn3VprQZOhl8K
eSlyT/c39Socf4++I35y6bo1Z4HUAXcSt+Py9fGNSgphV4u2s8+db/Mqofr78ErmCYZdHBBSeTfu
DldfeDYe2tXwaq6su/HA8sc4Gh4XKHwfPvnDw1OwXlYRUAeIpi5Qns5lYRcZ6GUlVNdEB0Q+n9E/
xIURHZT8UsrMyDMgGhYzyIiMKFOLcwUFZGcHNvZMB2SeGA6Fy0UqmaC4iYiL+PnOzGO5MAAOtLvq
wPplnhklC88Ee2YlbtzZTkDJZHwf64F3M+5sww7o79shIjtIS5W24oln4Sg8SzsGif9u8ctof3IR
9OtoMy5cJu3IFedPfj8/i8nPEtrvlvtU25dOCFJ1BToI6XZ9rRUv6Yt8ZRiLA8uzfzWOrcOMVohR
yLYTsrhWxpHVD5QXjPQDXxu/h/leZvxsOcANbcMRZ4+lzMQrgpNGLWpJT/id4FSOhErqrC5RtHl9
48PkKBlT2sr2hMpgC+I/OjDwBB/0HL6477nz6Jcc+GXEgFcWd+34xq9Q7vyaIFqxhnJltVXrNILL
oYz7W90cIhbUO/9Q8ZxsAmrwxLTPtmhvGg/QryduI8YFoD2CWu+5tm9YJ7foMqyJkkxWej6cgOFx
hTN8qx6I/3yKfmyz00dgSE76xWkt0h6Nw1Z83nQYM/iX5pPb2jc8RiWftyzZyIpzYhzaOvaOEG3J
ooQDn5x0vH6uyyxV0aHD0RBTZ0X0/GpL0XgkWVDd4ZJ+UYs3yfaCR6TSZ2+axyv1AziVevfMutkS
U6s7CnVoIAwXLkFxiC7xZCPH1/V2tu3pjTs5nWx0nFcjs7610O5hJIH+2ZkBE7M7Co8GxcDNyCXW
UFaymgPFj55aCVoKvK/uXLXX92kYbWaFLfy2xUwFKXjRLpHKr+1Wf4KasEoXIxwQHsd388omHee3
FaEBPYFFdBpg3TCeAuP5MlWveeZBhYnuAwMvUg0AMqJgDVfYCAYnbbvFe/CwXHwp/07R3Gi43sCd
ofxL2lRi9Wub/V6+Il2gZ2dClEFZYvgcd3COrGgpApQg5+M3ltOBrxkiIFdxv6pZ1cbKwWXCOpbF
i3bUrV3JINIQkTzfRyrtZI2QPJdpgNJwiQY1R3oOGrTNzVNYu9N0ITMXB08ujiHTlYwYKBegTgf/
x5LMlfF5DI5a4SjZPsx+IxclvLC0Gs8xO0omcOAo3KfBmtYPOc0ywQ4VcYRc/5M5y3JOns3czTYw
sRA8U93mrUfFjcwf7TOM1TS3wh5uK259l4Huuk2suqPqsgbm+T40Ty0PH0bzJIl2gjY2ooOK43ke
Qa6tH4VnYHzMtOKVeMUMGPExpaY9up11RLON04rKI7rRYPE8tIXhFixhBaQ9BTB5S1OQHQbZygje
z4wgNeBR8zT0e06YHQdzC2sdTDHYt247cje0ZlbmE0aY1B1J0lkxmm4jndAhIDfApRC8YDewQNnK
cZxQUV5nh+ZzbL4y/KmFB7p7wBnnx1bbyU/SvVpzUxoeKhUJjgj1HhKASWpMQFZ3CjhSnyp7itJK
RUW69dWN8WHVEhv+8K2SdSd+X3xI2MpE1jWNd1r7kuCeuAOm5LtR9jjXey6Fuc3uZbEdjZ2qrePa
CVGZx7AONfD9nJyjB8Eht3Q0JteGxLZ2mIAtQLQsOogkJMqxeWu53TOPhZSstX3U0e2jB2d3gg0M
72Sumk9uuSJ2uIljA89FvlsDirr4ieNdsp6tdZ4vvpMggG/Umybq8cDiqA59tl8sU8beyh3ACsKR
YMLghqrXJkccZwLkJSUbGPCR4iPNzuZBBMGa3WnuVjs6LXRPQlekgEjqkuExCZcZtpDugNesHZ2W
2EC5Vt9CD8edBkpYTaP2ZCoX8Q2xbKbQyK0MIq77ZWKrfqkEL4TbKVCO/WWGl1a08+5loNOtwQt6
TZg2tT0qR6Ha88zEzvulwNnoNOUuojIqkb9ZRePrqKHwgpb2WgTyYf3WdaLQW6fZUunFxW6Rpad7
FNtd7ooIanYPbXi2xHca6vwUPfLKHFRdAxjPwB8IbwLbfHoEBOqGp+/ERGbXtgru1okbx3i0NC/7
HTxPFxY8ULBmtFfFfUxlV66IjBuA8UhB7FC/X3X5IVZIQzx02H8FFOkfOwyB9znL4Cq/CR0mKiv/
Cc013Fc6twuVYl3g9CjGRkX/f6DZ86A9YmCDSH5ceVnLndRC7a7uBvGnuvdYc7UBOyfAMBM57AKP
1R59fMpWyq9UsbMX/64KhAzAPQA/r8GR+q72aEHNKjHsobG2LStvoBl5ldDp69eEMenuH6zHtpJw
EIJ0Ujv9Jo4HVsVFyaHfRp4pH/yW+DLuiD9MBegipKoC+gW4ZB209lTTaK/3U/8QaZdgeJoxeAfp
HE5eGL4pnAAVXcBMq0xFm0IHdHCQ0II4p5+zsu4e8rfhXqVs5deswERJEInsXw8gifyVtWsOrMpy
bvdoC37w//CcnuXn9kIjpgEyma0oRuv92epPwB58BHEHeyReAFY9ZjgItU5FpQ3gAbgrpAMwn1jp
AzBTG+hCLjvwDw/lVvemHdcOGdmVf59dnOcPIdHNaQ+BRCTs1znpwbvpHYPN/ISI6MDeEqm4gCvS
bxtjvXhRmtW6gnlo7DZxSa7Mfg8n1vdGMC+iwT1VblW7uFuu5BIzWcyd6iUw12jEPlNkcWRKw+JR
1dhh7GRm7a1F7BoVIjrtFO7oo+IEibM5+6tN6AKfHv21jsdVeozQMXThTpPQW2dhv5+yLW0M/SHY
V17wLHebKl4nXhKvNQpzZ6IpVsLHca+JK2WTJY6yUdbZI0TCVXgICWdrdEOFvXaW1lS8iQroa23G
Q5HT63wHKikyfez6Nd/mNH/W/lvliRUVAK9AAXpXeiriiHDsqsvVP2nr8GCcBUoKK+O88LTFaTVe
o02HNStZqHzIvka2d+dqXI9P+H25+mAH86v+Fty75xYjnHAXr6tnDJ2JPkcGK54PoHTxG6iAox7L
m/SowbY5TskJf4TCdOrmykA3tkn0WOE8mq/yCKsQPL42NTSkgGTLK45IrC8xsbAtYv4JpL68NZzm
Nb4RRcU3OmSBJ3GVlW0EiLXeFyo4jFXVO111L6MnTAm5i6XHCuJQifDDaoaBJX0tPrI1Cs4A0bdI
QeZk3Rmwaaqh4uqNrRPLHxmC0C+bmKwA9FHjFUxLePn/YtEgkBSt44Pp5LsZ5RG72eIkAC9LRvYR
hB/8ZtgV20xX2M5jkGIj5HkYXg0gCOS05i07RF6G63UXgXW+gVEoAgcV1F5cBeiJ72lmsauipUOr
zQQYtJqaVfegondxlC07oDED6UEH2OmMLaSUjYzTu+Gh3Upj8Jl0kx369JrIoPEdUv3SMazLLD1Q
6kcif9mzgyRxIg6Ca7fgUs0QjpP7ziyQUbJjFfBo20zxPUci326d8BRusOXGfPiVsIAQEwD/4Dnt
2XsaTnuz9B0Qi1X0gg47ltXqsVj5b0v0Dp5bWkMrxR1fk6/o1n1gK1NQfl9LnxrVk7W1SSaII7Y/
bcXmkEz35istS4jBtPTIVY8CPweb04fgS0frEjsXSnSr/CBVa9riNKDkBo9R+nybPHQAWW5pM4EP
onwAAogMgSgPoqPEWe21vCJ633gDHYyNuSXJv86QzO3sMWJmQOgv34uHOlwZJWCcPfgnikPWKTyr
wLXzTXozWasGG1lAy1j5v+JccpJtZnaHBoFE2F1rPFQAxL91WJF6AZBpEoiXXvI6Gc6RHT8KwJjY
PlvVW/lCSfWzjRfWg+Bl6qVrcbA/WcVOQskMbmSLUSShI9lZaKphTd1vh5N0M986YeVVHtv7A7ck
DnvX9qa/hURRWuJuEWiooHbauAniS9KBXtM8oALdb64Au8Cv7CQXvzXMyFv1oDyO5BPPBs5k/TF5
l9n3Bs7MFAE872IEjOi/Q5OgoL18Kz/Kj+LTOmq7mp09dY0zcAHQAkp1Tbmhu9HuV6NDqvI7XrS+
yLYv1knZMzuijUYdw9POY/mA9G20A+8qffmH9iN6Lm9QcsjKzv5TDkYegc4KB8CVNELa8H9XDSIw
ODsgaT08QY7J5Wczale/24VJMm+CPaUBAwFZByc6gtuKDIAAvIm8/qNdzaue24dvDWm67aF/bEaw
CIvFd78hkgQPpLdH64TP2xPWc6fEeJ0po7miup7RUwa8cX3E9/dOvyo06Ku+iVdqbC/vNID0Jdq+
hDdSqJhR5rBGQaQzL6nlFuQAASDWVX8zThpWwSx3CpE8WVkUP1exK7OP97Kjdht/yRR+78pj8exv
OzTWbtFufGIm/q7iS59XFLRf1GBnPD6pAr/ts7KjZ2llnDDVmBGqPSU74dSxIjMV/Eu6bud15eHx
DR78ngFZXJ0X90nZkcXXea/b+o7kjOpGIj+0g79Jhm2Lr04hHFohuHwD44Nviu/3n7heAnCv0Z8H
omm5COjAOGgBQw8LB3LqBJxntJ7Wx0AH6Ps5q4r2JTgeL1mIseHCDwciQUFGrilJxvMwQY78xyvZ
8tfPQzXowT2ITy14dLtdmnDfn//+5/utLfqR9BYSDVW4sSIO/PPnE7mWtiiWRyLQ3VbQqz/+CZaH
38/55aKkEMJHR8yFsjnbYaML//TWv3zy+zu0hUj/821F7RdumjRX1A4A/wErp1G78Su6Rd//BNVy
jO8/NRr2EnoNvITbGva9BqoQXjOG+5+39/97mj/PWd+I+Z/H3+/J0jrasNSg2PaPQ30///Pwj7+Q
zINGu3zrzyuJGqKb3LA0/bxgKgjur74fF4uKBSpS1vr7I386/PfPBhEasFeeuK2agASSezorrd4B
GUXxa6nhRjkqgCWOMHUFG6qvNoC+Q5fOvujJSnVEgYsyXEztakaaPIFRqwzXRrI2HawCvJLVrdC3
GqRq9lG6tniqY9Iamo9RIHyYSXtsVPluGa035eAoW5EymmCBq1VuoVJDvaJlYeFOww6I+s8k4FMM
lhfndSueqTWbXp9JMICKXnX7XtqINbCCxMeaR9GAyYbJLR2geWNWsm2nGgye+FR+Y32SHgl4dXxW
LIkoWMRXfDr2mU96JlYIrU/rWNrIseWMKrlllVzi7BWHJVelyjGwecMccis0I6kiQvzhkNauhZ9s
GUbnsMlcVTKIXUpwmSF1qTujgzClxcJOzernMhLeRX1+wLPI9YOPocfcAyf5AIwAUkdnzCqhOCWW
SZdUkx29a49GJ1EAnSnq+MZ9BC5qj2Z+AWqGgWJdamyOQEeyA6D7yiqiWdghAtYrVQo6xdDjg5Se
sBX4PbWjvE5K+RdIkqMYGK9BAoRV7mZvTD4laRcM6SfqmrhO5zNJQNiAX+2+wtz8oI2c7ztR6b1C
nBc39cgthc1cAU3UNLbTrQxMt81vBvwHqZV2dYW7R6VjPkmfBfreGMmPTd3D4ZZX0VCDjkJsJKEj
VEPOFls3a/EMHXRyMcI9cqFcdDRqLa83n3DyjNEJlZ1Omz1Jx3WTmmer3blMHw2gP8lKz5Icf6hk
W+lojYiJQWHE0Lek6pFxzZRY+l3G3UcTiD7NBpVsjzW+BuTCFZt049Aa+D4ItYZZ3oygeCshfg50
Fh1HNFTL8aEKSvVzTmgX+dpj1k6vWVlTB7U6qqlKCs4oR+kPV5WwE/ZDA7VOLfJNUhnemFEG0zr2
VOrSpyaxjGMB84kq/lXguCPj1xRkw3NpsrpOLZS5vG/GLb6thxE80LrRxnUj1OUqE9MSyUzxbS5x
XatkWMK9wn4yk19G2PbbJpvvCYzxFeohYGUafKKNUViDDXxjr0/3KbClFOQlmpsuWny/mUmOJLUv
/mC+t5N+9ulKzwZQjVkcn8ex3/c49dR6BXK3z4K1JOKaE1yx5tllkgKnFtPBozLIj+NLnVHQSa1e
xgu3cUq5le0gUp+VzsQzU5Pfq09Rsb6qJOu3ScHlGqueRXbao7HkuwgjBGtrmli8ekjEWtRDkcIZ
BcNCCdulWfRdEL7+CfDr3orb3xJ6j2ufzQMO88+gyWuAmKBvpwrv7F5713PgC2NBHk1HbM6syhFq
VOyMqfgF7d+ZfKU7J2Jh4odzAvx8lirE5qV6slw18L98ZYgPQ/eqSYS5Shx3WqrrjqTQ3Q4nyQSN
vnA0s6/a8BfhG1Zx03yofcidPfJ9ef+lNvMVtHMEjoFtIUYf0DaLeK/rzS3q2F1k8tCiQQTfeUIT
FqO+KnHKl1TKNK/V5lMpCC8h9yZXFzcd3SpdpITfqggKcTDRq8QzrutgKA/SDRUXxKnqNvBEgR1z
FGqQE3Awb5MptP0GW/RGP2qmtNcjGS7xJGLmnpKpDsGlQBa6/OW39Hk0GpAZghyziNpVZNghpExD
hsaH24kj9zh/G5q8pIR0XDBLX4hk92Km+6kJlD0FYs+mTn0qZmN0CdPqrpXNc5UPJ675aa5ljM/9
9djFdE0F8RaYFL3w9/OH6pLNsyeU5SVSseYV0FlE6RYLSD+LvtTxqhQj7ryKDjmiCC+yqiRAg1Mq
8mKC66Skr2QQprag9SC6dARC1AQ+cp9+CoWJKP3cfqk65S0kobaBmnwkBG+7VULc0+d4CzR4xJSN
LT/xO61gQJcY4wIKX01Ge2266KuN5Okitcz+OQCtrlowtJdVENhD4WYmih9RCs8xbqrXZCwHWL/5
WbkoVEIEqHhB9lvLZNn+pau0C6rwLW0/9HDmVhdhEBYIWyLmMDsA9Xdy9iD49SkYq+YEunpBlVJQ
l4qJnY1fb/whpVvTZi9C2H1oslJiNbO0upZaHVbDfZbipVPkOGZMw3OkY0Qr0JsE9imvfIBz+P9Q
rwfAjtNXCl1qNAxPLFTawImwGgoq5mVLEcQE2zuWxUXJ6X0Bxc1Rgh5u4ogFfaSa27rwF9tiBBci
S7uJtUjGLubM2m5h29cIiM7yZ9GHTtF0O7xbx4BibamRPaWASwyYd5Byde2AZ447tew+QypiTpHF
4I38tN/maiHZQ2Mryk7oDobi024SaTMEvgXWZEw3UqL5x4CSo5UB+jSU6RO/oQoCLiWjLKNE21PQ
T8xT1sHkDfvO4mzpkyAijediJVFoL/PHrqlwTlBFPJUaSgCmvBP9mYAYjeM68qHq11JsR4DDnKYr
P/Gl2/x/zQRTEPP6j0ywl991VuTtn5lgf//M35lghvQ36AsKvC1RkkHILW4Af1dTNJS/qaj+ihBX
JV38w0PgH0ywRU6Rp/9uICCjcvgPNUX5bwb2lmTsZNwSEd/4vxDB/qJviBEBEdxC4xE3uYWStrDE
Pn8MXUyp7+aoMMmZdOvT7IyVEqEjOxBugkr5b2KK/0I501kg+FXIR1oi1+MvlDO/6ysZjL+P8riU
UNIB0Q5PV4G5qETOsvESf+Hjt+2SxYjyaOXQ+IVxm7LeL0j9e2ZkuyKFy1EPDTdzO0AImIK1mgQg
ivLoOTLJZVNKkbqu7KNUs9alXA3rrqZiqwIIAg5PXVmjzx+wgOE1SWFrKpweu9E/cQH/jRSj8c8i
+Ije80M1jBdEi5EyGN5/vqqhnqajkpjWZgrUzdiaLDuxmawxGGtWkH1wtExtLZI/VTH9SiNlU471
RYyWXaCfIxJRtm7gZ5tQzL4yFdhTCuTMTIgHeq05SS5n9qRHFbQtomNBZbjOpBsqs2AZPcio6hZf
H/pVKNQRtbG/bJWjATg8jUuwT8piy0qEkUWAhkb8Eum4CKYzwFbgj9lgl6Ei2ipbp7Smyi4YFmeq
ctot1BJ7gKEIYlpgMQzaV4CoODgE1SY0pec8mqja5WFmm/THY5Nc21IUjY9EXxKshbwcLr3OAISN
AmkfUZf5N8vSBWrNl56wMJNRXstuWiNQjcNT0VDlU5M31IERcbL6976CPJDpwEP+y1gtk+5PCp/f
Y2WojJNmiWiK6n+ZlCJwRyVrZ2sTYk0H9st/ipUErQp0B/CoZ4mghFznSDsEKobCPfb2SQGUZta1
TSPQNva7FqxryKYDpqCRhOKmNhBWHGTsJKNhV4a57miV+To2On1gFTSfSB0sDtkm+Xrg1WVN1RJg
n2tODyQzYgqJLIi+tNhq7DJCE7MySAzignlfYRlaD4MFX9P6SNms7ZS6ek3D/KCi9bcSIjj5JsjV
EJv3TC5fuiG/ZAUTzxjB3MOLjKTk3mj5BXBv4yKC0g/bSdbXspSeYl84d3J7oJucAnlVxIaua1+G
wOJJPjpGUc1F6mSm9SBKdBF81EZXYRyfLQtGlJo+jQ0KkjVSVBW7AosZ81/G6d8ME0LiKKxgZ2Ig
8P7Pt1SjKl03GYO1iRRQLrVIeg/FbHIlGpstSA01ef3PB5T+3U2Mi4XC7YzjlbUweP8cGrVearKS
JHujjMq+1PXLbEbkLsvNoOfdrYzykyIkIbvM7jWZmMER3TAqYnLidDnpQhR8UQMJKnps3dt/Prd/
N2ehEJvMFpR28Ur451OTpSbPMyG1NnQjrKag/xFyaqxkbII0gzpoQa0nx0Ts/3xYSMsLqxl3GVlR
/zIGeCrKZjoI5ibT0q9RM5FMJx6YRfzVVJ3vBDibJo359J8PCqHtX4dek3na0Jdl6l/WqDiQZGvg
xt2ImGzYEXoKC6qBGsPBRxDWNko6N2pP4qs++43xlMQqNfwRsb3CEL8kydpn/QySm2WJ2y476nGx
rzBqsH3oPnCo0kMqWd5kIYGWxyScnMgCZdOTdapnF7WJIjudohvspodcRbqp51KzAUzXqB04FcdF
dRVwV6rqblyiWlSLFx2aKHIVAOaSFAyXzgIQKPtcLOCT3IOJ+qeR0y1RgGMsSrI09ZAz1M36sxWf
oWEB1OuGs+XDbdZ8uu1zZdxb1GcSVOftITGSdVLRIfYtmDtwyGlHYV/gsxeOI/a3ZTY6JiSvVbnq
dBD6MJVS7ukZjBKLgbiQPCeGraxcAa8W2tHUoJR0elL6gqbJ8l6WVkgp06PRsuZUAu2YLrKe1GBB
9VpcXK1SXvVpBrK6rA4TPe2hovMu0+pj776p4TcUXYd8mxqAOqiz/+J/JcnqooH/T0EbdxmJNdaQ
DRM7Lm25d/+Utvgy2qrhXFPrt2Rq1oob5/0Zw0i2Un5DPo3fnzjSOpXKIyKi1CJa4zgPM33fKthO
o2qB00t7VGBCEXtY3xQ3kjmAy8jijjoeCxG5iq0NA6jujN2d2AWHQpaeuxgzLzlLKjt1OwI63nBx
vg7Vno5MRXdC0D4j3MBhN89YXWayraFnt85S2uCFoTm+hOWbQlElKQKI6tn0tbDmDTkS16pmfRTi
tg6HRyhA0Hl7qVxhJ+th1Vlj86z+SoRGw716ehpL0nRiFpJV+go6cVTOV0UMD6mWP5oVvSl9xMSi
LBKws5L8anXpgIyGAV0uh63aWegZxwL1OuTn544UK5AANM0SW11pcoU87yBqCTddh/tW0wc3M+W5
mYs3vwCgUDfajfI4oPk0ulK9AdyNvo7u017ycfpLE5DhjXCq5m47Zn607lvjgeNiH00BMuhqoBQm
cK9wuCpxuZH7yIENA/kgAb0x4V5tcoWMlEulvrRDivN81T9idPQ1VdAdMxyNcsBY7GMsCOMG5+3H
4UNIYo0MeAssOpHcxKLwmiISbo8hGHZfZnWakewu9HU6FXiKs1UHejV3jo8pkxCQfJXJdhwzZjKf
tWV9eic1AzG3dC1asFtkp8ifSLD/fUBUcDhpfofVrgvo3SNmE7n9HOV2ghNqFSsLggacCMbR9ALL
ApRarUbuEIN9UeDQ20kSY82dyPs618RtuSzOCu03Mw1bx1TLcJ1I2etEkzseq/BlDtJrrFUQGMst
6pi4eCcT8mFRuMm6apNWyrr1YSkbGqAUJsOUA8YyKCzFGn2kLN1UIqr+vllAIZ1AUwbQoTKhvwZN
xZZXqp+zpdTWS9DfB0PY9k2ylxp5fofmj2wj+Gqs57zSVxER0HBDpkLTUIkiDKGRJrK6VGNFFJQD
2RMx/DO1Cdxk9JwnS7+pRwuqEBXstcrnUcaOAgsGAN9joayyTvKMDKixmrCWhkkG808wRjcEfxMs
yMycPi+ePou1Nh34qNzPoXKe+o5alvCeFeMDSSvq5AnuWcrS8x0zWnx+/9bLOYpjjH9Wi+Jeq8dd
Y4hbmQJ9qJGtFFqZuXknXBWfyDznhFiVVm2DnUEaRw+xCVOqMYfHRug7qktAUVRBPsw1EmO6xF3d
Al6fEjTHq9WI1THd9hEQR7kIF0OEPybxwn2nLVUVb7VSNKsmovKlZ6BNCr+k1poq7xYKVyH2F0Sb
LVKKAnyQxmuwQU+r6gozdfsAeDM8lpMCLUfIj+KI8lzcQmMMX6ga/q4MCue96G+IbKdm3Hd69dZW
3ZPVyPdE3dG92lUT+J/IAmmVIIEOVB8M2mwMt1Sj5dDSW0xbDyuo0zy2wMJzAJD4Z9BIgA6N/9Bz
nfZ0RVPrPTFpg2jJeE0tCsOZAQRcgX+JU3jvpoT6XDDlMxCweT31oewEiU9Ja5Q8QQaULeJwZaTp
oc/9pwEXowGNHvwrIcWXcvoW5//D3XksR45sW/ZXnvUcZQ7lANpe9yC0oJZJTmBJJgmthQP4+l4A
q4pV1fc+szfsnkQCERmCkO7n7L02Wye0nkqhCBuvI/TIshRUvNUzhFDAirFIbkvNywnnbWBE6RXK
arTCIHoMWAIHbcAb0SEMZN6ImGyU8OpkyR2YZEs+89FVDeois7+rQuptFidzWRh4pq320fHyW60t
rxOzjTc5+phYoWRuXXdbNWa1bibn0WF+cwSViVpoiLhGTg0Fr8xP9o3b4Y4I063uWUjsyZzzo4e6
AVOsMF6FoXmbB0Iw6epIGtm3gxXu9TB+cCqupHEtwYhipI9KvwW4543bFltQ21cFAheLXPvOpJOL
aXClKIHPpu7G6PI1yW+nTj9GCglBMmr7aGBfJd74pkWvnOXg0WOFRMbznrrGux30WTrhJY9NWUMO
QRLTChiXt6LOgqNs8AJVxHUSp0dCZwnjoSSrTGTiQhD6vWYcudKsrlnZk/mj9KwX10LEmHUM8Lhv
Rn13tmV+Ks3g3TQ2fRq8Z5Y5oE0gwpXR1GNLF2ndpvA0S1udDL95Fpr3ThnzIEtCD0Zfe6IoDzlM
p2c8gRXdFmS7dML60dfjQ8blBQvBrB8f8lXrpAcP7V2imEYm6anznE+KedQ3XTpgTV88qxlr4GCE
VHl4VZjhDz/40ZAIm4dAFROrWMemt9fLAX1waKAJ471qJKEz4vbWTN52HFJM8h5DA6XjPghpn1cJ
1fFAPYczRq3W3HjVxxqlAwczYd1Nj1qXIsTtw0PupfhVeD2HYgbT6dPuJcitNFEHfdSfC1J50Abb
gCPBC4rZfsE1jloE3fPIdc/kpX8O85dNbsGpFqRPYYmhhqSquXb/GBpM12jz67F6aQGlcev8YQS6
/UOrb+NI3GVqqrea02oYryZExRaX+LzOspek0PY691w1xvFe9i5qzTJFFOXpH2GM4a8bf+atvFEK
UY5DFeGolXB1HKh7oX/q837n5Wg0Clt7HEfdOg6ipeVZIm5gwLPVQYhtuA0QK+3AsyvPRpsfLVTX
xD/s3IbisLQFBfiwmSeAIJfnB3tCImQVsy9e2rcMVyfylM0BHvBIsNk0pxAMkK8EdLAjf25HunbY
n5al74dgLlBkcdIhluzVakAbferdgO5o6u6l7UK2nvG/smL83RL3MA7JdApn/FhM3N6aGEyULPOH
u63h7Ds4whUJEJbrnQM3c7FPtFcLDzqp8qfazRBbzIkJkW9w5wBwQH8mRCgZI2QxjcvSJkiB4Ptc
GeATWuMyNjCMJdkjhzi3XQBkSBzRAncBoxEb4V+lgQAQRnue3H5XNcRMBFry0dXRjZoykDVu/mHr
6aUT3pYRc49phIDhD5cMkwZ0NuGNKprHvEnuqyQ6U9f9qNVwjgzUbq7x0+3kq3Vy5+ln76F0yYoP
IyXjmgqxbqiM6Y+DXFcn4tJNLvtOcl/vHnE6fzCGOvfVPEyxUG8J4oBcimGuAPEzuiECr4SLacu3
TFFGZqWXvTLvG0Fyd+NJmV2+7R0aO4XUs4zGCaerkVvHXgPzV5aEraOBWGjdkpClrd0VT4tPdXHc
JuzopLHPQcYpqkVFtGlG1z8tD7lKtRM5VVeMu314sByyIH/2Vqrs/eJJrUXiTetodu1XdfEQJ+07
DYfu64BZlpZjJZpsfRONPuNs4OXhly13MdwuRlyaj/S5KpkhwUY0W3sP0qjdjZ1Nb0aR6etEhnj2
xEsQU/1Rff7ku/4+nwsaIk4+Yzh1TJgOFvietZfbF0YbPHpmF+3x4PN7hX2IBu5uuchacB3ByR2p
7wStYuLat92ak+AYZwziogJ5dcXQbW2Z7VoTub21jemXBV5vqWG2sesi5IJ4Sk6FW+hM2CIYuDVB
2PN0UokZNDtdSnifMS+YXDe3SjI9oV28qtv4s7coyNm29jH0sQcanT+gRdMD0wNb1QTgwWKIeXJm
MbcDCXOgF72t5Gcy39bn0t8ySfTxSJQSWZSVtQe3IE97mXJPPZ+tk2u4yvr2WBpEUA3z10W++aij
mvNcRBNzCW8pc9GLeahE+lpN9LXiBAmdSOP3xk9ocE1bp02PcuDvi+urUGhoWYOUjG0hFqXJXWy4
1NgU/8kZr7WZ0OwV3F0lTmkQm5EAsYRaL9LX5RBMuy4vkdsiXNOlF26kceO3NKnUyBCO3ICfbosP
uM4P8Wg569pMiBvrfmZyBOxKzzalRH5hRBdpl8Ip9o1V7+bGOpSGOjjUU1soyMyg5iNmmEK5qeY6
ppyMbRaCa6B6ULcZ+bh0qa16jNaBQJO17ErXZ+/HuUhxL3GOd3NZURUhsfIKP4pT//IlFYFcjedS
Dxiv9xQqZNw8AzLcOyMVDlsUT3qH+MmqYE3FiTrXluFv0pa7NvzMbWEyaKLmnmPTga2eaPwoqbU3
SHyBc3Y6J/eye0KuNFEYYd3349eWHbHtp/zJENzKYiqDyi7AySA/TcQ0s4fV3WQNauVPJadHYl5p
pnsryP9dRxWjaddz77SIzNnBoyrRslWcmCpGKqOXqKMZ5VPrXY66ZAi3mS6Q8g2MTtSA8l8Xn9PE
+CEE1zgXQpKagwdmUs7hFTLFor4Y+u5DGsNji+fXmLVVHFBHFzXovANMEkJXxVyJcTL7tq6t97Sk
NuT5aFuF+Ig0gXnoPuxR8I2ht1s2aQSAf2tGyKeTTxLvGefkMz+YTyuSn4xtYW5PPdLfbK7jaojV
ZSMgi/btVrXJfTaQ90ckwLYvmMtlNARXnUgNstsQGQaZfpkCWcspNqBwMI3txAG/Glr261LczinG
UdlGfAaCSiRUeDSZ5dsi6YxDNtH3r1QM0J7CcFFa0QEqI6bPMaFslNnHDoHQqUCJGlhUYaAK9TpF
iRqnQJpZdz6d8x3le27HIShapYfbXCOdOe5dBPtRswHf1h48/x4vU7SnV85JC2aY6VfeFViMY6g+
qWKmMHnDUY/GY63ZPwJaD8wKym2V+xCrkzcVJGgWOjTTqTt9ZuIRnAe975DCGv3v10j5I44xpsc5
X5JQN9NrcatKZ5+ZVOdETFlpQhNFXYiSBQce9Qt7nSfnpSeTavEn5RV2s3IfohRD9WTfNj6HLQOo
Js1aKFnwGDToFssxNll4zobY3OkIuDh1a1J6u+q2aRADh0VCiidX2q6+NLlUrkSEmN4fkZN0unE2
DOINKdiLrNobBp3fAUpyJlD4Kq08jgniPhGy67yiefd9/3Ku4vrJRVuNd2EfPIuMk3qQBnYbvIle
38x1NEbBQe8eJfnMUISYUDUJWsYyqddjFCKkLXNmJaaOWYkCqRerg8Y1ZR2Gk079gVZbFvQN7EH0
MCq6S+Tws67wzRL34AP6YsJ/4dHbRlSBK0Y4jBIHpjmNNfp7o9WuA++QFdGxqA61MKrNQKaGpfZB
iZeHTsFzZLW3olGHgooUsiBE2LOQ1GHasddh5q64ObcZg7EAUreSL7We0uhIx0c5OQc9c372rvZO
Mxixj65ZgKimXWUepc6wMIojSlFIf2vmN6URP5P+mayjcXh1bAwxTZ8ckQNdJGhkQInr/cpL+3DV
y+YKOP/Bbo2Hqs7X7gSFv0qvzDG67QqBnB5H0eTBpyay9eDVAjtAId/0Lv3RBkwWIzfdekDktoCL
jwkCw40vpp57kf1Dp4+9U011pXlWtadkG5/JmPI22kw6ajvUNF5SnIeRYYpsbyOLeibgh8M4ZePW
sM0PfzIq3G0+1D/qzOQ0msV0Wh4CUaEf+16vPcqaVaFOWlO457rS672pBXc1v+CkZylOV4trSD9o
47mZ7BXXkmpDQCMF0QkQcBGaI/4mWYvTsu6F/rVuYp5NOjejumjmFz4N2Um5yJI6ZwtGFLtThKk0
V2IvVWqi+iPgo00SkyNiXiTTjD7+vLQ8JAnSwoh79zZtR+O0PPhdij68QXzehon59dzywhRGF9T8
kTDH1AlrMqNAZd0HnYnBdoO6s8LKpiWooUg76w65T3+SkilT4+bYcTuyz8Ljiwru2is/j8Xp+8H2
4NOZVjdsw6LKSaKsT0tr4L8V8fj/EFWWQDWDTvC/p8pezRTY/9j8JNrpb2jZ39/4u6DAk7/ZQGCp
fc+tGACyxAD+LijQhfXbDJslnIT8Zv6h3f+HoMD7TQgBtdWSwhA2zaNvRYH9m8fhZ5JUT2fY4FL0
31EUANT8e+eMqRPHtyNNg19ouxbH7t+r8zRaykYO9KZMKknMzZaHtJ2pT61JCINwjL0xA2q0En50
D4mGRvaf68uTreBq12u53DQ9LPOxNtGfz/PKzNKPxeShiyZzxMfmOZqonjoGkumSO0RVOD/VSTTs
hpCO5p+UbaWoNNM87D0uqfQ7UGIHdVPlh++cQZuAEHTW4b4LKJdUiJ06zBF5DxdsCrOntHBfwxGI
YkC0fN5fDaU+kdIVbeWcn+L319SNBnRDMFRkVT42wfSQCYXfRWVHDekRcCocXMytIHO6+sYJXESu
lnuLPfdsURUkUw/8A7RPLKVju6GP0W1JqT2Qyo57dsT4Ra4nesG8ejcLXJSGdG5KU/6o3OQOyfLt
KFqKfFRaDbvCuJrG295F2eNkerOHb2IwIfUv4OmSORJ5n0RlZHOjZmAAwBOYA/OyvfQ6OsiZurRa
srG1yX6usvHaTvJb3YyQtMl0A+rnNi+dTU4L5jCJOwnrmty8197D1GRayLKglK6yAbLT/IHQ2p5h
nJ0s7F5kbIGVy7IG/ybNmSbwxl0Wld7esQeAWSiWUdreFRoyKL9AgwrH0orNi7DNX0tyyZn6z0NF
iS+LtMlzGNUvpes++GN1r1f1jds4j16oPzWuUxF9Gx+8TF56EEEAVKEzqW4NDVlrgwCbDtg0lGel
6niDfOFX1XIHL8z8FwWvAV4WzBVc0TJnsKbelWrekRHjdO1QZST7MM63U5Oe/MamBRDtSGbcmSQz
bjzfxxUkj7WwiGvW58J6DnOosKpPA13QaiRbex92IxC/W88xrtNW/7DhixhpCQsT1w6kQn0VhvZn
FtCLiOU5bjGFdE6LqVBhoCPe+awhQfBSqgij03Hg1SEjL4ZAjgNzoTZaczf72KvUWXPvfytt6lS1
qq/z/IcS3Cu4HtdI7hi8T3Zxj2bEYFN5euateoonovcviMDczcdTKTCeCfc20CnFp6KBwTGlN1F6
zJV2nVAK6jOMFY68NvoRxdpkY2WJtL0qMD42yfhrIno9lTOaoI2vO5p5qDHxQ3Q27wQgXQ/wfSqR
PHHLfDaBCbed1NadGImp0dCTzzBoDWG21YobcLZOy2SvSnSYEm58sE0joe0ZwhBx9J1blo+2kr86
bAvgoCnF9xhFwjq9B8s97ewkJvtluDZdN0P8XcByNKMT0c2woKWz6hrrJneYNSDPvLIJzsyC5Lny
crXu6GOaQBsFSlLdiC5rt31QiQLdA+TFyjmSJZnbq1ymT2UbYG9GnKLVm7QgHaUt40N9r3qwRC0e
IysQWzXal/ZEk7RLsD8qO7htURVMqTiHHY1G7VrkBibshLJSWo5oLfIX5hg3hETi9a6jNysbjgJo
BGrme+CZbyxHmELlwdU0wBJ4hZMjQfDJDmroRVQFd9Cq+26veurGxfz3NHbAjjIYSpgWtUfDwlRm
23goxxDsZB5fNzrV8KCC56zRVQVfXD+0tbjzgjKh88E53cfmTRdeprXD4CJtbqUZPSmr32mNT229
7Y5Kw6IHdfvGyOkdQxTnLsHhFb/2JjPMrJGfjduCCGgTWmDacJapuPeYeK4YfZHu0KoPYTM4HEnM
ca+bNPrwdWoVZUqItIkvLcnbB73AF2eNtLq9Cb9b2MitO3FLCTv/vg/798Ys7kTZvw6kQKzMKb+y
DNIiWvwT/OUbl9Jl6OVHFat863TZT22oH3VlbnrDeizA+jfWhB6apiYYNuJTxJ3PTcDpx0/dyB+U
qvZWFH8O8KHjYdppRgnUIuBu0raWXFOZcCKPrkdH4cfE5F6VKLSutCpCpGuTeN/lj4KPN1wn3gqf
WVFiikOayW3td3sq4t67jLlWdOFN7Nrv02gN2yF0+ZAouvSov23teao8TblLVJp1FfXWOUhR1sfW
sx+JD8c3TkVhYVKF5r4NLefCN6jpDursjDR3+2yCkNVh9a+3ltVX/KZyLTLca0ZKXOWOPsGd8FGs
Zu2FaR7pbN1YGcE4roN/pSvtbd15p4iiF2zOfZrmt2mffgSxeTnJBq9HP/x0zUFs4OTe9Nixo/ns
GqZqZ2okVhG29jHZ07ZXsAH8Fo5BjKZVjenG1F5lE9MRb7xDRR5IG6h+kySESTBeuXJz/73HfLFu
dEyM+fTWGsHTMER3gYsUu49nalNlHiL0ditafT9yv3V3NsWBlebCSK5MnCNOfzSq+mLQkpuRqk2j
/LXtcJHPNUSyUu2FPd3pWUdXOu4PBejPWuLdaxOLQu9ABatN9iqWh1Lpu8p2ngea4uv5aPeMUqcl
hK0/iMddMBgvgYJYEDTmW2bWt70K4LLEIKF+5GjCAPR+eEO71TLnMlXmY6nb9/lADI4zdC9kJcIk
ctWpmWCxdRKDqNbcVQH6dS4NGNYOekNddhiKW7Mw7qwpPJPTEcI4WpkGs3+vlje6UftrwNE4YR68
yts1ZfLTUgZqgCh+KqmLawJEeimzM+kRHQzrkusdEA2tcIDX58XMRQXkm9scN/0836NyRo1+gr2S
VgT/0mIVdHfXpeDIJazVB+BizC1e7m6zw8mq90Ge0uuxTlLA+Zf84DKaHr0hO9fKKtnjL5HeR8d4
kr/CxNhLh+ZxrLQ3z3JcdNLXdhwSd5iYl22KnKapUjQv9BSKMt67jQkYUDE7E4mAyl1BI/Zy40zq
46brmDohxnqQJae4zKqfphU/5COXnLquPkyI6zu3ejQT4W3R51D0pi9ZomwnKknjdDAfi57TNSzd
J9yMduk+RtDf1+R/PCfUgrd2WL9Q/r4eJbk7QRHfycz/yPMa/ofH8MmJp009PsvWPfmR5a8j6BOt
hrfBzIY3wnjQ/AXiqjTfpgJfvkofdK80V85LdtXPgv9A7wGzoJvAs9w8uBZ5buhdn7W5N2L2HAm+
CHZ9w1uwajyjTifICPe26FtYErCxLWug8t+pnnJ8ts7M/l53y3fbu0GBS0HP/QVgl9OHuDuUWQTs
WvHlGFKKKjBfeiHCvlDcNE5J9ZWCl2uG9cpooQwIZW20ZABv6wbXRnjorPTYiYjxURK8pGbyFlfB
z2p2jpjxXWvEV7ovLmnEIjnPxNls9FXbZJt6KjgQDdqQMhyexpwmRTZV95NrvuaaPBe2jSY9Te+7
VF6Q400m00CsT6QhwVF0PoJnu8CKkycUUSoIdgGlSS5/Gy23HjQjFHSNrW3txeAZYWrYMYKWrC1v
fAbW/CkdPUdZtxsVcxMKg2vMY3SPsv1cfEiTX7muU7ebCCl2uGm543ss8dAFDmwCJ08RY04Ip+wz
I3LNok0UoeOfz/NKgcdtnHbttrRL/DC6RGIBUi6kEOL0t4UZWOu44QI3humdr9l8Nw0hTh1IgUnv
/yRm4UG6E8OU3DfRTmHJI9DpOSEkdCer97yx7lDVGLSlwp+Dq344Yf8LLPmHMckNI+23yCMfuhRs
q9CP7zrNQmHSZafamxOviazT/e5ONwjftQHF1/5ZGra/HoP6tQsaGEF2vUNIQyRn2cSodCNai3GG
PbP6DFtusaOeviqDai8OH1I4qRYZya3eld7ard13kqwxA+bqUhfJtaejE3BC+dYCeSEwFABiMt/w
BqKJP4pOuFiXazSRpA+6knTGUVTc/rt7q3DfzNgPGfdiVTwUA6h3Q6f8mAiL8X/XOKvRHd654NyZ
oU1oAVVEStoBKGxi3PwixDIRxUhak+pWxbm3Nj3YaaGeMGR+HKz8YQwCbv9rEjxSjBJIFxLl6Ws6
CxwvMbgig5FyZyOmtYdj5E4YFjtMhqFzrXwBZqJsNmNF5Eg1MAlqJCFn2a43ugvKPfdGreiO9cWh
mwzcIt67FYx3jZna9IerG7xIT6J0X6i7XGix5PoiOMHc3t3IvF2lWNunia6c0oAJRZxTbSJ/jY1+
S8dlX9OWI2s0ughzrlCV92TofkBIkBtTsUZTQJzMdU3tOmn1p8QJtxIGeuX3hEmq7BA72XnwH2KF
o0USR7DqwMAoGXMDjIDPaNFl19ThLjKhd+AnOmCBitae12Lue/EJlz12GdDLACxI+KAJzFi507ar
pScnAXIpMnb9zHk0rfDJBSlTKOeqZLsGZbdui/SjM8Rer/qL3Hi2jP4jCv1fwaR+kLv+1oXyKbAY
b3vuifn3jVU6uN/KWx+e/saJaBaGQCsbRkihV4C/sd9jIz/q+kA45/VAWAmgkgIWFRyA1N/rZneo
DAYLiLXg0ZHxsI1kTh5mUT40FWb3GCVjkjOp9QTiBmKifmYVk8g55YYZX/gS1mQJo6ILSm7znhYS
SZfcGZOJLmkMP2LX2nXBg819z5Db907h8R6wglHzslA6/4twW5j14NSlHm2XlzNqymHJsT5QUsxm
xfs68EeoaHN68hJd7AXXINHpAuTIH7yy/LW8Lx3AwJV1hfuvNVxuRfN3LZDh3PdicHRkr34/N5RG
tyfeAHVb35VfgbvuXPTA7UsuNPXNYSuM+ufS7FweFGdaV+cNMBi0ryg2lKTuWtG1GUPSArSIrwu8
iJJCKIJX8oAFoSZEDa+kFWe7Fu93v/jaYU6prgf89lWMUVFyJKUXZwAFmtQZ/+A2//nX5vPfZdtN
8BUh3M61GGFjpC91/OFcE1lcMMp2aPgHCoVU3efYrgV//IVEntcLLcg3gCIqHblhnqpkgs7O35s2
mjWhqfxzcXm3M7ootBbu8tfiRDi8zGV0WL5vaBqyO4g1bZPnaTBOy5b72koRiQiFnY4Q+9kgy1Yh
3K7cNFSD/7L9l3cse2f5f19Zx8v68mCmaGKbLjxUiExb1d0tOz5yZjxR82eM9vLk8lAPitknKoXN
simWH2n0NdunDSi6GjOhmEzrtxatjztb2pcPsXKnn7aaZe4yz0f9V1ICydtjYIa7fCqmTWuMd1xg
IV7PD1ksYTrSHv1iSgvmQKSoNR1o2CQv/q8v/stvWBad1ISMaCBMWX7i196LUM5i0EUKtDT8sRwU
p67WioNszM1wl6ZJ9LVxB8p9uA+W4tyyxVzD8VHc/OOE+tp4FWIeoE3a1OzMMNenbeyGr4TJCwrM
nI7LA6fICVlwzj3ujwOoEP1NVqt+t/yW3q+uUzkBCRVzYHRDak2rALEuv375iH9gvP/Vc15XEmTL
7WazHAl9nFJLKHzqPxwcxiCdg0WH+Pvwmf+DrCb+g8WwuAzGw3IEI81WhzFHXtThoncoS/nufKb9
298ii/TohwD8vBz42fLdy1cuv3GKL12GbgwNCwm2dTnT5lNzOZKW1e/nCsfCFVjtURU4W9+p1C50
0puv8PTvw285mpbVvxyiX4vLsxNl0IM310Hmjb081bShDdesbXKSTeao97wKmr0RIO798wz/PpaX
55bVYD4KBerBpk3YTE60W16zloN9+R/f7//nIbisL3ttWfp6z7L+tfiP15fVfzz3ddiWlYQytbxE
ggKlY+xSQdnM8MaDjgJ9LXoJbnz+Q/DOdWCOm5UxkvqMEM21kREse1xJ2CvSuc6n9taJE8qV7oWB
4n4SmFFUcpu7Jg5pBHM9CQbUGm/z7Fw0A8plz2ipESWiPpjkL5WV1h20cYCkPj8UXtGear2WJCvN
607q0kAuRYCZoACgMBm+vnZzmKtEdPHK8v//9WLuzsJg17hPUmjeqXwYrTg8q/nBjxR3gWXdN2Qh
18tiZ9T1Ad3LXpmDCmDQy+C8vBAE3Cik2+1kxhV6IZ8sD9582/he/X5uMAc28fLy1+Lykrsc9t//
/794/fuTo8EpDlZtxMOFPdTT7vvtf/m4r8UlofMvz3599V+e+P6B35/yr577/vblVcQ+r7lfIzgz
GxsM+X/5Ry+Bof/4eMAMwa6M2sevj/veOP/4f3/5qd8f01ICWymDudTyv5evJ+ryQLjCS5inFYPG
OY7yL4tD1FUnIxuhjfgzZvuP9gtRZSUZIzwszy1LS19mWW2GZNfBrdmLLsIy8p3rWc1hA+PyJAY3
So5DEGwpmjM6CF0zPy25m39Zp7cvwU4FDEKX6/4Ssbk8oAniuhfMl08P0xtKQP12ac/MuSXc7eaL
GX14JtxwK9FfzmOmKaamgSuIOi0npKuq+DR89XRQUM+3yKRHype4W+bLdITyJgzFdmnoLOGpAktG
EeXygMeGIYrl02daglKXdeA05WlZHb36lVBMfavPaZrGfNIuS4wk9qSu1lQqIxRbYop2AVMbFFME
PK3icg70qqbm5Iqq+UpVXZb+8VxdC4dZqCIiYRZFtrr6/UEFRX36ei4Wwz4heEJM1mr5D73lWfuw
Yiw5709k7tVpWdJnyeX3c5EyOAZsNH7jGOfHpm4Y/eIbLmkteywue3hZl7Xx5BeFv13aa0u3LVqi
O5Y9/N19G8s6IeoMPf/SeKvmwd2ytOzpfzxnzuNH5j7v8XIj+OrAfS0vO7rPqam1rrdedueyi787
cjLQuHl8rS/jS9KPw7ytDktzLhLk8ZIBwPBlzOiIcE0muyaJqo8+KkG5zXuUjjSI/+89ujyJuJza
LGPVTpuDVqY5bFdylddiTBvWvG/93gRnsqwHaGV3FfEi9hx/kfZtocA5xe1xlC++8OqTN8sQvx/+
1XNUYA5a1Oj7UDeb06gRMLw8tDllgMYxk+33cwh8W6KoqC57AuJjHZTtaYrezMArgeWP9lY1/Q97
CVZZ9hNabo7ZZbHjEuIb+Ib0puFY/94Ty4753jthDbZbc0g7WHbB98PSGf1e/TopWzxsyYgidT7B
lh30r3YVzioSlAqjhK02bZadUpJ6YhGws1/OtK9dtJx5btyj7JljaJuQNJF+rqiPznhIfOIX17ER
A6fiynG0tRh9Jq20VZSU7z6dhK2at12gs9lTV/Yo4ef1r0UvcCCFh8yfl00o5u34tb3npWVVtyCE
6pgJlrMlQji4bRIXYzQXyOWM8cYB/eiy+HUuFZKsiYL6WenOsKFZc2uy99dLsm6o6YT1pI7PrMhI
DkOutvQvKTQvr07zlcLPibGSU/m0HEuVVSLTmh++V5el5Tlbw1WgGEAsR1o4bwZt/oz/rxUROlIA
xAP/XhFxLNTflBC/v+EPJYT4TbcdR8fjaDoQEn5XQSCQkDhjdQZhOp1Uaf9FBWH+ZlPBoNFjut6c
r4se4w+ugvjNlI5nu4KwXhzGvOt//+f78D+Dj+J3y3/zj/X/yLuMtJu8bf7X/9BJ+/27R1HM9nbS
zwzTQleBc9X8uwpizNq2z53IPSEUfYZghBUntLdNTqOz8rjU+/GTa4xg3jUIjtHUnMOSNpEzGj+1
GB6CVo3p3i8L4iin/qJEezBHb5ubuElAHeC+gib2SeJPdBhHj3i217bW9LNF77cbe+3gJJHxYIpp
O3Bwn0tRX0SIdq869eijoz5meVLvOsrRCG3N29EhWKQBBFOq/BQFOF5lrikCU32AIsq9t0oXOkNL
Sif+Jkb67kVQUxSq++Fol0mwMzvmzrZv0SGvzS0thQx7mRMd8wQVW5rK59CLxXVh0J5NzXRbxsF0
ZTv6Jpb0av3SMm+rXH44MkWQHVJCslugurV9EXntcLRcSDoD2i4nZZyOmxM5V2FqZ8saD51qX1Rk
aldRBwYGuT4NE3/v5/rwmAA8LE3r0rC67A08BwPw6BAU03g7+Lk46l17dE1cXU6WTBu/MOK9P7on
ve3FLuhpo9e2c3SrEsUDQYFYDq/VtM0j6vOVN2BshG1ujnZ0rktnImjHMFBujtO5Tky04cexDTYQ
+5r9YB+8EIKQGYUIEcoI6+D4JrXUuBg7T2wdlcypjPQp+07fD6gkhzp/termERdXh7aZGMM0hETq
27+qHBp7k8rmRIURvaIxUlzuwZSOKpHHIrlpm9o4ddJURCnddZlOP7PYxhJ7GjKdeJ9GztkkFd7o
IcgMykV5DXG1tKxP0wQLhsb6nGv1RTxo3gUorJ18Sto82CMLvUwH8iOmNHyzVNVvakNwI00MhKH2
lWUXmOrsaDhExQfBJBC/Azg6CaztvYi7F+a85ANMEKd6gB167ttHw9DPqhIMV3BRb2MTGeAQzvG3
dmPuImp4fe/8ygsbVjh6kpUI/F+6jNTBnEMUk8CNNkk0RptWR8lcahhMcziK/YxAtgMbRYDsX4l9
HQ74wS6TYCrAxOH1KVR7zLTiaDuBd56o8I0jzqbCfy7G6zJoglsZH1AHEXpBkGTCAUbBCctL6f6w
NXM6j3gEes3wj4AVEBz35mUPS+4i1j+tekgJ/MMAb9PpY6hD17TJiQ1wLEaOugJTBwQKJq84Z1bZ
HUuvzjdtGz13kmwTK5EWsKlMwgh+14am3nt99hKMLY1nwubQ6ZrhCVy0QT31ShBaX8PzAqZf+Rx1
I4jqzN0jJVEwoLRrlVkOpzZgrTlUKxTwWcWm6637PLXyy0ynzutKqXAwyR2dOiTQI6nYlkuegR74
xOcRedPS9kCeWe0Gh5Qi2Vt79PDBGp98gHg1+dGmFnlyPawmGxj0awRVfteQw+tBMKwVFy59xJCH
/nlluNHZbjA5Vj5HTZy/6kiADyomtCHMUB4YRroVRXObGtOn5dM7TrJzEEEs9ui7Rrb4cCWutUKz
1wb+STS81WGIs3d+twvf2cE9GwH+rxpg9DkzeacogK5P1KdH/L7/h7sz6a4T2bb1L+IMygC6uy5U
y5JldxiSLVFXAQEBv/5+4HPT5943XuN1XyMZW9vOzC02BCvWmvObqkuOffpDgx7Oo87YdyWNeIqR
vTaTl5JFGylWD4K+qEe8LggVZQfx9Umi19nMkcp3ntD5nfEUtyTEVlV6tpvi3u3oMSlP/BpQ724L
KyNBRrQVuYVQECfE3GeKVERuBb4hkT3IjiTRkOHe3iWxGvNVuyuhHY8ChELm3otQ9tssp1wjx9rc
qijPKBWTQ0gbaduXb80s8wMPqnaLJR0BMIGMbjvfdDbq56Ke6f9Nv70YToHOsQXYcXwoiWjfMfX6
KTTXj6v5Ldue1Bdsjd/LTx2OxTGv5HzGqbDLmV8laT3dhKkDJCetftU6vDGJCrzLFSDD3uqNHZog
hLDqnMJGOYELgaoua0JrSxu2NAqCgzI+5xA+c6pxSdWIC3bO+Jn7Y7il2FossE78yjP30INFm2VI
tlVvSfjv002GN+RYVOWHK4wXw4yu1kiwZ+wBpophN/TG8L3Vam+Y7B6sLLrAo/H3VQhZuuji57DE
3YnA6jBrR+4d18txULZAlhPGUoH2n6doSfGtF69bZ9r36HaG18nBa6QyeJGd7Wv0B5hGu8aajlHn
lnem35NzbiN1cKEQbWOfbMzanR+iXPb7ULU3VtRx+Xims5kxnT7g1CageJLcGxC++xrdRxT74SVw
MXTnEtyXRh4NFYHgQr81rK0bsp9L7P7kzs2pTtUZvGm5M8MAgm1HNE6VLAnnXdZfBqC2YgCD54im
3Q0CBXtDomkajTwTAt0cQqN4CSaIPMbQvpgmMTdB3CV7H6Iggxs97JRJTBw6dRJ1Zs6bnJHZkBtf
3Ln1xOIb9YdRyNtUNTeliN2rI4kxodd1IzpuE0/X2f2IT1jEzt3chNg5DXwESUoYQFqCk0xPQ4TA
Bo+Jtdchmyme7BTZIymLoIx4otdElpKpq4k444k84zipk0caAsQzuEszv22vfl+ewmVARS2e7QPp
49fERmUUBsOpCugkicn92Ut4AKfsjDX8jq0MGKwndnCrGtdGYmWkYDcTxwHpn8bfIj9ZJvRzexRR
M2zHRNcnqWCXJ4hFPWHdeFELXzPLvFu3QWzYNYe2MfQNk0JzUwwYLfLa24uRzFM+ZXnfpZQBYe7t
DDjGcWE8B2kSn80+ILXREEx+1FzcqG46siWJCc0lEB1HPEFLS6v6T6u7KDL13JMJ4ceNTc/dR8M2
FJL4tHjydlGDTTpKkJGt/jYlg992P0GztM9xzm51fXd95S7bU59AZd/U1b7ohufVBxkocp/b2id+
LzTg2Nv4CryEhmTJZXYRjfMzywHWAsfQG4dup2QRO5nwe73Fyrce5kJZeyYu73k5khjmDb+MGQk8
7B82/iY77z09BKITgBlcSm9WpyVrBL8W0ckJOkUkT6hlVI4kysau1CMyAL7i9jiB8sWYnXv4r4wF
Shgb057c0I+eGhwCAukg64dkXyW5HUW/rdFPXOiXo2EZcij/3YssBUTYziSqRL5EeU/09rKZA9dD
g4aQnqyeAPQuP8UNDdgldDNbOiXT0jNZX9lLu2R99fdQupRcTUqDbOnErIfun1eT7RhncmrkEKUk
ytD8qsMnJzKzaxtFOBpYTyoVEPJT5dm2yogQqz1cQj31KyiiRXzAxx3J4zkmhGuIte8U2zSfloMz
EiK7WV+uBxEnPhNO8X0dW6yjmqFZNF3RctvrVCINWftcoRzOsGHl8c/wZ+2Yry87l9Obm4X+M08x
re/WYBGI+HceuL4svC7ftHMb7NavNV86d4Gn6Kr8Oa5vQFJ6mAUhV5Wtf8Qtymyuz/qyvvp7cBad
tly6gq5Z4rCb62WsTWTZspl1lvbK2vRef5Q0Fkzy7fd/38ppL23cUFFnLe239TR462lZz1Vnezee
nUYH+xs2XHy8nnQv0YyvJ5ghrSjm5tf1AFshuXbBV6sYACfoTnmeITLKY/YoNfSNix7wGVPsnCLT
Hy5/D6HMR1qgPj6ZcH4pjcYA0ZUYF+aKXHMp92cLSnZeOg/rIRh8uTdF91lgisPcP7aoDQkzXSNV
V5PqegiWPtGfV5XLLB8WpLvXRv+jX5og68G3KpbLQLQHCkfWPkiMrOpEsmSLWVmk6i6SMj5qd17M
Jp18Cv1xOqx/OCymZ6fVyRZdAk6MtW2ClRmv++KuXtcJ8U+A6/rKmoKGRuXagunj1xQQzWH9Utbv
Yv2iBvwjB1H5z52T0SmDpULmMm0dP7XE8c8F+j+v324c2VN1Cz76nz/AYtwsonpbtSj01wtZr/06
FxkFniSyIdcTwnP83ydoPUuhbmjwgNtJzmwn/pyC9bdcf183tbFvL6dlfY9luzoEMjmX07BrhkW2
bTq/aTkyl9UVcUe99WixI8apj6HNltTeDpIBmqk/ujjeBvZARnmfkV9VvxiVSrfYri0iE2ayhoL+
0+RbCSBG6GKc3iTiw30RgBSsqgLUggzJ0MTkD5/mvw86lBY8z/TaoWaEh6ToAdHBJqsD+ArS2tR7
GhLwq+RKtUZ7Z8fRgxTs3YyEBz1m9njxZBu2OLuofeq+fiYknScmwCYXYZCfU7xj8DvMYXWrh9us
qn5ZvvVqIhXbFAYKzXFMv5fma5YQHFEEzVs8VG/MVAXMA24Bq8zuJAOBU+1qwA9br26zw6iJ2ojh
jJem7VBaON9Vx85TUr2jP+oOqMyR9swQuONCnTDzUfr4w7essZtrLJHxO2NwiovkpbUmnxhJFKxu
buFkTP2zZfJ8jU1kJIFfIdKwt9akH8IyAKRXmiDx0mvwYdAn2NMlPE0qGJ88FVB9BcOlc10Exb+0
/RjMT01B1EGUQBdsy/wm8fQHGxKAvoZxZ6Cz3aBZRuzhslsPoLXmDDc3IvJjeg4G35h8zmLvvioe
piD/DaF33jQT/lJZxO+dolgxJujHpspvAk/DgvSHk5c1T4E8Q5I4tnYEjDYQNaerf8j9kjpBk+Lt
lgUov/JW1S3TvWwAyPIa+YziEHXdThQZvZTcEhaweOTnCTXzzkeQvqh1LYcZCSh+iaqbTMYeryXa
KDd/77zhWyeCnwMnYU5aJP6jyYUovGd0gJegNJ9AtJA2NDn7Rs6/cps9NRZuAvbG7tGN/E0mIAzI
IiS3skhflWbePtgvU4QVPA67alN6n1I6cqec9qzsBEFVpx7KZsCGBXZbX/swO3LDf3VpD8akxyjd
YMmwtXfTZsW+8zCaqMTdWgsrJPPIgGjM7qlsDGAXEOCxlFR9+oEy7CkLyT3WubgtJkaDQV7dQBM+
OdV06cvpmkP5xk8ZYy7Qvypl3ZHe/TJL/zm3wh+hUIx2uI9QK3hn0yHUq2kJkmhIEDPBs+cjWEsp
j1Kot7oun/iUG2uAxBtbIO4r4joitygOGlvQbgJkTqdkSahh5+6n887ga4jHB11AGdD5HrrXgJAV
PaUPwYNcPZdUOaiW/tYpw4dUd2/zFBEEiSwh6ro3GSfRZuxIQrQFsn4AC6R6MdHqdT5c7bRNj9Vs
/JBVToCAVfMoOCs2PX7d+YcoEGxu2+HdtBWLn6Ew9cNg72eWA6EwXvhF/6C6INiCzEpyCXQzplY2
ivQqKutbx3B3G7RjgQal3GVwCbaOBCnOWYM5RFtO4hS5qq6bdhCkT+hCmDC4vQadY7bHYLCwxFdf
Reul20E0b/ADiWIewn1tWZ89wU67pB7uGkosJtURxo5Fq4K6z9/GA3EyLpKiPH2a8mS6qnIA3T0c
nVzTIyqT8GTmqFF937hkY2vcmHZ8gwIEAetoZg+NQgUfSgeUkf8UYr5AnG0PO99B8lpo/wD3+IvK
gvg/ELBb7lEfoslFl68Awh/ZF884EMGyhijNDKG+HBWiz2ppSEjnXXsMpWeADFWa1eRou1eF72yb
kc6mg6TjKv/t4knYz9kM945ReQ6EDCEgY4CAtGAgTRESQ3D49sHNsLtk/LcbE1a0H1UvaTo9dBXd
2DIH5m/2rnWhgH3lqUHSUEQjcKpuunhkq+aPN4z+nghZ+BCmQ3A0eggkZoa46wvv3gwJlinQ+m8g
ZgACGE4Do8lziYKRLoMD/zwAYIMyi22It+2MVO0yP0Vs71nw3Zs3TEsurk/aHppv04vlF20PhIq6
2WHXaE5mFD23rEGXKkSqWWAxWS1JpfxM6KJs2vEryID6GNVNYBao5tziMU0GOIGDYB4I4aeX6t5t
i988Ym46FrJDSXkv0v5NDcEnj/Rh62jk5mivcLCa5yz7nXti2o+zGm/EyLMxoyZTrrO1u6Cje4Ug
AhBgwSONGwkXBmJhGl4ZLo0ap1Y4GPGljHZ1ED5AGE53nsEqQ1WLH9QcbZbBIKUeNT58JT3SogNi
VgSQMpk+ydwr70SFoFmUAiadGn1wtMiE/YeCjfW2x/CzM9zFtIH4V93Wkd5arvtTar+izlTjsS69
kzl/yoBbvrTCQ1iX6NOt3kP0Jjd1j8nepn8Oaltd2jr5UZtttZ1Jq2u9bTKMEMznbnqMvEjgvk/n
vaPx78ypDjauc++CS94MLck7OclnNWJ41KHiqcsafzMGeXZqvZPjtOMN1vOPJPRuIVvxwHWBXqBa
rpB4smvIfZqlLGixGh4YRmJVb05jGjF4KvXdFA/urcNVnc7jcc7G6cZ1RnT6kw1j6pKTi7LTXXFF
RsjuX2DvAU2G7x61dOrty75D4qrIDcIw73rWU8ylX1gHp4D/54+/cif/VqvbDtQYfh7ggWAUQ3SE
NnumUG0R49KBQ7pakQIODTx9mIajtmbzQpuMaGSsvosQiIxyKR7R/z/AMFS7wv2ONICV6J9ZsT8I
/FoV6adV881lYQPXTPAAinVSDzOaQ42K6z294PSYkTM7IcNsivir1FFzZRJoHjGzDBsEastiqE+G
U9zymNvmiQrvgK8D29TVczZ8pP01sltvj1EPAFMTAUh0nBcJCtBviN7o/fw9xM2wYRYhTxi/f8yW
/qBu2ltx8dMkRXIkjecxyuqdg5JtK9NHB1fpvvPH3zpxz3Qqb4wyQEflz9TH7rvnTchMq0awUT7P
JnLLtEcA6/pPGJwHNO/9znOyj8Z2P2Y6HrumN3rWIraaiqsuCIxbOx0y8q3Qn2pF6h/fCcswmlUa
BOz3DSR5sIRdOHg11BLi8miZPjltm+GyL/de6WBND8+RqLFqF1l7mOellTSWGOnseq/8bgH3YNB3
IPMUnrpiuRSXRLj3vpW0+zLIEESUIS6YtCYptADUlmOFYTewMAEKKhSZtzcJbsXcLJsdDZXukHrv
1TBUO9P81TZ9REIFEtImsQ9KkG3bmOH72FQkeQAqXhC04K25xSEaLg1ziJI3fns3zjQtQpA9ZeFL
9leT2q6zW+iKiCmaZQi+/ryOccE8dJdX5NJIodY+AhQnCNXLz38PaYNtzvZY6Y3Kv+iJ4MwEI9em
pvG/W8fthskwHskGezb0B+TQZJd12l7p6pGZiD5Q8PB/WP7ffw8DmTfwtoJsi8ZcXTLtFd1pcKW6
mNltNpc/AloZ+6YIoUn5cASwMQ6Xqq9wrFbB7G2zdOC5UucxHYGYZCbF1AFiEgc+wM1MLMpxfd8U
PzLbnc5pKcaLo/R4CRSF4DxBLlpVIeQgKAZuTEbWH33Rh8TfNKSj/SMHScy2bLAl0Utq0+zMuAu1
fQW4xV8aIqvmY1V//D2AIU13sz2T17ps7N1lJ68j5wnaCJVaWnzzRlsePB2Nl/XQNpW+zKRfZakw
TtGycc4yPCfJclhf/X2vNseHfoTFLH2LpvyyA0f7TCqFIJDmz89/36xkskNpSzjRwuUq5n4vc9Gc
DHzci1ou4ekeMSySXqY2WOb54pd2VlthYInaDNxdkZEEpJhuobNvSCz1/y2/WV+5y4/rq+VvtHbQ
nxwc67uudyXwg4fA8TNCcBVBJY7KgotpYx7IhHThzxv2pRS2fWmWVwMml7PP5HPoAusS5aML7moM
jYMv8/v1vSxm5VxfWdq1NybWLUY/6tNy4ClUXks1YSSkpUeDdc7bj/WH9W23R62b842R/UUA9HKQ
/7z6Xz9S8Hb7HO7eZv18Rq0dLtmd1c3dxVxY7uthfXvq++iMS0x1s1eiTE/yIwi4O8tN+LFYPuz6
iXOKhC0GfqBJy2d0p9m6wPNdOBL8uB5ECx+xlU95w5O4LPia/OrP//8/PsRyknAi+NAsls+x/snE
hZBGlMzJmEO8Db65rSTidGq2Kmli9lybujW/l+j6NzMOsE2awKvKNBuvaTHiaCc6ASV2ZOPezWVI
ZFFNS9vAoLnpov7GsqHAg957z3XxQQ20LZxpBFFeip1Vp5/AyF7qnqskn4hbra12O+cmNMYJGPGc
c7p0VV8p89lLGAwPh7QrIdtNuBQn99qzo+l15R1zzM07aSS7LxMzuzsf58hNKU7iK01fyTuwva2X
2ho+jUWBJ4YF75wZnAXMvkxKuXIH/xL3qCD9wXw2DAxQrSA98P9vrQdyC8je/3etx/Wz6tWvfPrP
KA3rz7/0b71HYP0r9EO+43CRZ9h/FR9B+C9wGOAePWIXILBDsPhv7oUT/sty7RC6iukIAUQIWsa/
FR+O+Bf6kxCUhuVaa/7G/4viw1moFv+DSW2bSE4CD90Hq5r9vwn1jsA9B1Q5vox6n/3RZraNtVNC
G+e6iW6jML6wm0bc5LvfyqZAzxtUycnUj6lRXDJj1Oeqp+UbSmptE0vopghrPMA9LUKGEqgenNLd
9Q09lYIBaZJnz7nRIxnDDrMzBbriCPnxiEb0PLbjp7QPKdAw5DX/fCX/1rn8p67Fds3/8/e0PGCO
gck0wYUd9r+4+Jqul5fbgThHTJWWFNiDTvOSSEByA1d9HPIunn8otnarcC5eBF1xHbhMwbrdkM/F
qbLMV/xvl9kzm2MjWZzmPEuvmQw3iYjw9DnqokLrRfR+t7VU/VwZ5oebEBW6HooSg6gItbmPwujg
CrQW9nhOjfJQ+A2c3gpGQymGsj5MM7A0o6jPE83cE1V/u598JlRmZI/XsEO6olP3PXdot8t8Cpk2
ym/rKi2WdTtEEHcp8Xf/szR3/WiS1Fb759l4/Pt26MslYyumDuqdXReSxuosLcz1AHCNeGcrpH5d
phfrYVge404UPeq0tg6R1zPftUSZHerI+VGfGt/+HPAeIM2m77U+AgGAvMFHwsO6PAsTxTmrQj/a
xcI0L40RM18WFMd1XlUbrQKPsoL9TOwV8y/LhXDU149FrvPLPCbBIS2LJ1EM0aWpy+jiCgduHVr+
TbX8OPcmJMN/Dut7BsQPkFP+qSmr5Jg63YNe/kLH5bdsj0neTUCAA9iG94xKOLfJVvct/vKmBmB1
zqW/jRTBxS1jtsv6Cla7dem+MwocDr2laCl7DCWxECNxaU/wPhYJwwgOFCAAfUJuh91oMAGHLChA
Js7Q8/r23c6ZXq1l4x8xIJpis+et2bQPJQ+8m1DA47KTAWvicmgEwxonrtPrYCDeARpBIdio1/Wt
9RDHmj8sZ+winvM4m0s7sgAGfVkPTfBlLR33omK4Hbs/mxwMVc0WGXk6QAvtI3UhCDthdL9zR89i
IOGRTTZfUydU+6F1rrKWNwUqgS1pZD8D8cOkEYvPHzPN37IVnCEbVYfseIMeYrNY+frGXZjri9W5
Yvg0U80O13GRZcY+e8p6WGZSXfgaCixbK4KpY8vSl7M4M1BOrtUUiwOzm29xJh2iccF86Qc0Qimp
tkTDqDI9tmG8I5AgOGF8GKF4xCc/o01iFJpynqQbhJXCgMmr++lo9KQmmIbc4jdxtoZEmVZFP/Ed
Woc5gvCekpIKRqeWF2cVLC80H6u1q21NdbJWn02Ihy8xhN6LGqT86J/X+mQWGt+2tzCj2kKf+ok4
uISmRBZyi5ZDYjHxIEzRbmHOZO7BDXFzie6at6BE7aZ/lWn/TvSfwSDxpOfAOkeIOivlD1c1JgVJ
je1z3EzDlcE8I+DmYIzVS1vOwa5piMRaS0RBrYjld+/FY4ifsvnhjIlzsLGZQXLujlGcyG1igBaI
OUVcxbAlHIsVDwfWK72s8qDzYj4P8a+aNMVLuxwKMupHE5ibN2PsKWp4+Ms4hAdme3LLgcxUrz3O
unzsfOWDo8vlxnUVIb/VN1lAwO4SepV9DcoiDxq57bX2tp7FuNNBlGJ0znSpyes4h9CDG6pDzThW
wCUO43zcTtBY88ggAHf4zGrc83OcHQI7u2HomdB5DN8S391ih7YOkI1e2azU5wRPGi1RItECxPeT
ByA4SA2Mupl478nvQXvoDJekNWz6cPm3EZJa0DovlV1c5ikwjlAZ7mrVLs3T6HPyn8Gs/4x6Ft8m
/rM7mwr8e+mizA5KxFqm2LfFYsYOXTr2SMZo3zJH7aR4M8TMpyQ8OPPdnutBgYXqyNJTCQNVTDk2
PdpD3CFuTw15Yp148p3XzqJAHgqjo/nDFIwL4mnIkcjYvof0i2xsPsy+Ya+4722GddBXz6FUJzoD
Jhwf5Ppzq7w7CzWXS5gq0iWz3gGr0Hw5o5eDeG2YkCtP7QvDEdsqnOkdTGT8+bI/u8gvr5XzVGgX
GpQwb8vE+eEinaLp1qXNp5iSOzcwrF3cZZSZuj2HVuXdCq8hNkKBIO9Vs8sDCB0N/4YDUPDOcowE
BSESuSifZypRGdF6QlRoW80BsQtSzNwm0X4KP3RWH1Ijjx7nmKAEk4zPXegN940fXx1kny1xgQdg
jHtvGeChMQB/b1cnOR3GvplOWQkF0wqj+yIq8l2dtt9tKyEuPATc7kxQZFPKl2SQH76EXuvEzrQx
ACDtSyPr92kxzGxDxSmLG0QZ4wRRuAa3kCgLrsZ8qyWNn7zNJRzpXecMdN+bTu9nI2Q9mtG69mi3
EcITtxK24zZUBNjO0JPryXjxESrBljSMR9Etf56Ju7q0L3YzbwOjAKYJrJFEFlYWuquAiz3B37d6
YIn+kE4nHxaLyhflhEcwhB+ybiGu245t9SM1qczGJ8L6EHTUIOCTIHrA39U+i6a4dfG197TJUZ64
ci8d46BZyg5OX99rW5QvcEo6O/9ORAl6B8FWKbU9sR+kfJjrqd3V+QVC5hIiRSYnsr0RDT73uXo0
TVkcDQXrSw0/vd57TQumTUQ0+qQLc1labo74qrcIognnYx3DlEzVSJQXX3+TZs4+7YU6tPTfXZP5
Qgvk4qalYvte1Pde8hSRKXw/xsEPcF9y182l2iMDyekaIZh+A11JVg5aT7bQjnu0J7a4fuC/ZXbI
WAXfM/I8YT1MXWE/lMl4dOvojXyh4Ng047d2ZANOw+irwH9TTymR9YF5yEIqMmoatZtq4BkFTPVd
51finDXATbsv2ib07UEXYJk+9oFHbrVy9oQY0fRI3fq97hy5IZwVEK/IwpOuGZV4eYTupuhQsxiU
wCpCdxDH/Y0ftjxCvrl2aZ9EU95YusUVyYkB8BpuZyCxo3WyELttO5xzPyfz1h2D6TWoIRFo5e57
Zeyk6LhOvRltVeNffbQttCl+dwHREd1cvbketNqGcAfh1uBIECNVRgf3Kw3qS5A7AI4hH7z7G9lC
4ZjjU227l8pmhEz7TJO+NN00PoEBlH8QNpB8lB4Ho5HlrY9+uGekJcsPALrJNqB2z7rffOnPtTM8
EvWdAMqEvUP6RFGUFfiMjHzr0F0U1S/dWufF2akoLHy3FZDYcPqYyZHcWHlyrDzn0DI2QdH16M9Q
DSrfOpWVCdQ6xzKS6/A+jqpTPTuI5XTGhiGItn41BFsEIZ+62VttLB5nHYidquxbIxhvA4FOvO4Z
RPVwdO1IkbccUEvlb1PREA+XvYu+G7eJ66CN6Q89H5lcJAxchGA/WHVUbewx9oh3VQh5G1MdI+Nc
qQitYGojDJLJAs5HbQl48ns//YaHwYi3EndTG8rjUKGjzFT7Ytsa7I//VjXRc20XcEx6ku7p8Rz8
uQQTql+byj/6GlK/AxcVtSJddqJlGUZsfXypijs4daoG0kS5czpNGAtRGZvR9UhNS/Dvp0w0vMnO
9qMFxEh3/R1CnFPMt3yoQOseciJF4zZcBNkN2Kzu6szFa9s2d77j7qPYxmlnxfMeNc6NW8UomCq7
usLM3yZhAA3jfezsF543RyektSA89dXYw7mdNddrOgK7mWd5pub88pewnrhEjj0ytDBEeBvW8dXI
H2fK7Ce8A5SFUsA7gVlkp0+ZLKONMON+l0CMqn4QRVqS4kkZxFCC63C8ib3mCWQdVZz5QoYFOreg
Opt2EfNtZN9b04MbA1VfxMF8xqwFWC4iWqsvMQcgYdnQlJySmO8W9hzPfcgN+R2wwzYmlJnBxsdo
5U9SOOaxLBx2cl56i4h+wiktHuzeHfcws1iHW8dmScHeN9Omp6ems6o9zSJUh9HHBbQkLxzbBuZb
7sEHjqws26Iap1eH6paMKXIhIEpFAZAwxyQ9Io1x9A8hCKs441SbFJJxkL20BXgk2PFnaT2MOfW4
5Hf2pOMfccvfhdIFQ1N714UrN7ekf8U0FtG7kToA3zwSKSlqHbHqMVtuRv87Z86sfZN0b34d3+uM
a78mqAvRwV4m/NK6dA9mzVrYE0WHyDf86TqNfdvBipzJjygR9uB8uK90+2qXUL1JJ2dMG3us5DSN
eGJ+KuM0OWG+a3BZHBUYIHiJRLub4AOr0ADgZsqDbqfgaISyPECzaLZSut/ydjmlrIUiSLdd1CBB
0Yy7q46mfb6oTCpxXxsL57qgJob8cRcoFKiazAHmXvZ7jBhw71g25mVWryC3rq3hvRTCuTVhvETx
iKO58beiYJVwCyTaef4rs3yiD1Pvh+caXDkJ6pSwxmBmIQOrqHeRmaTeXJ0U2rXYIRGqMQFFu6I+
sDdjmOEOdyyOc0zlGFvEJ6X9XUGKwmTQFjT0l5pSXByMY2Lbeg0R16NYuKhk/NWQJ4JK9kRKd3oM
Rw/CYhVvya9KEfWPS1HC6A/AS/ELufdNWIa/avTK0PjFlqDQeFers1o0SyFqLU5TeG9bztVX2dmq
v4iXmr4ZZBCQP0FeQHd24p6KuxSIDor6lxd54z4X04PBuJcOgLe3OoRhcH7agzWLo9CQfQPW90nZ
6a6JZvQKCkCSjBj1w0Y+OzbpE4mJ8jIKEd/StFqDL3D4lHARHS9P9/mcH/s+6Y+DpsmJHPwRWelL
5aTBNgsJ4M0Zi1XNpyPUp81exC0X0PXB9aefg4Y83WU+N/34s1DBcyqtzWDkd3aGsFUWy1CnDiMG
hD99KnhzRAleaR/jR2S8Fd18Ynp7bxR+tXVl+8x/mLIJU86+C/I3sxv3DTy2LR5hvTMDiry+zpND
32tMNP2PtBircxmTaD8ZgM4F2HmXtcqMb0TuI9GOpkVfHd8p9nIM+xhEVkW9axKQMVmG29wEBFm3
PdYHVndIjDxlCwj8oLABMFFhgw0eNsT9ZbtaqxR1YfPNjKsM/7m9T6yMdMMECVcRzXfLP+W5CNNw
o3SOI7lq8kPv/aCDyOWqAXFNzRKCR8a4ms+JmbzVRsHz1aiv5I0HGzw8RVPgy9V1TsXA7UBZoDZ9
wXi+KX1u/+VE5o39PbgZmpmT4QuEOQU7cPJtUD+RjuB1miXAEdCl7Z/ujB8ViF4K37+5hIgylmHR
F2DsZ3LCmqT4NOgFtJouOHpU+HOu9+CZYQ1IAxqP8GZQgUzfqe1fs9pH2hqRLcEYXofBt4oicutI
WJVJHT0aLQ8yTSA14UHAqFRx387Bbya2SBSfiM5BCMLIYsLM2I6V2JoZTfUqJ7gtNZDpuYVL6NHJ
tAmY6Gg88nD8lVopA3sbZKPrI3bqcpu9PM+JWGuNIJXzFo24nnMS46MO8u44uRN9t5YdeUNKgG4F
YnzlpKgsHPijXhIjqw/3DRowxE3NR2jzCxtJ+hQtdyTI8xICTnZNIuUcpyihfWLzQIJVF7uvxWDl
Rx22N81o/BrHjmds/zNFPpc2/okJ/q30cAJNt6whA3lenhXCjk9L2E/3DUwwXUJIh/nPXxtPtoru
pI5o2I2HCKHrz5zIteEw59P4RWmRGO0Tc6aF7qCZ/bUQ+CLyGdo8CEGtOOxDwNfNh8nhBFLlv2ir
QrWGtCDgQclTDx847LeNjJ2ClBtwiCiINsQEAQjPU4I7kOaP0Rd11QBSc3pqQQadijzKL2UY7loD
AbLsTl1Y39gu1XxRD/oUWvMLYs/nqEvv+8A1wRQmn/i0jqJGxgtJ9Mkr2lc3cR8zkJ6eeq09974z
BQkwqF2oKQj1uLp+/tw73C0DVX9S2k8leNTIZ+peRuiWYv8aoiSV87asMh4MBSgodjeGSmlV6auH
SzFN+k9Lki41mmhsnfKsanUKjf7eXO41p/6E3/699tlLzJod19D/mmvDIkmCGT+78odedc2eYJpv
srJfIusZWhv2kdr46vrpNsDGxbWoAIsQ0rQrSkQysdS/cubZ/uzj57IQfUjjXRsms+nOIBKkdD4o
2LZjiqhHdfFbi30X/6PPJpr5Tj+kD53aiUx82UN+xxSWXpkVvydO+BCx41wm3qJyvwyjfK6X3xlI
34uos12pWMgDNO6oLEmX4Jva+kuEqF3Uy8zxluQwS0PIZEj+23LJo+Ys3jXmrY5T++yQzEeWUrKt
ZPBf3J3JcuNKu11fxeGxcSPRJYCBJyTATqSortRNEKqSCn3f4+m9kv/9fXwjPPHUEx5JdVRFiQTy
a/ZeO9y1pafvkOhHZHDIXV4n025uGZwx36cDAbcIYm3FXbAkjBBTdz0tVJIIOXDww6BP+pGpfq8d
I817TugVzEZwSqevWqivh5ySY5OwvG0Bf2FWXohYbFeizbAx4LgT10hln2AkQ6gAx7BHYuAm8KCg
V5PEBqoGhhrkLLZtJBZ3O2KRPqpFQCmus2af1XCWnCI+JEbGNF10d6FcQcVLXtBsnf4UaLQ2I8Hc
bkXeTz3Rm2OXbhkRpFSvgp7ufrKa12yngxim8daNHbTAV9emotFGIbdznd83mYfBRlt/5zW+aeSY
2SYZS2uj00rs3BEaf4IS1luzty5FPKAQmGGOeKaI8+cZE8A8S6wPGgkqTJ8OTVV9Vn3xC11BtSPR
7Nui1t1qj7mML3qNEmkp2wRJ5jif3bj97uOIsNTE0vfVMoNYMzPnElLkU2utX3NB9gV0COveWnkj
NO7yUKzWeueR3qkVRnqpa2ATLW4dY+EM4Q5a9O41jjNajKGPN44pnD3reeILTEh14aovhxa269zf
JyukxlWH1zc4EtWeOMBWvBhDVu/1/K8ZIwv1+tLa5lDvUJMq3lBnMrTtR37MOaWeZtzsrQoqVGHW
HUJ/tXK8BlhfNsWYPiyaF9KBzC8TUm+/IgiBPRFYLPYfEPkWd9OUfF89TX5UonFd5Vhjy/Ggf7v2
s2cU8V0SmbgH0lMNgJpgGSUjWAZ8p077Oynmb1CZFctf++TU+UNessskTbfe1aGw9w5mQhLonN+t
3aCaccNXyDf3TjT8npn9kNywglqXZrebJ6IOO+SOoQGVeAlhwrptl15QLmylMXMXrLovvCrhZjTm
YUvjiEzNLX7SxUaAq7JZ4PfiaCNvYKvV+WOn6dZFZsznGF/vslTP9/woh37O6yew3skG398xGZvp
nkiy17DUgFHV81efNs25LV3q3ggZmTXbBdxh7CCaENd4Wo4LzjErsqDP6huzN7pAQMKANE8VZ8I1
gLJhXpMGmXNpEKpk6858GBxwjQgk8fjhz0lTa3laKpKKYjLoRD08JqUIRGscOSYa3xbHuLTsY9n+
bSMNlZgXfkM1qfdptbLMQFuQkO/iiDG5c9x3k53Ivsso8R2tWS9DZ/+aDLO6evV9CXgL5Tl1eLEX
gnUC4GoAChWrJkSR6DpGgiOLa+PmJE7mIfdvW54ZzcLVckl67ETz7QzLE/yLJ2TSl36V75h9Nmh2
3zNtBi448Yo69KA4sPGBJT9NX1iPtTH8ol0OT8gZR3Jv8jm1SJRKMDLQ0s8oqrDqDBWCLiSX2jo8
WVX0wOho2nMrhETYu8/lqIU7e4Xb7pVQxatqeuym5CfJykNPj4S8iCN+yqrXKYkZeHFJ4vT5KglX
36ttoZ9Msx0kwntPZPWiI6O4hjPy5bzn+DOX6D0K6ThIAHxcJzQAdHUjSzDUA2GSvNVsCXbR8hat
2V0fMURda+dj0E3ke7EfowOntltIYRlsILTpZnCpDaPSQeVVNo8psiZ6ILDbsGEOhot8Z5zOeKgJ
TLdTDTT5BCYw7E5OlsVBa6CmRHR1maflYNuRG7gYYbZJtWYBTAnX14v1QETvru7h/rX5dD8ZK9dk
c2+fNJQ5mzRsECqjFNsYjnOuLxlriafOwvLtMAKXqpuMs9lfo9oieRWCbhF3P5bG84zTegcbOfTh
8F7QhYFcdwlb6m4BI/HBDKs7VKTvSCgBgobMV3BZVRppwY3ZxQdrkA82aEWWSyjtDT2VLPJ0DZ8q
VXmMzxet5hpV9sZpCRIS4V9Q/UVA6PFBH6yFeV12H67FH5qreJ8mmPal9zXXmA4MMjgZJSJ8BYt8
dNqffBpT4GoEAwgDMqypWc69jVWiMK0zksynLKPByxYSlbj0rq43fEZwzscOm92iuSQTjF9VPMXn
jG2376VsOw2ijEx+W2MB/nEpQUZrPfFZzJauGW1z0HTh3o2l8M0enozZL8fargB9Y4PnxZtfHPsz
i9f7pLBy8ESA53UbyQ9HiZGVzc7xFgNtmy0PMGMpvLBNaGQdkJ1cl35eV8+DlrzWA7g0a7E2DBZz
f6y5CRSMZ1JIyiD04d3kXWztspB1vZzLzP+oGFW/xaPFd3dD0ArU2gk8zvtC1NMdYHF84zBi44kk
o3pqgjCrzoVyyq4JcVi4B3TfSKanKYvkMXtB0QcyD1G4nEywrrxJdr0gWcLWNeNxSb1ALt6vLLe6
A+Yyw2+Egugu1d4wBJsbkfyhbAAe6CYVfi7zMWsgJSaMmzeJTgVSY1PepE7xlGnYmUMbITX6YGVu
tXEaVdl3hNQTc4D2RHyVw+/FiR6cLJ8ChOkMG1OE0fnjWljyuiYwXcvVebILTgMvWe8tGkJu2sN2
tBznZDnGn3KiUJ9nt/JDw4jesv7aDn/JRhSPq0FiQKeBYzBD8DmIHpZMkAZnDLzdHitnfjZHvOJ9
yFhuiszuOgj9d7EseZBk2rUbRoj76XDW4Ivej3kfXxqiu7Bx+8KamtdWkpQU5cZ+KnXsJNm+NZyz
ii5KBu8ni78mB3qG4GqqrcYMImCZTmUdIsWeGPTJ2i8G8TjcaSn+08LZ6zA/YgurQF+lrm9ZSHdd
oe+Gt3St/5btQIncE7nemh+eXZXfpixOdhEMS1td0hgsLnmLe2fVm32rcXup2/xuLXQf22q8W22H
piik9J6WDb8p2PLcLgoUNFttFdIfK4RJbUJ46zQ9VSG3n34ONxGpsYSTo5PAm/3bWXCL9qOOwThd
L2SMM4ZfvGyXLOMZBFy8S3EODUOGvYPGgfXG3PpLpB3zehjv9GzdD4OdnYf5Hb5odxTURji3k2CW
sSD6CYVrobIcMC9Hfm25/d00kjHaTLh2nEX7ZGRsnaZifZRTtvjjtP6m2oDA3H7lg0S/i1897FGw
RgL+Fn03PtfZ2mdWyuG3kCNhqvpGEp4qujYJalDP95JxOXRyGmzSp65zuGIpGPt9YwVGJg/s1v6k
5FkFDp5yVIaEqCa0Hyo6auu5xsnprCP6Y7YNMu12dZk/Jd36gAZyvOKJJ4/E4eVMm/U368qLgw7x
ZyVhmh6PwywKFhxZPgVO97Qs8Rnno1/btvMbdqDNYZIdpaiie0SOnH1Yz2gZ9SDNzJ1gVHTh1ACT
v/ZXKVtePp1LOmuIH+PfBBkoO+H6DAnsTWEM1YMRMzpxEs0M8sZVZuwarCQbHstgql1ieGDO0/ma
Xn4Q53eF0AGRwsAH3KfnfNazZ0dAnZrz8+1B09LibDshncVokAvMe6FDw0ER27GVzHLf8pgQ4L4Y
Tm1FM0+eWsLmyIW24ODhyZ1x59TyM8Ewht9wNR+g73LXZK+IaoBNRNeIu36236O+vPPyGBIENO7S
Tou3Iue1xhvDmpRgm6i30ZGoTSc4/gDPnvEr60/mcm1ZEZ48l4Jr8dyMO3M38zdXJenXEs5g82IO
ixN0taf5TOoKcgq0jqEXWYH7xpYESo5VD79C26I+cTamk80PmYFMee5xAVXzVbo5TOxOw3FnTkFD
GUgR9zOXK3tL5pgT4u3A9NgeSDghADTsKqh1ImLihQKlZUJk6dMdupR175XFHnhBeg/a7AkJNVPr
ddQokz0GdyokYpE96p55nHaJ2hxW2MbqbAkGaRy9Lmzubw+CgIgEMf9om8nRqi1CAc1Y7GvUyHSi
rYUuLG3fYioquYzlXqBw3zYxkDygj/eD6EyMT4NxjpEVZyYjVxNaxZZohGnjOutxtU3vbBa0AkDs
HzD+qGL5VElqpxmSe7BEB7csjZ2OnmCJ1jssy69RY5N0GifRnk07niWRf7m2haCc0EN2O9ECnMMz
fGNK3yoWm0tOtHUzGud55sZU1c1Re00ttBu1VowAapvpkKgscMMMucgIXdzn+szmrQ4fopnKOyI6
hTX0uD6Zee9u9dU8R0PmAH1Y/7gbbzCIDjcpa2ttK6Asw3kfinMKgX+QKgcz8/Zgxwsyh5yHiB6h
NVxoyyaBJ1qTawd7rv+aWfLtNMLdNVh7g9ohRNNO4OkMhcUlsFY12BuNaZj9Oy88hDYYVTckgj8I
zTl3LVIUCIdHN5OYkhKmS713GUCNP6csHlPE/JTF3BnzXxCApnvEXwbOJcOOrmxC6OhK90jvzynD
jZ81LHCGiCSoWg0LifGpHGPedkV6qA1e9I5uATYBC7Wk5VuGyN0Zswo6jh4GFmSM75ZO23cN8sAS
dySn2H07yYVus7uLVgM7JUfCIMbYb2NmKHXfWhR1fm66xl5bnBxTz8wzhbYAMxIgUsmymvJAY7O7
a6unKAnXnZck1kHg4PO1pfyQ7gvxS4idx+xc4TEg9Y3pBnN1Lz3aZll8FrlBt80MyOuXJ1r+8Nin
bGPIPdgubWhsa2zOT44LCy7tjkxbkDKncN1mwwYx5zGKZx1Bj4yCOBMLZPbc26T5Y9WVdEpzfIqR
8+09CySxCSyPLShNr0Tv586bFfLXNk/F4ut5/yEzVwP6TP0wJNq1wWW+CW3uu2vB2Ey4ErhHHb+M
EoORW6+P1twlAfmdqDArVPyD3VG6rd5dMSThQY285zpN9klvfXsLvX0OQ3mcKn1fEmuHWG05pSVs
dh0MMA38cvLUw+0jS7EWehm3qBwFSY9zyMJUnzv/Bi68PdzUGEgToBXnAnh9EaMxas1UERyVpZ6O
g4VPUlGwxvRTqMPgJCoJNw4Q9Ue3P789dHMT7XrN/cVTZ+V7wwJ6MBZ2od49/EPsjBhHNyNo31RJ
2xIL4ZCyxFv5ypKKe4YyyvY7qs5grTyfm7Jyw/OAphABSGoL+jCTjk/5H252iNvDK96T5eSqFMBS
I/i+JTIrHeX6ry95HpSi/68l0IZu66hp/7fe1v/qv/4bquekX+6/ip//+d8vSYc2uU3+Twn0f37T
vyXQxPh5NpEoxn9VQHv2fziOZ3jSVSC8f2f+if+Q6LYI/HP+levHP/6P9lkIy2BhoeuscDzX+n/R
Phs0BP9V/Sw8B9elhfnLxT9hIg/mz/98PSVlpOh4/6PVZdoMTRSfjH7Yulb0WIM72N/e3Tf3xpLl
9h5Jx/722e1BQlxthUgPYslqVsyoIBBi3B6Ym3c4C9XnokWVIfr1PksKElGRI+G5QrzhVp+9CLEs
RmV7xiblx2bxIztkeUnZXiCyMlz0pt3CaA9jB+qXpEjP4Rz5RPUg+xj0a1g0bEll1JyVkbVspxop
Fywa4pJoc4f1eVxYQ9TreocLUQX5SqxXGivzhog8/AZ+08Vo81Cl+y2aDegqc0ajCUEG2V/rrW9i
PpVA+7aDl5+rjG8uw99dLSWQmpCQ0w1lFljlLkNmuLLPqZIMf6W7lL6rG+S8KF8Q8R0sEMHZAJNg
aNZHnnmIjyO5aZuJZCnlj9sZGgsw1F3bBIvELgcztxmjea8b4XWO4i89YRI+tCmUtVr8mMaL1+lw
JZbSCDqi3oOOW9OGCC5ts7ok7ALAioI8LQ5rPf6qRQFzIrRBbJGbMVR3tVln+zRK/8rUecoawzj2
DIyT0cqC3sSiGUcPbr0cez1lWyYBs6DMJLa6u9ONYdy7asO4xld860ESQEswyB9jTkjSsC+XKbxM
iDm3McQEimznwdEcYgn7nuS6rLu2GqirhNHuZsx4xqQlMh4Is5cVqQcN6jRCLkxPRfWUKtl7Z7A8
n2BeIYcvlDBep+Weljb3u5xlLqjaZ7w8fu02YlsRu+Ijy2E1GNERZ0p2T20LRk1J8Qslyk+UPJ+j
B3/S46Jk+ywOSWZDye8VLbp3pvbW6F6KttaO/GrunKbS7yJSZZGwkZ8V9qyBdF5ezdYesACC0tFR
/Or7WfDTtXk+Hpy2kzsPpSpwnBFMvAUsiaKgY9pSLkcIJ+yLW/0RwSmEodSI0amzbF3Kbms05Bc2
OXsSkJMkyRn8MhmeHG0xfsDTWVBNSM5FDshSnZQTPYo6OV11hkbqNB3VuVpywCb5I7k1Hs9Anby3
M5jDeFSn8sTxjF2r2FamQFs590cNF3Zvmu2TJAaMFw3pXM915rYTv3Gckk81UJ/Btb7zUC8+4+4I
6vhusKjLFhcSOuWDpeoIx32JkK7oqr5gSGcdYlVzdNQeNTVIRTHiqaoEUvpyNKRF0bjsU2aKO5sc
232ByYDZjd+o6oZhT+x7quLBLbvT4+FuTELEyHmNWpCLR1VJ4O1UTuF2bPcDRRQ47h2SvZ3E2Lst
VJ3FMJ4rXNVevSrCVDXWUJbFqj4rZYYjr4XnnRe4ZtH3GKZ3tNnvXgw9uRooSQJrmwBUuy+WXz0z
ir2N6msLPM0otOjZ5H+/pG56L4T74ZAZ3U1D4+sUlRXF5ayqzELVmzWFp6AATVQlKoEJbs9JPabb
hI/pa4R3jJJfyQQOc8hIdkFr9RjqA/vHdRtFjE3NlY5HlGO5zQeNHroARlbYmHnXFeNa9850+i21
AIB04MCIs2yqI7qFXcXfwUTsd8tSRxcyZ/+L1itaiWUs2YtrnviKdFb96GeLRDCNn6Kg6wsM6SN2
jfob21V4b+CB2UxjTPQHajb8Uo7cQsYk8Edo7iZc6IKaFocuE5RxKJutZcFU6mu33ebOdGF4cLDB
q1GK6HfrKq8mOcb7SoJ8zobutwXBcVd53g+bovehSdujUeI8Toz6qi9oXuJ5bfzYwFViTm2FiBpc
E7c2f0nkMU4HDQTM8sXimrCmej2Eo9MdRFGNgUjiC3JWxhM3sdN8Bs9mbJty6ndQCU9GOx4IJDQe
EGC0ONRSR1R7Yh/Bxy3RziDt4b6hu15fkaD1rMcVUYZ1/IRguzI4IkhlOsdT89Dg8j3Ax/5uxuRP
WrrpXTgynmNqMrLCenN6UOYtyWW+7c58wGbCstevNkHKq7cMDztdevtaE+OmNhjYgm+ZDpmY/i5z
BYousy5TR6Zq0gumbXOzJTpPC8q5bY4cLY/CAiFQ2d/O9CoT4rSZODxPuKk3ns2pCaEwovicfnrQ
eo9IwZ5CWyLV8WjhStMjyNrQttiBPpP2jNEdLE14EtXszz2eT3zj/hDqJ11G275GGJiHEVGIusnq
H3svu9nxT2G/EasbPYsYBWLXcVcp7mkazb1YFx28m3g1u8fBbPNAAtnfYEevgzla1o33W3dxuXvI
SiJ3GvdLYj6DPULrEsfcmJvs0NcwJhwWxtZMyCVbRD2IquZTWxbc+zlKOM+bsFSx6UQ2UplBLOdf
Ml7fE6uuWREkvj6hy+L98alk9EElwDYBCWZZFkk4iA64hTzddXq1c2C1cvHTZgLpjrZ63OH6S7p+
6+nJu+kY6Z0ttW+bmMsgs1FotylKMsuFXc20tLlPFuRuUxQml8lDgz2NR7fozYdKJyI4KnlZ2SVt
hxIq3JI6mS9rI5BZN55sawWGOqLjy2pbIrbDzdlknBS31aueXgGBsOBq2cgguT4JIz9qMEn8GTk1
UtS2wZDRHZqWPhP7kSQlVrzSFL6TLcURgrJVmCDw5gwRb5WZf2IwS7K177UO14lrZCT5okQ2JPdz
dJZHZ9CepDuikoZggRZStIwWraTT/njp1rQm7cUT6TUyR0TPKCkFzrR+7U+0kUsQJy53nWV9RzvT
Hi1j9A4RuWq4Wrp3Th17V9Ij+mwPWfrb5BG2YtXAp+A4MOl6uG0S5BapqQl9p9OVJ62d0V5WOi5s
lJNCK7sdk/djO3ef4apiDBcHi4ut/yQ9dUaIRo14tXQPBHZHOqTOINQVRzsqVsz1ZOs1bklkpKXr
Dzqyvo1mK8FHUdNlZSCfDIGUZCrJh/dcturOmp2zVMv8glphG79ruvnOs1y2nbdyr9a16LWz2yWA
bGhFjonGjyKyJY6vdpB4Z4iCT1xeWGCVX96u1iNKRsIpOa39rii4g7nmmQzOhNV9wilYR5Cjk4yK
dCKVraqNE+k9cOQhdmWFviuwl1OHSglolPGcbh+60WQeYev3qZcYd2IOc9wL1nfreiqlR/F2qVgG
+4X3p0G+DqOuRYrMtyrSj8aCjdI06KgddN4ZZu83RtQHaJbxuIHoH0V855kwt7AsUMBoxg/xEF1Q
6PLT6i3gdW3ns9+YkIrObJ5ZnaaTtezqrNpx5sS0lJEd0OB2pMmvwVKBW4nUrTN3PKRk3dWsrc/Z
4L2SANElygCZRkYQB+tMDHzd+MJaQ/iMQuv97VNQoOjfUq7GvhGcIJ73kA4Up0TEHHsuDn9Ih3Kb
5tWzaK1yVwAJOk9C3b9zj/BJqx4Z0kHytKbqqTHtDV7gHHjR2LwWUXeaJVBQu+kZxFldeidEeUl7
CnbbjhmlN36DIF1MNa4wJ0b7urIvoU3pZJNC9XEedHoMeD9MqE1e8iLlzl3UScibsHodm0KiGUqu
ZrG+1ZrVcQhrFixUP2I/43bVAbb0FDgs/FClZPsuZPvnVYT8AmDC7QEpNgf4uJGYtHyQUHeW3ssz
hcjVi8cu0G96Y48t/ECmIQL9C7az9do152iWTZB15p6gCfoPhrj0HN3bykp3A2Tkjq0MRYGonrGb
h4EemzCvQBn3eiXPRHDNqBPbveX40rMhc7nG02wMH13iHQFOfSxVFSOPi0GbVDZUBjQo6cRtdNa9
beSl5m6sY3+FGcIzvbTamt0LImpzFyqLHYEDcLsuWKPPuF6Wk2LksvXa0Di848JI952K9DX6cc+t
8U/SspbOdTJGCw/zwFodzX4utm3N1sCyySs4xXiC9nE0/mFJ6l5wiQ/bMGY9sFjhs5aO37nXwTq2
k57B09MI7Ow1tmWBhvwb0ZHYDU07n9c1vcs1485YTquFVDMb2NYUI8Opq1g9hvf4VRgakTudoHhv
WxT1zfo+8qp9LWzPGgxZf6NApOOF13zZ4kUe9lB+r3XvcE3HLlLm0TB2+bwCaPB2OD14K9lHR0wV
4gMjOrbkl9UujjBecFzykfvHkLBdJ81gsy25MzZj94scI9KxQaDqXKRx2XqoVXgfrd6TEw/nMiK9
kdUF54DjHisL7C1k9SdiYStw4J71VaR2UDGoTFKt/DZSGPCjzqVdNw0Vbgk8p+BKpgcOoim7n5f5
HEXJte2N/KWXLHEHm5+/1lG0mfMImgZUNu4ocoNLQa3M7wWKM3HnqwACtOY6E3dna4ulQ7E3PQ9q
T0+7HyFmGM9hNpuHruBYXar+Ok/rh1kXDzNMrfNojfiajZ56Fhh4XpWqsOrKbQhW1uZMDlgVQeAC
4GOMiPdgib0WTHd3kuYeRIPctfbSE8Q1HuexBlts2Yw/i2gK8I6/9WaSBTH6xCOAdqQP+h9IXTnX
afE3zZpdjLDkQl7r1aDZpsrMmBKmRnccw/HFy3SJeAZubwyJgxumA6O76wlFnCjGCoZ1jBbNIxtU
tETdTy015o9xH5AA/wz/FiShqSG1dnXhLzUTANYNzaVR8vapfW2dKAk87gO7Ga/uThejfnHRt/ck
Q44qS6BHrjdjKw88i/1Ml7y1CjewakjeNWE8xwpF0I0OuSRY61b8YrHCFSQOguaI58bLNv50Cf4S
BTdwFH4huiOfBAFtTQsjgmjTgUPIFReh9gZ7P4BKYMl9Zyh2wqQoCswggPzeyAqKsSCALTiKuoAw
jeZckRg0xWSogTNIIA1sPn5WRW0oFL9hUCAHgA5Uvl+GIjz0oB7YqKJZVvQHoTgQVgsRwiOnUhEi
5OJI5PL1tnEGLgfFkSgVUaIGLSGZDyjSRKiYEzbwCc19SRSLIlVUikUfHkpF+GgE8AruUw4+avX5
qggWt49uD0gMw6EE8yI71OjaY9OiFCQyElO4esCvqZ8q9XD7lJs3MEQDIhPpk9BD1AOULsQDfRvf
SynTvWHdGBzegwwzxKjqX+vUU7g91CYBQghJ/nkSohcR4WQokG6g3xsG8/bR/+3TDghMhUPp6Kjn
JgpbnDrnqxKlfrx9cvvybMxzkI3tj2j10qcEofVWzI/bM759ZI7JNafM3w1QYaBpqj/VCFPkbR8R
IcYvqVAIkdvvx0zRrOmKnGIphoq84VQ8RVYZ4gdkC8xnepQnC+rNA9mTQcON51Sph9tHrAj/86OW
l+n2f/QUAEZAinXiywmYCtVsf2JmwgqwiwbYU9Xka8MYgQxU1BhW/PVhnjsaUF4mK/TEoWWVcGO/
4nEfldEdQE+f4cz754sjJwrvEh2fOm8ErUWwhN1zpIzkoxsa9p+vlVTrh5LAB6mIOD0k/3895Bra
qsxNXmapxm2ODiMenM6NiTvGuOdYjScsqona+ueBwC7wuOqh8UDbuIJN4qTyZ3R8LHAGYLzdqMWw
9gE9U6PzhiZ212ohEJRFWbKdxmt4+1TLBPtmxQuy1IQwVQyhjCvxqMuPQVGHsCKV+wbg0KzIQ6N6
uH3dvYGJMsUoqtzV3lY3cBERImB6HFr4RnGN2Br0GBOKDz29TBbko+wGQcJ0OBBYAxlpUoykLqp7
3Lf/fsgVSwmzxLyrwCvdvs6/n548Dw2cQjBFKhrpxtPFBYU/QofVtChqU1Q5J7wQ9TZVRKdCUZ7+
ebjtnOEbApO+ffEBTU53wqTWnxL1FzbqCQyLgkjdPm8VWapUjKmwrV4qm/ddankFHtXEjxxukw7+
I1PQJpUlcmk3mlGO9q/ehI6fMCzu6bqFtaLpN2mGfZXxwx/i1b2Nk5rHKdPQi2IubB1cC+HCHol4
DDRtxJFOFVbn0Q4/XKd6xB6+H8Vo71DgPzem97YURAeFxU5L0nhfNekD2oqZVrrpL3FviW0h5Xeq
PVue0aBcj72ttN3XxY7OJirk3UC1TrbC5O2K5btgab93uY6LUW3FjPw+1yx7B3tLHKYS3l9J00C0
QGj40j1pRpEGlcn61p1ZUvdMUXPyXAdvoL+ICBNo8+eqdgmwL/q/lHSYZdAb8hO9JhkpCDLlfin2
Yw6p3LJ5C0o1LmczAGwuHHck+wzXtOKvdTW3Upqwizkj/yBeFk53WwJpm2Dwosubgdn1popZ8Ogn
JKjc1NA+LMH74maR70neZu8WIgBpzI305JcGghHmmm+3Et1oTsMFXBxNRqbtSB8+dl5qn9wUy0uW
t/LilC0spfHVK8fL2FYLVD/aM4ufDLVVM6AKj3E5mL8aUB7VQLFcTNpbZZYvSBXXvcteHPbSuNc1
YkLwn4erXQbVx+gViNIcZ5efirIFrpcPJ2b3zDY04+jo+sdgKsCPSoKsyhli+/QKF6t9YZK1kca0
By894PWfVNuZP86RDUEDF4vtcL41Hug0Rx/eR9ul3GsYQPXyi4VN/luOKjMFB4LuxL+RUCWbGvkD
KAxeDC1CSwOx4De/8Df4b4EL1o/MYEyoZrWPRuN7LMbnhJQGQqpBzIcPa+hg0hiYe3o6JAWPAQhj
CRb+c7JvibbKCsvlDo45c0grL2D8fi0nkNmzRFUU4lesnIxlK4aNNmpZ08/Rj5lJ0lQoyNktqOna
+Lg22nrQjWyLa57OToBCJErzTHokhr3O+0WHgE1qpsXsqRGS7pNZwefEjtxHiwTnjgkjqxCOEuIo
HjC1wg+pO3EwURqiovw14h8gR61lUMV8dduV8V2hP7RPq8EPnuFRpQT/WE2338l6ARgF8b8naUPO
1XRhlUmAMpKcbYsPH3eftK37FJ89Mij7wyoSYpqHp6pA3U5g5KvQcfVFY/8ZagNuclvk9Pa8zdCH
MrlIKXyAtcZx+RHxwtCH234VIedLe8HYho6RvO5jW6KoKJc1B6CrllBF+LIuPNPQdqud7qTpRrfj
CxfXRq0ycmfoA8td8u1YOEfTRAlP3AGc2GJIn6yHukhy33SAwDDawnNiQPtq3K/IrcQ5JByZ9ty+
1kgrN3aKK2Bg1LdILbpr0s8FyAAEdxsi9ILWKIkxdOT6ox6Kd5lmnwy2S/IqqmIz1cfa1XGZDl1Q
Vj0xSPywbQ/Tc6a1iyUMI6gSG1Qw0R5QDY5Qo32JWazQmnxrGv8NYzxi46yhcsqx9gtT7txc+2Nb
qIAhYP1tpw6l4Ky/VglWmtjA9Eht9CInss5lNjIpCLOBsB9SaQoEfttlZP7scRumng5R+EzdRsZF
fZ2RsgEXrmP5a8p640EcYMt3Fe+8sG7sY1XhvsR48VV21a9yzv3M6Xs/a6CcR24DmdMqt2Vmj36y
YFVcubHjg02DEnGuGXGcJhN38CEed26/nA3TvueGZWxSpVA1zIF/m9EkzeV9nL/amCG3sm1eDSIq
Txp+IugpZKbryfqKeKXyER8yWQNt3BqgChaTEa2xq812OeQ6HuHEeyUMCpIHiF4kgkSFaBFBTkty
AZiMEIvy08pJOYyX35HWrfs0xCyRj/KFwvNNxKbGGGveO8Q4naq4RUKIXSAvoksCUyMQ3tsQgr8k
RUvnmple47BmmuycxGTSjNSevneAckwWnJxF7C1jMTcp+xgaPhuOYoQdPx/fGjYHKNIwHDnjV1Lh
aW1b/amblS3E0EgRD9stAr/pPIrhSuzkD8NAC+5nfAsktpiLsbfEW0eswzFVX7v9we0hUeGehYp2
TCGOMNdMd2huAAuqhwYxOQXQqXCLmLHYUkaHRFr309Ih+mqfiqKbyByEhzmR19gOmKKoGW4PGGaH
f320hH0oYEwSJNCFqCUBA2MjRnTKamXQxrsltKK9y2LC1dfjkIgoSJhJsqazQp/1Z6OizaAxVOvJ
sTqCpMLsAgPPOXpefY1njnEv1QHulFM7I3+wjhkRLFT4yXwCO4AsgsEtCT3UrxySiCYWilgJgtxI
u+p4+3qzIjAtppam3n1sGN8H68B6Eg7qFPYSRWDhnUzpUViP27m3kxPKeyaFBS5TcLb/i7vzWo4b
2bL2E+EEkJlw/2V5w6ITSVG6QVCiBO8SHk8/H0o9p9WcM90xt3+EooJFkUUUCmbn3mt9C/m0RyHk
NEjdsxafamGUGO1Ns8JVk+WY0z1kolaXn1UIzYWV5zqcYkAoAxxJDNilvQY3zrknmmSrQlBUzvJw
/er6MCQL2O76ZQHF51Tu+si8hr9k5zFFtpgl1o+qQ5kyeZzbGYhiVlYEltEtew+BnhMl6dQnuwQJ
dn3KUg/5nNFCGiEr4vppuUH8x6fl9pBuVaJv6hELi0eUCcDrJN14LtL7LIhTONCo3OPlT6mxoHce
FquZ3ZFgVjbz2NhL5eSHJIB/O1EW/vkgC0rFBtovSaLLl9f/mVDNBIL1Ajr9/By1IYDHIr4touoL
NFjiRs0Ruksa64tRDO7ut++1TnPBCZ9worLyc+YWfBhkmmE5uq3lV69fMY9uj13xMiSOhAQ1ylPe
h5wJ6QrPzh/YzSt7Ey0f6dCzwjMagbdCoUZvZknW+BC/aycjEW44SjfN0MRngaKQUIAS3oWWRFbA
GTOafRE04Sn2Iag5cnTXApo63ealrFdYDjERaI6xpdS/PriImXcidG+vtMs2BlIw0SXltn50Gc13
MqIMp4QrYo6dKwsVII/LsmXxoC1RJgzsyAkGlEDqe+W6a8sh7EUskR5/PviemR2skCXsNTeT/ZqD
0DB+qkXSdE3GvD74S+7E9StZ+/ZauhyjdgulDNbpbbpIvH+pRQhQzxZM6GaKEN2SomWKQ+sonIKc
XvmyWvRtkJZTSB/3+kGESyZ9BseI5odezFeMr+l8tANDfEryqsQH5unCPtfSOreMgGhQ5qOBz8TO
CWnAv8/5fojclslbWJX9vpvU4RqUmlfBY+D7xe76d4Zr3sWACYQ/1ARqF8jhofVmxjkuIKs8KGn8
KuBFTq8OHiahYVnGVIbtbvu0fL1ik+VV6hLb1K2+OxNQQULLcoM/XQN4r08ViSgAJNrjFSHb8xOb
QJrmapgVF0q5rAX9qCZ7Si3KwIYoemJHwMn3NIVl980R02Myo2oWyyr0ConN0hDo2/X5GPb0PHXM
vuhJmsLPER8r2gpXCc5YkM/368tyOT51I/WB6cHmuulR/To5mT5et7QkRwVprWgvbsNHSErglXzC
+riGnzTXPmkN8bk0J3mMnMP11bFwcihdv7w+ECrx628zqvoDlydwaAPY+ffzvpfNulDzg9GlX+FT
7B2odvumn5Z41uXo4gghySWawdaOy8Vl+Z5WmLddphCb6zsG7UNw1XU/JAYJAAowQTKiLF52T3RT
IMYhgL1zTm3TrMuBXMfruXndROwFC1UUnCFaEGrL3PuG1/r5SjBrakKJnKWVsjRLgil+70cQX9ds
4oDx4VphElpfxXrXTb2eL38K+K56vgGL+6b36blft3ycDBClUtz4jX0L2x11CZ9u4hKOxQ0yIoAF
fC+LwB5QfZ/n6cmRnPIIF9d00F+5gxmYlPNsX6X6wch2WV19kh0p4n7a3VqFxfIhDFawYmDK0GsB
3agvfWzeU0HQjOTKJbI22+geE2lch9NKOrSv64WONRgnUbJXRdV/r+hrrkD4P3qVeE1a54uTebd1
ZfnA31P4VxVOTxcZcZbM875C+8k0rz3ZIJAat/pidxjaatt8BALc4GFAlTNFaAya/GsITnHd9SLf
YqhdF2Qz0Ckx8e946b6O1XM3nWUdXErShRHsEjYputtkyL6WTXZiuHHpBjCEblp+px3fPPb0KvsM
9f0YTY8QMw/ESN54YY1CfCqO5LTB0vCgZunMudCmv/eSQK7cB4tki22lSFwZnfhuzKiMYwyTW29S
WylYGFOkUqi0w7HS5XfOyHkVGBRlZBnBHTNRrDeJIAqkQf7AtKA4T7XtYO4ojlNRd99K8x4Fvvoe
BbiqWJ9wly+pUXvgSd5gvoTKuPNpXGwTK8VGMLQ/UdPCVYn6B0jRct2UBiGMC36dpjMcM7AkY6HN
Pa6h/fUq4muR4G5fLigEOohjPR1/xXRPrXVnZQvtMCr805jjZvj/WqJp+cIjqPd/l2iS8kAD/a34
ayzxr9/6b42m9y8PEqyPCPlXkDCyy/+OJlb/MpUn+AeR1vrFsP1DrCnlv2CpChMJJz0DpJwEI/8h
1hS8oA8MkDBj6hJT+tb/RawJovWvWk0koVIJqSx6DZZybbEkF/+m1YwnPXQlKuJjYbP4iqPG33t6
eqpnrLQTVBmH4dK2iNDRT5o0ijFHY0jQ0JoUTzPCiBqlYje56Pl9hzgdWF/7or6MbWc/6CB/RgLN
+GKwNiUrUMg47ZIX4XEgVnR3uJMcc4uKR+HJAShwcoT+kqk63zWa1Efy/OpNp8HY6M/eHfLKdI8u
jigAejFV+Zo58bwrEtmvUYsdkx503GjTvDACFz3l0O3GGTdklaOtrknX8Tpzz0DfB6nLRtT5W52p
7uAo/aTrpmVRzHtF7EEAgqK9pCxBD8UGMY753CqM7kfL4vXYQbPLsD5s3Y5+UmUgncwJACJh6a3K
eQFdTaexnvIdyKqS1Mt6PFtLC6g8VSjT7vSExMgqTRQu0tjGPZJrZ4Q09iWydLXxXYM7fuIYkCIE
V/Fl3AHv3lkPlkSpiuvMV47e5RbDgQJvPno9bz50MHK90G2Qd6uvU2rLw29H9H+A/C6i5N9Rxhwg
SgH3tTlKOOawBv/1AEkmT/dlX9EYkP6T2VpEry8PmcekzXYIGQinDnRV1t2ZjIJYqtITjN0/dubf
bwt45v+xKVzapFKIFF3ro65YGBY4BSJdjoNBtRtXxRdqPKUP5GXdhyJ/NvziR6yyf9oDH8K7lz3g
gk90PcuzIU7LD3tgJtxgbiInO5LVghuV6z4H9uISixJNlpjQe6Q88SaBpsmkombO1gzFPhjIouf8
PuJ8f/n7/SBAWH/cEXRAXNNyOGE900Tm/ftJm5ii4UbWZEcVsSMgsyp0JozTpqHdI/+SK6MDQuwA
B9jS3zkPRTZD9wRAmNCHHCXJkOHg/+hHpgqOM1t7v8z215diILUdpRDApJJPf7/Rctmo35jY191o
K8vxqJ6Uw4D9rxsdcgbE+FLYaF/POxbZhzbxgBH3BvC8xLE2pmvHGznUXxymmus65DyMA3rzZKqX
Wy3ea2cqlqKXUatRPjhYEEG4PmeB3BKEhx6DVBls8+usTr615dJPE0166gMqs9GYvpGxd4s5lR0h
4vfRGFtQy+T92pF4xBOETCbzn/7hHS8Hxod3TBIz7xTmg6+Ipv/rOx5TUtLy1CT7nFqAmS40Jmry
fTg8R94sblDib32GSnieVXKCEGeu4cMHq2x26PQuvsgKMa/u+3yHuyNamdrGKiY38chAWoz+Uw/1
BEHELWnBUNAqLgJ+BTC0yII3v7Kw+nZ1ijDIMneF3b3V5TgftAF4gWngtg7cdRwqMHXBP50v3Jw+
vG0b8ZXrKtPFCaDcD+dLZjUuXVUJqFj7T6XfDezy+U4H2TeCsakWfxbEExXCMrYjjiUE8EjK9dZt
QuxFDbBW0FIt6JV1juX69h8+kv+0bZZlC0EUqKcwPfz1I9G1n8lWA1Gup4OpU/c0Z+VrCX8CAb/z
VBl4BWcDocJyOxA9+n4H2VsRIvKTWUeObL818Fsx1hNfG5ryakY03wJK5LAkfqqvPSZpNPWtWf+0
lemtCvE0+9PJLs6eZ9/XoaUPBjIAxBU638AUuG+AdG2MMAbpWOUnYGFfYxU4l79/29b/vITZ5mLv
8C3H8V3M/n9927jnhzh0quQ4OySS21lyr5rZX5tOS+j9TO5WLTcKj8bQ4t0KeDJPIOIoKh+TXNEX
R5aw+odN+nBfUb7NZuDzMSllbMtUHzZJoaK3+siPj1GAWodEzTszctRe58WRsZ06Riy1D2FvnoXv
2ZvW1bexi2+zya1/2pLlNPztNL1uCWYcDgfPNZVtfTheE4A2hjY4TdsYyZ16byIo/QsxfBcnw4AL
g9EC5MPTjK0bFf4GQVN1aPNqPE0DeXyydZ8zT+ABhXK2swXKGVKT/n5vyQ+Wml/bKB0Pzd71arLs
zd/KtM7JGu2UI5cSln1+a/knjdhQ+eWLIbzmKzjEOTTzs0sW/KGKvtFGq1b2IMxbO85vKSjfCRhB
PFgR5eUnn0YLDJgeUMl5+b0wshC1Pbqs0lesYua8J8DXeO66qGYoJ5pLNlLt4X/YGG71j3v/w21h
eWeW73FPtxyMTObHM3Lx1cQ1s4SjqSbi4enSk5k3nWPPCzdtw7IcERenEZSGlhRCWH64cgI5YY1n
pUMvi1Cd4uCivfyHc8b+UG0sGyaWOYPDcIlaHFfUX3Z5jx2xZGYWH4fE37stju8mKen3GdMTalSi
RxgMr+N0fvQCudgVsGFHPO4UqEaBCXUm9WCloeVsmhHSqU3geVlJF6HrZB3mrNnNEBIcd8juTCAV
O7cnu6CPPYsZqnMgjLN7kosBtpsT463MKwyVPe3VqX0fU0WKPD1dlE7dzaKPGEo7f+jqMtpNjFUW
RB8GZ0GEn18O+iby2vcAjP057brbQqSgDHo+xzZlDFK1b6TpXkbEJ0UGUzjKDj6Nk84P/T3jbNT4
JfOwABU20buJ8fD3h7X7Hy4COBRYHrmskJCnfrgcU64GA8F5xkFRfhwGAoyzOo/g/PHGs8527iUC
9MAn/M0L+mJX08jcEdxQ7RwL4YIVij0gIckwe0Qhp+TGjvKE0E+EU32J8rcsfpRS1TtoY58DxH0H
zmcP1SFBc4Iyk4CMIT56rUKSmQb+rjaru6rX6ksVPBGnABBZ3JBNlO307L8mYeRsEi1QDRRBcJzQ
UpzmRlF2MAXPiP+idlquD+N5wGdcdcPPoXHJABvslvEBHHnH9GnQQbUSnMtvyNLuZkJmoUmzXpCk
i4eNHx7aFCtlbGCZDQMNoKVuD5ZHsBsisX4zQBa1Q/AdRTndscXtCinSbjbK5KTmEdG37f8yVX4f
/1/4o7z/dRH8PeLD+nC/5CTwTI5/k5Ubtarz8QMy/aKld8JeQtPVoS1r7tKgMA/V2DGHRjaY2C2z
XJqdtQclh0ydJyeDXuB65UNkWzAJXAFJokTyltLLgQvRbv/+ELpenf969fYW8yL1hvB4/LgoiA08
HYHR4I5fauF66D/lQRgi3Ofe7nlLSxQ5MHLz3RCU84689YyQrPLrFFMmu4wIViUCMTW7gJVmFmD/
sHX0Cz7cWzzTdT3B0sEmX8b7cIBPXmM3agQB6mmh9jGwonXYgelE0s/goQrX8BKns6Ha6VzksQRG
csjnRKx+3fQieEB/v0Hy14r+ww6TMMiwjrKUYtM+VKUZtjTRE3J7GPFDbGzZpI/5uIRIeUdcQsYr
/7UDt1vchDEc3Lz64WeiepMlKqDBXJW4vL53OLYNI8oPA2GmZ1X+oJzpzoE7FBCH8QpFsbwnaXPc
DlHtYc4KOK/Jcac9D1KxR4TSQZzvkTz2dKDutRuzpOKsPvJRXpKxeS+rMmEsXlaHpp3vAwEtqAmJ
KHHZk7soDLFj+D2dXh3jT4qim9GGu5WWut/6CVWw7Tsnmbj3HRXGKfLZzh5SSaO87yZ5j2R9ISA8
KTn6h7oIz13GS8FYbXa2Ilo1McNH35mRxUbc/HNarCuBxelUJcGwluU87hFT/+TjbtY1XJGdmLx3
icZ4m2WaN5WjWFwAgkU09wdTmuQ4evYZn4K1cSOVPAnvCzsbh1ExPAamCnbuAMsybFNGriygucl5
FjhlwlSCDBlJgC2/ayCR+IXexHsHJbgnKn3mhvoVAef8IPE8KJeWhD0jHMiHyCZInc4FNK94j/Ti
i2sZ4zkm23E1LHmkLJsKgtzUlxxvG7VevEl9d1MxKr8A+x7POfzQVc3dl1ByhzsWyeJIjgLUSjpw
XmcBcUXsddTj68zFTzJ1xGOXJW/uPOGvheOyp625NEaXewgdR+BDavPKRfA2twz/ArIVn1sb3GYL
/6gtMLkn48An6fU74ScCIhVZg5oR2LZy/YHAI6xLCrv5fSVyFCSqOARCWXtWN2LfCs7queiM46wS
wlGNADxm6b6E+NVoVhe3zTACUXMkIhsT0I1pO1+8FjFGEhblaQm5RF3ofY+Yru/ImUhvKPqX6I4M
mCeUgieWzWSiA5vgNycyeYzS2wU9x3KENOLo6OGdcXi3Dw3HArtVkfJCssqmgS1J8+Ki7AYzrAvU
cSQRyZ+GZzUjLKCoCjfOTEu/thaRgGVtewFROaucs/Ib2kJDQxRE4zJDxrqcZBG4L2RSIkl3RMoZ
G8tqUzBmDuviKh8PTqwehOzbnVuM1KkdFq25hGqfjND/siAPaeTW93O3/AnHvXGz0nwwa+sc9Swb
W7H9VXTrItglfkcmuZWDh3SQBaeFtWeJI44lQcybQOOjMsC8VRpFFHIvzG8YoAjnTIkQUtnnwCrg
rjRQaNPej+8zZtErzITk7XkvJWCRB42mCosiAaRBafYX35qsFxlwQkbiWRjh+CIWnIhq0Ikw4lnw
sNgGxz4Uu9Jp9mkQBjdAtViPedA0JQPldPzUF5NzoQaqkjwAR2rPoJjVnQ85+WLm33sTnPqsAnsz
pn54YQAnmO379LhBpEUlHrGGOcfaYZW8S+UcrfsorPGMgnWvgJDLKLwV03cHxNIEW+uS9rOxUkmJ
o0Ah6zGSwsYsXuYsBq1wH8/9kyKFIIIDftOPoOBNg1u5b0IibHDckv5x01vjJaBjvxVFZD4YY4fd
kzdOAMCwt3pPb1XSjS9ehWMsSObn1BI31I/GAV66vvMEG5cC4fgcYS4E6oQW0fCty+zV4DHM/gh7
2kZHMMuXJXyXiMioP/eSVS53wzgiK57Talc1dnHjoOleuwj7PhcidDYSAe95EqAfS6Mxv9QBOr4k
de6xLqk9S3f2k0d/wsJ+G6cgUixLLNAK73s5yB76iSIYCNnTmqbPoybh65NjQOLWUyLOlp18xRwN
K4bTlVLyFgvWlkKDpT+mCKW59NQd/NMMpJgOfuQ9XQNWje8CFeWutmV3lI3R3xE1wi7M/Yc+JV/Y
cxnWssxmhYMgpPNHa1NMCstxcbDd6CkfRn1nlmW7UXD+WY9Do0+Hixvc8VFmR2sgssQnNIfA3uoI
LxvsqdHLW9okrxaFTG63zWmIMIHmRXbG6Lmfs/rBjjgHSy3BCvn2yLW+6dFCN80pG8ZuHXd7qYe3
olQvLYTcS5og+ui1W+8Ag53iNEFVb0+311cdGzdZm1jftil6/q3pyWinrK9q1FyrBpuswszck5nV
rPrCrHDNAZaVS9ibFCuDnBHkH/4JZjOHOOTvlWcNuBCj85wkGvWIV668Rp5mK7BI3uk/6dxJdlko
63Xua2c3LV78uXQeq0lbdxHtcLdDTMiUIjsNcwtPQWoTHXJpYsWDT4KVaWsMGeW3A0E8c/ACxaQ3
2jRdg1JBloZpcBlK/UzYGjW07F+z7q3Nad6wYpErfKq3YwSzDn3mfIhJqxty2yHqIdM7rheILTPs
DmS03ZXavinQxt8MUa4p1wZwNSg51sDGuatxE6zzUn6KgPUo62z40xbVuD4mRrkdity7aXpy5KR7
UPUCSZyzIzKB19l3rZsIey5hwSfTbeutlVMCkruQEKVStiwju/bgF+m58p78iNWDP6EeMBocBnAj
NqaJujFB+bosQZnPVz3Mv7zTZxORqhNrYxtEAijBVMkDQPhwNaSuBbPWeyZd493touLiq+g05zS5
uqTqMECB0E6D6TwPjd4bpP/ii0LOnuDjbHS3Lp1wvMtU4cO3Jy+p/9m0BKqns/GYKR1tm5wZCons
9SYjYr1y+5Tpuw1wdMRi6CbzURESuHeZ4ayYpkQ7Ly/hiGFGO8KIevHi4Sta1zF3SHGPYZR307r2
AvtTugw8uI4fOQs8vLZUhrYOnqthraH8FK57aIBqrUWorBsGr54X41Khzcgp13DTjUl+AYbLWGfG
pohFPW3fTDCxI3ficcrvDPrfK1Z+tJ1IDyElc8ecHAgwoVlT47yEw0wwaxPY9MyCB7f2ibVe5Eit
YQDfRq4xjeGua6tbiTqSSS2Ge22pdaLsT5TUGxE7w01XGKuQUJodpvaONgzukW1QdN+qkKy5nmbM
1MgvoYuyG9/jwVPpk6Y1sjKN7rUbcLz13AaOA+yqVd+C/oNcRPLcBH3CCCjbRHrWGJU2+ezu03gG
QDInNZe3wscl25EQbcTkfAszXkOJN0dw4Ei+N9XnAY8x99OURICMWzNSmadhfhXEcmzTkBx0Jcue
qBYl16Obt9uhnt6rQZITlTnvlqpekkFHDNwakL5GsjM8yglozTsSB7eZZ36JCSKrU/j8mW6ga9pc
36FgrQZYs5EYb4gCQjo1GK8KU3bsTG+s7aFp1d4+alhuZ+PRQ6+7ilKgbgS86FUgm+eIBRxlhbvl
53Z9b5SbMKq+WY48uw5C1ImbHA2Y6NIXtOwSZ59IfJpNHeVbnfjk0WN7KhnczYh4k9G4S0l6nsmP
ABG5ct08XqfM8lfghGzENSQrBYDn+xb2Hn7dTTpbBLzQ+UdiH93JcD8SZTXpdDWycOoiuItLM8iv
xFvcVZd6MrJ1CwBTG9l3AazYD28mRxWcjWQRWWZBpdClt5BdW27XGgFg8C31SDp080+Vow9OXz23
9BtWM22NDVoj5BXgslKEcUVuHvyQC59PW2YVoHNm1Z58R2S6yQk+n+fuOWqhtdFLtDaSaJ8GRvfR
Qau5+dqUefGQe/4h4lIAeYMIk2TpBpq96Pe6ij5VmsDZKbD1hREgp0Q9Gptp1l8pjrhl9zZG78h/
dmKTW6dV7InUAzG/PPRNXMBOCgDQErsI+pSn1/+4/sj16a+HRYAWX3VK/fXLIei3rWe/XX/OyQfu
Y9cf9Bkf8uXyM9fnE2bZ5Sp0vj779YOw9P2dP5o3v57+9qeWXxtSD71cHQVkuxsgqssh2Vd1zkfx
11cWbSXm7e8vOzViQyOeFPnlbfy5Db9+89cf++1VUH18gn0OiFX0eJCum2HaMdSwMIEO/++38GH7
ri/+28tcn19/5sOOu37vt13z63WWlw274tkH4bCawgtIceazrZkf7abp75gKH/oEdcDgjm9+1h2o
Vbs92l21rrwIHZ524Zn2dPahkgIX5Iq2S4jawP/SD/fSo8BP8uE1j7pdlMZvfVpcMk0btKlsfCDt
TqtUbnQbvQzt6HCodx7GANgdyG7arTX2n0NUGheXzKjahLLStFHBrU0RvZXjwi6Qza8s2d+bc6op
rYwcqkd0aryquCkXZ4Vb3Thent/DLBkdL4WfyhKMBUi09SLwj44wfzaRHz4m5jc9ABsUaewdCk2q
d+Crcecd54L63BgXJEX2kI4RVtB+bZmowx2QsTXdvo30uJom2XgBijwc8XkiPh9Mol3lg56WOURA
+qE33rRRtKrizDyU/eyu6yljKeW1yHldvY+UAyIzkxdzGtf4JYhCUUACPeMexmu94V1jdMFMP1R4
cQAihbZhPIZbzYptHZYqWNcGQSQ1CT/bJjCYbnYTlSr0cvNTTKt7o2f3u9cD+GilD8cX+bUzHB0O
lZUr3jNqNiHZGy3Mf8uuapIHM/zLQXtBOAE4BKvjfiw6faExQd3Tk5qRG7f5WPtYDY91Plzoa7yZ
Vr8vzQ7HLNydvGEdFA32hCvuOZGBdxP5+S7W7D3pT18QSd3bTJP2OgGv0ubGrh/abkOpqMljS2J6
tOlDBbgZoZbvHsZgulcZF1SVhWdiECEe6NuhsDMyOAfmWPIzElHEn9BsTjXCJ7aWdrpMmhvNivrO
IxAirG9dM0CIPmF2tzjqwTR6NaAYNZ7CBu7uPCX8Lm5uLqC7uBqDtZzM5xRIIEZgGC0z4boRTgdU
fIS2p9m0sug9BNbg7QtdQc6Y9BEt/UVGTDInImLcAqhM3nEPnHDxrTwTl+y1XsQJ28PrsZpNBr52
Y88hVmcrfk/HAqO+Kd+Rskf7cRpgGUDluI2g01k9W4zOBEC1G6MH66p73lpzyZkmFMyVb40EYlDs
/mgyBC5GAL1LxB2x8rbdHboo2QIlLiqIlfg82DM4nK14hIrNgeXVYfLJHd+V2ZhHfgkg0EgIYb5Q
zUvna9/Xw1nDdJ0/wWPMDqSu0MCXzWUCI9DHGts6rjAl5jdbUUkW8XAH1OEpDdU7UySl0XZG7hIE
ijcDXNKqzrPg0LuesY4UKsgq9BjoBraEjuxXW252r2NH4q63ZAJBwiXvt63vZIKIlM4RoVppehNY
JX4NJgKmjdwz1phlp1rjzS3By87fsBp668LayhwRg4ZkvTMz97NoGpCLJFJw31RPTZM+LOOBqRtG
7tpOvJNx85Q24Y0NiEgiuaPLc69ndC1RTryZK6GhZhOKPtMcSX4M+zsN8XudkZLKR1tZh7qG1tC5
XDQU4VcWhA14tWhGxADbVVbtK3l159a1cF/L+d1MFizj9ElUwz7+2QWYPAl7OPWd32wd1/rJATis
B1R3DGDUC0CWXUCdDxtYgUo23GnnS0FuzzwdAik4AJGiRBlmXEmDn2UycQ+o0xkoZWgIv1FjjG2I
CDVTp9nJCDppQRwuw+dQ6Ee/SLA2daR12PhG0vjFN+WqEgibYa0k+zixLqU77vuZ9Enl00VV/dGe
4ieD+NE1M8Vw49ZghT1D5XsN0Q5neYlrEpnSvCkSUa6NXLrbLu+fEtoWsk5+5ob34MGzWLWBGkkP
U9v4scnrGp1mwzkyZQ95ml8mW5hbhgXStTDTSdhtbXuTh/VnfyIdIVno/wgdn6qZMI4kBzWNTwyB
Fm6C7ThXO4LWMrAvM/UMbkqtaCZY7dbBooTkqynvUayFF8O8jU0SeKqG6YQc3gJkE4g/cWZN3cTo
eg5fklT9EPWEr2JpPeGQBHtJSdFkwn2UbQQgZ22OcMrt2pU3DWdApI1vDcnQ2EheDV2wYCEQ5YJh
pV7Z9gseOAxNZDSaNaLhoOfiNx3Dxrg367je44Y/zemSszO7MKdcZmcIJLu9UXgv0ZLTXJv5F4dC
r8aABcnUpYQn62EzjM4TKWwHKyCXqeEMTREe8+EkSNlLRSYfMIAuZ05aJuMBKsPGQeDKgj54i1QE
/022PVFm5SXu7K8dDVw8dpiFJndPU/S1t9r4nPrihzPysyjl13PJIjEO/HVTJTX1N31hL+bIjHyb
DFRR1CsEedUhFzunYL3hxRMpvF1T7HDkE9MCiRdK64Yyv/aIq0rjdLoZljwxJP/kcdbto3DoadQq
e2q6neEYiP65erJUBWWBBeaYJcI662hZ4jWNOLVl+1T5rOuh+RFGWdn9Vjq9uY8VFT+3qpPZEBma
xAj2YZLAhCjcDUip7GC34c8AQjBCFXdPKcJlGerbdm5wwIXtEopBN3G1dKgGhZ/Vh19AFtx0HoEF
lmF/rAo8pRgEuHA6CKc3RYoQj5yzZ/i36boQI4DyeLzHqkyYVU9TWJKPU5p087h8DzhdjBoTkhtK
/Awom/uxPGjHh5GQQ2RLQbv1y0lq+kG25S/C+CZL1Q9j+m1o3r3wkCZRzo4FdNhZYKS9CU41Xmhc
ITgoNjQrNGOYVcGY7qYOfxRxpjazdr1tIiqA1l76CCPG23dWNW1gyM84RN/pi2c1QmdkFlg1GNB+
Jif2c6dwtaJgpjiy6rOxROwU1RHfKDUQ+GMbvPcdXPlVTULlmZPo3S5Dj7kIivKpMGH1SXFrDHlE
bkvNpaEXr6EV77xTCBwfzg8v5zbV17zB6CvK6hZGV3Jbu85RJ7h2qeaHXeMSWezUcucl0K/gCW5Y
uOFwyE1ynURymaLcP0zm9DgGe9RzxrbReu8kumc5A2kj/iowu63ybVxN7B6rq2CQMRJq/X6jZVet
s0q91P5AkknzUkeMs+vI+UwejdgZ812nkESbSPzNiJJE5e1FKf9shvIefDx7YHCJco3uHE7/NQP3
28TuMXLZdUCcNP3OpvkcdM7Ilc3dqFFhoxq5NdaL9wOBECE4IzCmBtGaaxX9yQpvyrF9Yk6QrD3D
zzf0/R9n677V+SLZRPFUt2Ah1IR9OGFzcKMcZkPfoA9U237sKbl8Umhsp74NzCq62Pnw2FlYwERJ
P5LJu2Xcja3/6WowvxrOad3SlC5iB9pKRTfl1ze7nvG6Rhwk3JLBEqHoq9wwKm6xlXwOBTOqLjQM
/B+JYCIDkL+dy2LTqRLjAqF7ycGJMArPvnm6Prgh/j0VUTotfpTrgwOwahO55ADbndkBAeABRPjJ
nU1oKAU59GVHcmxJIAYULnEaMoArbYs9s11sQYPz3MYRcwIjm7+gzt2msnMPVupjURs1CjRZ3kAv
1afrg7Hkj1+/4naFz4eG0Pr6PVIY7bFOIAosLi4yhU7x8hX0cIao1hC2+5IAUNVMNWxPjDvD9R3+
+Vx2IBmnEPMRKRmyO9tdQqhP1Uo6P5iFnCV3usBogsZjAC2+ar3wM7ClANDwdkoqYNHL3yxk1PB/
//7zMd23huCyw5V2QMs6QSJfzKSUzjjnF+tL84VBM2zihYZw/aFxRPE2CnJ0ZxlwgW4bg1jFFAuQ
U+DdrFh/hC6OuczCxAfRE26Pohuh+4lQ6wh9v4yxi9a4lElbBStg9uBorkYmsSCXzeUhxfd4mm8h
HpanXBEgtZpx68cVlkcf5/WedtDh138u63c+SAaF47fZk+RWJ4s7qW5lyPvMeScMux/GZf15fUi4
VYBBUwyBFgQEjocaclSyQe17i5cDDWrVJhuqOLBXYalP4/JAfAOSGcbl+OywL+XtJE5kOfVwgjzx
hfD59ujF6QEtN2lOafhWO7WxlQXHL4zV3dWmeH2gn72xOpdSeajd9URMMB0N/FXX/7x+dTUxaq9i
ktL6wOU7hp6RQbC6XHprbj++NFnFKKcm73Pp4Iioorh8Lh050UojQzKdvnAF/F4MuEk8RDR9RqKM
K5ALpEtgg/kzLPn23A8PmXdOA/OFyEKmmUFPl9d8mVnXrpCs3otRfoZCsvhxG6gx/Rre1WMQ97tp
HsE0iO5ITfyjDKmbv4Z290p+K+b17L8oO7PlxpHtin4RrjEkpgjHfSDBmaKouUoviJJKwjwkhsTw
9V7gbfu623bYfuiK6CoNJAFknjxn77X50QAN7l1teECB+dqSgItc5wWgB50o9UtXPr8bQEOgyQ9X
iF+ILx/GxuGwWeugGyakYl550mjyr72BlrlpErdCXpRagKgzAy1GfQUlI6sS5kl3OhMrw6Fu+at/
/tHSj2Lo0MeHcupWt7/PXSl3WOGOt3/7y5cmOTXtstCRe798q9537qYZxdtfvk75Cn397S9vXze3
tkcOq7irsoKpEDSRfTRZGM5L/Rsq+p3IUbtIP/lBYmISNHSbinqJXKcCwIbud0fV6IGnnQoAOqcG
++zGyUm/CwtnzVzwQWu9+7BxcAfjD2olnqUh4oIUA/l+KnwU1jIJs7VtlPmcYYnWsC3+qfUYbaiE
KNuxq90nHjlD/+4JarivSaMsx2FjV82dweJxdtyjGLDBe1kcTL5KH4kDS6noKW7KKkuPzpiexrYY
L3bMY9UsvbsoL5lj1N0HJIhmVyH5lGaxp5FgQraXzxz7F26C3Nm2YLnr9K2JRjkoFhSd0xtPRipH
gpAiiu6QvdijxpjYrneWc7Ea0slj2V7HOd/JFgdTHJqHxo7JLfWIrE69cR9zZKFURHEdIzLf0Ynk
rN8Z365L0FmG/6yF6QjwKf1Rjwt4Vcwblz1/Gt50w1NHkgthNufdFuDiZ5t7d67TPoB7vzpd9BsQ
h37SYy2IIsIxY4UR3txBW7IPeATXg07xO7W7zvbUgePsS9F4JrNhBnUG+JCq9V6laYE+XAYBbeVe
eDpeEj9Gb2BgXy8sD+97/JG2ww9We95idRCWyVkijp+FP15dG5ET8/4ZUtm6gCSz7YZ6qyo5MHOZ
YZq5/pf2m3PWcE4959lwAGshQnUDvBPPOE7we4lpXmtdHq+dyP2uq4GAs5lIhBbZWmMdmWMWvoYu
uCEkLJufxIJ+sU1jZxRvliM+3ZIMeZu+4Jq52rRZtNAd09jR5fVYYbJoqfCI9QyRekJRMDQWV1q9
VLkczq14Ay8NAycstHGutrYG9VsTai305KpZxrtrxdchUtcUMQDopZ588JiozDAiE8eXtK4zrGz6
hhweTpobmTmnqSbLyGJ4laEkMe2ec7I5PkcGQ+CyiX9r1mzSXdBOJbSj2evvsJf+FOSCrGJruGaV
+9A49Co6+1Ef1BsU3R9lHBMrM+5TevZ2WsN4mYp3z0V/Nqt6ZWk8FiAKz1VZ/uLqZ7hDogeiWT+p
tcCll/HBnGBS2qjKK+c3MPRz78DANsRXz0ieBfrXmCNoa22ilpP+OpdFszY6OGvYA85uMX0UrfdN
oAYFMbSNpoH82BlXq/2NBuZDwXY0n7u+TWnvsFDOsvqcdIdPP/4aQVQyT7KHNRldl7iwfoIQohVg
MrNo1evkm1jwkxSxAGSWBnL2JAmaReD+k/sy2aS6S5O9si5TpL92nhMHKTph+vD6Vi4/B71IQ1FP
ZMg0ZifLa54MD9dDyzSR1gnQQJC7JKYNiwwQqpxDzrEONIQhO8p6cz5bLtT0iheetUTIEfP0nMqu
3pVzyahfnuIe4Guul4z+3xIPgjv4zFVhFDT7VOifGoJSswaKrWbj/rfkzihN2qCSHgUacqMEIz4Y
48VSDl0wXOlTn+1UI8/OyGCDw/V9HJns6vf1YhsS8qWhyetE9rmb6F3BIV43pg2ILYwPeiwIQ/Yi
Wmvic9CR4ZgwVCbPgJ4c9dS+ev/stenj0A4Q/5jH14xPerz/pUbrFycPqxU3YGpQwPLG9lrj7XlK
F53wIR1a8Lrar9D3HvmEJyoR9nZ1neD+TkW90SYn6GNgFn1332fhsYrsPWgNDgzAQYvhlQaT5erf
iJ/L3mdC4GaPVTU9qQ5u5QCvwjfyI/F4Z8KzQUVzeZSN/tGggWUknwhDstx6sDIsKvi7PwwoNOtE
AeaJB2vbJjqKGltBl01wslsVKtcWKcmvCC3dylfh+zzoamPwOnKeyli72sQNZvqMoIZ5ZW990Jo4
zTYWJRHWn103vgn6OmndwrOdABUgQ2uckNmVa++0rn2NE+eFqQVNtJ4OMhTlr64CeKAM74GkqV0v
f4Z6SAqLq1/0QrtLDXJnQHaMEaNQJoUI4ggktmHGhOUrwDDcFX79ueBwFLUfG08jt8oLjW1LY389
QaAi9+sHwySxHlKv3mNVwOalFLo2rKHYOiCbm+o30Iolo2++Ng742zAu9ADZDM3y8lunLcrmqh5I
LeShRE0wpZKgkfh5bj+1BNsRIHDulq47GSrkJkLQv82Lp6KBFl9KRG1VnGM8B0yZkps3RW5yByzg
LSoN2Cqt7t9HdFNXzJI/DIYCe9xPYACKqjjErCVCYxCBMKEINJxuwQyBjH64MaMGpQU6m9a5mumz
6i4sVEARYPqQ0et1eIw8++KNjniSE5lsGUq9CnmFgRrPDruUOYWz4V2i+1naS+SjfoYUNSc5Qzmv
BrwifTjs5h5mtsVBbONmoL4JWDVWYY18vXI4X+q6biwg0O/MGPa5j+wpyQrWV9OsAxct42pukFaV
fQEyDNjKdvRquSYv+jn08vqpSzNaKKJVcMg8EIs98ap2lyWn0p4eJPO8sy869+wk0tziLYkRitnV
2Sj8BbJp3vlm/hEpdz5Dn+wOIzOxwXfluV/+8Kqk24wGlxfvnnM0F9/JNOanaqRFrtdzSc4yB8Qs
WzpLqCWPTQ6SYbFhTnlh7Omf3Tsp6rnbH4RRUMwWQSFtf5fZ7nRMWgtNEG39yBmIJe3ZRA0BGnbI
WvpjbCWX2x/GhHJP81Gai/nqMbgnMGtYXImIPonp9c9LNug2d0achSkBqgrVrykrcR7ZDEnq6ckU
q0ZShPtWf6JWVU8uETT6/OQt7GGCFMyT01fmKuyYfimAJs+dMRZbXBFUiWlq7ryUWy7qbO3Bql6i
viKRafkfJyKCwlhm+JUGB17YZGeaPF6BMFF0Z207X+I5Zl91qGZqnRArH27Z1jFLcY5V+dWKLtlZ
ZuOc8xlnldEke8zdLYgyYkP0GPGPG1oX3x2RzfWhBkUbW0ROJ3gtIABs5sHsdqbJca9LZ2zYilSk
ydcYrhcdP00xGIZxtmknnZ5L519GbzdY9fTETwnMtNtPbOr3WUr4olALFbwE6OYAV9mZOyIMjHM0
scW1ZoaY0dRqLjIOfOYkHBliArimXodOaR00H4tRTDkBTSU99aNiwyLYxJeP3WzFNAKNbbz4LDHR
McSYtbuxsfvAi6ndnR7lHfKYLuAxw1ffhXsNGDA3qZwQjG6IOsDY2/LNpDVsHT6yXe3QiNdq+opt
23nBoFBfIB7ARCmOoFg02nEttaJ7jHJxrVR6MGj8UUFpLe6lV1AerHKLobev4YKCL4ToxMmPeEL8
eWygG+GlG0NE0wH7wV00SvcuTqHVzV1zX8/iPLdFuR3d5memtN8QxQRaUmK8o0XeUuUcCAo+CPQ6
HF3D7JSXmI8pAouVN7LCzP2HmKbLrEqiuxUhn/4YrqA9eUFMDWdVbJslphaAphsb1NXGKybIOEp8
ZyGMnY5uHhKn8eKm4Wn5b7bZfVN3IO7dl28xIjHGmnEzEM0Yms/ETkz33kAcimL9t0gRHaf4JzkZ
j1WrrUYjChGyZCi8JpAUCWWKYHZGTCZLtaiID0MAtSYoa2Zu3C/Zq9FHnuL/962J1sBUzXdp8pmX
tn/gsE8D1WlbFqmp3okSGSa4gGStOfZdVsolYxVLduTTBGuyI41XcGJWCqkgZMZjhzozMucNl0x6
7aLhhyTqgsyLfl9GHNjmIT37KWRWVYjTNPaLZZrUZ5+SyTEIoYsyK6Ka6eK9NXKyTgsdO2RBmIEc
wqPl5DyVet49WoYJT5BkBz+mBkdxPTJaPYVpfO1tpR1CZtJdBN2VmT4+pdg4tenoBfD3EGDBi90U
9AiXe1zf9Bat4dnP5GnqjK0s2TCm0TvEfd0cdMxXKeCHjaNmaM75NQaLvS99YBTMO5JzadfaKhvd
e/bDF32sf/IIkaSsofX05sY/uEa0Qtyp3Ztm9Woyhdo5ffdRpinkSzt5RFW8uE3G85SSGt0nHqdg
6ou2HF6brCE2bEB1wsxjdGjOOlDB46ojYj1lQjLP7xLKFG1F+9zq2AdEzYnK7Hm+mSKHWCnTI/dX
Qi+vvtrNvB5lj/nHrXGfl+LQz0hpooeyVgL/uH3yiKwjaQcE/my/5SgiLFuBHWkUhu5SfBizoW3L
zKOHzkRik4x1EPrdx80af/vEirJTmyy5B2Ddhi220Pmltvc6wcur2nNPLR9tUDZVG1SCEjE3yDfP
qKxQmOP+RCFCH5gmhSfSc+vbD6qHpH2zUNzMfvrQ2SeHG3wd2mO/AtYx720U/ZdaPN6+qukaFJo+
nlYwBYi9S2oQFbcooGLpc9FB1dsdQgTT27mD4++wYVAVpN7FsNoq8CUpc6JM71ygNb2EiVvDO177
iOPuKr+1+F7wAp3c3qyZeqR9RFPxzFmfmdkc75m9nDIjo9jETVNlH/EQ6XtSpx7ndjY2mZ18lAIR
K5IWoMmL195QYjtAUmFpQMIU8gRAXOPcOXflLt4smXrrYkEJYADHpIlMTxM2noV3qx6weSMb3VQT
2cQhA06vxDwXuT9zmnFrTpjP5Pthh7dqwqUlnGuLTxxd1LHAaAVryH/uHTSzSf4s5MivzrAa0zPZ
i1pdyTEgrbrl26GyWYDG6k3rh/3q9pVuxoH2tqRmtizWkQh/pip8jrqJlY4ZEvI1TrsQT4PB174t
pXxwm+QNqpkJTYaBusEags5qPSMx0iQ5fBKHTptmV6OmF2cOpbUyPH5HJtMgjpFCDGYVJKk6J7b1
yyWxi6q6uVQxFbVOfGlkss7HzI+RM/Is2PfaILhIpv0ouUkmXpXXas+ErvvrOp1+dj1nMadm6qMl
XGxBNm48pRRGGiqztg2WT4ZhJIB5j+IOLA08URQeNDh3LuJCCyRc0Bvxx20/maV7yCP4KOlVmfZn
XHN0IOIzWd/ad42FJogvHaklx1L9iGeunVFphDZWJXZoRCjE5ZERkt4Lwyp3Tj0WpxRs277BQND2
3bgtYg65nkk57+WDRiBINx4HQ+ylrl/mFtRXI/vurmLmXjAzPbhZOR6WGtjJSXLJLRbNZBIQdwdx
VZSR+mg2GP7yjWaZ6pp1y4RnDpi1lcEA7HJf9s7PNiK/9/aHpvr3ONYikNxkC+RVcgbuqS+cNuTV
BoeQE/HIb/GgIZ+1J/NuGok1CGec4Kyjjwzb1W429cfahhbHWmKfrD48IUahHiJZsOaIv5eefPdz
gxib1niIe27RbtI2g8MmudxU+kJ0iHvxQ3MZJqZA5tYG7bWjPeFME+FxFjRBeZfn0T8w7PF3y5l/
Gjt3hcBJP3TeHuy2TwATM1a0CAzuJHDBQW8OpDH79JuQ3Rq9staGCR2h5+pRGKgVOa6bYTmpmXDt
Ny0DmK5i9MeDGB0qPfmRKpSgGREjAfXjA2TgizuSRwYMtsHd0xYuatMm4V4atAsxMh0SB4qm3Mme
RGeXyHC+cNh5gQP4k91wxO+FdojXVk/rqiECfHBeYZc1HIMolyLUPWUrXxsq47UcWYNuCxHtFTij
vuWv6pbtOMw1m4f9Yy6X02jvcvZPkvtO8vS7zCWY3VPcypUcEw63EH1Il6BP4yqgT8V9oYMsGcJJ
7nUoEVSK6EVgge+YAlPv+azGfaveDA3DdUhZJuDCUOozMu5qUmeaI64X1LaKTfX2OTnOD21AmyYI
+xhNHEO3F1zP47yKqLb0IXqZKQQDSlf2ehgoBhmSCUN0sKU9wzrT+CKbeIS4yQIBvHejesQS3hBS
tAKxRTQGVaTnWU10G3timdIzYMEyDZaaDLkPoMmeqoehQ1wzM3UPVcYYL6njY+PCq+UB79r8oyi5
mxDSIvY2NFIIFtu5p54io3uduK3wKEFS+eMW1BuG3ime70j0z0agMlasbGJ9LLdNKS+ZP7E/eofE
IGDFpBAuB4xoUCEoS/iiqnN3U2Fz9A0bcNmZ/qVjYKdb5gXQIFl7LwXxQqvWGe5oXU9rFxzMOkH5
aUeITNAHtKul7Q0IchMZxSPn+IsWYRB0iWq9reSKQBlEEWj2WcnbiQNfxpeLhpIPgwitSjP98Nvp
7tZSx0ZireC9YaUQFS24dAo04ZzdpU/J0j5vw3qhXGTFFcQlYZD8dq346IxeYiPm3dQ6hDzA6lLM
+yJs48Cmfb7Sluv4jzWxH46akQ1bf0g/AA4SpW1hlskJTSXu4JSnCCjswQemz9PuTfecSeKLZApF
4Eg/vSkVS9wiVQS1PJreCjyH+uAt7Yz+K6Ghs5ejrV9hy36N41PkV+Y7jQoUz+U8nxPhEC5hzQ0h
TK4VaDSoKp3U+IrssMQ2e+DP6lAoDn++Icw7RY1T5GQcqmoKd77j85yEEFJK5Jto+7mda5AHK+nm
/MAhD+CWSua75YddGgA8cp7H5Q5pjP6z86cX0yzvYApchgocSNgooj7Yd8lyOdD75pDTk1RBQzkA
C5uubF2ySFEl6stKMPoZ2yyLikUcBY8UT5yIvPeZUFY3x+fsiOxtWQ95TlAduJs6Tj5iN3yuMvlQ
zuJHN8W/cwIn46FkVUsJvKWrsUY0o7ik7pOkvLYGOoRWsnT2c8pdsTxEEjIkLXYae7O9WCHB10Z1
vMbqy+1dU3bgu+1W80TzTWdF9vMmCXJ3f9uwQ862unnCNJdCcbbzIGXg0acndTIb76PWvUMmfNyB
5gHEKfasrv4MW497lptL7+3n0WNOLoo1fubSL8jvkizRpLqv5pLN11Pc2oJBCptf+uFgpl5Fs79f
nl0ApfO24OWMhCaMHctdo8PL1rSOXGlqxX4pJwhg2AqJW9mr7sOah0EvcUuTD8YzJS7kErWr2ysH
GAenxpnupac99UpojOOxv1FF1LN/MRdvMAkDKCBd7JudzyIX47Ua3YvMuP1vIKrb4xKl/gqDxJ2G
dpreItc3woTQ9yl8uppliXCYDYaNV4I8IXpY0bhSjUWkOLtKhb82AJcqK4JnpklcNJnzKQi3YQHT
w+9EzCUwT3Ehh2TJByw8Qi6QCiEZakLJlRRMTKc7MYR9cPtdy9e2LHDgkVZVVMPMWY47NWEKJAHy
JPXJHY6opUvPphOXLTmiFjxrk3ZIqTEtcVhs656bwsPTlDuQ6KmWloNX/mEW1rHJPOxjCycrTcp9
7tJRDKNFYOfwtmc/nTZTcbI9+FTxcrYvtPkuq+xPu+akEhbszzEtaDeu/V2u6c6GyudV+eFGazjc
cfdDMMYycLPmemTLcQMtncKx3IRZtJItR/Eip0RwPbLbgB8x3MGQoQ3WkzTtZIW8zWEXb5Z2BeBM
jaPAsm1yc1R40ucdFg1tM0vcZxmujVK+V1w5Au79lxZjjZFoD0kLQCkhqIcTCPHn6O4A9Qt9Z8iE
N9q2T2LoX7vllJU37qlTUKWJ9Jy3ns64PB6uKd7uIJ+Tj8HkoYfnuOt9Ap0JZcQEjosDA1Kzj5D4
o7GckZTMPi3j5X4cbnykSgle7fdt7cZLR6PBQME+VnvVlaRIV1yy0bKePFmnF3cSX3nxAcZs/MEY
VJ/I/bZLhPg5ml6czAcSxAHNGw2RpKGAceim9RpZQ3af0nsghLqmCeO4oIsK4jSNyntinLMuh9gM
+BHgjhdRIu47gyfoINJ8M/jjS9ZP5Fc2GSKcqWXEr3fJmubhECDp2eiDEd5pMyuW6U7PnoUmiocf
t4ZitCL9ea/a9mrwGk+pi5BtsolXSwa5bab7lo7XjG4JliGQfKM51Nhy0OE4OxXhGpxreBowIwxI
11hN/WbbWT17bEQBhLmhWntxOW9H2V3BHmFqIcr30bBQ3lQs3xhpFKI+s0/vWk7wa4smXqnp5XXk
tPg4I+Ds0ZP8A+nzL39iFLR//1f+/7PClpZEcfeX//377qtaQpPbf12+6z++6u9//l++6Y8fumQt
/+l/Nrfc5Yf+q5kev1oO7LdfByJh+cr/6z/+kd78PNWkN/8if4FjRds1DDT+FOEM8w/Iwv8MFbz7
1Uz5r/L3f/NNfzAFXRtwoOvq7ApC1y2wGf/BFHT9vyGsRx9uw/vxDBPYyr8jBf2/MfMxoJgBNXTY
d2GK/YEUtNy/LYgqA+alK1zd1a3/F1LwvyAj8MXBJPPAWfi+6fwV7FPqPWyjOJv39dwPQa/oMvai
PU5werOJQ2E1MklC5WOvbzovNdJkyjPXW3mS1s3k/Mawf6aJjrTRTf83WsRfyGl8OLoL9IBmNG8T
DNlf4Add7scdD86019r+aKLnWFnKAGTXDfcT8VUo2BrKUncnCkIgCgZCtUPV9Z+u538D1Viuwp+h
EHw6C0tPCNsRhmn+BQrR2a2upB2P+6mTyU5XE9rvGl06gFWbjfq5xm9RRNYFKcXXR8oZdmNjjF1p
b3rGS8zDgS3beKrYKmlAC8rppKBczN/z7l1odbimgUKlGHv5/0KzMG37v750A0bPwuvBE8oF/iuH
qIcJqSa3o/xz6Uf1b8qFTW9aFmD0qFinI3MYr0hObFd6EEEsC3S5Ivb9Z6LzLjstvw4ja/Lts54z
hRssbVamg+SW37fPbEppayhelKE/j2bcQLFmmK3Cn3xIFoKv7uSW/BrwFA/oE4d9rdiMRsiQkU7d
XPQmPkXpJfsE1OOKIAqEK9gj8X3rFsGSU5Wi384zdpH6keGCCUDHyLbOLAJi4IbN5Gqkd0akLOgz
4l3wkWV2NyLkD3VCvlHukeOg6BhQKxEmGSoyK8qD6OunKNKu2hjVCNf4mrygljfLFkS17eGzNvdZ
w5tHOkX7OK/fXSIaOpAVgQtnmWYroq8Z45ftD0cHPAB9wOWTXL66YaLupNfaL1y+pk92qYY0I8OD
v24F4hwji061a20MTfcpAxzCC/IfUekm+zhmC8xDspeUGX37UZUehgLpZe/Z8c4M+3daFT9I/jER
pnKzhCYivTwhW1nzqUf9tH4fkEevigznX/2Z6yILrNTLMGxE/iq27/l2nPuCOa2kSxygF1gTWIct
Fjkb2KxXFDMS+gHMZZ/WuKiss5tCh2zn+ipxuK00quOVh4Ww9PGXhz7ezPYd34cVe/dCwIGS7bRD
UEJo7OBR2zFLzzqMA22N2NolPLjTQn4uPcMphEpye0oXqZhGiYrJ6Sp5HKjNn6VgpuS5w1vrpO+I
Ii41WjrNz94b6mML4QHxxbTolnOtjFG0uFSii8kJ8cGe9iHPJPFngyIdjuqOcjd9Iwjj/fYvhcFl
UsNAYKB4miTX3O+LdT/n9brNZpMAN6y9sWoYy2nNqhzaF6G3Q0Df+VWLMvQqYb5VpdpnoqwQNJVr
ugjz1q15rOUcf7t1dB7T/AUAJLR8m+l4j3wUQhizlyYhdMrfzCb1jNvd07LCzoHkYt2ADlohxbyE
Bjcix+PVYJB/AuHIAkGgH3D6j1RAzMkVXenbO4gSNyIVa6Lg4lQb+dypaWPzYKrkmi3XfWZ2giJ7
L5qBGKIBE2tBpJ8h0XZx6arMWTOj3Rk1y1KjAZMZcOKHdBW02D2UNF2DEGppSRVB/VtfWw5DG4g5
gW+HkKX5CZNHXp/I5KavlhtDuRGuUYH3JCo4VjVVHtik/qVqAsWmmyTXx4QtJr63ake+Ptr00yx3
pmvX21B6TDW06V7N+WtqG/bRHKwP08C5IKeJ6UlRvTQNEcBq+Ip6uq01hTBiiOG1nOx2DYUdU8GM
KFCv6k0KeoXTMHdvAsEW4Wfx0hWkuiUAdDZFOe0bpEtQA30uqYdg4LaMVzr1fEvrdwvaBYMq+hwo
KIxqGKAQYAcCJhpWt8VP+pyhtNC8j7RXQIGfvQ1oJhfeuZGUrA0Js12+tf3+tV86Al6K+Ol2beqe
+6Py8/cJd0egebvKShGfmfWCocAGlywnpIhtgrAWzDa1AblafDSk2zCEmcwNAU00jWuaXuh0gvRe
uQOhmh3br8h4tG9XpO9YmIch3tA6/rLH+LGBBb6akMp6glc95mmxTvaegaU9X0xKZTgj12ZSOub8
9HjIdkURMo7jGlVm+n0ru93O4T7u+FBq8s2ZZgVj9TIP8W9BY30esneEUiSTLL+IKoUnejzacMA3
kpt9l+vJa+tJzE5sL7fbhL3BxHEYPc5mCwh85tFQjHEM/1c6xDQioh+3W2QeWM1yPfpuKxrXyEXp
f0Vbz+DA6yaP8cArdOuS1miTbQcj+zZ1NqC6ZfPoF/47QUY84kZ+b9t0Acl52bQRXf1xqRQsB6FM
E2SVD4pL0Ugwx2qFTAMHAuF0xRR0hvkZWcw35iQu1su9D9yGhUDkFe+B9+npI//Y4UMYxFubGyO7
Qni43ZjhxOadRNk3tmAdyV25mcDIbKu5/QBSWCOibQKp+qfbXWT5LCsimn9ZcXbfNN7Gxe2IKJ/L
KZcbvM046Ym5OE+07ji3oxVzsGIiJADn1HBv4yUgl96p3s3cz9cgdreNcn6WXDpgADbkiOU5bxAR
F46x0qfyyDzS4zXwb3WB8jmSn2Xs+vCQchqtSRsecf14hNsS7klLwOcz1brlBylZI6F/dZbfPFU1
QaHZfWGV7zXb6koxs1yaL0rnqtiFhg+B3shiNwUPj+KCRZ7n3Vdy2+UzLc6IfSdldmFgQzBEyZEr
TX+LkK9RtSS+Ul+FntWs3T6rN9LmfzsT/wBbnxODGBLZ4k5qdcLeXEI5Wb3hIGdB78dfadxuW0Sr
dBgS+gqFtYUh8wJM32GCW7zf6gBt5L4fdbZJrgl+NZP1vkSytsiVXDpN1vjWSTaVNLN44NvsO6v7
n7Vwr4XN1K/qzhNG+dRgdZnT7Lscn82qQkQmw3csJKyJbr2UzmdVEQfDVss2SNR3xKS7r1nIzLk4
lPq0jqlaguUzY7L/C8fh/vZGtHqTSfqbucYuNOsU0rIB1rIeIR6t/3gs+EwT0wSoLcmPJ9n0jxLE
SLCEk2ZckgPP33NbdB4Oh5qkVze9x3a6c0BTM6zwVtEgF8HXK6ytkQcaV+PFwvCf1Mj3IMNSyI62
vVa+3As0fDedQdNwIy0SjIpOX2hndw0qP6n95lCieDp5VEASZTtgmqcatCXHhvEtyulw1MuyasRc
pKzm02mq+t2PWO2kxTeaF8SNSPTjmfWMz6LtSWStC4TqlRGmayhZ2A+oryybnno6HuMRa+TtkTXx
vUSpLXFXL6K3iB8m3Ol35GGndAQLacdRZE0hZq8Rqnz5IiO5pR/3WMjo3IdLqbvWZ0T7ppGPm0ho
r9WQf7seW6vtc/9UiYZMyv/mvLG1az8OyL+F8W/+6Jq9O83FSnejhzZuEabozbSblzp+JPa56HJQ
tKCKrYk3WVbRPu6nQ2uyKhMU4gSZXm078kf8gs8zi1lA1ZRE3GsEojs66T8FN0zZFp9t3z+akmay
THjMLZfPNbXf6J15ypovS0jzst6mqQFus3LXYuynXT+8Zj1zHKm+w5xHZyYEaWWNuDfIvwUt0d13
FHroMeNvb/n9hUK1hFDf0QdYFE5x7Zv8PU3La6195GMiifr176v0to9WiBNife/SHRNO9k7ApReU
FfuQ1gBeSWN0epVubooemUICdksQuhzBHSISriD/oaJEzKplVsbqo0QVtFpQVKiLZvmrmCNCyjwG
yjzpt3quGovrrQxKzJ85DZP1bTEmrOn5VoPcFvG0ZXM1Uv0htDDg9hn55nrWvJtRCNUw/+779sVv
CnY4g0fEKr3nukiuY9m+pzWnGnOn3BHAzYuF8SaaKTP8iN25WOgTYZt93mpf14GyFWrs4Ra6eUUN
DhOo2rMe1Nj/8m+95r5fCu68zX76HG8QiVFCOnp4TPrkOzFINQlR305O8QCaCdUgESTiaEzNFTvJ
tuon9j+PkzYmtBoiSSdWS4k6L8v/nIHQlcyl2I+oNrwGuaDxkyEHR4tG7ePWfs8KNlIxOU+5nz2U
KZ+1SvJ3BmVoQ5q1ZS1nd/JsB++5T5jYlhZrZAegebLfb7vjDB6IA1x/QeR/lJTgHCjIz07tqxD5
ewLwYFW5828KFFx33M05GXhmxFte3vs4xGcflTU9fq5oQdMtanmoqvT71jLHg033NAOYwRsyli3A
h/hB54MiQJ4b2qakserIl+1fZvnVJywSsI1OZW5es12tZV+3e5+mWbJLwsSnI8tX5JBXqJXXqqeK
Kfv2qZANsZHL/pKR2FwmP5Z6wRb+c+5x6Gbgs0otB+3r8tl4w3wHcXLEF6U+qu49QwGxvl3mOX6g
ZYekLgVjjQfgGhneXhM5QCPWHtmX7zDbdUzX+Iat2t21iV9t6/ZTD/HcJwaLdfq9HJECeiosaE/D
zGp3u4+XfVgKsdcnXlbB+AcL8FUN3nkwHiZ9hOqbUiJNZv9FqfkuHKfftnAJCzv/7iyF4UrRKm6W
c+4QM8tbggQ48h0TbXxENi4OQ3dm1pTc1XV20mouhIBzJx3ycjRN/rQS+6XTvV+x71+Ax13RB1I1
GIuixMl/l4w2dyl37vY+01lipHpOZgfjajyonUDVxmOvL6eUpDL1NQDFeQhMkKEjSen0LjGNg5Vy
fEIAb0Xl0gMwWo7rFaITYlGjfxw6GVI5SxhqOVMQGnXymtnhD7eazj2qC+wolBamE744bJArUhQQ
62ZskjPx63Qsk50EsVNJc9rVyPH6Guwfeda0XA0NTktk3Ze5/62waK0yhk9pZmdb/wMAGemHiqem
j8LtqKD7YL4/s1lDCaQSa2FMmdEA4KaZedhtBz1XOQKhN6ZfDBuZHXCfu0SLS5W6CLuQ73tF98TD
WB0hAdcIhWpUdGMO5qCq4B/oeHEWm4VbBamHRfqWwptZ2O2Ga5nHlY54y4MupTkXZ8mH+ucfNYXn
US+XWKbBRPxRR1WCPxtrEBPgtShctNtJCWRMqhdr+dW3FxGaFCv7Zvne21/2IfziCoHVxlyiyHJC
iyQI5K2+5IQpCrGja3eQbMEwYaFecrRulJTbH7oBWA8j1f6ff/VvhJ3JctvKtm3/5bUfIlAXjddh
XUmiJEqy2EFYtoVEXSMBfP0bCd8TO+KciHMb3luWJRIkgUSuteYc8++P+AtuBo9ZcVr+CZEyv6ib
MRWwUm3XaE3/+Z3lq39++J9/WAgvixVu+d7y1+Wrf74HuORfh7R885+f+ecH/+17//aoYHXoVNGp
+Z+Xx6yYRxyWJK9/nmc5vNZjmtZ1qAqWf1j+EzL/FMlU0jXUmva8PHjaBcDT/3kdafC7DOLxiEJg
Ohl6ifXD1VLAlLmNXrKx0Ak2KrjHGmTYnlNSvU7L3yPPfe4rn6g6Iy9OQdiae5lBKFRp17q4953X
7Xgvya8moGQNMWpc4w9zT71n4wdw/Q7NsfL5Ld9c/lPXGQlvUaIxQLO0E12wiCounTFljEr1SYz3
8hXLqXeKKyimmD8OjtFeOzSmO4hfJoCbimRzGjIEWw3PJnoRDOlUmG1T/0rZ+lYhBccxYirXjj3V
l5fDGMiBsGVACqSe7LlueYHAcXDPYsUM3eJQBsOBBFE4jgVA1NiuSGsK7LdMc4Pf/bRNJuZiDcry
KPFbCMnYHswq3zpuzoArITCzpJQ/Bg46dXKbiISCcDWFodqDaBVgiJXdiUenBbUkCkZgvJEnrlWL
iz5mA4FvhH7iLUmH52oovZXRFo+an5Eu1gQYhsutF79FeoTZttNwGPUJC5qfb1rAZVAutd2kKVan
vJAZlDK/xbAVptfKAskD0xV4smKys/MFpRNhS3dmH/hU9ISY59nqo+uMbQMZRn+Ye/MVBzqxHVkc
caPz4fpY/h9zsn/5hcfYqtagmsn8d9Bi5wSx+avO97ibRzzMyPE0cjvRm1+dpH9sK4NdcD5eIkFk
5uiy8OLy21S97R8ZEzyQS4GRvqQoZWy9kf3vzJiGl7Ztra3F5JrqDmWx4JCJqD35jKTL0MiOoyMZ
nieYZBG7PZETBaLVYAeIk+CQNzEqnspIDznU9M5Fve/4Hi6a0is2ZiNeRiKu2bSk9ll3Gn+FwD0G
j93DL2kx60tmY11qsheYfphi4AY9WGQNsQON/RaUTADLVUY2Pd98ehxyzTh4CXQ9WaMiVUNgFPo8
X/RZ10OwRct/DoIO8QXTw+MAVajFz6TTvQV2NtwNuwnpwIDVDl5N8hOhUphnUw4kWqbyUnWWj7HW
J3y5qA+VhQ4zdykyq7D7zRFQrxgh+nurOjtptCkGgLd1HM60MoQPwmZv6+KUBroPQa3pOIxkm8fp
EaBNd0sCs3xMZ+8ydJsC+wI+1/In/TiMFLa/HfTOOQa1t7GGLkQQVP2iNDwwX77b3BohWfo3TBxo
aEOCNkOChoek4alqlM6JK6Ajw3bVff9xoHfNCYRPoQGoUdfxztSHg+POG0+W9s5poW70jnH3nSxa
NZH9pMtwV7Rax3mPgoKQ7newR1faCG9uCArBYrFwRX0t3eAhN7xbGNISaXzC5Yz4qdXkdAMe+kXh
SkvFRcKulR8okMUa5dG1akd6WYbEX1ExiY8HUNNB/ZXJ5GBI5a+drB61pvuIHwhjliSjuYM6tYmg
1A0WNpT6S8wJeZvWWctcTobi0X20RdLvgJtaj4ZyKkTV3m/DC9ps1pmYyIBRe25z7JN9RUO2jTht
Q5o2xmNBvuGK/EVuZq6cV4UuuTUPw6GpvY9p9LInE4+s6s4V7twiF6j/5AHSaVV0zCb23YIuQg7b
OgzIP07msdnMoXttrKo51L21m0xx66r8IUhGLGpAWVckfD/JYXiYEtmTNzLurTht1jS+uVCzcOUk
/hG433YOcUn3ErNNjzikZUA901s4Cqfdh6muX4osEQ+mJK0NsSSK+fQqcTiydhr9tnRFc362BqiI
6NEwybnDLhThVe/Ioeoj0oq7yX13bOeN0EE/pHopW6JMoDt0pnyfpuDKTm4TDFCFY8dBJeLv57j9
Gc4wEpIbJhDijPxbjHdomOn9leGHx3APHpf50Q30e2uHREvrFAx4381xbZHGtVKJhGkZpRvoo69V
jiqZUVA4Hbq43DE8ZcJBjUiu70XEKCaq4Wb77mY2vStsnXadchPznfE5a8Uvyx62cVg+TkQD+P20
wkiT1Shba4NcZwO1np/tZc1exe5/JWKkN1GXmPzz4NLXzheMe6ZhdBhprTMp0TbgdZmSoes0H6qy
unWucUdu/9Sr7XvbHYlK+AqYEDrqlMZnuLsMviYuHUYvrQ03Es1/M+SXrgJF1n7im9iOnnaNq+bJ
t60HYspuk8ayQWrfAzgZezC/hMk22KybQ6Eb7zIynz1iZyNUF44VTbS1nBoNH9vyVsSPY1uf0yRi
DtAf7AGnkoKQN+Uhns0fePyuRhZdAHY8mS79A3ICFc7VPKHeQ0uQP3t6dmki9mroMIioiJK0Xs1G
gcxI0KaylRgw814sai5m9f0VgegqFuM2aZp3TbfOOf0IlNPv6qNRD0XiyqFmZYM9wOL9kPg/UNWt
qdiZ/DfDZ+i7vzB33NqNHaBMHEeCUPg4euRWE9eQnOetb7w5ofhyWvcQEOgRZg4TL0G0TOYdI4hB
lZafAgMQcopj3LXlAz14pDYG7ieDB+qO2ngfp6FEEIzYxK+3qYg25J//pJ/yMr1MUUbNqKv4eHw6
JDnj9Ij2Yg5etJwJBctSt8+ymlL1PGvFvJG88VPGyhZ7z62f/yzmCEbO1aepQyjD0Unqu5ZgsLKE
9rNlJeuSkkgzH/zubBjoXabswdKcffPQjZBvNHxPTaKr9MX0ZXSmP/TEPtiqbOqq+kW0qY/JfA0f
mQIduP5UGunWzs9jnh+gbdEXbc/zXIc71wCvE6T+M4SVuycdQYUtD31jW9sCY9E6M7yrDSxm3VNK
0hTNL6EHK4Yom7NLew2RxgkjPnLsM4Fa3rbIHtlXRxsApvPGicN7PdZ/KvjnbqeUMgbEZ93Y1rnm
nMdJPyQV/K6y6NSUqdp0/vjVpvWX23LXL2xOQh05PffULcDA3BghDzJPE5MCrV/GVn6Locr3Bcpi
SLThKiwqyign+pQa55qcyUWB24EGH++3NkQbWPjooPsOB68n0OK49VHzkjdroj6qc2KwR5vyQqDa
1kZKqrzJ3m1peWfXoHOcaC90uJ+BHlnrJONG7470aE2YiPYkT0ZivExsklTnBemKDQwjpBwU3roE
ZUZGOuDBMbX3rH6/DCN8J0gj3sPL+ewLXPD0l8ZVM/b3kgGqGPlI42tZzp8AUQGrFNzTq2m42DLf
Oxp3bBswdll+DCbniEzyjz6gcZparrOD8gZ6lHYbN9cH0tQ552X/OQmx65WH1ytrRDYIH4jw096w
V/GeZPWbNkwPboxHXydy1PRG1HBNs+pkTxKPs5fgA/LJJHqDvomnY0qRJSBAQQ2N7vWbkKVstXGY
da0AZdzwBV5l7r/Z9OSsVEVUrXL2eq5HV2rKqYXTPH5OxnovQ/tgm9Xn0D8Z3drxja96ZvLKnwld
BPv1dS+V21nuXGd41Zm+EyAEBxEDLzNeumI1ZIXcwclBlIou0636NViKRB78/TeCyrBBMZrMaKMn
zJ38HC4W6zdPAYh1rR4tLqnEK2M/iJ/NgD74f34VSAirEWIR9SMBs6sxX56udIKDeghAeKs0DNeT
128nHo6dvPorCv6NFb/N81U9bgRSwuT/6odDnqMXPkxZI2Ul5KhGq3ifEevH6c0vNw1mioreGTjo
ncENqSLtpeJrS0uQgfK1+jf+VEGzwnmwt6p+tXyfTapR99smoWGhf8lDU2oryxLL/6FgHagqkOPs
G42TEUZ0wO+rH6kMb6e+VpcjfIhNAsyzGdqDVaLGAtj3xDq0NujYDZ3+rZ686KaUESVt3lg+V5CF
LAsRIb+BXxAi0nrIA1o4BRfOvkIPpn5CPV8lSDDGXKqO1WnrbDvn4d2Kg4N68qrpt5V6AQyurXQ8
MksecUuoh1PHpZ5WUy+nwNKtXjuPUTv7iGpL/bbw9aeGSbaR0zHhnxsZrtXbo16eegv/9VIDjsoc
2c3RN6tnigmLHRyDtXK0t6zfO7g6q5zvtUzAJg9nK1+rnymZ9+vul07ZAljopPOjbfr3x+NI3+uk
dYU8XBqEqFc74AVs2onEEeS08y1I+WsgFxgleJ1dvJl7KhQdD6uR/VIPpYPFzA2Ohqb71DRfsiyu
6iHVzwQlARVP6ifUMRXlH/H4r4OK+KY6YFLrjuqpeIoHCcm7oHhOWmN5OvVwruwPPIwFwJgS5QVN
HmRzdi/J1i3KS9780EuGWH6BOM6ksdhE86nDxAoXMFkBFMU8bTLpiKz422OzbXFVJVIzCKdzq72I
YHvE2XRdBvjAf7653d60kdM1d+rdLPJblJhguCAZ90zMTYml0U3ISe5U4kPBqeiL7iEJw3GPHOG7
IhlpHJlmz7gu8JyFMFCdGgq4gTwkAZD2M6Ghx83GfKZa+FLKbgbu3tMig7BrTtSBkDHVvu3VUMSu
b3aJy9HMvZYki4l0ersl1W0+CDMXRyvCuTkUt3D2Uet0BnWThNlEQnNbDs/qTx7U5rZSMjElBWsR
DS1i5GFneC0TLG4iID/Etx4O5S72fmngW9aNM310qMGZ1NCi1mM630Akto6F3MBqvDdrTj6tguAH
t27WKtBIgsMeqvvkdK9pxH5odmiyk0DL7G7inmEPlHH60RsL5zipGxY8VrWi0DRW/qG1H+m3pd3t
23TTtTIGnLdp8vyiqXklJAve7ZyBSQOT2oytw6TZ8SFoSijP+Bddi6bwlE/XjkSMVQJfMMrY2Lpq
ZKZ3KCjaIv1l423ZlhHVoyk5frKswLXCZCPTBVKdrnXsmBjuH2VjHPScAZIZ6+laD7fwLD6Kyihg
86WIaSv0upa9mw0GLZ3fl2u7118rbDIbhmn3kIgX+B2FT0h1zTUXxge0vFCe1HCSvfOh8OgdFIJG
t4muDzKltZ9DNNpAeddJQFNlktPecstiZ47DWa8y+1g1+rlR3sBJkmkk1TDTMTHLqxZ+dsxLDnNR
XpVIxVY6ktOM6zqG4YHFjl62ocbQ0kD3lpWvUcgmdTnRfQ+zSl+428YInK09hv0up5KZvCHeFy1D
vyKvWnZYzJ17dcpXmkf+h3SSnQOAY3Ks46Txqfa40CWGVOYhQPuciWgIdkuMVZwnMqOCUnufw/EX
cGBjGwfJbnnqmqwktMVajIlb0bdtzGgAvNB/EZHHPZWazCoff1MKqrpSWVC5WJG5KTlYUTwkcyw3
WJTPObxHel/uezb6zbqSNE77zNkNAfuWOcbSWk77eOI3vcRZOzo7KhRhN0spMyRrNGS5btSMRcmw
L5z6lhe0moX0CMKbsOraJm5AsFg9n238AV7ZX9V0N9yRwNXCEMVejr/YcSq62mTu0TScu5Z0t9H8
oRsMJ4TMsNcyXZlGvMa9LK6WKH8x7xYrlDfBFkvLqQ/ra9+KC27Lbz97CAK2RiTm2OtJo+usroWw
59zW8vENrUu/rlzWACN1VwTcsy3Tu0tgHI2IPuEoUG/hDoLBxpz57zhVDRQXlVRecjxs8tbtHN9d
aT0Y7Pc90uq3nWR7hPUgQUJ2zGnbiEDA6VTTY9uVjLqwDyVZfOohrapx0TI0aDLmcmw/7tgJGP4q
5YL6m26XV2d2XnIUhAx7GNxwAfeV+dj11juIqAeidSEqlfd0KC+DW2+5Hez0xGXmI3sCvDwmAmVf
YFvbpeF11HsauD6IlRldXGGxK1NPIplEF6HxkVXlvc3IWwDwSSmKikfN3SXDMlyodIe4gHOX0yyD
shzm+h81P1uEOfPAOsyTnrHc6Ct6xRiMQua01Gi2SDd+TP4V1+oysx8JmkLS6p/rJL2bBnzvinMB
/BOINbB2LUNt5NneLpMAUgHxiK7X4XBzw+/moL+0HRWoPn6IqP3EzEuFOaDkiYXTYIxEI4MI5WbM
9IhIC183I3yuXjGYEzK58NwgrITB+RuBGNbSxCjg2JAiGGG+YAeOD6+RB9lnEFAwC15A3e4qx7zA
Fn2ZGX3TOuQEcQeKdawYTOKht7KONltcRe3WJ/2jaoP6xJANN2c/4lxH6VEmkK4DF3hu6dwT1/xV
9e2XTj7y1prZAxQ6BvmBjyCwqS+iteF5f8eMhAwqWFeDqG6QcLnZ/0ZpQ/4DbIPVcsb0DdWD3fs7
j5lUznCuidp3cj32icM713jMtL3uu0j821/xlGx/FtW3Jp/j8ljY/TnNlC5WjfyymGgt0zjpStaJ
PxPxM4SwLsYpL6oBQQ3Q/XUYFXc1sXPVkH1keLOdpvhbDQVdv3pvTfmaYlvpVL0xEB+wphEck5Du
PnPevBSNttI1m42rmp31qESqMvjRkDYhRxagMmH2WQeCRRgT+GbIkv1/FzRb/xZ0jBDYcA3iO5FW
e76F7hzB86+fL3ERtf/v/xj/tzG50NDAdofFpAOnQg1Fmfz6flJsuIO+4knkA25pI9qYwRI8gIt2
Iel5kwpwb4s0UFcu1JEbu9Iq1TFnQ9mUV00pGb2IbRGc5+PyNycc1eme3XlP6pOI3L0pOvdhsqhw
9OqUZD3128A4MlADvBpcIgXoyxzxvv33F+78p5z878u2PMIMPS/4t+hYZFxlDui3O1CmHaAcPo6z
8RB4iEc1bs2wHB7S6ruEbbAxDcdZ1b6Btd1Qmosy4YKgkkMVwHalRH83KZmPQAkA6jv5ZhPyE7Mu
G7A5+PJrZRX1d73Du7fcRWmw4R/TzrASraMp8tehCbkQkCCHWvyttk1CnaepEjaNFp/HX629EjgU
Ba2gsJ6u7LI+ZcOKrVa43DUpicRw9PU6PgDkrv7UManNpFb/L2+a9R/BqpwtvFDTcrHTM9z9tzfN
9/zUGzQLlkhsIYDD2jczo/TUlmiZ5Y7Na2cyFlvElIs8gqnLsbRpx6lbCwXLxSsDQKWO9ga75jGC
yLOIY2bJ1mueWTw8dyop47JzCsF1M7icQkIXz7RJP/+q2WzrbTCZ486USErcEEk49mnz3A0jN1VB
dOguEjSl1RX4388Z7z/PGcth0cCF4aNk/A8LQkTcmBnEUQuqoTV3wAy1EBCaJ7hN5JjAEWZgEVRi
et1M6An60MmVSE9T/tQ4VyJwpSYPp/DJqcCZ1d6Wxe8wuyx1+XBsKySWy4ZhrKfnEaUBoE0KCTu/
Tz7vTBEEN3LteEKDdgsaCNYf7RzmkhlRgJ9IbVydBEMv9r7vrNIjIMPtVnoE+kQ+SqpkROGRjQeg
w4dknhYdUiJJuXLa6uj6NdpCdW+zhRHsndg+lkqI5UdDtTYyxkAW7aOYEnwfNKg/07seoj2KprcU
acLstS5+AO6ujKsAijtpjZ6cT9xMgg06bhpg9rFGifW/ZGKauvefC5hnmZhWLIwZluv9e4io02tW
lU3wYYh3Y4Vks7rv/GTcmDaanUI+urNrwdf1uJXW/cl1a9Aug/jmnlz1CJvNLnqb1MlXKZ0VwIGz
CPIH34nctVbyS1pcfGBxp7nA/OrvotQaR9vtV+1QJ1vNMH/qcv5NjOMd7dkOhO/NDLJvP2XhyLVX
+izcUBu4U0pVljYw7QA2PiR2f5/zqtpOhD5jF/qslY7TDukNaYOI4S1kWwycbwrIpEy/8inwxm03
d2ethnOZDmRJNoVzLgzpnB3krmlq5YeGMYngoS9DPp7CYGj4TmEcQ4lbLa+fWnp1YGIyWClsEBR5
R0dNjnZ2U0najRmuZZY2zBvlXWnwvdql2cmCp5Rhi5zN6lCgO9ZvJYht4Lssmh63yb6zINoRIoX+
12YXuCipln832chZjfasD9F3gTNXSyzw/e3vZUMZ5dXV1ZhgNkUP30RdGUq41XjObQ6bi6qLoyr+
4SXNMSjDN1bKuypNqaKBEKvekMi6HzJwfoTAAFOnR9I74Nmeg2ZPG/JSk0RM24Y9wlwOWGPLTyUM
YscPBw1SJhrGb3sYn0HJnk1dAEFN0NDHFrvwOfg9FdE7kAeS1FCqduJnGfVfmqkeC1LROrAxoGOJ
cPJ8pNzEEZtypsyCiZ1OwISWUonGdXFpXO+Waih4lapL7ThbWDFKDAK1lRa9n4mjHzmrUP+rb+tV
3VEMXHR63lNHNvUhRkPq00TwBK0OJaCzBWOnlJBSu+BwTSIXMaObaO/t6tYb6PnrFhSKKoXZyW5J
NtOhZFjPflj+WFzy3syT6139Htfmj+UCF02FQb0Yn0UyoACoIgwwtXmtkhF4YEON39J4iJjoxX7z
4Ufy6lgaiw11z8ohNcihJvdJhTsGOds/UuyR+Xj6y1iXL1VcXiflmyALHEM7FPGWm78ekhgV2+GN
7M10E5Li2Fi405eyu9NonAwGrYCZ7b2h5I+lxi8m41HEhIVFP+n0a9py2gpxNoyGuwczo8zyz5WL
wj/prPjc8CbbMyCSqCh+QO/Y1j5GtlQyuGYy/tanpXHukac5WrmWMo2viSmPUFDkoTSB/PleDkts
HsIdhjRaFj2ExGLgfkIs796exdWhtjxqqZttqhATt+/Li5zmLyedzNd0ppecDhdN4AWbMbGQMO+L
muWoIULP6+g4xeg9dUF8jVcp0zeezLiL7V0hWnMtTWuASRiQdYCxou+zvdvB/RldqJEltCy6pB2V
qs3grqsQ9iDSJEG9dbaLMEhxKSeSAPgktqOC0aEqO1lpRTiERnLsHJNOOuoW8Kf5waRrThyuhpCl
gHWhGNNzMD+Iwk63WGCuWm8AULLBWuZzup/hKyPo+lERp8nNu4520mm/R5PvOho9htI0rNNCxvc8
MgyXrxgbGinh45qpP8+Ga+6Qrx0q3TI3wrVublDOp6B7l3Xs0l9CiiKn2iH9SH3ZMQzqQcOVIh3R
K4JeNb3mjORhPNThrJ1jL/FOzfy9/KVV31m+wlHHEBRDMe/elGy5jxMCaPkPM+L1g217wTkkkn3v
F9ZHXAfpZYygS1vgcwIjdxhNTdAr2vKhp/45lHJ+jDwvOWRJZuAcwUkbE3B+zrRCW5cAIokogtci
BhPQbOvsl6NcjsLyWl6G1X6XIRqWsCwaxA8xIxV/AlVBGboupUXcpz/szWgShCwAguvq9ALDL1g7
MU+nl7ALdb07VIqAbDA83FoGOt4WheDZz9/rHnmd6UTH1Gvcc6U2IcTHoKcb23GP2ezZBgV+kA4A
J4OWSsq+k0HL+B4k+m6OJ5Aj5m9LJuk26c3mbNddcx6F8atGnL7Lx7I/iwpyFAqZiATXaZuOg3H0
7IJhDl3CszRtj/wuxoasxa9h5L/DT4sx2enIWUJMRyCl+4Ia0rKSs5yenW56LFouFxEYV5NQFZ+O
CfpB8O8HABXFbJz8+DRzAP0cERYEk3KPyGnYt7BIo37q9nruUiXXECVPjua1dDKs1TAzRFknk3El
kqI7IbBPjkkZoj3GuUCP0Ei7E2Vhisnk5LNSc+NJiCxVjxEh5T1IbBlr08PWn8WCcAY1J1UeFYox
MmbYmhWtcVoUwGmLE6UsO5RZWrFuyIzD3ioAZiKOhKdOBzgdviMXvQ56scuyahVq24e8+ncm3Dc7
B++ldhf5MJUb5mT7xfgede2PIULt6DPuQ8md3f2JZWoeQTMpP4MD6BtZCQkg4XaRRmcjgDKBoWpy
yp1s0i+Yr+dFng2q2V17bKQZ1xEOYmJak672iD5qtxzlIphWLaI5zK+j2CBqPBnCeDQAQHCRtusZ
KiPQ1tuyT2ombh8yyvciQW6VhUGz1nqqM9o0Bg3vNeDmZ3X7XDTkmF9Q9Tes/bwKBal6mUO6v3mb
3kk24FaG7JxtenOb6/yu9LBKfe5aKNAxNjFKHFXq8j3GBEnGO6gauuYyIrkDYSyhpTxSRYgK2qtL
Szo5nQ6sOClzuKqGY5OdEvqKq77neTqkz2mN6Ezra0orvrOYZOao0lf3RdtP8kgXe/HOy5Ci5qnc
G728zV0MYpv8JZB84qHJZLnTW+I42HcvAuGxwUbQKGjGgM5+6ymrPELKb4uIpxXmOfxkFvVtPc7k
b5LwanQ4X5NSeVAD8zBq9WOjB7fImZlVmleqW7whrrw5KHfzLP6e64xrlRFUr93SkY6D6+IdaKb7
4KNQ6fR6a071tfbsA3HJGE2cw1JAe0pt3LfeE2qJJ5m31m5oUXF1XnPMlm6a8gMGGhyg5rrQU/Jo
whLh0l2FOg/2dM6s10w1NCvlrgFVH6z0OjhL0bNpsS6OiW6KSn9ocb7w/1jSq5y8IlwxCF0nOqnL
dUgXzRxPVmilDGRwUUXhn0FI9sXqjJiFRS+SbeQqMWHxqKHq0mwZQ+oTb8g+vKAj+rL5gTXtGDFf
wVecSihzRG4kHHR7zHvkKvbI7qmI2Be5GAasfp6x6Ob3VtN2baZ9LE8QOcRsKrWyVYykHzvtTZl2
bNYHVtv6Q+09l/5BaLMTqZ1oo/bnbd28poyuMcmw94X1s02Ii90IrbzAyqxAKXkv2WQ91lr3EHtc
6HCJ0oV8pkcxolrmtyA32GDqxATFyaNjuvTHOTQFbpEOYPRo/NCJOt+aHm9HR77sKnJiEx0CP0ia
TbEGRgFBU+n54UDDeSHRt3PdP/4QlNvBjYNLp6yosbIihbrFodnM6ZYSUeMhAk88+EP0W4seSjzn
dKvfdCv8rrSZ3FX0kyX2nc3olezJ5XyVBcdKAhuxRcLr1vZQPpHhuGH1weoygijUoi+j4D1Uu1Ru
2Ft38qA11/dDOQWfep5/GyZmAXXddoZ4dv0c2kb1JyV61lANkJzOL75e/ZhOze+BzqmljnFk/wsh
CSxZMHccIvSgpKD6yKGynuamOubkfa0719YpNA5S49IJQtvZaJrciMHC3NjX9t4RqHWtMfleOiI+
SodIC1tYYLnY2Azdl29rYoIAZbz6qf/TH4NHelBbtV8SQ7/VBx+KkWpVLdahMroXjo1Dsk9B+8zE
UlB6/V3LIj5oWSb3YEx/+pH4Uwi3phtd4aTui03ohbBPjd0kqOQRibMctvgmIJKNlmRTbe2rsqfA
UZ67VkPSONTeTplWVD2uShJnorxmT8aTpDCf0M9MJfC9xV+fWD9BkWIYVA6PpT6qBHdt+FyYZ1Qc
yBDcFuPU4sAw1ElFkOob8a8Qx9hVqwbc0rc21a5ZBQ9lncR9A1ABXWmE5ZeNX670VLYs0rXFhZrS
iDz0I4z0kUyGZQCw+HN0fI6rEPWX4Q1IaVXVYZv+Om53EpCuC8hI7ewHQ7PxPj+7wWM/d/u8NMny
Q3tyjFsDMZbrM8WJM4JLCLcs4rfedvkwnHNiR0fDNp211RINnbgu9RjCf0y62uMwuy9dVYRrR7nK
tA4oYGv9mtQqm1KDyq6Byt0gPKdew0/mVlxExYFIy0ogadVj19uCHTY7PsXFEavDONnkRbDFTjtm
Rrs2Cgp9opPc9XIIdsKKK8P6k7gw/OmQkzTC3Nqx4O7KipTkFIs1MEreKNa4ls1BCnUYQOvVmCAM
2rgu+jkojlalexDKMRJh1jgtBlEZHWynpzTqNlg9teJpGXAuRa454NuzvEuvpczZ6b43eflpETEa
lfNjK7lQF9dt6DGvdOqx31lfIF9vgdaOm87GoBaPIEkTHaB76v4usUHsuty7VIVi+nk08qtJt45l
+GUDgFwZMI2yKDwsmI6p16YH037PIoegUgmCd+n4AHzC89f6xYXe9AnMaoQSPf1uJvldphr6Ty/l
oiuTdZZdkxiVkM+uqVQWw8WzvDhPxFwfWdFugV1/LiO3aeJe53fTJ/ieS6LPz0M+g3702XG0QapU
CsWmDpLPpW21tJwj0X954fw0otuWpXfr6pG8mAJguHsjMuahKZ29r+rXnlYFqjE8W4rrEEZEiefK
5aXGzW6NWZaDX+pJTYfXIDUCB0SZ0vKJSwTnoJla7nfLnS+pmmvbMz1mmrlTDsTl6kqtaWfX7dkv
TKRL6Zsd8VLKpD4GPRq6sINrxG6u7liel0suVxOZZaihBkX98OUBzKcDrtf7bHrPbGp3heWykmvs
6L+LnutS08RucFk5gxzageoc+x5aV50MrOXA/DT60kCmLiPMvyNpo5ErJFGu8kSRl0QKlPO6THqX
zxCpBbP6hKZzwzC/gcbbe4q/790YNHFnUXukUmdl6gEdMt/WjuOYJ1D4xbema38Ge/jRhfKZdhgD
hzSCK3ogn5sNAg2M5WwgZK7aLtfF0kPQGLAw8uEB6U/ugZ+9qD0zos10s0wulgFW5/wM/e518RIF
WJtXGqJGZ05aMpGiiUbi/C5GDUlDKHYF+2F6jxyrTdNQMa6gaCodRUoLqs4gWsAgxj3A9UEjEYyB
aqqO8yVSJ2RFCizbRiafFjwFatAjIYXXwFfeXhZeI2PxBeSNhUpD8YDam43QeLDUHc9H8omVO7uq
/ZhVjpscdI3yC8KGUL0vtdMy2Hou73Ii7A/JvtMfafgsFi/jzZtd+G6pzlySeG6UhfAWKX3D/jzZ
0bea9cUCfcpcP1ZDsl8ey1FT3blikpo09Y3C/7vQaDQBZT75fPLrxViscLdq1adtt8/aeL/0gEhT
vS795jEyEJwyk1BTF/RnJOqx22OCW+0SvIe17OadGmEiNWPm5fOx5M0Ve/OPluKWHMU3rA8MLuhl
oKg3H9JM/Fiuodow5M4bGwwrXrmNSqIPOxwmilGjLHHuWHL6+xHR9hhpfWXAV25eT/ud0aTAxRTs
8ZawzVBXpj9kdxpH+kwdvKwUPQNtYxq3sP3vI1h53oz3ZcQx50AJKvd1Em/9H4eE1hWBnAi+vEd8
OfeCkpocEz75liFvXWTfllfc41xe42DCbhkZy/zb9kCZoT1e/JOaz+7WrLhz5m1xmRRMIIf9uqvI
a8MPUNrUDepkhRKO8ER1p9S2hRkZybZtBwue9UTt52KFQiCq6NopB+IiG3FIFM3shJZxzVAb+RRu
TY1Ez3Lt4graFjEJM3Q6uci5sBj7nJzRfjYj5mW6NsmdjdlZVvbBisrvRTCAxJ6ZadFtpBV1m3vT
aAaK8vxKXhkblMi944U5qLeMle6HHkw7Vc7Eyltrt/lVeNz51fBbrXpJRSxrQpWaQiVbEbX6W/Ug
Zc8ecnFwc/94j2DpQHLgvPZTrME6Xh+1T69o/fb4ROfQOUpX4cvVSxDDSNu7mFd1KVx04a/LBGNB
MY8+SGPFHEmxWXOPRP3bRQfiFu9ppffr1DHvwUS5lHFdxSX9dCLHXwjZrlY19CL+HbYAZUhl4leN
Ws1FDIynxYZqTwmhEsfqlylzaypeij8VOBxU+GN7ZzVoGIk5LZbNCk6oa1EQjeuLb/WOqmcTVkNF
phwdrclIRPWkc4juTM+qleOkl4IO8uyAO1za/DqFqcJt58RExg9q5/T/uTuTrriRrV3/lzPXWWpD
0uBMsu9IIIHEMNFKY1Df9/r19wm57vdVuWr53PEdFAtjF5kphSL2fvfbTDElGrXtJolCVMUZa4ex
ylXVgGE8NKKp1hOuM72WLQJc7JbR2LBT4tms4d8xHec9o5a69CiC0BSjn8QV0Th61bABFl/zdmn0
GKb/lMVT2QytTevsgOVqOCxVApg0J7t5SbURI6mg28WOTTpfABMx3pEKh7RqPlUGHgo2Jku9YyNJ
v6COAu569r7VXPAUOjBTCm6tplvBJYvQgMTkSxTdB568W7nc5z0xjkJero028zxEqKj+E5uREiXY
XGaqgQOV3/pwciQQbXqKzCBYOuTZH5hpLvtSEdiUKxgTchw6obWhjzrPVgWaFMUHIyhvbiGWSqkh
5+cnMGwEHMC8WIumxrqa/JOsvUybeWjhT+ehjz1sBStYfPbLWNYERDovM5gw4xhKTSpA2+lPszlG
lYywbeMatid6oC5mG3XcgB7asA9Bkj8aAStn4rAROoE89fNkcnTHMcqs1GmRa3yNJgZIsYL0tLSs
J5nUQAzPtBukbWaWcbCrbqdt8njXSpuX1M7viKTEg0SMN6f/nFXqXhlDL3G55i1YjUOTahXhKUCp
6zgdR8GErsvt9RLvyvCroSNa2BPhnB0bfO4BQwbsQ4ZXclxjA2qlh0BrmaORjs70XbVBHzt51PXF
tWFLlshKSjYPq3FX0hnZOK9L8vDX3EA3U/1kGO216wdzqXN/4jgJCY3gUfYYlyhMbXvcp4d+CGjP
Id/2NBi2iD/jIt+PhCedkM4sTFtSfSVQD7vsbQzTmx6wRTCd68iLUNnroGzpNuQMBZFOWK7NAiJX
n4hj6KkjlDrzMZWMj6TvzmWlT8xrwrPpwMGqJnhwqSRPFT7Fu8VTCTi77jha/FGQoTGBvpWgpCvV
9VYz5aIRDp2n5Z8ERcqydNmPvenTprCFm4PqJSNNDIcuqlF1Sr+lJWoMq8IFqLL5fUNkrWZDdIrI
9UweCgRcutGnPa09NiVi874NljGzGGqtu0VNvWxD3rJdvRNljM8mlNylPMnlTGx23gkFA5DSwmVd
MZUvhVCEGUDhVpdUJa+zuUoYl3dK3j3Jc7OEgw5w3x5xqEJGLlv4iOmQrfGY137ykbev8xY672dZ
9E5kKbYNBVxK8zVxiWMPwQdEh/P7UFV3NrPXDW3+O+mWay0tHoPys3PaW1EyV3ci7lmiU7KFsOqW
g40A04hPtQxgk2O82a2MYrzAsHgJ/vouu7vMd3dO2OPxazwZhJMvVH9bTie9C6Q9QA1eA395Yxbu
UVG8barF32dTjlRhh0slNI2GYFFJ0ofvOc9uQwXmGVRgDtu5RL9sTAFmTkc/BYfeCb/BOATcGxYz
zFkw6lmiJ9y6nR3uZmOomenVlwtCNUvwPJ4OOfyLBSRax48/oTxRGXnEtJll/DkbC1mCE8XNCeQK
jNc2Mj+jOnmRBkby2FRzDJXJpfvh5PUdJMof87gOtt92rIvXyaEOwnWnwNtF+jaAckrOUNfAtqyZ
7Aby4aua/BmJ5n4eAGs2EzsAGiiW7gNegPcedL81ogy2Wh/Oe+M9yfZpGCjvcwyZGEkC5nW2dLCi
Okwlxa810ztB/PRyypTPGRzWiT/C1qYDnmqXTEggslrcd62GCZ9VBE7THMAgIsRQZT6HqKjddJDf
ZN42PCFZQlidWKY1ptwM4i9tAHtWXn0WNyQuBpBpU5yACU+Sq4R6YTfXfnPvlivnMCW61WGmmQjs
9NF9ov+qID5CzDYwaIKiG24HM942kXglwATZie99DySlltSetVvrjEipQ4yKVDJ62kPYFa+N5pQr
xjtLVzRnuGYQ4aWVmOzSBmmJhN6PdIHwTWK+XZpgHaAAfkp4Pa+faxPO9dzeNNJpbB6jti0ZzGZG
Hq/1I7EGFIXSTkJ2NhIdJSXwK6vxYzAGG1kiLVvCX9tSPiupICbUkKhz7skcuQvyCaqAQX9mWuUB
t05p6W7f5AMRpVDTdHQ1soqeCXBxTaVlT+FbeR9VNBSp/KCBrACa9l7ZiSrFeXfA8dfR6sfZvyue
OK5DZwNv3qED1PHuY9y6FlDD69wIeJY98kHIovxpAlngs6vp4lmi41Nu/8iU6iYdrWTPyODjBU3L
rkyIxOId5aF1mgA9AJGpGWXscuU+YVv6DRUhOkx2crY79pWHdFKfZ+/DRL59VzkNKqGHZYyGuJZu
dDiJpFvPgKZbHwExbzPKog3sHAHZS7VaveTg/AhPQ2iAobGSl3Cc4oK33F0c+UzmuWcwQIEEQ6tl
JNkVQ1w5FpgplLLxnJ/cSbrryR5sxp7AKA4G1Utiph+k/8AT5TM5xXSXFs7BLhjXTeIj7UtkMlB0
1fRrlG5xtvlDDwciSqN3wxLxJmC8yXbPMIBgOHk3FEAmZjb4hQ8t99QsL0j4ONAZ48m/1inRBlQa
i1JWVvIyzxWxhNPn/nqQUSazW5H81yPucLDFKZnnDrDBXgHlcXwc5UYhT3A0R3GD8147RJAksOIm
S1PqNkG2ySsh5jzd0jW8o0t+s2o2XqUSFNz41HAlJllqOxK+x+vyXuD3P7M8pxbGdVU6l/kk6WD5
YHekUsoz348KKhGW6JvAsDCd0oNJmqn8EF1LvFD7Jvea+ey3vOlsQDxawxM1x420Ymuh4yx0P/wi
4YcKVQ2PWoG3YZgV35r8aTSs59lBSha9wpjek8w9osCT9oNGuJh8/7U5q3XwVijGj+LR3GCHb62q
ghsqq4r5sFGIoiNCZAMlEmd4SlU5UNDPNWYJC7Pr9lHW75FJ3UPRv9a4Iy9Q1z9n/SVImSQjiXgu
dd1gkIidPIXNXN9iSq8sU28R1tZLXpX9TzROk2mIloWyUfeNnyzI/3+NiAkM+BN1bYXV8R8WxtJL
+T//urvV9e0jaOtPxo9/dSOe/88/3IiF+29cfh2gMRMDYSHNbvvPuvnPvxTb+LfFtgc30jZ0U+df
/I8bsan/28Fz2HaEIyyMcA3+6g83YlP7N/borqvCJJU+xbgb/1835j+8dX+6P+PO/A9eu7+aETsQ
W1QX7qBmYQb6N79a1xhx2CiUYqdW/Tk3SVHEERZXdGOjODmrw0H9/aeL9P/4irqqmgYsMwPGwi9c
2CQzM3MaqKv7dY3NwGJyihddIMWgiO+9oP0vbMpfmWvyA/JCrqGakApNRxr2/ol66+ODyhAkLnZa
ssFZEP67PV6LKb6Jcrr+/pP9w0tB7tVNFY8xPp1u/vWlcPrVKICmYidBgjiJvyTVNDTWEmb8/Sv9
6jLMh+KVLMfUbNbA3+5aI1ArBxYnlqf07tp1eMrxoIfOOoT/7fpprPkiTzC3yfY//vMvVgWvJTSX
4821sMzW5Kf+8wUscF/JAz4VgaSo6Az16pTVqnDEET4/bMaS4Nbc2WtVg/Z2JD2xs8+GX2K+mt39
/lP/youd34muuzp3UxOm88v1teF0KY3bF0jzlI0ae8STSYXzcNWU8QrX/lKb9ifBxv9lBc2f8G9X
wBACpFiHjmv9cgUUzcoNW8tZQkrMSKDZ63YHQbm/lM1wYagMk8E/Rdl0jRxyEHIlvFVmxYAA97zQ
rAAPHfEcifj591fjn9+WaWBmbtumQFz21xsjqrzVE6TAu8asQXISaydsXq0xemY3TvODEgydHD+I
qF0lct3kyeMYpyVOqN2TY+H3THnbC//2+zf2j7cJBi/bE0c628tf39fURliuQfveQRKocKAmNatq
u9U4Us31Jk8Es1Fbb94KnSCg37+09it3eF4if3pt+fd/WqyO45qdAml+R0F+j4cOZQPQNnE/CICq
4TqoHLtqNOx6Ib6H4UtWec1/WS3/tAngE/8/n/6Xu9LHaYB4j3cwBRT6SJWvZK7fZt/riC3h959X
V7W/X23X4RllXWL0o+szc/dPnzj3UstJ0bzvcrXYwJw4CoYwvSoH1CqQion3DYrVLmE4iMXoYgyw
8E6c/mJVxq5xO8gK6nh0+H/GZDy6HmvHUNzD0LubolavhR8iEurO2IdfTKO95BFuzvmrrIbcMLoJ
DeJt3Q3XKdm4yDYL8oBFSqRazu+R/74V0nyRCrbPt/loPI0jEticxr92TnCSjqVggca4kS0shDYL
oz1nU1UugDlZKxbATQf7hwdq6PqLaYp9pzPg1IIdNgoyGBwqjupmdzNor5iMg8rx1tfDA4lqS6KJ
Dl4+7OfQp0yFtRlnD8QP9ow4YJelaWtIrG6flv5u9AhWjqZrU6o7s/4Rt9EtsdVjbGAL3bkbum5I
hH231t3oS3Z2sumV60l3WcL43xgUe4+GVX84ciuWV4aUQSLt9XpT9EA/g/6hEI+NBzJjhCCU4tA7
XIS8Rc/n0gaxg0rynDQtdEnUYFzPefNoxHDEHIfuvCIKcRjTm8ZrmhUXSGfH610mtf04XrSQkllt
b73Ch3OmFopVA3bXBED7rIO+cZtlrjHRTW1uS06GyZjm0LvYwOTl9yxKdYK89Vx5tvAQh5KdfmHq
uHEriAi2f6dDxILZluI+GahHrys+CAlYmAMfVenZerCTunZhd45css0LBBxOfw16zgl9whvAZV8s
3EMZaPdM7kmPNHknnjM9DgbiIQ5h1+kuLvrfNIXpF3f8/27trh9jaVqKR/PNtbgEmVcyvf5RdsPR
VJObfIlsosCFWkp3227k64Vj+V7DvnCV5IYS7GjJK0Xxcx4KnHNi9YoVIxlTylecY3sTpbfOhtRh
DNeyhBMGouXkPulkOoa0lXaJMHaF+cCa8q2G+Wf7GKcEH7pGDY0Grx7mAl5KZ3fqMpzKXCc4miIp
4S+M14l3tMyCZlMWobKsy0jqgyE0juW98LtP4szoaw1uViXccVvG5/wz1dbag0U27bLJxIHn6jS/
extCLTGq3UWeu1FZIw64SY0TDgm3Hu5nP5ontwE/HZi+YbFsLPBwvsql3MvD2VDFGY4psZ1euos0
7k3Iab/FsRTHr+5qVFGxqau83sfR+KKFWXWCn4kzQxKQ4gkewIYlvKrYlCQ7sj4MHVpWdD8vRzg+
X5F8cCfZYyCD+Wbo/qPdZIQG2Lz0vJVID8teQIlMeFbyHdstQ4j+agScU7gLorrxGHApyCT83AM6
d4Nb01FHmHHOw+nG5A091RM14bxtdfKoD+QQcmAJFT7pjUMioDyNV3ST+WqZ++oHA4kO8xJ1ogll
OHtZtjFe8XlRQi1m62sqH6eO+MWu4ptSmrsybN4tuEYjz0DHctF8SCkKnGEV5q5oObLcnhJ4cND6
gcIb2/kfuO0WzjoPmd1dachiWDm8LfzDuOQGL6XxKh7n0KpSjDPG3MrSGTETAeeBZWdPeNGb6I2r
4ahWobJCjX+noqdbuJPSbnt1Z7ndeqhsYFsjHDY9USDEDvjhxqoGRBNtvhoH/QqHjadL5AW/qFyI
ph1BUXnSf5LpNNxzikZz1wBlq7z0kpV3N0f5QjVgDAVkvgYzc3KzPxR6DcUj6A+GUe7thl20LuQx
maOTUyBibYSqPPNsIawR0sSNZlRv6juIMfh9BiRq+oX5BIAHU3Uo3HVSRC84SCGNzMyUrC4uXKKp
60jhuUrwPkc7P15nvty8IOfihcimL3kcqGnyhShkp6hcGra4psFzcGzUH6WnPkVBBqNfe+w99zgy
SQH3zvHOd4ikmG/R2GAzkm6HFAc6ufhb0ttWULMldKWELKgsym6aFo847IHN1MCtY4kg1mJZB0OX
E2HafrZANmsrF2hK3HHfQ3fVXCPbhCA9iwSfZ7APjzGIX72ULVfEr8ONAxmicRV7VZXad9HW1sqb
YmhLbtwA7TGQEBFyGNiZBLb4yhaHS4YlA1NHS1cgJKAFDYsJQ41BBOjQ/YPd8+YhfLPDeM2qg3eP
2fqUr4q8WBEPiKoIzwW0UeOq1BwywjJ3H2akOgVQOZirB0seZJ35Vn6XFYIhUkfZ7oyfpdPgaMy+
RTwm4+juU6hgamnJRSKSk9gPQsxbZyg2hsWLdWzmZWSAt4XdGqER82h57/KEZ6ibEHaaV2SZ98PA
cmnSCjc2V79htQynXg0VeMMlZHwGZUHCbbdt7cb/eNZNJuwZnkmmCf4410S4wn+4kUWT5CJiGhUM
YmM4aUUCjSW3Ap9pKP1F0Btw9xpl2cpa1muDaNl+DirCEMIvcvQ5i8jML1kjrtnAIxB47dOUwbOQ
e7klzpNKxKKF9pP4POObneGCMW9BVou8PtLSdVDAVbB1ZkDFR1FbV0Dlz2TgsTUc9cXubSKis4jc
gwmnxzx0gdZI3uDNTMkKQ6BTSXsAdJ8eaDSblWH6uMKAUTdtixmqbq0aP8NFqwgxnm9asjoR7Zqc
i6tpFPlODuZsXeMJpzBoeZbRRw3Wqc3CYJE96Q1ZkGTSsbeDq+uT8zGm/aNmO/33iKzZIBYHn5nO
OzEPqr2pG6V/joik7zqj2NF8h6uoD785daceiRLrT4pjHeMw8bZGHh31stuWuB/c+eWALz+OqctG
982VmQTjUirbGfwDH6GU3mbKWg21qwvJR4AWLvUheQk5SjGSgMcAK2ksKw5BlVTNcirXLOgQs/4s
3NapIxPPFHUlwnJcjfq4JhFjXwXGHeq+p6wXOPa8zz25ybKHNbduWls61WnEUQxYURinLGRaVln6
A4yObKXl+X0s0C1YirMrsKpnUJutgyRI1+HoXDViw/f4vq3KuJmWfto+qBpjM8sm/kav/aOZlsfS
bMtNK6BUiGYkbQ7nrQUi1R9kZJ8Jam6XpIVuQkxgtkNBhhxsKx6K+OJi1m+lVwfWNqwEnk8E3lSv
ao0RJEwM6E9iTbAcOaKUeZb90QwcH2rba4TD4aOT5PeVoeFNZWbLUKlyAhJXqkO91Q3mN1Nh3DX6
7ORkn1Bo+TQmpdHw6Aue/9E1d10aQ/bMg61t8IIuLkZIQy1pz8MR0OktqjFSfZaRzboc15ZLqP00
uogTxrCAtteuyEVXcc7KgfoEGhCMuaxdAAelt8fyFMCyxLW05UQaNi2BjVvHre4Zi8dMbIpxlTXm
Smtie13bo0Ud273VIU/aNPUdlmIVZZSTrDInRLioI5ZxCnVl20G1k9YvckhW1n1BdBDmFX2L366C
FxHOpnDtAm9ciUJFqMDgCdWnu9YU7zsjFJaTpLeY8tVF02wbCwtHS0BAqLBcdbtkO590mZHTZCL2
xksT5cfgm/uJJPitD07AduZuvSy76KWpbyc07aHjG7vWhejLqbCFJ4GFoh7cubBqIB28JF6Zbsau
/p6UircZfcivZJXgedW4MjkIp3CE5Hq3wb6VoqgJ/a2JPtZpxLNjx+GG7k1svLC7E2P9QnhvvhyJ
dFgEoXQ0wIlO1akNptbZOYNPgZhRpmutgfkZiwACH8W7pnfbrnXxzMSfw3G1Kwo43HtGynSFMtkK
ZVpCkdzkgfkTXUK5IPPjZbpdBI5LWGIHict8RaMJ8RWSkJBFQWxPHSNy5ZgrJee7Tp0lVDozjOYx
pmITDAMX/RFlaxwYa78Ypcvla9IgpfDoZqKuKTYVVKDBFczPbFwLtIF3anCDetLmqfGW8zWZDOc5
z/IH9qTX3PHPc6nbRLSZOBANi5rkIx17aNIQmouGEZL+2Yx8bkh8N7fYykoZPc81S/Cq0Jldi0zt
tqFaZYtQebPYO9gEvcWAGcB6MtD08h9JHxglVwx1KmaVHRxVPJO8eyUJoP1l/KjoocCkZbvRKe2q
jEJDhh1oTAZ2kN2dqjoFztqkMd0QeY4UhJl9Z7b8fqoL5phsGwQyeAjGPRuFHbk+kDC4jZFstlqJ
tbTyKgQOco42tF+8OvqOTRDuGMSf+0Z8002ufz/VdJz0abjfRQcS1PGHJQskoSPZ6hkXN08e7G44
I/R+Sh1xxkHrqzBh1EakDjvlOffkI2ZNV4tzmmz2EqZkUWMbUT5h15uue3wnChUjVkI7k43m4GxH
6MPR6CCa22a68Un+WXshNAMTFj39pU0WDLqxGQ31HVpTQ15ZzJbxqJtLqiZ7hBu7gPBKBVbCNyhq
gtMmDlTZlorGfdcb/NtD7imMnHmF+i0ZnpU7HaM0gbXmYRgH6Xl+262D6Xmu+ctOo1tAl7nTDZXI
XSNfCUfyOqVMQhf2U5i40vof5mraXYzU7RdpoO18o78Y/XgMK4rj1ubCU9nToOGTyfzQdXFobLtL
XFL3pIl/8NP8TuQkF1g43KLNuc73oJXjVzykCYuQ70Huq1kuewvZH6vB+GrCNmlTkp+LKoSR57na
wjYgvsxdspFAV7GVs2pRagkVsHriOSSKgMUl34Re5ytXtraZSO9kMcV1gt4sm9Uimo6t9WJHyIaU
fDxkun4SJc9EbY2P0JZPtj0ek7i514EhRm06MGnD0S3jX8hfLfEPy+8w4HoxiRwoZKR9xBrJjODB
BdIzdLHLW+e9kFlvhTacNIydmFKGN0O26L1PSea9zvDb/OY1eeYUJutVTwEqIg4p3Mi+GkH4+pz9
GafgvG67B3mW/S5q35oFH4fi7KGCWWgD6jjtcdBCAQQz3CHNaZcKefcdfGESpOSG0TL7SsgzVNlt
7AGqemhULFIuj1LS6DhJfaLQoAim12sdKqvyaUaTS5+drrLeFUcAnum0l7E5HuW5DGeWDJbss+p4
pmVT3+WU7K3GtAKzg5MJf6TBj3fZeFjXlb6zpsRw1w2dMCtYsi2MkKHyVlOxZJFP7STRMeaEP/BE
s5bzmneMEpnf/KBtnOFA9sF7PNCAyI0Ww6iw+1GVHV447Ube1WBqdyK3bkMS3CLtA80F4Qwihr6d
sc0o9yOET6J9xtUU8rElBNHVPD3+MFws+zlugw9MmacMVKUSus+pvvdatgzoiOzL3uMwDd/kxxSK
xJTZFItGnC0HMNPG4n4GLttap5vEQTOLXnSejlIAVPSo2tZYaAareTZgNMxrvQZai+cZMGe06Voq
iEqL5FISsDD1BIIFPP6449PcB9keTbGynFmOGgwwVL6HSAX06rJvo4gmmDz0HRLwsXzIUCaohuh5
10Gt7Bn1bDWKRFsu7fkLlj2AU4tQMqlKNSSmaAx2IhHnQU6W65IBEwOLteiHB1skI9m74FzBc2Lh
bkDiXr0sexaeH9KAN25KABkLXIOZqZMMICuBttU0KjNw9hjUI8WAZ0Y8yJG9ZVV77hJ904GdCEv2
1qxKHV82OJBbqD506zN8RtqEa8RY9Xl3PeyUsWZXd7k4kc7H5CMOVf8d8HBdVoS3tB4kA43CL9XS
b02n3c3PQ0PoSCUqOnss8tcQnVfYrf+wJtJ04nLkleNm4w9kITqvhtB3TjOxxOfHj/G94eEyMLfa
HvQVXLQOGhhjl9OzjQOaVXyHPNnec953pf9FbjfEkWRatz1tESSrfdW3l6THp67Q8d8F/F+Mmumj
AhnIUZGNJCjs3Gn5EipLBnaGrEAr1aQwi+X5yMBlMWOkqcKpGwK6ZRbWrXSrUSBRGJ/qLUOM3xUY
+zYBN8RKWJLlpLORgtylDL+DsNjRnioIZPscZDDYlnAHYU1gg1aO4VMtSoyB9r2BTKWKEwU7Wyif
Rv4YYDuGcyMKaa8+6xG/u2R77aKXxkdU1dVsMcQw/8iqTjvPvWc2CZRgTrBKai5RY6cvVTOe+ggi
0+i1yjJpUqLhLPtmaykVw9k3zLM5pF8zSqMofOiKgJOywLRX4AKOBYdKyDNHG4KBn4cdpSLhgyXL
1qI1di18vaKI8hQhmR1AEnAlJJd6Josmcj6dmJa3gqWF+SPOoRIQKwoYmZXBtYtdqFVkcfXIlR7y
KLU3ciuZTc8KlxlSoGWv5iC+2gHvTIdApxwUAYkkDOOHdOQIiSYQpSn/Vk/NfUF49NLLY5qoxGJD
5XjDHRkLKMT4c8+MRz2QszzbYkEZ3djis8TgF6INxZGEpnSLB5OAGkRy+T0ow4JhNfmZdbuqfHeD
XVjEP4FsZLbpTZqsOOMGU+/2bn6Wa0WnRy2m+7mamz8opde4KiyTvZkmD2Q2deVNNxp+qamQl6yH
jz4E49opvrsMGLdJeaeN6htpIOANDAE8HwOMELGNERgekAOGQLCTlsKkuu7LfZ75eDiw6of4UsZ4
CSsEf6xYIds6G9+Qp1Hc2eF5ch97G3Z6EXjN0UjoQxuhE6hxV3OWspVW8Liy9BDx0Q7msFedgqag
Gn94hv2qkIu2oT3fWj7eZKY7tnAf029Fida5gICOvagkHY2Sx5xmMJLKDzIRxYaET8wV90hf3ibf
sbFZpdf1mhoSoF/ss9jGI1ZE3QrfMZTcoX43qF37NKrpSxp30AItQrIk61FxN5M1XMi+Ikoc+G4Z
quS6kT8I5SpXqisR89NgHXIPl558MhA+G0mEDZ55xAlu1Q56u1G78tzFSb9Qkq7YxDo2SAJNMtTP
ViYIJ/Um0Sgbona4r/ETOukQOYMO8i5G/4BKntft/Kh/rlpD7NMQURDlNu3RDXYKsa/Oi4Usy0oh
Z9WF8t7krsRI/Wg3FQRsFmr8Cj0OrTVcpZOGBwpcr+yBXE1fw51cvYiybTazdDytRXOI5RcM5UpI
Ysg5dJmlIb94Gl/aNxwgtANrQfzxxcrtQxONlP+qqwB0IFHYdGPxmJSEd8xfBFZ+5MWgP/L9fF/7
Bb8+ye6xFPPXY6eQMYoAM9Cwsa8C8GIhvRi00m9ACNntPLiBK5GjRa6T5KNWFf3QpupbVjBQgJWu
rVOMSBZ5r6WH+UsYe29uNbpr3Sitw+AEf/4y/4woc2cdlPH3kGCRMcnHPVfTPBCMaR7m7375oxG0
xta3yPHNMcUxzXZYCxc/SiWL1MP/fil6PwFQLKJ1V3pAOOUQ1pB+UKF7ZB8rXbvDJQsv7aDsy3Rh
swsY4Sn2jSdkePiMu+1mMIZhrQbhaTahmL+0QUxaSC2fKwD/9f/+ReTxQkkMoqEphnaYvwD36z+/
a6ULDqQi/sbuJTap6iZPa1g+uIrKcK9QL3WsqZcct51NnAENBp7YB7C8T7EevhiiKk9mg2For4Tp
TiFM6sBduuSNv0wJDHxSRXXir4ez0EhHMOIk2rsJziBOmIVL4l3x588q49HSFP0xDNRiLSK8fFwX
xmKjWfXGpCKQqgYXoTwyLBaU/CNAe4m20V/Ofxp6S1uD8CtkW2Dl37a8Hb8fi8tkpMUFm2YbaByc
Yv4ZQbOUH614MJX7gWi5R0RGgGJwv6Armmqe3IergdZQ2kgFHej+ZMYmBxFmH3WrCOBv+a2VBT+0
wYegKL07MmnlMX/Xybvwp5+pot50vvkNxXSAEtJrV71uvykqETaDG5dHDCL8Y4pbCdyvQye/zN8N
XfAEcDYt6oIT3K7V4eCL5Cti0L6OGRse5h/NX9TY/eOPRYVPJPnUCWqHlLwm5gw6mOTBCjAR0B7j
jlWu5w16jsQ8j49u43VMm/jijOMHx5G5EPbkPWGVmffVkwWjz6vycYfN/1qXT7Etn85mdNUtZP5T
mdY+yw/uvpI1GxB3pLoaP9F9nfrfUtfNcLbbKpY2jrg3VzgihGw1q6CU9Wm1HhsN9y/5iCNbwCK2
KQh7C1V8okJc/qL20MWCjBDyFZpDIjea3Mu3Ydy6WwMPXg0DQy/A0RWFjUpPuU0G/Rw40ZpRor7z
mk1hx84GSjXOkBpGRaJzsbXgVwnVQm6ROvdt1ATYFmrTMpwG0k4nBZahyD5KDH4P49ZsVd6CWbUH
UjFb9jW8aygJ+VZ1THJoHD9aA0UMy8wL0X9OqnmYv5u/EET9xx9Dq9A3qetwcrZ70kKQpWVldwiE
yYv0wR/fzT+z/BfCFqY96DGZnt4APB6EE3JelMMLHU3gGo66iUVz/Y4+5GiFNkf02D0UQfgtCcoa
Dm+1Copq3Gl+86LHNnd+WATjqKJ5NRKAh94/eaFz0LElW5JNW5wK1wKkE/7epOUhcAOxX6F+9xxz
G9nHOlJ3QT68u2VxnazmNR6oGDVyyXvqUjpfPTqMOiW8PxovVoTSvQ2riJ0kuFczMAz8BsA9zHdV
r8AJuvpHSVHeVEm7he9brL8MfIFDDXezvnesfTDqYq3Z0MiQvjjCLlZ5jDTPtetvkZV+r4XzncYE
M0FUbVbrfyc69DaaFWz9+pL5Ftv6ZDEPGTa+EuzlB1D1fkv4rsMjMQRY+Ep5UjRS3CJNpzDSkcri
EAnIsiw6fxOyIWNmxd6GVb1m2OckYLerxHuYGG/VxC+pyKh2Bo65vsWJMgBq1Kz01Sd9jJmG86y7
/nckOt/h9YN7PYaxgLXpU8FZFu33hAE2IsfTZBymUmcYpzPvFWm1sSbpDzE2+onktm/sQnexGmDX
pDGegia71dv2QS8LtPZDO+6mpFmklWKuyblDDx9ywE2oApjFdYvqEePJfk01W50mAQLOKOoL0v/w
E+UxlZboSWyK+RiBbASS6LmzK8xJmSmbA+x25nWe2+hEUu5Sr3rU1A41LO3TjOhFrv8loSC8cmio
VBAWJyXBW/eIYpCOK1Z/rVyiOC1VksCBIRqPBtJYWjQ6ukLfYkZY5dV29YDYaG2I+Ba66pNBsQh2
SM9MWNwyJEnV6cAFYNJTNUIlaIGFkjC56aWjLHZm6R5+z7cxJcXsL1QwV6UrgNbkMhU0NPMXflE9
Tb7Z1sBX0lIwG+lVCk0N1hoe6gMzErtIv1PpEVxSJhxnKfiEhJpcBmotBHU3iLALo+oGoMCGNpWd
wXwpfWBGUwr1+r0vQ1cpeSQsXJ+HSDBltmguW49+G+52341fwmARtBE1oWrvwtyCyA3ak0dC29Tl
G6YAt4FYtqXSS+gg2eAjPlLyR6u0VU5Q2te/vyiaJHT97aLAIdVs05L8x195eT4OSw6QyK5KtWsL
naiKaVnlWwoJHNXs49TvfJdA6wE18+9fW/+H19ZUofOiGgQo8qL+Sviqzc5KgfqTXSEn3qlH/8UL
acHVAmZQdOuc6+NFwBYZB+3q2PrexUtddmGMRS+eS7xMBYObOoKRcoM1jbsfTCCf379L8TdSGAaw
qm25jqO6hsHQ8K/vMquwnifQlWXj8C6DhgbRqet+wTZMM4lABoKLRnqBQBeHTv0mKWNlH39JMkcY
chdTTGBhZDibnI4YrsHNkL2ck8D+tPPshi7xhh/TF2tiY+oUZX4U4OMXUtw+zBREX5V9u4QDm9I8
l9+iEaffwacpnHkatAmImXOxshOsrDsaeT1Oim3EgetPwxFze17MCAgx6RjFDVVyN0Qm5k4oxFOr
u5A79In5zP2bK5KLbNjAeW6i6i9JVUsBxasuQcZQlHsro77F6W9i9FgZ41MyBLvfX2vN+Bs5lott
aToiBRtTx78RVoshzBUH6ANpfYxeSTX/D3fnsRw5kmbrV7l296gB3AE4sJhNRCAUGUEtihsYk8mC
Q2v59PdDdrXV7e4Za5vtbGhpqSgi4P6Lc74ToFGl+131Js16ktntqorKqxMzmmEDxQwfAHbSqzXY
e9I7S64DJsqeIifKyKoWJFo8HtvBOGTrzT2PzHOWPFNYCCPmJ40/PNohC+DKKm+X1s/3g7n8kS/G
wOEG+NqtZyAE62uimVjISG9z/Rm1BkI4i3k1hprPdaFYxAzJkpGzn5gPgo8J/5Y5VZdgICoTcawU
0zfGDCX2pq3LFRok3f2oWUylxHvhtc7e1UJHzE77MxcQGfAubauZk6cJFZgSRVW4/rnO+PBr39ob
31kyVntmDobV4aMtui98OeuWIc8FlQK+FSgI2iw+e8E6MpfmgVgEVl4wLItoII5NqnU1EgOqK8wX
Cj3mVUx8bEZzqWhuDYZcaBj4rh2/e/w1a6+M8mqr9KQr47sUK3YI7tCuDJ3frYFyL7QXFiMpDZaJ
rqyN2m3Dupeo5vFg5ILM5aSu9qxLEmhK1an6FDKZzyOyqW2aOa8Of8iG4ByV4w971ERXFPvQ7i/E
yZ6qVSRAqhFvAd89gsv8iNY8y/VLrU9Rqb+NcXoEWjjczW4GO2gl0Q399CpDB7EGVpl07JozPp6X
f/N2/S9uFAtukWXiBHB8AP//eDREPRoT22jTo1y/5fU2UPweNZz/0+huCpXQtGLSQpETg7lbl3fr
wqxclXT2KqOqu+zf6Hf/VfHtS/g4wuE5gkEsxD99SSShjW4VW/ExI6ioypN7yufTOvrORmynzXwK
V8VZOQ6vq/QKO/RnaNZv0nP+zc/mvzjcpY/eWmCRsJFE/rP0vI97qPdFGR+7NXFo6nmqsOQmBB2i
bOm2KMW/Glq1YXG+3Ib9S4TkvF3nG+6qH0NPsW3npQA85T2bffwsbD0HTMJCwODTv1Hi+v8ik/dt
kzMHhbxvWdL+Zx0uBbbNGnzUxylNwh0AHZCh8c4c2gTLjliX2bT1SwY9x+FlAzx4o0U4npVpN4Hg
HzKgvp3TeAz62MsD9BNqK9ZpVAzR1ZN2vGPOKmERI8wre/8VXy2CB3PMaR4L8mSqwW9PYzq95HNS
AoNAFStyyHxhau98w/FffXohYT6K5slIsyb4NROPjJjbp1mOIpU7Jn1+MIwM1rK3yunSY1YXpN/0
sd7zWGw7lJUvbi5IGvavrp6Xiz8sm3hmb2FIEPF25Z6ThsdGwofDDGZB3PSNt6ZqM1g6A8NV33yf
M8S6hjyuM8dfUtGCmZrnG8+aBS756Bst9P3gciAvRfEEpZtTU+YziTfGyTedexi2fzil2R9ceQyT
rDkSEcBAu5wSApkbvXWX+rb2q+oxm0EfuimnVT5307GJ4+9ujMu/VR//ax1N1KvI0f/j73ahf3U0
oRP7BnTFgfHNpdbNqwNE/O1f/elm8vzfIHpiWXLsXyYM3Ed/tzP56pcxycSyZDJFcVw+VwG8Vv/n
/7X93yRdPzhvB/OG4Cn5y84kf8PBK0m3lKbn+PzP/xM7E5/mH4tR00f7ZApFKcfXZ4pfxer/p4cn
AM3PO5vHqzCNUmP3r9TA80ZeDVOJuaX+unGrTn6HE4mZ2FgUKeabBkmZeq4TkUfECcnR+Qn8qjRe
7NCtvdeROUn7RzRjH/pclByMn0Pi0WsmS9ucF7kQETJhzU/B1+OkqVFYKyPZlewY2qfGUTMLHqdt
X2PBRjfg9NL9caq7OiVcm+tt73vZEH45up+iFcYYiZtKD9ldaniyIhzNIERpKA2G6rbZT/q29/26
vKmLmA7CJGmuuoOYTuYM15Yj6P+GkP1ngh1xZ/ZZ8UE7YxhAC6MULi2Lg3Lrcw+RSbbm7pkHZHnW
t5gnbNFta8wT+QIgozfAdDuXzBGaHXbzfevezhkkN33XFyj2jGDsMr9t+WwJ7OGThrQH7iXJnNj6
zIeu0ydtocnguMpMtaGSTVn+6HxsDqG2H+3Rxckpl5qFR6mIlpCzqIx9A6bhB4kQ6PIN28/0pUNF
isw/UwRRHLGxZ/khXzQcbko/P/y9yFvUl2bYYrRvHZkDrI6t+eyPk0x2GG+dNfBEEd3ZL1oREDR6
tXyaFhBSX6gF7a/IH0m6InmhPbRp3aa7pGmqeN85dDl4uWX3gT2gRzLgj+E1X3NyBQv658JyNIMp
p4iCOmEECIXVLD00qBMRa7awHwqKvXljsfquKfFK9sJtHaqXXlXhuC+GqpsefJw71laDr0t2Qsym
dW4Adea4XWWaEvbYCruCroxm8H6ZWicOYoKjyVIE0+HuWCyz+0FnUrKf6XGCzahjBkBMiJY8dGej
bBETAjDgyuxSv6A29HOS9eJGUWcOcRTDbI9cybEqwPps7arCg7cr3IE6qvfbkRtVKNY1iTfWBKVl
meEEodnm0TVCfCCOSdyu94BwW/NaVfAAE7sSyWHE9lxfsq6NoosxRZN6JYAAPudc0xedQ04UaW/7
yO2XNIjNilcFHUfaAo8fGXuD4CT6SwzxGWO38V4BDHkalJSPFizYwAhjZ9um9nhvqjm65QnA7AtP
6M7Cnqb5PrP4Z8bi7pls8fEwFkIfHDHGP+rBjZB5CecmZ+/DdWGH2OXy4iCqqQsUQG8M+WioN9i9
G0SEnbyxG6u+xFFtQg0o5J2RLsbOj43pOWNPf0BjVxK8VxPuqE3EbuGI6MFichbWdn5qQBM8uXUU
7prOmbd5YiXHqJfiZIaR82rCoQeo7sfOtV3kt52P6E3arLnaxmA/UNGFD+PA6LOwrOKBaLyIn0er
ifIa2gesCf2PIbOqU2/G8kmjOow3KSGRFy+b+ItZ7R4YtVjvOe78o0SzeXJnHpWMKf+eAPvymHoJ
W5wcpMyxjaP0aLDJCBrDjW7R3qNMqksr4d5svbtmSYqPYiJzve796N51G3XomwRALpX2njG8Fyzz
1BzZwLZHu6+KB1bo7g5fV3ORvBUPg8HeCgKTcz/AAv8UMTSqui8rXCJVd+9hENujkJj3mUqGuyWJ
shPhaxlnA0WdQyjCvel0AsCItvNryrR4p5PE/CM3k+Kp6fP2arF68Tfu6o1l/ZCLEx2d8WZWS3vp
cGGyw5pnd8Dnk1b3WmbqwR9CdH3zBJZU5orAXQT2+YBYnQBSe9kYg2wDaZJMJRIe897C17ewutq7
obQQOISIk7q5mo9hBF5H0HUfUiIjA6911gieWiasY5XajkznvnpLJLxDTI5bs9dPrPLdazM57ZVk
yzIIeX2OIq6cU5gTKCgqkISEkBnQFaU817G1LgbBeXmMsS9GIjJuq7k4eB382jD3FYHYKEubERYQ
cLD41qQD2ufoJgIlZHUYPZp4hKv4xJXbXL2mEzv2GhpZWjZfdO8hoRMm1dIyTWAmyG70S0pILGSo
ptcoE0V81g5IGwCv2FaXLEdS67V9cpi8xLmhDq8vXTqYB4Fy5IEUpubKz4DAKUkuH9nbZXlggobq
uLIwNc3AivzQE4e5AT6P7avam3kSg4Gy9d6IrOJUCwQylht2VzUTGOlkc3/WKbZ0nTkIqDk3gylS
EoXEYB0XkA6X3oqG/SyRvXAhIOHkid7b0RIeyJQtSU0z00s3N+Ins9Tm6iQtKynlsID3yvzgsQDb
VilpuAZp9uCVxgnEPBDTBNMisllZB1L1vOLzPJy0MTLiy/s1XR7ZLhsYE1xu4r8p0PUvpA+IOwOn
y44LUx1GP2FB3HU2syXSVXm8OUS7OQyyjtuicvS8rzF5/6FtM7qxiKHbG4vRPHpQqTem01tBMrYI
bFHHIaFa5C5doI3ns+tucnTbZ5C8zS4ZSKjwmEgERp8PV4uTg6A5+OKY/cPtMhHsm4CgAY2m0PWb
eDsdQ2OHKjGRHOMIsxx5RMl5aKv2sraTu9yS/U7HJKxMfih3slx4O/QDKpolG5ebqHSz9cIFaKH8
aZe76K0cy11OfTKGgYsLYau6LNkpP2mCyeLJyO1iZlWC8ngibIvgrabZdwmx9W4xMt1KKNw1Ew4u
kLG8AXjESDyC6DdVFu/SPIl22QTtIiX+KN6MTpcEyWByhzYmPIK57x8Ng6mmky+w9azSPXVz3O0N
h11MWC/hNmo4ZlrpG0flA+t3fDxLceH2jPLXZY49p+1n2VT1LjEH+1DAk4WENPWj2hp1pR+Y0VSn
zPM0Ckivbd6qvlz2clyqq82YJAPLQI+6S5DRkKaTYt67TLHdgVBiFYD/zHI95zhZ07jcevyQcGTV
tJrPExkJek992XQ7u6nGC5d6Vm6lpSniXBvT5SavRQ8X0/atGthSM8xOWJF3CUXUvO2VZ/+IlsEW
9LG/Svv/rc0Lg4h1uPvfNy9vQBX+z2vcRFxA/9DA/Pkv/2xglPpNCUdaHrPiP/EJf29gPPGb60gG
ybZvu4K/QG/z9wbG/A1LvwVzgQwryTqJ3uZPHoNUv1k+LY+p0EPagsCm/0kDI1hA/WMHQ3vlKsuz
HQYe1q8m658mQrM9ZkUS6dNoOMkekcY3IvJ2Szlz13LF3oyShxwGKojOvv/s4E+S23ibjhaKN7DJ
uGTHnrVTER1ighiYsKXhzrHzFUMW7StXfcZJeNdPZhGULhYvyjWisuoqPGQJ2y42ipfYvWFySKVp
noWcycSOfHaLokmDcFzexk/Xdqib+lrt+uXo9UCAVMQizlzVP2Va702XSUIn4ZrVp8abypNtG/lu
mFkQi2L8VBFqatsbARMXZM6F0w0mp+V2XObNolJ/F+n6Lme9iuJhDff2NjrVmzET1snXrT4UYQH1
i5PSTgZWgOKp13m8k2lPZq09XDJTLveEYxsB5ycg4XYoSVchB9GaU5+ikVsfGmazdSydH2yPzUsZ
Ae3J2BQjSpqe0p5odidebbgarVwdb0X/2cygY2w65rvE53rLhIp2TCHnfhoDd64uzUiUg4pBLLs1
+irLmJC3ZB2neV0PvE7xfoyxrGldUfBX0V5TQBFa6z3mqBzbMitPk9PlO+G0l9VpaB3zSjxX3TDe
mtp4toTF9rt9dfX44LDDHEaXeYe1cZuVWoUWPH5bBII1fw5q07gZK//OLZcLRoIXBsmfNtuioZph
UUvOY+DhO6PzTuufyiwiNEYjCCvajzHxYYQVUbTtEHKBvrOvXdzgYHE7bMwZanLcXnQ+cFcNNNlp
557HCPTnTEQKMR3ZjWcOFzGY73EJAGuZBQJj7GF7lABgg5ArxsIId1mJudJPbeuQDGt8DH5G8mlc
OPV2uy9RQ4AShbRY8gbfdOiOtmatnJueWJD3RW6brrjplGp4w0U4cz3I5JW1jNtaEJc8I6MluQvh
2vTV5dGzKfJqb7GRJ2chvYhGE5Fnykdum9s0dB5ERkZhqiNUph92lKmgsZJ3boLmrsF/MMVsrQwJ
jYgqe+OwyQp6brbAaPGDNyiaJyPVt60zwFdkRDayxk1NgRmjqM/tgM/TpkqUM2mMderqIJLGeOij
MMj7/g39an6KwjIJeo3J2FE8ZlO1NUndQHse3oakOQ3CqXeqbu60HC9h2xyslmSkkiHLpszLIMuV
F1ixfgKcZW7nBU9a1xIVXKlrh8XpouJhTyM+vuhnnBSPMbVGLoxDaZMnSqH8M+lyYE4lqC/cBWE4
Y9+nFQR3mh/6rCFQcKAcI2R9DEqv0++jcx9mbnf0J/yqw9LKoAvVUWOEi9P3JHmsHcbT/VjtBiXi
QFrOVTVJzZZcb5v5rbCm79kY1AE2+RU8FOhMwroUNKPSQWS4pJgI0YPcz7NG1AYSC0wsgRagNbCv
9ZBb/PrghtEDs6a9b4YP7XAXinYJGl/zP2RXVUBMogWBM1ABk1a2qpFnOGhuS5lvfYetmo7No9l+
+vPibK32k1VkvlOmglFofprL+gJF6G0spEww7w5qYNfVJG10NDwmlE7UfPXCzHawyu1D1izUrb64
xYAKwFGG5DD54YvOs3OdPeVc7EEXF59zr+0dILLo3BYscUk2/q4qM7D8Ud7FY0v4jlR3MgrJF9Lj
q/Il+yT7NcQsulkBWsPoneIUKuggCR4j0287DQtrQ7+Jdn4EeTHToAnHiogLz/kmbDY2SM0laWOT
z363c1LxPZK8OuaIp2cKWvj05rPKc7Lq2i9YY+NVkn2yLdckiyEv97gIrJ2vfniFu1aeKGx9yYHV
ya1cnfAeRaNXl8thKgfGFJkdPbgHS/XNBRIhdoKYID3dxNDOnNWu1SDeNXxjY9fmbaoov1N5M1U9
Bn/iZBptv+SVSd4AauJdm5xmwmTOIeGUXgmgThpddY4sA/ODZe41FiaTqvxS59ELeAbc1HdQE3Dm
VR703GJNo0v2YRMKUI44DmzSSdA/jGf6kgHJReA4zq5lDsFQYwqiEXuek8JTrNMcPqzl7ryZrjJr
5i35agm1ov/hos095n/4oDwTz063Kqsf2rmaTtaR5FE0B+l8l5mUha7LCcfx0lXU0bZgF9jJNWkA
C4EZNQfposMI/VqTRR7d1E5okk1Cz4m04DaLX7kL6m2YMkVQ9ELXQcvTwOyBSrgmfqX17kvL3uZA
z1xbFe+koOsbVxNBvaj41HdFtcsAJt7GbnVpj4V0jTsbKUSi3eGqWHrBxTRvbNN/iltDnsvBSO+N
3uRDNuYnI3GPumqPTqICq8Msq+oXBr7PKZAxKNtvuiTuevLGN6a2xK1M9X5k8nMqVQ3vzZWHPDKI
WpL+qcbpeRzaE+dqvccQfo6X+s5jYvGQEhaGOVfWqrn644xTgSETGhP+XrP4mOz8hwWM+EMIJOZs
z8vPfiZhIZ5qb8+j9lGxPe672UDTyfvfr2HxVrwxqTnGYxySZr/M8qzFRsB+DHj/3jk0zWWJ77Mn
zHdXjhVA2+q7dOx+X0/ld93PLhIRxNorOaRBp7VH3w1ydvTObToXtEVEX04SHayX7gfbfowoQOIM
qCUD1z7Aprjxe+Z8Zm6eQpz8bQPnRHIdoUWbdwMieS6F4aKG91jEpNyvyYRAJd08OjrYMe7MBmEo
VLWPGnD6PgYldES5u8qQ9MvAAhSroPjQIf5IomAGwHw+QW5vbgOKWNT5s5WqNwe1Ev/x1kWNaoZH
WVk6qAEuHF2/6/eE8LTH0rKG/YRfyFjG98aMvko05ofGSw/IWW7cemx5gPiJmcg3N1L45IP2OxV7
7q1wbUE68WjtXEXOZeQIDBXUXa6bgWs18X8zgVZ1RJNel8Q2Gjhh5u4164cFvoCOdiWgAbU6gSO/
u43wLvBGHV5qX0abJeHkatEzXcoE7agCzHspJ4iJqDpF9cMMa3mVWCvhanW7KZ6S8zJ3iJH1Q2xV
GJYr55P5ehNYzfIQo4+OHayBS/Q+Vz4nYv3hNgT7JDhUpQ7hlUas21DDtceZ8VhrpwC2s+Uhix1c
KDJxHkLP+gODTMR4mJAIa/FODeXTthlVcqpaHWQewq4yfEvXN2ojkr3idT5RrZAmSNPrFJx18Rji
PmvrKOhwtgYkDJY4cQfa/Hni/dVcopDkjUX9SNIKfMSImgLBW5aKH0CQyTkS1bglAuZHG4kPrN3u
qTXiO6wOsAMh0u7yBb2GccdkGfMFPWhgzMVjWNd3yNnQj/XJY7JcoYU/4EPIg85lBa8zu8JnAFMc
NRIL4zJ/ViPdf2s/zEXDDqJv1qwguW9axLnTUFw7ah+lKdF9j3tsrJi4ifVwT+z6sKxdQ//omKO1
ncrmQUnnliHRJUwXG8721B+RwXO9hHWyYX3dcssytpimwUB2AR+dpUjze27Xb5S81Hbt0G8xVFos
btv7HsXFZoT/gblXnypb1s9pB5C8GJL+YmUkd7TS8Hi6+XljIsZQ0d5HPgMre+hfJmUNlOWrJdSb
wv3S5fPNYDBUsiWGi0lGp26Zxh342v6cGX9wxiTU5D0Y7uGkauscwm1uUHwbiaJItcV1iDy5tfme
iSMsxcYi1GEe5MBMhLFWu1qHGL5tlOVTmxmLt29nFkadodK7JDTxF1R9/VFXEzYWWfXHJQRcII1I
B24OhGgIx1c7VodFFZdZgaMqkYK/o6/+Gjyq0SRFlK+H7162EuupG+3q3Lk3aTZunZ4TJU524CxA
44eudcK3em+uwXah3Z5chtutHG5Mj/doygOww8D1Q2e3eAv4VEYZ7/VYv83O/C3q9BFpJtsAA603
noHb9mIbzoEY1kthQdkuW2ZP+FXR24HKUKb+EaX9Am+9/sjb5uS5M/fefZPE6JlhmKb+gzuAHzIa
IqmKhQXGDezJD9AD3SEq2H/Fi/+YM41yQjtC7LTRJhO3JcoInHzEjfzoTNGn50X8hJugcZpNJkxU
KtEnxJST31hbx8b7T3uj7PGCDklsQqvf+UN5LjPvbGbqFOc6RqbkHkgY2rmte3RD/cO3XqZlCRa6
t2Gqfq9YvFuu/2KrCY8qMUX+czj7X1Sfv6uBM8QGL2xUvwvrsobSNWh1E64Wj1FTGhb3S8fxp8L7
hW1cAZWeqXZQ4aVZvPbe9qNh02Xq0UmWXcb+hVYJ7rtOUgxcbPs7+s1oOK//VZLlD5UNxMOVZyvH
upOHyACFMd1hX7utxuY+WcR70ZRHBFJbZ+iQBHNCG8wNnfLGLKIreGLC4yaB6yKH66mRj3luvUdI
/lCa1quEsJbZgAyi1PmRDsS7lZfF8FC01emzb8tLUjV3szLu4RejPPy9r9bk1BIsRbhVhH1VjR0s
GJZu35u4SPbsaJ91YR77hFOZTNsSzc2S2HdTY3/UZfVstgJYRHjtoUUZBkWhCqIp/UDXQr1XOz/6
3L+l/gV/oSdENHb/NdXufqbEQXvNMizDETdxFVAIIHetV3d6UlyV6IO81V++Mz1kREtYYULbJ9S9
4zHMrobnOBZbgqjyXy9NEYNsQWWVN0df07xDQTJE/ZSUa5YSOjU1KX8jvHFbEf00leRc+vKoJWlj
jniDjjUiWA3fRm6k9WdujN5zU9oHP9LPYXUZxupTmZBlCfsOB8avpaN2YBTuezG+riHNVTsw0k4q
jiB8Ss4LZcUr04uMMorumUDSe4aN+yhBO8bG2Xl6BMFCqKZh9QHLOKw9eXqfTkZ8ws58Kpm4XIzU
NG9jpz2Y5dKeumF12mFBHxf6qDKHAsDLlJnuKWKGmbgtqjzbqAGTwO7oCnTmkuy0yLybeiYAXFxE
HFRQr0fjKS7F3tBxczRC+77o2oZ9H298YAZkg8zhTRFNt0sKPrvw86Ap6+/S5QsIAQdLnqFlUtld
W6s3Px8G4HJoM1xsNFPfgpxJ/B7d9nLNEqyXRngUfUX7ampsY/5DjNgjzErUKZZ3KyM0yWNMGRfJ
q6PZ/GBp9S5wCddaVdDM6wu14w81yB/GeGobyrhk5LZwOz9hhupe51n2RNAAx5kyMsir8kcVD94p
tyvy6nxrxCk+7rXf3lcRkYWdUb65bnIzKZTCYWv+aIxxfjbjO8TkmJnDgmFx5zzbkQc1rr4fyPHY
uKY6qNl4dgfjrpfjq2gZwZQt0yqz8vdGLO7ghHEvlgsk9xrbndT2vvNmnrb+yPtyL+AXbKucWCH4
JZeYlfs1jiwyz4Tee5WGxx/rM7Kb/RCm1basR8ZNvO8cq2UgXokPWZYU0dWXPaBNmhoXkkPmnKSp
ggSb/LZMS7AImDbHbpct2Gh8UV4BM3XPRZyeQj8JtG66m4yJ584xNZLNg4nvZ0OiwYIVBFuKmzJb
lxVJ1iFMkwjCf2aNP3O0CNtMISrUC9u8imPDYtQZENt4K8fBCiYlbog34CGboC8NO8qtcJsX3Yfl
CWIyKGzGrNmxi5pPjsX2BVDazawZsIFzfo9s9HqNEW/H1NwXqAV2SyOto7VyZhGX0Y8ynIyXsqKj
wF/MA9qrmk7SGd4xK9IvjE9snqFLNQ0s5TLhFMerw2dU8sZvFncvKuOhzwS2nxTHphY0frmjDpNE
u8Smnu5ucY7cqYooHShMOAroEijO/ITLdmR1cUod5zhP7rnRGP3qnGAz1pXMURhv5NY8PE79z1Li
kB7bEqsVoH3pyUvd296JvcWI3b8NStFTF+TTbVcxqEQteh2T5l5N5cFiFLsZp4HVpwEwpP5yQkaB
iZv8XIjsA9Uq7C2V6JcKne9cWcShZaGx6T2V3AyV+dT47REvYLuz++i+MwHTkd0WegPval/h0YTM
U9HlUAtO/dby2ISSJ3VfZfZX3PrJzkuGW/JgLosV7tFiro+oXNOQ62RbVji8o9Q4FeI5XCBpAGwN
ceRDGMyumcn4EjDJQ1bK594oGQ7MxkdhCLljp3lmvYqwrgYrFZnGJUSaGhqILk0XylVM3WbK9ODk
SEPVAbTmK/FlzGMjN6j8JA9sogBtIdttkTMZLTCU9W2gxwaloyle3IWJlJtE6SopXg4MVI8hCbKh
ou8wYvYkChX1mUCyQxUlJQVZXgeFovidejhIg79dxKkOb0mg23RN/YXrQbAxTce1ZXrwAcRjR+JD
1BJ9rJGq7IHs3cups44x5iAjTagtSlcRq9z++asmapZgHIv13DCMMw8KHSG9zs7xmH3++pBrnIiz
Ldwz+gXegL9+s/PjmSgKHnWgvOO5j7ATSgZWp0SKmqxd68pAxtmXGKLOVWHqHaMZgTi1Ks/2+kFG
kcahPUTleS4w5uPzZSHGFIZmI7GONmlK6BD6+lwtw3HM8/kgi6I6y8Hmw/qrsaOo8eZTVnGBZa4+
9eVDbtUxKJ60uQlHhC+bX59dW35zruxwh4bQz3bM5L3tr8/764v59StG4iUvO1/LX79HFbqbkkoc
29UVSEAC/kuSx3Zjs7Ae18x9GEOLc4G29G8fdEHbymblTVp5cZ6wuJw1qpSZzHZ+SRwU6uS6jQsi
ismyjjvun0I4t3Vs8get7dwMGKnwlPMNdrGuz7rCY2HFvU3YID/EXx96nppgFObnX78lHO9MlVsd
2LAxUvvrD6pZ/vmvfv1eMufWbu442v/6g7FkgSFrijkARCcmgKiEwBKe//rgA2sDI7f+Zhx3EAJE
uU18ngKv9bHdiN44qN44Fy15Ux12MHb69ZPKwvxSwr5YBoBP08gAmzhn9AKFefKgqWTmsAQWXAOk
o7lERgIBq8e1DqgUfQblA4KssqBZSXxkXVWeGgdugoe84OIfSV14zMLmGpN1sU24SzeEhwvu0zG+
VUm04DhhyEvYWhjA6/tehEH4dTGc6AkAjhE+0XSr9pSplDE9iahG8011yxTSJX/Oe8awme0sg6ki
u9uXOUFpYwNDULwpSZyUX7HgYpkcJhDpnDxbYVbdGhXZwpbSAWf0GVTzegkQroE2hyCKsL+3kZHd
mAsOmnJu9lVRYFZZTStIuI4do6FtpSIkdj5Z1xNRIcvQC8YwMDzy1DwWJmoBELG/10b+Yk4E0uPT
Kl3QpmP+QJ8ot9pB+p2FoEzGRm05JCX7oIOR9HwAoAO0/we9b3ZfGRaYwzDDfUHwYUGGbVNUPxEn
3CFximxxrMGX4Fc4ZIq5Z+68ptbqHGjkd264Tw1NdVZXN1k2Zyc5Y4U37BBSRnKRUryQcDyD1N+A
7zq5dg8CRscOyUzTczurc5I+D4Lkr0iOd2FvP/oEtiImuJKquavq8pVhPP1+gTBvCIuX2ebEXcpl
O/TDh879+/XTVh5pJB3aHuVC3dJx8hPJNEkouMFNd34PaxMqGTABZPtPjq3ebIMNzsBQFnfJe9Fz
spZL83Ns5HvHd+gkDEY64J+yF+3vemaGXYqnprst+9V6ElmKTXr7tn53xKn53iV13eVA9OynGiIs
wBTnpcNXqTmGqCc6sLCRR+dmb3LTea5C6p+FxwPTaXEIK/Ol7qbDIBa6xLj/2Y4d5RV9LhNw7kpx
Agxm3LTds0imMHDMnIDbzDsJyIuxQHSgWdSQRUkQd5x/s6DP2JiAbSpmgFZls0VfyW2Jp3EOcVBJ
a36uhP/lEhR901bMoMimJsSNJLo7Y3ZRYI+Yp8vOobvXDROHg9MzpvfW/BOZesOx1rF7XzDFLJ0l
h4HmXOHJI7VoOmBeC99CwWZv/dGxKJKfNaBJAFkfV2Lw9E6ELCFU77wbLmLpzn2yVk2NW9oXwQou
GWAbhoKZN1FXxSasL41LNsT6ejRlDDNDNz4GyhZ8gvc2NOYnZ6XEnid/R160eiz4nutmJbHNX8Sf
EjyUBRE2ykM3oizHgvHs2ikDhBlAnSXvoqICsDDWzZ55DaHciQMziJm3q0rznHXJj5msNwJoHmK3
/YOwU1iNK086Lwfmgsa4jQnf3aYsIkxexZ2cok2h5QdEAF4e3/t/3J3XkqNatkW/iA68eRUCuXTK
rLQvRJpT+I23X38H5Dmt6orqG3Ffb0SVAuQTwWaz1pxjkubqXM1OdR902teQ9zVadWquBRbpshXZ
RmdheSiOYfKlafOlEthU2PqTiUKRdK6ew7F4qi3lFrLf4BtpP3g1PImseuIiy3Hp99su2TowEYca
czhBHegxSpQyxg866qA6Qoq/zmBx5aZJVBtR9SRkeMVNz9Q5hv7xKnfwKY08WMBn/CR2fTKs4lmW
jBtiRLMtZYQkmp+bvjqo+nCL79iPW5NPVm0d1Fp3QBqk7Hsz+pFERuXbZr1MU2ne2ZK+A33G3JjE
OLbrMnfnastBAdUQiRqr+IXsPdXsFyki4CSwOZmfUku5qnGOgmpwm4UuNRCCHZQ2gB7zw7bo3LDb
EOrzl1rM57K6s9TCm3TKgGPAvrg8kBgpjeAqeFl2+DqCDhM7nkQGsKZLx7EpKE50+jlNMfpMyXvT
h3vHLEhba2dy0qnFwU+9mwIqMUwW1K0xjY9RUYKMSKX7PM2uyv5DCtE747U8zIYM6zEBpVCHOKkU
moeG7WlNR9ZfF3pqaROZbJEzr0n71JzQdsZn0zKJrmnPopMIeyPILtNu18+dkA9t5JSYZrPN/Noq
7qMGlrKKKgGGVY3gGVE1gcO4mmSVGVE6+Z2ePRJH79B1DRvUBNNfEhnnha1GnHmWa0SDIpuhVgDB
7huLY6mXiYy0a3HtiODexCusTciQcx2sNPlDJFp9Yue9Gya6tnX1mFTJrqmjkyGkG0SCxzhiVByd
O5tqktYu4VsQcFy6sO/o6eB0WW+tbf+0sw8Z8fKG3tkPgfahQdYrC0sh3omuO8wyBlcgdzUV1lHe
z0P9RhmXi0U74TKy3QkGWklU70mY3yOmuK0dw81Kfd63PdzePrdmjznIVQQpQXb0H4asP5cF2yzn
D2BuecCEkW0dvguhDrBKqLyXSClK2jAYvSK6ZylUoh4AiunRDnyHjYsxNSsfkx6CQHyP2PJTDpnj
qKnbDg0xqP0VJ9pd1va3MicDpEp+rU+HsqBMrBDo7dqlkruVQre9Bn+YTPTESoJGa3mmxFyo13Yc
e5Osv1SoauleBacCkC08Xa+zpoyrRHopyL6wK78mXf/cpK3sqnF8C5O1JK0gPg+t+LJtKkip3r3Y
WeU1bfNRTfpbXgnggEwLuvixMvtXrGTAsgRKxKwUPtePFieAeATPmr5HreajZpsBjtNoEPUHVOVj
YI/Afmnoj4Xi2ZmS7u3pIUyk9pwU8lU5blW5IkGwHLXbLFCws1UxkeRVT9gghxLRZ7HFL1p2wDTE
AC+1MHC65nH5QkF/izBpsb+09CWV9L2tUAQEnChoi2m+2VbXck6/WGfDICdIIjq89G/V8BUilY80
GJshMx/d5kyJhORE5fXOkORoY0WHZNTfIXHqbOof9qS8UzTLXGXodzBjqTbn4nM5voMirNwG2T4l
thIMAvjTUTd/6LJ16CMwlDEa8s2gTVeGRafNriFTmKo1MZR2+9BqjdumS7kAVaXPouJdDOlJMGri
SgMUlDNvMWqS8upsrwuz9jBeToeIkvE63bfaL3XR2LWhhAVfIqxsjG5FHzBRqRgyZ3FU0vZT0vkW
jaR8NBj8Z+LnZwfJO8BGSDmmq9aGg6xDOaS8bi8dKyV+TFXRgQZPl7C0O5kMzVNHp0RD8V3MMx2Z
ggZpEfxwYvNFjugLhMF4PaXBUyv3J7OxU08hYBpvB05+Uf41VYIhQ53PIpl3VpySRp6np4LLIaoK
tEJaSD+WlqBqst61Jp6XuNWtNYIlQmzvmemIHFTxdDr8rrJErUaUQTZ0D4ZdIRnP1RwPh6rBQZko
9Cet+LlS59uOSeQOCay8cdT0zBQIjcJkvSC82ddz7bhMt2qXOEf+Io0edwecGowjqLGbieJq31Uj
Q4b5NlKu8OaCcYUfV/eFFN1XsPI8JYChNiS+WYS3RdS8qHOiwNnT5q2EMKlxNCqhFtQ7DSsr3ZOj
E7btke6Na9FxpRl0KhuuKorGuFGC3tpp9vjIrlBzMrlTjWE4IPs5S1byOMiZoG7NqRZFZUV2ZOsl
I3gs5GHVlsmawqyZv5wh6iDQDgUTdZ+myThUOFbgR6ZM8jDFoESARTMkgCrL8ID9Pd5gwzzKFQju
fqBdqrT6QJ3AvHMmhCGFEV9n1K129JzlXa+k90apfZRhmlzJxsFJb2ouss+dAmYgCrUDLbOWGORN
CJDaHzlh5Qt41Ajt+aCXWO1L2djMZYJWimpe2eXMIyOiIp3xsaUsNKjivi2Gq6onY4Ie/lPbFPlW
M16c8tNsrWYrNSRay2p8n8fzvdAo0yFix7wdDvdBugj0TzM1EUuiLFZQvTe7bPCzWfpZI949TPFg
MiyPjluo/cEwup+qk5vbLAAcksiPuvSWpeZfMv7XQajipAmUM1ofX81KOHtOCDJAkjUvHsSNOmdP
usFuLZySDgZ6grnZYsIUvmRGpt+V4X5o2ptegemsTyrFwbb1g0iJyf807I2aVhBqMJtCmUJYr3EO
4VdjbpMcGhDyFEXJLM3QExfOzhx1e18IcMzjE+UZaoSmZPl2238IlbZMXgYPw2i9KABFKUc8dtgu
Nmhhasy6MP5ERy16+lJqKrKYh0iWomsTEn3o5l1ASoZ0AKfd7VIbK6syhERYF5xIpKy5S0wdn0QB
h8pKe78VxqHCtu+GNkEqGVdtXf4yZMifgu6tiRwMwTV9+TKomFAN1zTErycid7ZyFZpnerOWJv4y
RW+75H8GJBmOCQQR1QvnfN/M1q0d22jO5l5xJ07Ze3NWb41QZ6JFqdPQiMGLd/2ggnUblY9hEovV
GIU8BCzOfeGuUB47R4f3pjLZS7MctbhEkESW3yVGBMBb68+OUHGyfDVJvnWIiXCZrX+UbfdCGltQ
1vl1ZiTMbfhPph9SByvDCRHMV5rccZmrNgTkqvqRdvceAqcHNpxaeiPvueqTqPt5Axdi9eiZRf4Y
x90Gy+QM+K/Wtg7WJvDK0NLFz0qkBdJurNZ2bH7oE27aNE9Mr4+VeyTp7WEcMEM3k/nSfdiFGu3T
im4SJcaOBNgNEDPKPS2XXMDSooBL2nR4tI3qOlJNAupscwFzLmC2xzhoqp2Tzw+mKqUwrYC9CCgx
XquWOrSyqPHBuageKpmd2uJujsRe0doB3nb1MIdEABJhbNRU1pUgfjdtNT70an/bSODba2Ch6MPz
xI3iEaimbuwc0Vv3Ej4b05SvElyoXkR5BTmlAJ5WQ8YmnTdWsj3NnAC4/9DvDWmvln13TkO+mZr0
KPQw629CMgXl8WtVH/9/1Ver+CbJFvrv+urrQrTv4j+U1X+/5m9ltSLr/8ICbRJ5SEygJusIm/9O
ulMU81+yoZAFpSFjx5TJJ/2jrHb+JcsyphAVgbyhm4sB/m9lta7/SzN1w7E0FcaSaUJb+ce6evfN
H/nfku5UeCT/qayWDZNpicY/GlhcqtmLF/8Xb2g5F6mK1jG6hc99DhTc83JaiL3ADbOBfnmYRWH5
Saad8g4wVNbHbzaG0aM20oxGKeoaVXTqZNH7yhwmCI0I1YThjA/tVbXbe72sE3STOljm3lB9BZKh
1TqkiFbWU2NQgR2MW2eRs1EwtOUf6dR+zHPmFYAdFiXntNSTXqN0/OQEsDOJO7jN0kk+U07dikan
zwb/nVqWDfp0RhOpj2isqQcNpYL28a6a5yfJyJ81Tr274mc4FN4w1Uh/mFoonS58JmvzrsLw4IZB
tuDRlSUanTDQOHzJAKyB05m+Rn2ZUBo2V0x6uJ/pNsh6g8TXmY5h/z7OMnOYFuwuKsQNCo/kylKt
k9RH+r6bOXyzbgq386BDn3AI6+nsk+gzHK5UbjaI8bjQ38k2SVAjl/Exqqpcb1KXZ4z48UCKGqQZ
yNBRdpFDeU1XUCXY/OX6SJAC/Z8yNEzflLIYQDkl0W6gC20U0TZRp7so80U2GreVQEVdpmQu0OJz
Y815kGJ6sXMt37U9V0cd7DGSoKJiY5YPhAzUHvFu80bVsxeMhvRqVKDO3YKDjwE6xQ7Woag0QVXa
tq8lzSs+H0r1s1Z4okMd7zBhKKsI4jYmIoW4UiC0hR+bNQExbIFVFEsb7Q1Vy705E/qiJrnsCj2c
uJpmljjNqE65rrqt4FWcYhtiW0pdd8xtYhiYYLeA/yd8P96c1k9WubhsrdxZtB7vSK7HPRgYb6Q1
d0CqJbZyVgT7zEArEJnjjaShmkvmAUUV16aakA1fkGOzi63c50i5zmfnQwkTzPSp9SbmVrhFFBr0
e5j/yTdRFSbuoJXvuKkTBOPCk+QmuamUOt2aJe23UbtCM3qk2ELlrE4GTnpo5TP1pyNH5SHKuxc5
BlRbjxU1NAI+Rlp4W61G19ua4ak1903xmWJrPiYw7kniKsQOcfN0hdECf22knp0iZYJS9+I+ip6C
yMlOegXiv0W3x/eha5LkMHEawlCYJCdjfD+iGjAjXIv6p1HtyF/qtnJ9a0mD8EOFdnCL5Tbn+LaU
LQ71ZJOSQxvVFMYmu3hGf4vSCDJ8HhtkEzgiJSrKes/r4KtlACP2nPNtPan+EpTcTIhK9Mn4yxLj
tSbTlmwTpAegoWlVxwO7ep8iYm4UYGEQ4HzFaKFAlUTiAfCYCJ9Bb7+pQQBGi+TcsMeDVeJaqOnn
jZ1otzUQHS40bK+OgZAHTIU8SNHdtsv2/GqIu0Ym9XKFyhbi0Bvdh20BCwthks8ITP6S8cUWJ6+9
VelCD3dtWxxqBcx231o9xjsE40I/jOyzdbhHW4TtSC5UgkGGdwpAftF0I5j1GDab2eSuCagXVFsO
2rovhkOiRi/wSm/kAllwZFuI2Qp2uTil+KxnxN7baIIcap5ullCowg6MLUOMu0WrJxE65jsSUipw
NSENDWa7o0ZjJ7it5A1+aK+rm+kwok3MdJo7WDJ9VZfebS2/T+FsGyK+FbkGa9zi0nMIGron4XQm
cPA6YvrjZZnC3CFpSUGSEX6H7Q7FY+HLZsyEI1IwcXbBnlqGO3Cpj9qoMzIE9gQFH2GHOxvR9VRv
RTz1SPUo0ywzGKAvuE6AzNQZIhH5dLlrfUaDpYCm3vdrvh9bXvjLukpzfjvNJfuoTRUmnYvhuC4p
g3ZHNu+Xlga7JNKUnZrJJWLbujwahl0e19X1Bq5c7jEp/dn28zC7ldXAe26cWwywS1WMJm1D24Xe
8RDeNmg46PD0AAEHx60iHSYR5kEzwjFpqwDsIxRZ8izjBqTX6DpLQ85uVebA6+J605R16s5sBop6
9OfWG7FQUDHci+/V9T58sspWRCR7SONsnRVOo5B4G4CrjITJXN9rcXEsiUTxQ3X+URA2oaWFfTMb
MPibONtPencrLyDR9aZcmok6vqeuyc2dqJX0WBkn9qv0GBnmnbkEJQf5uQFbheV6lPDtXNut7Rw0
S6ahWZdhvq9TZpfK8ssZClWrNnygxi5kd72vqZZfs56Gw9A+5timj7bY2mkz7cM83sMMDv1xtN/b
eJmOw4LHh/uzmCbDg0af7BKruTXmoKCg2hbHFJHpUbZuaLdydalJotgDnimPlvrp9Gawt6YCDVs4
b6s2otuz9FnXGxipNZDZhi+8Liotw2MdFvQPtcnaSzUsTqI5UDE5nMDT3GIyXzDihhK/ULdsfkrL
4ggmID3qZ8sYH3TKSkfy/CITvWJsRlw9KPIVuIf+wMH5hqmt8PPWPMR0N3w5w1ok8GnlQ8NVDLYX
9pOUUti6B6yXHK0O+lnJ7L8/af249ea3+9Swq7eA1LtNPrS57MXLFsmbZHTR6CDdWbZSHZell8fV
X+u2udzQbGD/XrbXLzcYR33LkO/RZv8N0pzbqdlOMY0N8q+kySW3rt0kNahnEBJjuVviIfrlc2Jj
acIuNxqgAM9SENWlI0A6dgf4ks0x1DUk/7L6U51UwsfhdoGcxC09xRGiyehTGiN7ctcW9NqSXvvQ
l1WgzSInU5SDYbRGVAHrQ3llmnhl+5omtTWlxd/PWB9DfuDraMoTEESkzC0/3PryXpCSYGL3oVLN
u1364d9v8/0R6+csN798zPoI7d9He6jYT//9lMvbfH+dy0ddnrPeh8bc06HTh7s8sd5+e/C/rq4P
/Pae31/1++PWx7/vWLfZL3/GL4vrswK7m5mBjOl4Rd24+N6cl7f+5el//Ev+/Pgfn/qnL23lOg49
m+yGjIl5pTXRCcJBdComqLx+JSswwVFBrQ8Ek1JSRl2eg52MJKJiWVzXDTrN3cghHxkPVpNVPny8
9mijMOKk/sdFOo0RDuNk4ToExOo4GTqisUWVZRVme5RUkkbd9aXr+nqjRKLf14ECybBX6n2Z2fjc
GiyGOmXiYfkjsBVvykaVtzKnUY8MeLjcmZn7q0jjWzWicyLahnF5a+UoJhKEFcUyhtvLiL+ujqu8
4rK+3iktCox16beXFEPW7vuWaRH5tsf1pl5kIeuSmiKZ1xPmAaBG8uP6JtjUUHisi32AfwJiGB+f
r/eui7/cO9jaiyDvmpolnZgJYJCHM/PVVGYG44heSZdI2aHtiVJxE4BR3piqj3EPSE81uQ5aDq/1
pl2WyNlFyr7o4tQp+xCIfhxsBz71kBP2IBUdWbePlsECXS3SFkyhdtluo4LMxmXbaO1XPkj5YX1D
Lkzz77cOGrLedOtgxsPXPDh3yDbsbzZ4kJoPAZAbn5w2BoT1b1s3w2IoPvC6y/cjBEnBCAvT7rIV
S4TG5JxAKj/mdk56oJHjIFhkN8yUXnqFul85O/Rp16esCqFay16oRxkeVqNmJrWCMVCWxmo32daB
MNv7saa7bCDTaWMTDEk27kdIaIB8KwG+WIFBm0EN3q7fknyKpZCq+ev7r98rMOPx0Kq3swapWda1
8/cT//3Trqui6z4TbYrppYCcnookpeGwfEq3nKH6ZUlqIv60dT2dJxaVfA+fespIDUYEqeSmgLTT
iuG6ky19n3VZdbSXuc8qb2Jf+FlGUFQvv0SzvvXyI19+mNjW/qLxzXwcxqgB/4mjxEJOLxdIp4g2
qrYR59KSTbb+MutuHcqEEhtcXoDS/95l18fWm2n5yS+r69/6vUMv+++fVtcnr09ZH7289re3akU/
MvdYLL4C5v0/x+G6CsCRM/z65S5H5Pedc0x7Vw6XJt/yC4RSZ+7l2fh+8vqxXGtyDloXx/VQ+15c
j+/12zDz++cATNcPunzlsKTZPzJPlJzuB0gNjp/l2IikQJq99TChbILkBP7VGyXZckdeTApJJwIM
sT79exG+D8otN6ALzPRpGRjWPXVdutxc7ptm+hiTonqlgmH339viMvKQr8Ipf1131tnJuvj97Smk
3xrJ9VjQNu5ZboppBt1J5dGli16gs/nAV8wX0eujSvPlsG5sZxm41qXLtr/cZxXA6yBDLxoMfpn1
gfUjL6uX165Ll5/x8sDl/X57bSweaa8tAm82zTpwdlZUC3q8rK9HHls8bU/r+veXn6FHgXYaEPUs
o/f6m172LWd+DyVJHNZ9DLQfnbx1MeqgvLjrnvLnxfUtvoeqsZiavV1mWwjbxTFZbtaxZF1dl9b7
LqvrfeYyC/4/PW998hB8DkotDuvnr9+vX3fQyzETrELA7515vdeh/0fz+9/H3br0/ax18ff1X971
l2f9/gG/v4p+5RIf+EOZ5cRdx5X1NLIura/9032Xp6yPqusscF283Ky/x2V1XVpf91/fFRExB/Ll
JesTf/uoP93327v+9knhMuCPsld3Ucc1+jK1p5Kg9dW8W4/1y81sayUtqOV8crlzXbrcN+c5R9a6
XrWLBPL7metwu7755am/PLIuYggihhAV7PcebZJd+/eYtx5Bv6x/L/5+77q+Hgy/Hp6O5Y4xur10
VijpMTmuPuXGgyei32WwX7h4an3EHs6urSi+OcMjqV6aC0pTfmQ4oeUyltaZujCi4pk2Vpk2B73S
5M2smNOr0MWelHTpUUU7f9erBcG2Qf+QJqDiinp0PJls70McU3EwjXtkmFjINMwuRYP8cZ6QD1hh
m2BXyK8w7lJupE7iRnQNXbvPq92ABkrpR9OX1jHu9z/4ezihu7LBuZOAhR9RkaIPokr3z4l2Pbuu
N87lbPvLKXdd/NPTf7tvPXWv931/wp9e9/0JQ+pcmfhVECfk65RuubHXY/ey7izzSFJHmBCtd67r
w3KS+L7zj4//9nLyzKatBdt/I4E5oWqzvDy3LZHcrs/swfb56lid1wem9RD88yKMntA1suJTiWuT
7n2MtW8a0Im0HadN8rKSIfq0xFUnlfzQxdOQ6JDVxUuaZ7ofN/Wegh3ScFmDexsYx95u9SdiFu6U
2rwiZBT3av8e20n5ZktkXzS58Wp0xn0wyp8lqRruMjx7MVP//aDYhUvbMYImggxzFjRvOyWSt1Io
NduqQd5bGUjQ8oS4zIo6466VulP9ZoaR4ashM0MgfwQ7NHchwvp9MLTwnya0UvHcttshglkUZ83e
wfriKkZ6UjjP7jnFv6SmOm/jAkWDJAVPZte9hhGJEWGWo/jS1C12BMQfMSIOQSF8Q1o0FfiA9EPH
MjkwxpFYrmDCpR5SpTCJTBMy1IAgDcm+pWgxlSwZHZKwcJiJxSZ8RW/wnAm9+JIU51aXsIPMfbsz
S+lnLo2Tl0uQIqBtYLI2njJQSPj9uAQvC+uOFM/3aEKmZoH8oELgNTi2OrM62/nibIihwphs1Z48
XvVDc0R7002oXZxK9o3E8K06MAFkiK/JhvEt9Qg2oUb6XGt33pSKu6qQIX9MWC+IXUL0b9l7q0Bc
jNgHVU2mH7IekRd92E1Dw7OCD9/MZuKrwZJ1jlGCyk3mcdlG5RxzXlUIc58R3yGhYvGJsCFRF9du
ItNEAO2Z+0pJSPGAq6K3pV2KHyqHSbIlmE8m5kd7GIrKPhlTpW8tImzqqnl0ZmhclhU6nm47D8nY
TgQpNvE5MbqXKAKzlo/SD4KYQAHYyg+pEI4LDVXfMEAlp04JrsVco4YKkcOV2uBOsC9OojZmj3gl
cqUGnWzf6n3KDeKf5lTdlrT5UWbkzZWloOk2JfHa2TdianAxgHPc0JKgUK5YsIWVd64+uarUM8UX
Tb9HZRHw544UnQVlJgwjbq70HybtedfRi2OPS5h47MHXAJq7y+gfacuoR70JRpibiY6abCau6i7c
RTqJJ+1A3IyG9wnAnVSSrwNI0k8psFZdvc8XxAG6ZZNehaPUr7PWfOV4D71MQeeEeGBuxJeFLf5j
0uSPpBwhO/RpchRG0YLCV7bscspNS1gXTFIa8fVwcubYfhgy5coauDwJdJJYCT0Zayh9g8F5Bakf
kqgi3JENH0KEvyMv48tWgBCQauYldUFzrsWkBnxYNYcHtZM/ZhMFAiMFocca0gZOQ6/piGpMJV/W
q6vqJUsM3YsdxK5SHXNxmBzosGdwZqL3uSUn1SEFkGDPxKsD/aXw1WJoXCLd3syBVkIyvYQDotCZ
CBBzUEnKBClRLCBnmIZycz+Vn6IyonMiI4suS0HASUM4hRFJbq/V9ZUFExBj7PCqWuDRO2rEUxzj
cJGsTyVAP9JLeXprGqAYTDTvVqGULka0H1Oo5wuXtEC2P2auNKmu0zBiqDL7bCIrJO/SS8zKHMk+
6PKcUls+DrsymOarLCJLtkpPlGNHz7IOgFowRGXPTszZELuEQMI8SbX0YId8hgPVWaXuKQxjp2vp
WbUzc1PHN5z+TCMF6l5Zh5Df0Zuqh0Ku1U/002VfPA8iCnCwRPJipHKbjA0pKaSvJSSa1HzcNpye
SMB7doZc8rNp8kaVwZ8J5l1u5KcBd6anSTPphWUeEWHUmhul4qjt8JXzpY2nHvD0sQqe55n2EbQg
LW+edOY7G9VBSx/M6smupZQiSHBWg9gr6gB4V9c2W+z7JwDfFMlliY1QKNd2F+/1uhzJUYGIFOsN
Z4iJ81IeVrNLA2C6Yj6zqfr6J5xac1/1hMlCLpwRBZO5THxKDBmk1WdxaOsa4Augl0Olc0VoqiQX
SwpHeViQCZSp07Br+VGnagAiVCKut2kyE3VE9d8p632MJoP4lQU8G2PYjrqBfjaFXVi8YGhmS6cp
O+Jftp3XsqVnqta0gkI5/CmF7SdYOmj92rkfNOugFRBqdKg+o56mboSeShhReK3N6qOxZE+IKU1P
HSQSbXqHYivdZLCSsjLKrgdJ6lwdqdaBphzKKaSAhEug9mawZGjYWHkfuD0kYGxdzckOLWPTUe9/
Znw8mQgIcaKxo4pJB57LYIWIHjWHld5TXd62hOTs0L/m21Rzkp2WRm+JUtwkdoE2t6Fj19YFMr9Q
vValHtN3grOQ4a0LEF6rFrk8FGud+JqmOBkGiTltaOvRCA3Ca9VUMSxW9k0gI3XTSMnZdL1Ct8oc
z0ZsRDucePxZxbzHkeWcjkpJL3jkcDzJ0mOmsHVDyvQYy0zd1eJnuRlsD45+QFdfmrvMH6GikrTU
7ePpqZfN0u2lc5Wl8VE1zPM4aTsac7CrNJ/ikQZFY7pyBg7xilC+Zlq6N2P3RnebA5SQxU0B/m0f
oNIzcuUxnaL2jJ67xiyj7uxoOHQZW4jcex8tXHKCXIzZIPDq8moYG+c+jMPhUEN9iPPZU00wPdbY
b4a8IBvcGfaJPB1TOsqZUDdJaNxNGAEZxrV0yxnqqAJOdoeM+XhvpJ5Q4wIEW75kUSsMfXP80GGc
w1pgMpsmChlbNW4ZRQL5q0pYxJuqegyUO2vObtKhR17xpjlz6oIco7SFyluLZmLtzHEp/MD5ERGm
HiMmdLUapaVp2Z2MXgUBmp506YXkDmuH0YajPpOgqMXN64xHpaq1+cc4SXdxU7EZRDqg4CzULeeu
nVBLlIG28QqiyENWexqkTPEy4CIbbcyzPV5n8KjRXrFEdQAyB5wFvwQnuUNgVRKd/QikgYk2ygmZ
MMeQ1kbpLsJBRRId42S41ZRyvk80n8pwFkn6Zg7lG0sKxptgqHwnpfmkJkz36+mdShsYNyP6KsV8
NWpW4NGvZUvEih9B5sHdVcTQdHN5W2oPqCRskrkJyxpbTqiZWUMIgMtZlfORsxKd4K7iEIxxuefN
Il4OyKctX20gGQ6aL1S/NmK16Gc+pa8oTQhrpS5xVYv2Xp00x4+MHthlaH9EefoDH0XqIYiBkWvZ
rd8g0nJDxXiIrOec6x/a0TZ4B7yIngJoIDeQSL6BAKx2ccdsfpKId56Hq2HpVU1IoZuCeQs2TxdE
zhZ6dnQf983JKmbrYAUhXfuo9eKJQblSq2w7KRZd36F3FfB2qO5UDSHjMHRP9mT/rIHk4cuGC+ag
PO6j6bpf8qNqJI6m3eKtMYArIwx10q48xNKdo+JjJf+DsqFaH1SrQxuZYFoIR/OgNg6xuAbK/CEn
2SU4jvxU+8wudF96EYPKRL1wipMa00zP7QNnQ/0hZnSwMAuP9WM+EwtMmeok1/j/ZcfP8uFz7vSf
gQgg4yEBihPkQ7l+3WZRsp3Lfp9IveNXpDmYHVGMheFMhyEIbuSmR+JaHaylVxgvDa64G3Yiqeot
rECcerFM0rW2jEAMfloz3KFWPzrMg5hVZTtw4e2WDcl+7wxMwlN5JyGt22itvB+TXD/n8xbRC43Q
aO9I0auYFsRvWN+0YkJKEtXSbRYqfo3e3ozK8qblAhr7sbhJ49HX2+XSZKjcZLLfCJGhQailrVua
dsXebz9GZrWdmAGMQXmfWNMOwtVO71ugb/DvKMY2yTYzh6tMzF5IW3KbmOrTVClfFvSQbQmiZBOj
XfdLQ8vdLE92XDa8VAXMsw7NAZCEBh8vPFd74PSpzNXeEfVu7FASOHCE+f5Hde4escZbR5HcdTJg
AcieEYGSBEbn1pUVUwAynCp1nQmVRacY/Yk6vLnpwwOgo4Yo13a+cbL8Ac/xp2Ebw0thO88V+LAN
NvuvOJHMbdApqG2scj9q7F8EJ9YpLKWstp4JuANuiEC7JZrxOAt1GwlNuBIEIV8e0SUFVbgHJfJU
gvB7aFpQCHkG921G7JTE0qNIpthvQDERcQ5dwaaKLpT52YzqypPHzI9sfkvTSNhzimYb1tPsBWMX
YXQ2UK4U5dZGmOYW1O6UaNtL2s2gDQNIJNhE5QR1R+DRlfrCHYDT70LLmRDDYjnNRsjzZpdvYp2J
jjqOKHENUAMQ/iSvD88q5xtfsgb6MBmn3BTNlwJkkPImYhUFVasa+oURYOIPoZeMVWNvQjxIGyIX
Um+g+plx9j/Ww7QfUtiQYUtQytRSfM7sq1QGkRV3rfGcc7mUhLTyC1RprlHDKAyQsM09RitbbvO9
FgP8r2mLjTWychPkECpd1GPMg8ksXkTqXHwwkmVpcySUwfCjPIOzkk/A2ucB9W00m5hVuEru7WaH
p2OT5fm0n5rknGOM8yJnPHBQF14SxHyV1roltDAgKF4jj8nE8V7W/TnJcWuSJriNLJ3OCdC/LVFy
yZarcw449kAf17JA/mMox8jRIj+Ysic50RjmOWkNkSntHCuiOwKG+FgX9+PQPNkxGt2WrJ1F1xqm
hUtOZS8S88CvUYeNCUbIlZyQH0+3523ajAisOmyULVZ9rZAzF1g6sDnAVvS9z4oamjsUZWJn4SI2
FCIcO3DcHC6Kcquo5MYnAZMZAI0q2EwPhNbPjG3pVtLk7Mo4/Qsh+wf9+93yFQ+J2b0ZVLk2gZk9
1sBQ5WRq90YbogJO8o0diHo7dC9qQKip5VzFjh8aQKfTqjVOP6sKkXAQhPwFln2vcgmC0z0pwXnn
zI6wlxm4zdBk9T7XFZswbKKbriDi1CBVcUthGA1e3XEa6B5ntXvJlVC9Kdh6t+1c38jwO+kIFBZV
ENF4KVEYPobtB4I76MGa4FuVdqlBTLddVfwPd2eyGzmSZdEvYoGzkVufR7nkGkMbQoqBxpk0zvz6
PhZZvSig0UBvexOorMyMVEjuTrP37j1H7VrIN5ukIRddOla8FX0KztTq/vHA/X+NBDse8dv/LRL8
9j/Rlv/5l/6btuz9y3aBKvu25wZkbrV/5t+Z4MD5F4I2V7ihIM6E+YXg778zwQ6SGbLAOLFMx/f/
iQv/OxPs+P/id8Ogx9gvsG3b9/9PmeC//5X/lBfy33eE4PfkyzBRsf5nJjgY/Kqq5tg6dEvzBE8G
B1dWpltx8boEkkQMvTzsebM0zR72ypmweuYO1p4SuJuvCifqTnM69qcRzyknhgfomORcp/HwN8dF
izI7DDyjQ1MQ0qmN11ZRjRuM18XSjaoerlUoIYHm0xpxIg8/EE7WdBcIXOM+ODVmS5T+FeoUbI2S
a5qorsw6+q2QD9kfeiXvdTR9RKI2cTxAgaJh/zm2j8mb8lprxXhjSZDJCbv+hGX6PWlmRCHDdVz7
98RmctkSAgooxQ/Gcf7DmHPjgpJnYFBmpBPEMB/IjIO1s/XoM4bvQkRqFZX+jU4IcmNmI4cAAn7m
8e5fuYwTQT4FR2KufJCKhFMcPUSKiZSRyvKPoPwEPMa/NSqkUQa5ZzP3lB6nnGNtlt6V+ZaHvxwv
fHGS4Zom4etkOfQ8bfIVeUtSgh/fPYkGtYs1RiPRv+BBLoyUGDdcl60q6nhb9RAK3c4ICLPSW2Y8
MVMuzGieGGbkghw7QdOUG6VK9yM1AGIvabLvlkj3evn6OT76hC5V/BrJ5gOqLH3T8jyL9g84OPS3
kLFzQP6HoofsgANh5VVu8ggDBp40E7Dz4Bk96VsEsWVItHKOk1thdr9qiEZ7OcELk0kUvs3ubL3N
i3WsZ2tjN8zR7bGwDjMqOKwODEFoQFmHIH1yMkHNJhx3TSDd2zCr6Bgw3uW+iVY9Cx//CoG5Vbc0
ehZ3U5ev9cx3iocB2h7Jkdhy4/OQTLa15rS3UsR/j4obCF2IfF+FG4RowPRi67OPepiJKhtJcNlv
XlJyajCb9pRMKjxO/iER/PgDJs40jZiFpflvbwxfRmnteYD/WgLjW7IU3NGT4REQzQFWzW0KwvkE
YWguPWdfBgz5dDDPthgUJjI46U5csrSccfhjUeLM7sArGQzFA5iBoiAkY9LqIUt+nGZ5zhQtTgRr
1rryi+d6QXRZWfP3NNkjkKRUnah6XmJ/AKaq32reBMOhtNOOICnrrr+/qGLqN8DRdG2Y5JkRI2aK
G1asFMu6U6d/cTnsF2PqHf7GIKf8R6LCHwTsIDKzFyYhSir/ZxYE+7gD9pZyH9q0biA2hZqo6dB/
JZCe//kro/77kk0wXvPxApxQVr8wRr6rwox2jMXjvmm3U+Olq7TCKzFi3qZa1Z7+/hIRdUnmZdx7
OgzTStGcWO4vDhXngqa/4Iy3TiWHyWwIpkNYC2LVfGMMsM9k6F4hYR64iSINzhiNMpReYOum5ikq
YiKFJXDaKonbc2W2T6r3s/2S+g8EHP1dl0Fnbjxj78OCMer0UTSkbFtPIlThjN3F8XgaHeKrtkvU
tsuXI1eeXRfTH5r9nhwtuPbadqny1RqdTtcYzBUjz5awFyQUtfZbFw6TjvelA1llNZi3pmHklPix
tRa9PPzzdSbeM+DoEetVv6xLkzYB06V9xJUeWpD8CmTb77jbPls6RajA6h1GVgLLr79ic1vbzaOF
mch4x9nI8IFzPr3CNS2P9uSI4KGOBd9akidZlRbHKXfW7SRwYOsXSsPIEEgfSqW+r1FJgVAQhr2i
SP6Faq/Y9bP1GFP8ZR1HsIYp8fcs7GTH0mLetD0tvcFqnjyLTxpD8FNqkkycBKHXtW2n8x27xAX9
EQChwlj23ZESqXp07cB5CChI5LlYzhZFU168HCuVOC11/KLkVO5z9oCraBwFnwjcBcbZOjWQqH3Z
8sPwsl/M+XAA+XHJ1W2uzl2L3aPxgSfPmb591qdJudeWs9VmjsvxQgbvGb5ntI/a7CmrlHqYSIne
VRjuY0upt1lVfG417Y+/fxXLViNQk4WdBVNWiIm21bqkeBNF2sKIucVl1qHvAceXEWXILPLlJg5N
Y2NnlnuxGvt3N8hToSoFFfgyum4C37tbvmxZPdBK0eQGtq18s1uq1qHzzrd2FbDROc9mPV2ARdEP
y7orcnNnV3LUo7JZQ3jIHbZ4fsSxD9Y6KOU4DLnh2PUe9hV1mazjVTdF8aZ0De5XOZg6msM+xUYg
T7zw213YwqBulyp+jOW3Gy3euWrcfDer2trKqX+kuBnwkd8kvOxmGC68p8DWxt91lAZrd8rGQ2YF
R8+rxInDq3/yZXJRbhjshaIaW07Ze9u55sWLKo9uZulcqk7jhBdUYwGsH4J0mLmjPPLhRXYtF+f0
zZ+ppqZOC3OMG9OJZ3qD+BHsJRTpd98rygtekG5VJxRwAcv6xLoCMmwV9NRpCLtn4NtulLe3qKxv
pJ6qY4+IaJ91hF4zuVjryErqU5H/Kh2eIl3Iz7QB1Dwmbn+EL/mSjBawAk5kfE701Zn1kgfnFYGC
Vcb51dRSo79/g29huRU1ahWHdyTZ/0fQxrAs++GZG62/h/t17w1O2knawYAIy/JaK/6K+/U9R2C1
i8zwBSLg0TCct6jLos8WJNA6GbL6qiymvWn2PDjLCeP0cAqmBSXaZBGzFEmHimGfm6NxkktbAJ7I
Cc+7QUapFFH8NDcRt66UFI1rwMCp/ek+Ou1RQMBMxyp8cgkakk5q1Lk9QyZG+jMQLpyEAzp55qe6
9IpjnBUe2FARWO/JnhUI2WAEfRl9eHcMv7hBW1333tAA0RTzpawx8lkOTOIInpmYrqIbfGorobsD
83RbBJf7JMO3AZk2cHF6qYF/aIE1uMIH96NH9PNodSWTxibcerADypqXbDQ4z/yITov0L5xOu7sx
19xnLONjSAq9JCmL1yJ2rznWJerQ6hKN9NN4Ci0MmJ7B+RlraY/5gxuxWoZuxWCqdZ89049XScEI
R9I4vxo+H63B54zy4ZFDBP3VLJoOvSv3eOkASGSkRmpD9K8DVJQ1BjASk23Sv0LIRsY24apfFsrE
Lu82GjTNa2F9LD1xVRQ5sBIA/kglrlYF+8gIaKWtbOFOYAhT/5B6y3OXJNaly5Js31E+eU8YRTu9
fw7pkq4tMXmXukvOcNt5+PZdcUnT5RqVg3Ei9co0XIbLDpEcz/2GL4HOLTMMN3Eu4yC9QzSFF3My
4UF7nQNhKIugaXvzVvrxl+IyckvSsdyCWvIOKdF7Zjdch8cqqY6MIoKnaVC3MJ2fhiVUL4sEG0+e
sL9mYNpPcpcqIz/X6cxCuE7Fq3LsTz76Vk6ddK/J1O2ceKalJXnFcQortssUQ4iQSX4RTfEzTWHv
OQZTyCWF6pJBt4k/7awcbpIjIn5KEz20YuNi8YS8zb1zZxIFJkKPORnqIKz0WOd4aNT2nJspWrfk
R2ak9KcYgcjacDt1sGJIqEvm2GsbV/BzVfPbZWUbPRGXe+9a1jhkCetXk+DEqhhc+cuDa5owGX1V
i0A4ldHmEIppk6XWxYSUkidn/aNNwduVlhGfCy8nyywgxURD9S0Khf6DgfyKogUNs7Z5xXgY6CVs
OqqbR4c+mfmgd2HJbqKZrBkTEMrnAQzEJseTMRHtODFHeGOWTFDPKfON59X46hZz7/Npx8eUAgFs
tss16X9TDaG9NDLOa4j1g3rkQDz4vDr4vhqGLoPT2DpG6n1m+3Fx45irXG/gwiCzcPQKsvgGmRIb
TP5ZsUnAtgVKg5F38CHBsCW57z3NM6ssJ1CXDLssnLUi32eA75ktpF/8LoBTGz9YC1F5X0MY22BL
hpZ17hjvufdtl2iyPjruhs0S3+OJKcYylOWhKqSuCiHLtMDpM8lyt3Un5se81DoVGHHrcJEFQCWH
aYcU1t7Luz+TUyH4yKgxO2J8Rw01ahNujk3Q2bi8/SEoOIRJZbeDNc3L2AtXy5hEj0MePfXS83jn
GH/Kmom4bxwJEB1p+4Xbssho8nckRXihsQjsDOog8eiCQqkPddQaLMPmC+OmQ8uH/U2k6KhSRKPw
pnjly6TA2cB3FOijceX0dYszyc3IBk+igvbIQ6I5GX2VHFngfstxsXZt6ouVGQIw7eMWdPowJjTB
iuo65f4Tw72XMazxEYo22E5DHXILjilV1gEbHrvid154S8QhZX1+Z9E4f7yI6EVjmwoCJ1EgPm44
b9RWe1cpA5xZoiUhPhOi2igpG0ZpdCqZx5LDKoa1wQljg0vkgYpl/xD9YAQxrrKQhE/BEIMelcmu
snCdIymBJ9QJ3WGaSvw4AyVS+GrG2h0gItn5dfEaFnoLbfa2h2IeSfExM3QvlMhfy8i8gdvgtQiz
WC6IBIsm27sMU2XITy2tU/5sTLE2FbX7rZeRPBDKhJWIE8yIB97q5CdOY5FdwgXrA8E2vsmRQHqe
9eA4eGEyRE5KE1dG3f1mi9CcBxtkKqKRLxWzHx4hrRAn6cyTQSeBBdYYHi3WZ3FKSEK1Pg34qf5h
SRvrRZ3EnPoAcFiVm8PGi8ftMA/MbnO6wVnqHCBDUeqrBzqBZpCsmrl4TOQQbGvAcDuLRQocyuAn
9veKGAu7XDAQ54jB4qprAMmKaLy5ZbcdxRKC4YTwPlRoOos7c0D57Adxcm1c69E04uXEGv9uqCpc
BazLWPob7nUqhgvKQMjXrrhU0g9vEv8AWZpdWECBmzvXPRvil1l189nOqAcJFiF87Q25nuexb51T
NvC3Ijve9n4eHwvqw8fAHrl22/G5jVk4za0TvbgB7ARBTnxa6k9getrd+VgqIX+wbWGKA3Jb2g/t
ELHtIAX9YFesChxTFZSbM7UJ9BNXRBY7/KmYDt1sVuucaeskiOdzozQPcZAAkGRDQU9L4bTrSTi4
NmDLoDunibOxKosDYtC+0LUetnFnRCsfOCIYSGlv6ccn2zJDZ0Rv5NACuE47L/3kUW0DdCvnk9+P
bH/i/ihBuafcAo+W67/GsoSvMVcgjm160coEyum/5sZ6Ivh7KZucPXPIRj9rhb8OM/nmq5xjDRbz
jc33e8cjYFV/j1k8PU2LV4BfHH5Z0/Aiq97dp5l3cMbG286J+7sxw99ePtn7wip+en6mjnLpdmGd
+lf6r8RtfKzsjWKd47i4gcPw1Q7Lr2yEgLaEC4dXC3Re0DNS8RFMAlfhpt2WhJnAkwyaOi+t9pnv
xIfbFuOxSs4cBeVTuZBD5/HDKCH/kN1DAw/sPYoX78h7ztmQqSruhRMcwwq8FRibyzD0b3CToHUj
Xjt6EiAwb/GzYYw2eC4LFm4XBE8VBI82tI+x15Jy8GBWkl3KUCs9y5RgVk6FdpScf4XiFT8QzlG2
3Ewcl25J0tobd2BNEzN28o12n7l8R+eRsWHkqx++IMAnMzfeSsddxTT/76WRPDPPDtazMqJ9/8G+
gdWfgpKjrHrD/we0tYIpYBBFMwmuUD/ZxZnHfLBjWdJ1yaKB7gdpD9A6Ga5somKZwRGOMEOrnu2R
z8BvsL6aBWvUoy2m94F4Giv8ikdhj1i5X6gf5eP80I+B+8hHv/eY43pcWTkPSr+vn6K2Cs4wsvu1
bQScyPAqNYpoli2HIxeq/LOYKSsLgwJq0shrEToJJ3WK/S3V7/XSsM5QikkM/aX2ZpnMXwjKgJyV
0S+KBvl6od1KdGRmkmoU6XFIIcUFi/OIt8ZZNwHmuMlh7GGGLXqFlD+0nxjmZvLoBmalJQ+Klxwz
/BUNkhWF9d8FjKO1FTcby2UH1DBgfXRjVqQjvhye/pDYzDDxrqFvwYaZe7HtAvsrX8KVaqAVQxHY
zzzQe49P5QCuv28X1QPI1EuSm9U5Dcp96/TFi7fASadYvOt7Fr1jUK2azj6rpN8OofdSIaTcEHXN
+P438j7oX6RffjaiK568ghcotz4/rnc5wSOSwCHPxhbgobER/alNASVPDZS0WIJHmEmbtBFaJ4IJ
nU9opK301jDjTUr+Za1ULdb4wUfAzsm3MeARCJt3kA8PTT9/TYn9iUsSGrPXshkrb2pk/1IvfGJh
iZL54LzyXR4UY5KbZ9c/psg9ZBSJ8iJ5oqHhcM4h8FHCvWbNAx0r+/bIMBScFb3wsQ7ki2+PzgrK
pnYQQIt0Ez/B6i23gRlzRefEQ/THvk0+TgDb2/djf2ZsDUuQVyIRUlbRiXyNx/la5s0rChM8MnrT
mdPKIvJHqC6jOL1IdLFj/8OZHa17Qm7GoalKWPPlju/thpD0G7vr99HmYB3X1bvHbMTgvOGNxb6Z
h0tfgkO3Jv6tulp+2MmjlJwU6vyD1+SnW5gT80d4jLXf/uikm+zJer9B+f+ZTZm7zwwTHWI/HnjG
r0ceALZrrYwWzetikzqyU+vusVoumFGsfB/3SJYLJkZ8W13JeMW4C6shlUJKihRm/hbP5GmJxGHc
ntx+owp77yKyASSWvrpVe0QOh1HCm7hkVliWXL6RQHenbU/3aY3jboPDdAEvmP7omQ+CyPMjjpjO
uhv5w3bF8ic32JvSPGZzzYF92gb1xQeWlIG8qVwUJdQWFa3x5rsPpm9wVYyNGR9kNR+182weVGF4
Z8vatlbsb0TXUiJnmqym5refRJ8QAZaNmuDJV/lDnwZaAOGeOTPYNJxF2Bws1zvbLHTX+J8vPdhj
8EFsbQtLPFYZU5pBuewbOlQboyc3S9V+RlnwJCyCgObC7R3PynlmHWKJ7OCGpwbu3bZizMJlOlmH
KW6JNjmruv7JgnrjL0myU81QXi1xDsfl28wLY8M0JdyZKdmfMfmO3bE9ZuggmN89puZsHa0mwEmP
WsUFZdgGwrn4/C3Ht+INpAX8s3X7O2q88QbfZMVW8edou8MHJxVgeGhcPHQuI1oXwZl77WrTi6md
L5W2v5Dp81ZjjREm026YXltiOu2LabQ5JtAOmRCZTKetMrP2y/CDG+CVqOO0VNCP/lpoYnw0JmKa
OMNQU7LvMFDWBKhraHQLbbIxtdOmMP6gh+5RA/OKy/V0wXOAwWgTjtnhxEn/2nG0J2fWxhxv6F/Z
YE/7BplOqK06CXqdTnt2bG3cqbR7J+94IbDeaF7AqkBhwNAzaFdPxb/jDth7slZzYiS3TxDUhNYW
9SP1sf3M2vsTaQOQp11Ak7YCQUbWwUww7ijUdcmO3hsSobCsnzjdAYx7NJYo3NjG2Oz/4jBbEwIH
rnikWUiJWuREpbYUlfV89+nL7jIg/jN3T03DefK12gjFkbngOiq09QgiLHGdMTBIjjFhbyrj0amw
JPPBa+OS7Pvqxpr/vpgdud2RkGL6UKiCFbjtsK73A3luU3mLgYYd22H5jGzzu9eWJjVxSeIe883H
jdVF1d4wYeo67Xc8WrTP5DUZyEZIcFk7oS1QbQtzLNdmqCbCtxn6kiAhr780j/NLCUfvWHI+CHo8
ku74LueIHx9xtwFXq5aC0EQiD3usyoG0ZfQnSpY/M2TjJ89knROm0xMxYc3k5qGgp1aur2srCZ8B
5lLCy8GEJZrPScM2PAxZUpuyWjIRzfQEOxiSpm1/gW71zgV5pzKjjzZV6Sk3LfTE0OwsreIK7fqb
V0RhsXGJ6hpZ0MIq37SyaxlyomCxFK/gxbyOAzGbuV+6CxESeo3hZuwCA+JJs2yKSr2lYXf3tSws
0NqwAo4/myBO6BjFSl3RZTL/NiMd4RrVWJs+Aa4yqNm/CNq4SydeW1rZqyyCjeCbVXtQiX12zBTY
IuMyxwi/Q9wvH7n5Wclh2DnMAw4QHtG9zQau8GXA6Ti10aE59j5Nj3rc2Zl4d3CpwQ6pt5HWq414
1qaFFSfetQX/2qhFbPS1Xy2tZktJoB2U0Lo2LW6zMLj5WuUmcLqxliTAQkqO5PehTKjpjiwtUZbM
AMk2i5+fmcFj/2OMQCTvWFuc8MJ6XkHiJrLgsCUcg0iTIu8Gn5HcD62XNIp4HtU4DiKcArKx2OlO
QNEh1zcu/yUMfP66xmVXaqld5f8a64LZeQ1dusqMihEpR/+m0IGGbtvNZCls9nczx0J2SYe+silo
QH8CMA/tKqoNtjf9vbPNz5kvbgf+kR2uGH8V5IlORmHOT1APn4aWz60GAaCrPB5iPvx1gDrqIbeI
WZFmk3b/NMNJn3t1ilL+OZUdfVavUEKDIyP1ZeOP9j5m97Ye4U8fvbbe1emAVHDs38EGAa+239qW
+m43iReInq+ksp99vIQJOjsoFrA5EBbGCPYeay0xTLXO0DPD57gezHPgMpeT/vBA5ISPYCSI7L4w
IsLkri6DliSa2BKF1ibONldp8gjlR0nOtCZBjRkueJywLXLURrtIaDPQIkYicdk+qXlWFclb5jn2
pWBqorS+kfcwB2AMEAsPmnXrQqbUNB/Hx/bXeSR4PDTfREYxzprMyr36ISjH26ilkTxYtULSzxuM
ntgCJ7f56H8mhTkcysXXCqVkT6VmXpt9/jzbHt83YkYu9/StMSCt7BlDBhUjCstnjb1ss5GsQDPD
tA20OKMAP4h6035SkOzTMkESOmRsKYphHxj8eFocWfgd3am/hqwYCtWTk0eWJwhmnoLMsLY9iPgk
DeWpFaz902aT16xHAMi8Ushc81DjMyNzzliyVpU5XxaDjSjpRLapYtqwhMz3ncVHnfT0pSPM1HUm
m9zGTx0EIKKoEinN1FyXkFCgRXvAW9gCsD7gDM8LU3bUNZAeCFnuKqwIq8XiE7qy2vFhDL+HOmaR
ucwvfsULhQQv2A8ulS6O01zLTrOF9STZxzcv/dOnzu9xUZdaIH/GGKTdfEhC85qhHkJ6LrEpxarR
Ek8ipitPOLpYmNCGzRvzteLUOR2cLQspq+fdEm6l7FoK50azeOuM0a9MwK9yS884NobAdwdnGKNT
tW28u2XxOdqO0WuwBHd6MTOLddO+1MCdaIa43IwHZp+qIvWZcnVYsvgwiAAjnt3t69Hhp8FxtwWe
tSWV/zVYPhCputjU4muCG0+h4Su0ELEFhLMJrRZrWO3TZugdDUMm9SZ6fAcOIbhNZaQPQyHXoa0V
ucMtwJjLdxC/QfToSbvZDxkgh57Y2wizPoqBVPH6zTb53D0acOM2gBhmDtXk28PMZh02Hq3FwcNU
oUkK+t9G9t7UPJxFUO+U7zws2ZRsSWNtyHywc3GemP1+4PZtMQT3WhUcaGlwSGvnMHjw89EJT4sC
TzugGO60bBjGXLEPtIC48KZdl9QP6bT8MqqUt808/uIPRJ7Q6Y29VPfKLO+oQ5d4fGXhBcgsqK9+
5z14rBDnzBvWgcuF1ouiO/CcgGFntdWrPYK8DUOfrNEB8KuPV5ltbbOJOnm3EjhCDYluS0uYHU+c
OohNHGHhRyRhfuyT9h3825Y9x0hmmR/QwpmETSuFUi16lhifWa6Rv46WPVFBBhlEDeFxx1z8J3+V
Fny6Vnm7tfwm2DIDWqXChxjWqPFA9JlDt93chkpLlumtJclnlWFQiUoBgtp7aiz7Avr13jfAmJnQ
Xb2YGANBvXpHb+MlnH5Sx03W9Yz8GoMq5B5ugD7grA3WjBL5Bu+3kscRXfq+c+qPTM7eWWebOLvm
HIvaEdn2EKUrAwFHzysCjLfZYz7pCeSK0dpPQc69RvrRRogR8R0ykEgO1Y6hCa5bP8kukZw/4CQC
kBzzc1P0pylGC57jyIkT65BqYbg7TURQcIhbWibeJ6hJQPU/4Itjb6CV45OWj0ss5KRCQV6TvlU5
y5XIJytMLimbebIE0NVG0O9mXX7pv5uM09VV4tYYNEHAgDDag7T0lvKV+wB2aqiNPaZ0F2O6J8en
qWvfTFabC0b1SqvV89p+MQ8tHGg03FcL29qmzcLy2KOfS1v/HibF9BLlxtaSWboh/JTuGlh/cUAA
PI4pAtfxwHxgiJnMdhZFsJQvUMz1ddFaeH0E1pp4dnnJhqv5fBt8yVIs/mq4XK9RgyNXRSXfI7vp
puF5sjgkxaELVcHMKQWbfg6K3VNrK0vDbe0SaWoz+P5zAfq/b013a40JIJS+XR6zuL+KkaFolMgE
IeOzR+wDSiKPNZi610i2kn2RbWmjNFca3Vlq1uVAQGrMqhuSnZBHyrwa43y52BGYFH4may8Yd0HM
BNspx69xZu3suQxj2mCqjkNQHZl9U6sJto4Tktk0GnvtWOWhzTPeZ0jnAnQDiCLqbfwjyqb3Psop
WOGu40zUhegDTrns6WaP57gMrnIOJ25XMqLcKHhsCZLCw2SW2zSNbl3pfZktPwYv0SYKLg1zwzBb
oVCiPLeazcE/qm2Wqf7Bty5SmcUxCdTXZGUmjLgp32Yu2iPbjG99ymQ3iPLfCIfTnQvzVda8r7mq
OekQ7vOYOzLCwf7JNw41ISmaaKBjUxiyINjh3AGV1SncRGNmMwPgrIA8G/sz7cdB3E2YtImG00rY
efzT9bAxA+gWi9fdCDMmR3phHL7B23bqVjrMxXjnP9uOHt1AwnW67txDxgWbbW+HCVgu9w/0Kxqg
m2qUrtBQXcZ7z6nG7PoAlzV215wFZENdC53bq9nOr2HhvaY248IZZi+BApzsDI0gpED4FV+hxvsO
3x2s31lDfxOX+M4IB5g8vb/F/UD/EEawBI6/SRJc5n3V/CFMNBl6eQutb5PDH1013EYEzGGQmRME
YjvYNoHFri4GTdzDKM5hFdP9XXHSKhfvCzzQvDV4SADnoUElu8ll/FVei1JyveT9FDk5HeUMwWKJ
v4aatxpjcXaozoAIIObA46plDrrlTnysOC5SC7i2ah4+6f2MJJ1MYpZHzmIh/5ta2uRV18bMLi4z
eSbMz2VYPWmhzcXuqlOk+AO4YOUhBDpcPsOp5ZJMC7jqeTlx7FIrZ66rL+R1zapS9tbj0+toJOG+
d/6kQeqezZ8l99ON2Rve0asJbvoFAgrUIT0fAmS5MnvZUdhWyDABhFnWn2SKEr34fLHMiPGBLz56
t98nhW89WkZvPTKdo0IZMxh2WAuz2oM4ykpuz3xdbbEHE4EZPICaw47lh2nGXLkl0Wp39H4UVjLe
cvuJFnoC+/qd5wR/7pTyVOLEq9lbwE+GAbxrQZoqS6px69IDzM15n1X8XGv8jRQ7e25LIR9k5M7o
5aXOWzd8RqwMzwuIof089U+8ior90CUb0WJZMxSHU8QCKSY30daPybD4W6qlw6rhfrfKVPIuaio8
XUEsvLh1zIl35RhBrp/VVrLOW8e+7vGkV34EzTPJKAwkc7MOc4wTRX6f/eA6NOUPKkU5mke1pkRB
YgVyw9ZvOBLTszt4M4nYrkZg1DoOxhQCV0Ukso1QP9s0ZzsNMcA0T17reXww4NScF+NpmIDpxHXI
sltmm6lydl5XjGvX12XySt8MAN7uy4xOdUVPrY0aIuQAUhq2PByFgEVFy3UpiGuabk4v02p4YZt8
7s24BEWxHAtqLEQSPYbLPZ+pA4HDdSeq74EH/mkJYPgaIYWVlPGua5fvGZ+LzLajG2kUNGqmnA9M
DVpVHHLZgJ7QrJXMZ57hhwEH+/RoVWRfwu4GvyLaOAsN6rnxWK1FxY7k1XeB6mGf2Y5YqQIDlMu3
m9pvtLK5qK8XAWSglr4kQJyKh5ADVLC0WHjIU23moGbAInkLzqF7LdOaVlnobeLB55PAM660435H
aTrsuElP5g88M2znYIwrdff6eTgroboj9biDqgAMesWC08HhZ+zkwIPCALwTwRj4wEOKoomeJzVa
YFSDn3oPEq8gec9o4ZHKBa4klsfLbgWsWG4LzAesgLiNdZxcFvZm85TeQeFy72qjV7v9oub47zww
Bq56tSSt2LQJG1DpcliZay9a1aIhO6Ezf2WSHBM372kqWL+Xuci2saOjypqwMzOnajBBHQ2YzsdC
yQfybVSiMxs6uzLVSx7a+S43LHutTF4vfxdqAwHCeIqyk9lMG9wVNC9IruzyvJFHj/Jj49bNiWQU
dtiG4dwk39zkWVjWwkY+ujsgr3Z/I55lg4wzau0DONiG66HNTF6HLXkS3NyFCFkYZCffsYc98+7p
xDvsyuiZ4UpXv1CnoWs/4zKUZkt8YrwJ7IZg5BmAr9puNE/KozIuo5ieMF9O5AtmkvzlJkufRwV2
lB0O1nEx07/5m/5edGowGej7uYA0jRqrmmGjZzGHyNwMfzGkiCDZprLJAAnn9U99VM97j0PAnJLs
aMBcmFgXV23BT9WHQbD2rZCReEgALUbutwuM5obbkhyvmfysg+owjrw5fM16z2XScYBum20Y/hra
odnBQF75ln8Y04TBJDKeJeOF2BYIc3gOA5zSoVIcgf3JEOVXZRa4HwNJi31ww80SDCl9svmHTmKw
phEviwlGuyhIc64tFbt74VWHXkIaaxfjE3tHz3qlfOqsyKO9Uootb9srOfSUtagNKjnEkvX3l2as
jknDglhSuHJjzjChTeUJKTsHL4/Gn33PzDrYpnCoAhaH//zSZPLEG27aLwESoTFLPvySyKtlPvi0
p8aZuXYfT6eUZufklezqyJzE/F9bAo83FcjXBT9JEA+kOogM56G7dygn88HlHTPL/hPTG+QxC701
CyNLe+j4MQdBygyscbcNESeOmRTp4bF1W+KDVN49YtsgUt8c24LGy4dcKIbymDJ3P0VYE06UODZ2
KYxV4FjWmpmUztLK2f/ObVtHGMsGpA1kWopt09ru6i+uuO/BhKx8LgQOUnSvrtnPaODY8gdV6u6a
rvkv7s5kOXJkPbqvIrt7tAWAQABYaJMDcuZcJKs2MLKKhXme8fQ6SLb+6ltqXZn+pTZpZHJKkhgi
Pnc//oB1ethGmU3pHUZ6diSARHfUnftwIZhqTlN6YvJcYXfi7APaqD82Y/E8h5KIWqG9qmY02PuC
He9JTi8OZ9iz2JyXtyaGqBRruPdsHFg8TW9WsoQD2jnZFUBnNdelVpBa2i64wa1NK/rcElpkLRwE
M6BxnygcQrM85sRXXf5v2E49sSBlO27RyFugJFxGmaVl1R4wvsfrWUUZS0ONSNhsSxGe6AC8M/ne
2+theXU9Xx9mCv1U6t8GIzGIVrunsAhVYHnlRQmh1XCm51R3e49Fx8tg06DOrSfwJotAmAafi9IL
sRuaTD92Pr67SZy5bGNMXl5tXeBeqZYjRfgiPskpIH4WMxsf1bDcHaavoU7xpVYFfAsazNqSNAHQ
I24xg19Bt2W7UhX+a27S7ariaG9yTVJ99pCST/BoIgEFT0qZ368PPtx84D5Xx6wxMDjjGs28njC7
jA1t31bL0R3LPzG5i92+DQO5h8e4FgrxZ6Cqr7UCf1fNEuelmR1c1lMM5sa18OmedymMcvdXomvd
jT8YkHPftwjOKW7o1xMwMLkkaMaAkqkxrI4CuQ765SJnJI8dbds0v6VNctPpVgeCdcQYFgUPfYKg
6vZpgP3Dg6KM67hsON1kgffKTtij/iUO9WcHwb/lXXZHCV/b/Ps/lnjTP6WLXAEsn+iNyVROJ/dC
xumvjQOBO3RszMcah3r8MVs0rcYWmL9cISZNoUWjU8/xaziWJE9cGoxQUM0m9eYyxtv969fCF/2X
FyNN3bEMCRBZWoa1vNi/1B+kYT8pSzTFXgjs07YlazgYGZajRFyMsnpkR0IGl6ZEDfcVoyDYPHpr
5ptGd2Z8y0XwXBSP1BbkBGWT/Lw4oRk1P5RhktwoJmV532xiOYVMn2hrJGYL+8oItVvJcjK2E8bi
UWQe2zSD2l0nzdmXNibKFqVTj9p63TrxBJGZhdOQZDsQF8lD21KS7M43pe9HP1Hu30UvnL1u0Knd
Z1iNuOV0nPDosSLLfcq/O/mFZCeRAPBaSSTuQchwdR96C0A+qgEID5wl9MRtg5TbZiAhjwyx7nE4
al9h7VlmdSiWKcpQaTfGiFiYhWOE+UlEL7PL0lKl+RbrCAmVMCD86PSHTrYHX5TqFrThq1EP2TkI
teIUmWxsKEZ70MraoZBUESuoe/0mdzjOy5qOMsMaGwoilzvm7Ji3YtEX89E/u7EWPDNESQM0c3bd
pudY8Q1thkxhGlQJLLfmLk19DG1F7ByEBcGCY9LdGVxKtwx+2h3mB90rNPGaUlRJQ4rzIKt0vgDg
HjZtSS9yFZU9x3Tc7LBnLbPo+j3x8+A04vYlI0HNgG6k2pnJ4Q9uFfoRDgH6fcwQcdAz5yR9kxaB
YTzbORfBYmrHC05BjfS6dSuGqngfwwTo/z13ifwNowGFr2G4R7W03lxMjxvHKJ8jf0zOGiolrjbJ
ce8n51DO3OgZLVJ7bzwZGjmndI6/EjvZ2yBwt7jaWhyCcn7JXNo9ozL9aZaGsRMZBxN5lAn/NDUJ
rt3St6BTGtkzChumVFwkDY0H6Wd33fJerPqBYcfyZs4BdTENMJJOCUbdd6q04nixZyaCqP1ipHTG
D2xj3Fy/8vo1XAqYGE15+PmJwtbsjeqnae8rphLYzyBzLxnmjiwbxRMGS1Ir6lB1LPMQWu740Ix1
vZc6NrexYeTjPMsY/0COEE0yXa6LwIbUNaWPxVRUl8JVQH6TGFhUySx1ZiWFCyTJV5yT+WMznPAO
ZXcis4N9CegASR4UiDsAf1GYx8JWHZRO0aeh1R+VFkLtsRvuAAVTDNJedHoVtXxgvYmr2r9NKw79
rvPx/YaG9ILCJw7FH/a2HWiMc4fEuYg6h1LQSpvw4jA/4D8vVpnjxgda9hC8fVJ7fW6s9TIubxPr
ZxX0VAXhpLH0Ntg2CVM6nJlQ3WPhpT7Bl8RpdW6HOHxtFTMLnOx3JyjqvWP08uwH3WNDwcRl7BU6
pj56EUArry1rYovdzCivqNMNf7Pa8+WMlMsgR8NTQZRoib6rFVIHJNPcvImVGI5mUWzTpOhOsUlh
FDOmlj0ivblBEYLTGYfhZLuYShGn64VXFe1sNb8z4q3XmP3SnZiKPaDnaGMFjGX+9cX592oaSQDU
UlI6Dpd6QSz2txtFUuuGryi/3OMogD5AnlBCAjgKI4vP1mD4bFCSj5rjmMRMimXAiQr87yOQFUtE
Z6PXbvWKjVKeEyJBa/nJNPF/eInGkoT9rNk5/Pj3f1ifL9FVkhSvdEzqev759uHUiiEfHqj9qMfm
tglqfT04CHh4vYyTSBuO+CyLP3wu5TKBA9WmBqtTy9Tu+njY6OI+zRm9h4wP1/1M7WVfj/ZFYVaL
CgdAwWDqDLrRq5gZlquGBT2jTgA1/8Mfmqah334LR5iO6ypHCtd0LfXPv0WpYaUX01hgG8uriwRY
QwBvpdh8bCyi4pcmO5ZFfw64BjLDAlIyUpWhmPyBc28H/O3lF1lTIuuOb8hJuObA1uDXXXgB//qV
SvNvXqk0hONSs2S6/+XvTQxRo92vxgkfw6gwYN9vmlKoveEMmzyoSMg0w/cxqO+r1qlfW/UdgmN7
tlVT79qcYIfjZycFfWgz+r22KzL3Ja/olaRL+uxg4t7WCbd6+itdFtiGQZssmAmVl9axl2TILATQ
FWhqc9cPtQF5OKOfYupffDV+9POtNjnjfVkGeKBTuQ8iV5GWxeovWsY7iY0xgsl+xDRpX1Pw+rms
+j+bozeFwVrsv6/WevrI84+m+fj4x7995G3UTssJZ35+1Z9Bekf/Q1k22VVDpwWHniyO6z+D9K74
w9Qtk8CFw4GyhOx/BenVH8pBKXA4jqQu9OVo/88gvfzDdUzlurYLUdtk/vK/CtIL4/cTyzE4qXT0
CRq2BEV2v10e7KkmhTNYOfZeW4M/xfzgGj0cpNkeWvHcMco8FqYB/nQW+GGowknXzfLk9SPXBy1b
qleuZR3X90eNkMevD18/cH2OphaWLR3R8WVdRB6GpPEyAxFBAPT7+v7nm44JyCd1MSwpH0wjQLNr
kQmzzPx4fev60EVoIFiE4snTKvM2dmCx600Dc/365uAXLpXQy7PV8lMSGUOa1ll8gOXRak9V3N/D
AVFYcp8yxiCB3Jg8g8RiO5ZhYFyaidv5BBQLiBSTCrjwSIQzic7VaOQ6MkJ+imbYA1lTTagmBESk
a3gAvt70scXCNZZfah3napvY37VbU4qvdHmHN9Q7Hi1y914iZ38fapLe1042Xllyzxb93YADETzo
UKwn9o0LZG8TwR1Iu8BcE1IX1O3EO2EE0Z7NwDEKxujUtrbHrsXHYRi+lrV5msYAqYSN/wqa2cUO
UlJZJs72tNlFsrXWcjfSPeYZYHXDPvQybCLdwHhfDKVnZPIFHeuJXvd5iwGBKwLZoSwfmalm2f3U
RDjwbK5uUiuZCLkQAPXei8l4rmfdeWXXvSrLetxaPsbrSbjnqcdQyhJU23M3jrdRQ768IH/nDTWz
YAZsW5a/VPnOX2hIHdr4K/CabR4x05a4Kitf6EhWve65M4Z525XkqFk3YBpDKrSHsxFYj5mty72I
oKM50W3id9Kz9RQGFCVLqZ423HpdCttD5yKbctxLqf/UcrA/eWTgVkzLOxO+1D2NQhY42u2UapR8
gSIMcCd7gHXhcGFE2eS63q1LbX6wiZ7QMQlUboIOGqXuKWjpux7riDWmOeJVZT2cFMsoSHcqxET1
PizfRU0XNJXX3K/afRlh4DOd+RuzkIgqMuYwS9J+fmxSJM3JGO9ETngrokEI/sCw+FLldzroGU4D
ytukNoeNz7g3j3KKyrN6x2Q5XbeUe7EH29UZooomhgfWRrSWVKBchsoBlBLAT6HZeAwxfqnESfZB
j9bfouyJPvIsbAMzxquyVuM50pxs499TgXuwnH6TO32PAmg9GlH/nna4Gae5wCgiSP5hTtLQvySX
Na9k8XwIKbNFyaPtk/G0CcGTat3mIa+HbkML17oYGWVpsN9ireFEbPe5olsr7sC0jYWFmbPSydQk
T7Uw822k6Scx7yspf9DFzkg5yay9ovmZ1WnOmgMSwxhhMXFMgm2Ei4BwDNFWRAqpjlXiJq/odtdc
MBETnNwRgTOqX3urC05LdGYZkupYsvwkl1D0hlXXLsCfttOxKo4rBykGtwesHdqWtqxrd9Hs7kkx
0wXBPVuJFNxXWt4XWEfKCUl9WFRwaRq0vfPCqpy2485kFTCHQXPI5FOmq2+J7Zee7sE+2gxV9k01
Lo4SPYRp5lPeh6vkYpr2R2fZ7V459NiVtZ9vpCEhsiXNS8phtrfNvllD7eUKRfuVlouT74bDtoG4
WLoXXQr+PXTE9wCJ6Uzf0atQUtBHNEUzxnjH7I4R0qD/qKZDkNWvSNEWy38z3nMB2aWSUyNkK1yF
+a1afkhRZbu5H/By2Ir1t7gIXSNuN9bWXSfkj9TimgqAsovGu7GP2psphQrc13VwaNxHgp3Bc2Mv
A/0pGveznh9qjjFGi8qbl9l/aCxOryiYdn1ss/nKV5aLuD304ruR8F4mAqj563pBPo9JRCdtvnYy
FtR++DAFvkZLGFdOgIvr0rKjDSvqoCk5GkNz4uqBAVmqZ3PEL46lJV+NQYAw6gDyClArnADnk5bj
/7BzeFHzUB1UaxDs8PElRNXgn0JGlfnA1mmY6F4dnA/sWJKp2UQVlst5Xh7QUZJvqcoPTDxw3dfZ
qyV/AnYg0KDhbWkJL/nMurD6/3SK3Dgmfr/Xap0C7yF9gg4Rwxesa+QrvEZxGioMP9k6zhuMDZp/
mHWum92PsgrmPd6rZzwq/WZMdEgSRP1Qml1jy1HdewaXqVLqTEkmstMPpP/WRDY6ehp0WBAWu0/D
0QaMrC27P52I1hy/zyUjt8RsrRM8qkwZ3/q++mbWMUhovYM82Jl425JQw8Sav4/u8DZOXpktwWJt
vEWqwnMimFuHVXMyXTwJgDkmODQH2/C/MtgcDrAUucuE+sHPwp3FmGst29xep+ac7rV08nd1Gu4H
tlfIunN2p5Ua7ZWM2Cho87eZjbWeiXW3CVtCw+Op0TklzRFbSx3G90hK/bp5RjILPI01CAkJpMzB
nHYjpumjb1XoKJa7NxfAV1Gtk9lEwg8xqtEL+lRl3ItmY/BJpmMwSKiGZ4b10wr6fJsNMMNBKdsQ
oTvj0Lz0sty7/XQpO+ygzjTt1Jy+OAzs1mXVbVKJDRP+ys/cVdrahXO2zcPK2eTcVIJmup2S+alW
DfQXFU/nnpQYy4ZqHemmfAjoeI41MAa4kU5cp28ipnIeM61ngAlqNwl1o8VeD6CR3LC4BTgYrltK
ALZmwTnR5E20U1I9aBr8EwvhOifftyxfjozEgOhnpxiJwkaq4Mx5FYt2UZXMeWvkDFqL+8+HhIVE
0sTO1jYeSiQQbdFCsN+wfOipN64WpSRGMskW7YQyQ8bey4OJsJJxS8cx4VzoQLSJRXJRn5P0PqRD
fGGYfesXhaZk1jwCEduBMGReiw/dWUWZ9SQWbYeWoa9iUXsGBAvtKgCVixYUOPnbUsR47BadqP+U
jBCPmKv05P+WYKQKDhF5cLjnq9kuqJJ2f/iLAgXMA7u1i41jXPQp1hP7QdPeueYDkEDCCtre8oKK
S7/SiMuowQ3XiZLcsxb1q150MLkoYin+KyOadrHV3OcRbdiLdtaiKlrYFcRy/QZQUH72/hg5klfV
0J+3qGXDVX7M+h6zXoTpcDBZWifmA8JpsNEWJa9eND2xqHv5oriJXBxpaUX60zjzdgo5MEIWtE20
2WvTiMjzJ3PRDrn+X4ZFTbQXXRFd7RgoOPMDkiPZ4+E4LSqkPqGNhPSe7gvkgHbB0chFtTRS5yFv
2vlgRo9T+BzUS/Rg0TmvL0chfXKchAfbzVBDF11URyANF6U0rgmQK4PA66ILZouemrkoqxozWWin
iK1E96gyHzX8oglKbGcMXPdA0DJ+PAYlxdpiUW51JFx4NaAwMC0fyBiuq0XnVZXuEz1yrVW7qMBi
0YNDzAzcGABghVdwlP8NPP2XeGax3BClxu/2zNjgIWtNZvWhQAkDEIKnmMwh4giUCQaA2PwTW6JP
Iy+Asg+9tlavzqLcNLk90DIke1xrKFwF5t+t7WTfsqhudnNKZ6LWNcRjYD2y8bYCgmD9YxY7H0PE
9SIUxU2O2XxXGIC/K/PLSHQqqZKnqCKa3RMJPxJkBSoZIwxEGvXtixjkklzhz0C9UTSUrM05nfQg
fZ7dTueFo4Zk7ivrwNBzjfgMoz7yKIr0UqP/6BNfw8N49IMEgKwIf7ZjetK7wjyW4ql0DPMQtOZ0
lMsmQhaaFyoA1anDHKwrFlWxEPYaQw1B6fzJQsLd5oI1GJqCvUBP7rXKqnZW1m8tR1R7TRAM8tMC
31UPZ6DM6ffM3Ad8/vYRWJV9HILvqe1M6Mgz6leVP5umbmbEGXR3xxh5H2km0jliBDECq9mZbNwk
Xm3PTsuvrCjclUVPKhO1TYsIvKpKZoD1QlsNxvxLxcXWU6ga8C1PUVQ99gP9iEVn9yfNQZycHf0w
kYiaU+3YwBZh9fCcVvCaNNWcGNVCBkCrzBJPDOF0JG4nyIqX1YZwvTx2E3YvCpX3jdWN2xxmIPOS
1DgSxwRVW7xEAIy3Kdfyz5NaDtk9oWNwciNpv3g5Co3FuID4lGDOA+nuB4XugcElwszhXmbmOhNQ
k4IuPadjy6VDaS6XFQTbALY6kYyYxEbLn8hvDRZ8U+Tsa5DCWZcRNY6SS+QP0XECb552AJz4drYZ
PEETgfQUt8TKcWgcWtpstSsdSsVkmUP7ObBNenLtmQve0jFiVSeVz/Gxytd5GvGzu1Ku2m6KDwFe
m1XRuM9VpLNeWJTF62E+hSKncrpJtq76apM/DBOKRvupPMfU0SqTAAS87BNmOxZClr6KSvpJ43m2
jrVgSW0TfVuVw7lK0v4Qym9ZTmrKwCO2qZyfV+7a9UEAu81XzNTvh2zmGF32rni6/nxIy+65L5rR
G/ATfD5fKRhLZthDB18esEDUq5yMNoXDxNhZpG9nU7/nRtocdWZtVGzylNZWb5ZJNtSN4D2NGuBr
gZ1vk+VVf4yURKaZscqtEoUCykhCZWA/w7Qa16lW9V77wghRB0cl5DGqMuvzLaz76yCpuFpjXchX
ULrqLWRTYpZwE1iThNqGmoNu3yDXt0PNtlJWd24ehDuhKns/V+TyiLUeGcz99eH6XBpDLw40UgPu
8ilVkflHFccPua5sb5yK5GhG9+TzJn6iP32XDFfWU+dYx5i25XxVKPem0gJQ8IvQCk3T37SVQXCn
btsjahku6KR4HRZW2iRdzHIFgqoeiY+FHGF+LTtmBVnihHQP1yEHM2lqtmJ/lrpdm9385S6ph6x2
46qdj9cHEffzPsdOajZL0S0GAZA8/kzXJg/afE9ehlDWclv79TTl2aXFOUSNhTiK5WHuyqe8le42
cToww5F8A28VeLpvwEGktZMSUS6+M8comRLsq3MynHLUbQbpOTI9OZsr/Nlz8/4QaPhUDSajLrVJ
SRYqjpxM3l0faIp/F13xaLX2wlDSv8CsQt5R/hZaHB70ODoVtUXhOUaIXd0Yx5FF6Q5H2s7WqvkS
cuQx3IfVZSbgsQS9shjunhOyrV9H9EJUwA6Bh9VXgAFbj95k35H5Ta3m5M/+PbY/+7EsWRqAx6NZ
hFM996073424robpj7bWdr7bO8eo7EbMR4svf4ynrUqgkLWsIp660DxZduATHWVjMFJucaqNbzOu
WSdxu68oCEsckNBfbL40ZQxdy/DFaqTL9wSOlz9WkKyHuBnWnSPGgyWtj7ZLn0KRuXurExPF4KRA
BrZnpCnHBzTfw5znbz6Wue8ALo4MBV4mIzMfajgfGysmtWYERngcHAjEdjDekB/7IVxQttGC5S3Q
mhbnVH+C33SwWsO+9KKlUz6biDEBtjhH5TutLeapvB3TTD6wAzE2NdEwr45cwHtcEWmHK+mtZueL
JZoESNBBWAhYT0wqN7x6ACfC7pbulbzaJz4lGbiG/XMg4wdreJsQM78ZEqquaNU2Hs0n5ao35wUK
tnvDXTHY1K2lP4XEYbIWagAJLjbOYT6dIeQ13kxgfmdPjXsOCxApcUMLeZ2ZGzfI7F0fjjiBLCoh
y2Ta2ebPOsxnKMPxsJtZjrABIc6YNv5TMU+sYgULjBiI0qVqmmlrtiSAQmd4T7WIauK8eQkLR66h
K3DD1ZaaYQydG6aWrAOXm7DGivI4RQl9QKLxyKGBA4PCuXaXy3+yYAKdBStJ2uLp+hRroel4V6Vu
x1yLh2nq+mM8mJhHjVnQWsSMqV/mt+3yoBUQ4xuLk89tPHMC0l/oHIDpUj8cy+BLshAz657CgADs
8bVl8lpuNRn1Hbv64fMp4zp0LQ31pQUe4Bk2hL/rA1BHckqq8oq2Sqmu5o5ThXdNVExQV/mQyZ3+
2LA9o787ZK1AphvrikGSc321UF4r7K4PxthsJp/DV4geDhFptwzhEHPSddHjN/zS17coaUg9AAPP
151OwbbGzkLiECMm95EDRen6Dx0u546A0CHrlUstUumejKABsQ3dK3AZq/i6wbhlyuN9GfDP6yHe
sMqlf5Rfj6FIt+OEyYHYhVw/tDsc62Tx/VbHKVEtoQn10U+jfpqkc8LARde2P5NqH7ptWjyEQUx9
/NAf+e7dKvaTJzWbVLYTwl5FyIYr09eTTVlUt3HFz+orXBL8u+4CI/C3PWLjmtS6f+FoLYn+YPS1
6TwIgUlE29qZw1tapkoiBbvCrE6Bk4L/ZMjO+Ggg7LVcaoK7zrTvQO0l2444eFoZxsGO7YckiH8y
1Ep2/L8TapfKUNTbdI7C9VT2wCmzPXs2wNJORx0o6uCq5l+wqrUpwQ6cG1un0Sevjr+kkfmByp6z
OaKBdwjCN/bxtxjjdokLMzBs/NarCVwaDBe5PPbUvnGLxtTjr/gvJboJvp4AG9PFfmta/riSpDIg
6hlcy52JZEzEH9ueqXyAVeGuWjPqPNMCJUh6XhLe62b7HRvwoXXTc1ZRFjZzrsKMerEG+xgn28oY
k9sKGDy/gG5RzxtWK0GjEkPeDT+ZxU2i+OpuuYbN8wmvIWzSbibnseB+0hJTf8T0usGknVZmeTYS
UiG2FutLNdUmMzQOUCc6m/xxlC65lCuDPAZklCBxq4tiVppq8ccI5Swc3Oo8ogfAhc2+RYNr7Y0M
e7FIU3K0Mxlo7TSZSwq91R4Z9D+STEZ/KfVX4hMlBZI7eApvgt31KjaoEMrm6DVgVfTQkIFAoomZ
nhMpvyQsB6M0eGQjEJuXdsoGpuLhYzMvWCSfOx6l8ODrsidlBBebNXHftOFlXP7R1SSrs03YFuTl
Sirju105s2e3zzm5MEDr9hekn2dLNpAX4fXv7JZiGJtRiKuwlzJuvqnwBSIsEECxYj1mP2cTEdeN
fe7rUPC4m+UamDdSjU5N2CSO7IOmT0+Ok3q6wlFZLn0zRV+fq97a0MYEu9EcyWo6OjkqvOGhFvt7
kg0PhoEgEPWuvxVQDWZdXcjNrZoG41CalTV83GGF99i/T/xLB+4Iw1mtbwWqifCHfjMpmW8mSA0o
yhTHW5A8BPBRWtEGYuomNkrzQ3PbH6YR3hh5Ua4DrUhZGNPGRi9I4JNIJGNlOAGBt0THNzMwwLJs
hsekTPjZZz0D7EYucmtnBNJZSONXaQUXFf/oaPU3q5Y/x+85KuEqJV+hTcI6Z0H4ksff2amGDO/o
OaLEGcNjuhHKYMtW3k0R6IDZZWolNW/MGgzFkgPEnh8rkE/sl8CNBRIcD9m0ruVMG5S/ntVrrA8D
4wHTa5vJBBYVUJ2TqmNJ56Ioi8nrsetyB4arQ0ePvvEZs9RUEFm0uNXGa4GXfBMn5hfZGu+RmVPQ
PgjanufiOc8YlesdWI9ID09U8hReC4drBY4KnIgOlA+Y0OQFQJpXZSeffNq09r4NKgq2VCI7TGPx
nOPKYfEDHMAL4wkFPcrfAh3UR2kRzQ3reQ2zj+KQ6sFmMEJPFE5p3CUqJxYXccOSyENRuZ/zosdj
oj0I4bePoTReisn9msMlYeoWkgHkkt6E6oZwz88gliTAhwD6LAZ1Nmj0Wej5YqdhBRUH2CebJTxm
p6w9momobYqmsDUS6GwDc2N3guulzAI8WmHVq0F34Qr2kk6mSHtvoAkRayTR1wReHJXkC0ZdkrmQ
JIN6crfad072DfEn/o35qBgrGGyuKQWyjVszO/U6Z1oVf6nYn61UXRY7bNIYLUjM2Wkb7dgzH2ZY
IXQTHGQ0LgO8pNjIAg6eSypwoF8in24bkj7UXai1MMEQqPpCigJ6oJ48VqX506jnPcoar98evg52
axMVdLtDVqWX8CmhbqkbTtg4UYAqCEO2y7egaq+6+NqwarT0G1YBFitR+4KIAD3XNG5jhoMYkbVT
RWZxJWe6H0x6C9K0vR1DUIbc4ClCygrbm7elBTYde5u24ayv61CRu8hNij9MlMGq8PrU/Q7Agb/M
XKpLEM8HHBRnHX/5xtfwtrv1yqZ/0OuwILYJ94lGMeolnkyu2wh0AEZL4rpr2ANR5+goBxiq323Z
lnMU0s2Q2t+YbsIiymsPN+BqHA627oqnqLCRg4DCmMsiMTC/R7BtwXKJA9eazTxmByXQiFw72Do/
7J2e01Ka5vbCe1tGRuBXIYitQiGI+cRvKGyVF7UE/JneWxupxY91kaiVRedVP3GIUQUCPIdTetPO
U75NSyzkSQ7FFMP0k7SLY5bVVJNV40gYAQUyLMUma9qasyvkokpbj4ePNgJFOqMbHYPa9lLbxzc5
sa4ULNerkXBKoL9WKfzq1FCkxHv9EiFwDmn+Jr/HVmreGGX/VetoJ6tBpB8sKnfmwSYiBPCfxGxT
bK3RUWAgm59cYwgMCGJ/8D5ObYC6MHLN2Ok9k9dw7rZO5r4TVTrZM1IwUEmmPc4NWq7y9GV0WPSS
SmuyuIBL/WWN++vBXpbBVzz4b8/9elebdcKqbMeCdZWDJbl6jvNrr+31zejaa8sUoVoj4UAzv7bf
cmcrPqnif/n82jfQv7P0S3n98uvn/OXNz2+3dGsXyzBBGZweV+g03NNbfdZp7lw+eH24fu2vdz9f
hLkQqn99+PNb/3r/+tbnk9NQim2gz1yq/XjARskXDss0J1h+wmDFOBuuP1oH5rHPiEOQSzW+iNnE
9BaInAqO9jtDsWnftWWyqwriGTmr6y1At+9qotOgfyEbyN3QjHD+g/cEhnZMyWvF8zB9C5dmmtC2
z47RWXvNoFWPzRKyy+CyGvr9zbzKmmMFuXnbdpSWLVsV1k9/PsSOwhFyfR/Xgatvr2+G5FeReZbP
aoQdLz0Aqd/LQ5Gdfv/49fvZORPrz++SLj/t+knXB2XE//mdPp+UZOlDVbBy5h786/N+vazP7/Xr
/b/7nL97Tmqtc7CbHb7SikwaZPeBUeNSego1Z3k3NMDYX6NA13evb12f+/Xu9bnrN7i+9euTf/va
3969fl7WFUBoTP4XMKo3GkIbcyV0g4Dflhng8v7fPmmWNXuOXx+HIUXa6tcXXd+/flhV7H4653CN
LdUdhzR6NSqCDx39zzevH7o+WESftUo7/Pry337E9V1TDOanr+7/qnnMMJzF6/Xfm8duPt7rtyZ5
+6t37M8v+tM75loYxKSUWDgtheL5F++YLuQfwsJ6Cvj+0zz2/7xj0vyD+hXDEQpQgHTk0s/yp3dM
iv+NV0w37N+8YrSsWKRlpOnawlQWL+2fTZgpLAeUi7AHbyXbkbVZ5deXqxPLX2qjfxmz/j+fu6b5
gEIxoP71vf7uW9cy1OB0F10tN6gOMQF6fn5RqWUAt4hNvWRP3dsRiLbsUPvpvZ8OxSnFP8SyathV
DrdNZrRP4fDMRdI4AF60cfXz5WjlX+k4RpbC/sMtsSNMVL9kR2nbXlxWYETeGIkQD4J/ZEG8N1XX
70QIE8zs5x1I3CcSbK9lF9P+Bxam1cwvLYQQHGLdnVWym6sLJ1gPdTGRgOjZA/XPTl4fUhZnFzeu
deoqYutYDvbBMGsG5L4G8a7AR1Pj6hawSWAfP9uMsoahQqNn4rXpUNCumowlBmjghvY1U5QPMtbS
Dx3uM3jUP/QWRDQciJyfg0MJdhElpmzSg+LiaoidSQGJ2Hfs7lYUPhPwaGa1OePwmmjSiXX6PhrP
jp2OtBXruLbMn4042DfK6g5S63/iWJObYMgfE4bCOPLcbuPT60dId4VzmHSumT4H/KOQ17Dh+dDw
zMFhHtMnG30PY7y0NCDUA9gwVns0uyPMRCN53umHzzbZ6x2XuFsM5X+2grNtOc/M4Vw6RUBj9fVT
rtSPluqCtRSivUyRgFpUpHd1WIU7RmOAdkgVmO5LH+uPsyKTKUEANXZ2P5fO176oFqhGQmdFUCH6
dD2GmRrSmtY3hzHRLk5sHsyKWYPpmt/7iODwMHIckHT5huqJJDyUhPTUM9e8witywU5ZQM3HmAbd
xi7WcRdTK4FRKddv/FqcEfIpg5DAuZLSndekpxPSWMwft+BY34jt8suXoUHHGNf8siXmLb4XfZ+T
QXrTbPgCuBVKEB4MreukOjt9SvMMJ+RKX6wylILy3yvK2zJzsbc5Mek/Pay2qB6385grbrrdyTYZ
GjAoBJKCCImlpdgGiv1bQf8d9AKmxX0/eGWqHVSGZ7zKtrKqmNnM1gPpGmCNIdUYKVgM05o4Bcb6
WFYwepQ9EMkncYTi6GPTUiLeCnbMWUCiGjfeXldxt+alhhu9st/TOnsPMU8UsmLGJjGstOmHECBP
QuvQ5TRPKmui8UW+5Uh9K5vykG1vkJMYrEMzzT+oCPYZp97Lnr21RuPimKTOvQ5v0wjSb2TGtkIf
3+e0/xqO0IWthJto2RJtKad43bRy9R/cncdy6+iWpV+lXwAV8GYKEAQ9RUmURE0Q0pEE7z2evj4w
8+bJyrrRN3raEwZIWZDAb/Ze61uColzNEnZYN/BZCTJU3BisrPUJ1/ZpGV8ReqgWH5rqYKw8WtUA
I7jDu+vLvS0Mqujh/Cn3LVtIPckwBdOftQJQZx2RLRR0HEHXSTKhF21j3++UZ/AOz3WS+7RX0bgt
wtQ/HkDU22guo2zqiAwkkqHWL0lL2zBmq+xozbx05kxxp8te7AvRg5H0HlqJhSolEhZldQ522N2I
WNwxYtwFdW5q9COOsZI8t1n3K+buAge3ZgBQNOlRKDobGOoCnlX36OCVOXrVFuXM3OIGoY25SF/S
fZqlCE93AbpO5CgDMJ94gDA+Dx7n8jUHvXpUsvE0RiiHZLnadJAVg3Z8qFL05Zg6AVItC00juU4C
3gDo9QoiWe0YGOanUYnDoSaN1EyQnPmNYWPLeiwitoBBSudqqJCSdJg6NTxWbGtx3OmkSyYmtn14
O2wpm+kCkjw/w3x0xHZVirQ6WRbeVNhaWUnSZCCQ/oGwxybMQnNCtaSUY/rrhiopsXnf5aIh7AHM
EiPDZl5V3wnlcpruWE8ubiBlVaoJkM3FVhZm2gPb9U4i+zuqJd+RB6I3m0TLTkodPUp651TgIh0y
1jVSCYXPToW4PQPxcWQVg0Xq4zyQ+y5idWo95D7+FTIJ0mIG6KlAT6Q3QHgu4jICmLHWdxTQyMOW
5xAaUEffbYr99XJrwS0Hf0NJyU3iLxk+nU8/u55hWEh63i/g0W/Am28MSLyKRAZNAfDt4qsshjOT
waGmIIwGlkE3VNOLJaatGxQ41yZkhcMPbgKq8Fn9DWggA8A+MFW2P+AdQNuilorbpoQ/hUMaR+m6
1dsfIu5HRzBhqOHlOURa+UY+IqiPCBWqELFxpcDK2JaORC+bPzOtbLYXgDYTcjmbFlzyPQcMHrsE
RY2BCxcaIUkndPSZQ/umOIaq9DmMMqoDujK0VrdYIfND7yOUCDDfyumL1KrSLkcbjHcCElEcTQ+E
F14rkRa7H1vcO9ghtFmHhwWBxdYJJFyq5y0reILguZHJq0q0EYvxaLh+9m1F9NaSSmDtIEuOOKt7
izgNNzfHWzuQuerXyodf+Y7a8bsDo/uB2GhAlo0IidHnw9xElyl7MSk7YJp+MHA3OYaYBm4y6T+A
tg0qwbC5e3lRLkLQajXjkV/pVV3CoDeI8UOE/NIm7PGQ4GU89F24F0uEyxX5bxuoctDyZI9vJimz
qqa92T5CE5wchKj0oiyDNBULqy73E00KDTBc0Z+6Cc0nkLbvqrdcSyWFY9DLt6zCsN/H+Y/VS04z
iJXXsqSDeYNVEdbppqdVtWqyftiTM++ItUHAXg1vOJHxYCH9JLASvIZZNSiCGdiCLNpHAaKTKEFS
CfVcXgLrlKR/YB3ZEP0I38jKQ+iGDMduEw2b1hw//Jb6vlk0xrpXhu9gJ0iFsYFjYK2KWbjJMRlv
Y2N0e9YKOsgxtWSytygKSwpW1BE/eQoOVyJlclub7cYXdKyJYrYn/+E8oa1wZiWzVh16eUMXIFVm
bKBUa/amIGs35ECDoRdbp1lqRH3SADdW4Q5O8RJRFDJ/ayG2QLP67oh+shWFRpkRGRpV4oUHOUlQ
JpY2SF9V9CgwSXqtQTZCG5Ygsoge6HSRC2iMQ9Ta2beB2Zp0eBo+7UYcoq+cT7KCQ8z6CjC6gcKJ
IozVYi30JzKVCXs3savZmiBzGwlIiSvK/QOZR04ZGNCVSA1ArYC3b1adHL3bWhSRs6IGxZ8NKKDQ
Rky0jYLAqCJmgk5HjbI2fMxB4h80oZTXRcOCQdXB+sfQPKZ0W80izRHSzamJ9V/0Vr7mWPxsauPJ
DxfejDqyZGajX4Wz6d6lB3VMTsPE/O5q2nTFshtv9Dwbj7WvPFvzUK4KOiJOSTXc77/U0UKVgV2b
QZ3qIS1Wu55CjzkMohwt6lzpfsltoJ0tgxhkTPoeqQ3PWWaWFy0G9KltzUrKYPjV+RoqyRG1T7GK
JSbyGaLkSgFDx8eNLKQxxrUei5R9GqOmvRUJ+3SanZD8Z5qtIhFiOBYZBBDY1jNr+mAW+mdh1M5L
nlYCxmaDJhOvdaoiFWdeE8nHC0NYA63fRqe4wCsP81ej5ROC9hXIphBLiZu3qDqymljZKHqooN0t
LQblqEQoEBBjklTfopVUsGppy92P0MadFU2UtrIwsmw02DCPxgD6JtQAkxTDqzBlgjck00HVOlAr
Bje2FrWbKZ667cC0icclXWTdveCySCcYI1G2hrks2w04dOwcy41chCIaLP840dNdxVTQ1xSRMKlM
/oaJ4lA3RrtP/SnaNP58mTC1b8YlsGIQDSQbrWKDFJ93QF4e077MV1akJlufwstLZgJlBsU5IjJ0
ExmYsgz6c8IJ00+isu/KMT5WvnmEuNp3UnFoill8IPoF1NgUHjpFv7XYGmxR9X2w5cVz1czmPsPL
rlnlahZzg07YYyOa88MszpELBL9ak/bsAxYpci+SdR1Zrm+sBxOJU6cLTyJdFcdnZ7HOexKLAOO+
ttC4WLnZ4CGH00DT5kyEWuAPjTObLE6LRQp01wPNQ9jv7g//eM1M0l9RwIrDp429K02ErDgL/IBa
NyZciqq8KqKey2Cab8oyH3f66A87WMGUw38/7zO0FLq87B9kGiV9Btsiz4OfWJzZrt21V/eHIgsm
4Di9vA8q5SNqlc7R7wWwuwLAsrJF5v+XIsBC4hSUCv6cpQglJXg82SEha4vgc9dLser+hftDpFQr
oQ+6TaeOYb9nINc2Wpw4xphB/7i31zPVR795P+xhebidhC5hqTqqSxHy98OwVFDvTydBuFQqII2u
8UUSjqnE/qNlLzKwswExALShxvz90NdA9qQevdRdqnb/bSgfKG7eD3+/aKkRKDcRV0AT5TuRdcGO
tZaPIH05RDQ3bwOJ5lHK3RAuJCCLFtyfh/5iFauWdPMJlkF7J+2oLfHUbTPqHmKtdbKkk1qdT8JG
iDoTvaYk0lZCQ5bnIvuNKijbHWRhiGldiAB9KYXeH0D/Ihs+JJVGjkcys2KkrAjnmjqgtRSy70dj
puB0hnynMGvvaqjuu7ss+H5U3uXD6ghPjBHcVVJQPrpmlrBEgK1tJrxAgW+Jm9/K1wTQPvraRQl7
lx+yPpmx5ivOiO36DynH/Uitk26jke5613k0i9jjfkSIAqo0ebyhJVj6Aau2zcLdXTZ3v/juR5EZ
cd79mE8OKgoCpZarLWCtQ3v3L3mKZZUwlokUcKPljO/C4o50iXIzELkUxpJOtBlVyfuDtug7yqX0
ODT+jjRaYA7LSzOyhRUJv+yB86smEM5jY3lFKrJATaTl6P40V0s4akr3hSaVXJKpxTSrBKxhlysT
RwumwT8Ol+dTSNsysTI8YUKVk6YKy5D2FIf35/eH+9NZoC2i1bmVHxBTEpC+bMTEuTuwiSPmc7lw
BLYMbuhnb+G9YnqXRt9P6H4u42NHeOKuuutWIAqg3futdoHhl3t6p+9IOEM8vLB+UDSleONV9Fy+
/KipEMghESDGiwv0eenykHCjIH+KJRs9Px7H5YF7+s8j0mE5l9/P71+GyMKL8IIH15rYI//1czpc
vdm9P287GXPPP34bcNcMXd73CJV6gVRz3f1xqKKLYBTvWJssL8Z9SH4Fphvnb9+JD6HajcvD/ej+
jf3IPEz1ZnICkUtCjjuaevoiWOKZiAFtdz+ylPqt6lqyB5bX64RSG916VKfDXKLEEPJoFcMgsxWW
s3/8hLYc/eOpTo/JgjTtDea9bfbXr1eURlglaokjdHlv728ramucqMvT+8Pw19G/+5awmLVNnzOi
a8u9SJmJy7CQfNEVglrfGBQ82War2bkIGTxHqUKMdDeu3j2sBt4CGsXLQFNNMn01olmt8aGYtH5r
Fj267fvgdI+oNe+HlHHpI1bMCW1xEe6fZrd8iH87RJqRoe9iJx2FWOzvg+QffaDCyon8oG9NRnq1
U/Ql2UkQX5n6SiKX//Xv359Gy3fcj+4PdG5v89AprrzYFO72tz9Qab+f+8MkemYneH+cznJO96Oc
8XPs5WhDmbheyeiv/jjh+xfRw0JvpQZFAP3EDm+i9rfIculThPXmfjguonBq2q1zz9m9h0THyzB8
f4opnh3oPYa3TT/CQeq3v/lLCrP+wgXDCDJIUF6w/P3jIlyekjy39Ec4fY3621oa1Ie/Xd/3Q4zc
uo2W10RlyfeVSph4qSTt//Z99ytbbKWTpAk4JX/fJvfv+f03KglXdJ6VoXN/LQoD7iecWJEbqeaf
/+D9Rxq9xMQ36kYJkB/2UdyEqInipbUXLTd5uBz94+n9CyCajP+/Xfgy9jHj/95IGf7P5iNDqBXV
/8OJ/+dP/ivSXvwvpH0mQCfkMdj6/3ThG/J/cTdQy9NkXdENafG//xlnr9J/ESlR4LVf+jCagkH/
X50U+b90SzNMS1EMSTNlUfl/6axo/0RGmIbBb8Lub6INo3PzDw8+ZkvSJk1j3sAT85JIp6wWumbk
CtfqkG4I+QJjVhk7X3ahF3fPLc364Ll9WTitqJYsz0e9O7MjeW3Lfed7km4zRrIB0ejjixtrSR1Z
oSYIr0TdVItJ8TH1spW8zj/okiiKS+hb5q+IT/iq9tbK2FqItf4DFkMS/4HFuJ+jRVNM07jBdesf
FCua7JMkZ+a8EWfjpZOkx7Cb6cOwjxjUX13d/QiQqRk+opsWSY9/uyAe/oCd/J3nRVjvv/nrKp+U
oYFpETXlH38dOf1YxYEyb8yrNezFH1KTz2roiO9kMP4wy+WI1H6MJ/Wx8FfqntJF8iSszSPOdsOZ
z5BL1YsEa/rAOPqRneYtAUHdCqceap9LhxrQjU7Th4kymYXFkxEDUVvhd/tVvIQH5UH0SvM70HTd
Faz5JflmwtYf1FuzGvBKFthdbe0Im2g2bJs6MFvsa3ZFhCooJF/awKFIzFFmW4LLWtsUlABONYfs
QDjyF6ooZYMeYbGYGysW0OaqfqpOEuL+feOZO2WVvRdXMMLhr/iZ01mPr/nP7AnIu9fR0d/oHcxb
u/8IzM1w6M5U64GVfk+bbEXk+uRGiM1L+0fe0yFpETXFwlYkFOBzxiONzGWVfVK3Jb5C2NbvZB3g
2KuvJgAW0pUIv4PO+VwUtnX1Gy/Fq/kwG05wDMjfNp+LS/IdqPbIVupYPGve/GjSH3nNhmf819gJ
eTuCw/SWf+hrQFc+ZeCfmFLaUde3PVwrvEuY/9hcmmukbEG8opwCOhWhtj699fhFFOiFbGckPE4X
VVxPrOEv9Tsqps/iATI1yWBPbLjpxvXFBl9u2DrWY+QJp2w3nIIdtobgQSfkz5lAh6H1dMqPFK0D
wHE7vBQrcMIuKmfyIfFPUav+bGM36dchQzoSNcd/k2HtFQ/RMzpKsFvTyhgwzjlQDtx8P3vqOnSJ
hrMAIWB0vklfyHllWz/Ob0QuWKvsDEnxPTzKR2KzhG1TrmjUzZJNtdSnOu8Zh5FVYuxR/nvFy4Gy
h/pt+l1fUvzNJxm51Vm8yfi4HoMtZhnA7BThCWAaJMd6hr5nxPQ+CQg70MSSN/FHt0XpdpYfJSan
a/Cpn7pm3wp29EomwoUKPJc2yb3tqtNsZaufsvOwFVs3Uw7GpVGht7vlJv8EsVM68abapG+YnWLb
2oT0Co/Wg/WCMLPoPLDCo0uoCXeHnX73J5V3cy/Hz3HhVOdiq5+bpblnL5IWmgfJbngjMdy4qM2K
UrsMEHyVuu2HvkF/gCXRtRAmYcZ3cBRctB0I9vCIKldHE07sgUuxXv9VO6xA5I2+JvMP4rFNthbW
I2nw4iPQr3Kjwtp16lOGlXkbgmVwJDS5V0qLZAD2PZt+B9A5yc8B6Iqv9Bq66Ua54ZhLPdkm0eGB
PQvu3NDRtvG1fZ9Wm2kTXrEx07BlLxycjXYVADl59j+aH4FVKGiKY99vp1eW2y7VJQv2qj3CTfCm
eouNaPQI7W1k2zwr3dW69Mf2FpKwaxu36VF8RexF1d4WHyWy4P7D4Mz09z/gSqYpyZpqWoYkId2+
42b+ThiU09nUBp0OTgOmIKdCKmfGqxk1/wFF9b8G4eXPaBa6AuQDpqwvU8TfQIY1YvFO9KVqo0nD
8/InrGlEODt+UzanLk9gvDhXTPF/iSr+zdAvy/97djWlhceEgEI1THBYTON//7NKgCl1tJpmQ9n6
VZkiHw3bouxnuQnRUYEcq2HlsdK1X77EkPxXkvlBe5pIRsT2PR2JrVpOz4WPZ382ZW41GjeIDakI
Rop4SLrxPAb4/dAUNGtJodUUiRECz1E217WMTnmeC7Jqq+bUjgwZ6ZyurAIWuZLG53xWqoM6TOZK
iQ140WsEbs2LXMJiIJWDaprYWWgKC1p05vzYZmxPucrpFk4bmehm4ruvtBC6p0BrZAJi8n0VUwzN
iLxGLRSUW6ttDnS3CFwl9NyBd3iz+oKAzHOKjWWdar+6YEA/16G7XNSQI2jOIlsXVYs1K5E8RZy3
RpeTYA5EcKm9eoIOTmCoSUK1BNJlhpR7I+8fopxT4GNvGQ5MG+ffuqolwsRFeGJYwF+JShNWiPDL
lVRHP13dJid5qDFoF+JTovsqYVyVSjiV3jNQyeWC56EzOm20qr5A+E4cfMPrkZhKKJCLLLQwf+Tn
UPIZU/OQGBsZ9kqQtgWMNzLdZWFWPbUiv4MogrUgE56gxKJxbBvjSN8dvKU4MPEZ6hn4EUZ+Qf0c
rFE9Wa2rLr1HnwYcUjkZvUWrkUKHun0cYmLJhF+WzH+Wa/OzJn8E/L92YWZfdaH6G63Umc9mpK99
ewwFWlhtQcihHOkvXaTNrkrHffCnEMAfi4SenFypVvEE6/oTiV9P4qLOT6STaIabJctTGr+qUXtE
o694ajC9jnr5gtXtIzyTZALweGwexzB/iv3gWY6aL4CMFWCi8mVe0vG05nU5VgeXrAnTnSP4ARrm
pWCcpZUmCpxiom6gfQ8kg7m0xxT6lPJKlbPOJT9FccDDnsJSu0byfBQEsYP/zCdtyrsCTa8ngAeB
Fl67cU81VUlEavnd8IKFwBFNoEVjGZhrYfyeuNRFAcBFKX/5BsjkKa8Z+CiOioknJB2JcUHHzrDT
H5CRAqRlZmhPPZ/A5OOu4N2BfilNNGHhIXTDE7UXp6X4ZMrI/LoUg05I9hLwBX5C9JHAp9+QA9eG
2jlKCAIaGkE902Qzq436oIPSySA79gZCD/TBJXwDM+scQAH2MNJ+rrfIXmEZU0eW3rUe/TWs/ISF
V659x+HHPD7N6HaVsb+ayI8tJdyahrhWy6XBPdsNCoeGJVo/Rvo+M2p9rwQQqiNyxwDGxigpfQOT
jLFMGnWnHHyhM4FIGifC9wAdD1jkVD9FB4MXIZeqraznEw1S3KSJT0CeJo0dAeY1rXvou2oRBIgd
YgiHGl2IoJklimy4nEvFbFZmLwebqe93mHlVgthG36EY7ULmwVZcRGujIU/4/qBPsrxLo5o1m2y1
oQeR7sFveyzDAvG5qH4W9bAC2DUUk/2oDsnO0D9igMToGZaXIvM176mWFUQo7O+vaKEFCnv5Wi//
4o6I97OW0ywJKK0SvIh/D+yyHbYpwyd+an8XdvJ3FcjCWpb7yH0AIk7P/jw/YvRiucgSoNyYq+ZY
XIDqRF5vOCwZ/Zt8nTfyLS7dZlUf0+N4lD5San170mt1a2U9zDRAAHrcpifufUw2oTP+1J7k0qwk
F+Vk3uziEoIZuQn07s7hR3NQ1+OxgyR6Kj6zPUt20YZCLr/xGcEK2DdP4UZdRaptIHk2z0bp4f5k
pM9w/JDeRqOvXQ3qqm4c4yQ+oL2SWJ4iw9B3LGf7wKZOaRpb6QJXY+l62PUNIMtk4Aqx+THQqoZD
U0r7NB/ML3NbfUf9LZyBvK9UPCgdP9j/VIqrvYC6gkU02SQ85gmrHieBbnWyPOOleGYhHzyY9vhC
3JMHJsQjr9pgEstZaCg/6fsce0BzPud3fEGGVzUuyZU4difmJqY8fdXu241UsVVZ93sZeAgCBXTI
ouWY8Yliba15urQf4O7TSx/QbaxhyNK8U5q9hFAc/wR3W7u3fEc81uQota4GZQW/BCJ71EdUhggr
RXLjDtBtJGfk9C7kKs37zIUmjtdDAEfEgMB84kD3GUmr5z0khuY1JWiLTDbbPJn85wqL0DK26ze5
9BQJzZhTTECD7VRzyH/WzvLOJLFlZx5zTq+xIa0Q1GNWtr4a3niPE+6vyWtFu1Y2mPpN/TAueBqA
YjbogwljPsouN7oUvFusLr8131Hqff0JNoGPhyiW0RVJrWUYP1v6LqlIFKLr+Tj029G6CSeGMOuk
aTv9JtCs3nBZZMKWt9hA3xM8GSf1CxwIjVa2ZC0ijX5JonBm1ozms3HKa7uJT2a017/wIF3mF//M
/qm51VgO88f2eawhytrBO0vft/xQbvsv9mQ54rVvZR2d9GP20UHvV+z2dbhCKkasbp24bTAOQUAd
aCY5xZXsryds3nRuzRt3gPKZsVmLV4gAOtLUWrabTnXF50cm5Sm5aixVSaTF/h+7Fub7Vf3aGzZg
35L/f8f/K3akGSzbOJZQhBqREinaKJwIErCNyquuUgiBa8tp8qt72MXSW1E4OfBR8xBoqyhxKaTy
JhpsJE8JeU8HqXKNPZ4odqCENBZ8Umt+R5Ws+IDylei/dMlLsOR1OTplu24vfKrwwR4DicwyR7O8
ioXYyTpPmQtQgmb0uO0PSQObas2ViyeL8Duv3nfJetxRdD/C2F/6/V+T5cRvgOrSg59v2NtilMpZ
bOfb4hPrk89uzg5ZmwS28cZ1RT95JDIN1VVhCxuZMaP7jF0VrT07c3IlR9swV8kb0Xp4WY7LBmxw
xxesJcTKej60KcKGFSqn4KgRTtlERA0mlwjZKi4AhYU2tZqPFlcNW1TqAm76XpPxORCP44QXduS0
BpLnHl+6bT2bltO9FqxwRg+PzbZxpDdpLXvkxXsUc24ZmXxMH9v0GK2Va05dwTUO+wJqwtOQuWi1
RLt6SC/sZ27tOt6i9VCPCcMYtGsYtY7xBbc42GQnld/bv6me+c45XNjpmvkm3BFqMYOc4qzRIM6u
tS0Q4Z0DyZlqR6T5V6zFk/9Ibk0L8d9mCwhQlmr3Y3MWbtVee6Kj2b6ZF8Sd7+EWozyFFJYJF390
geyjmiVfC7ajScin7W+ttfUpu9kLU2j7sKhkDuO6OAWn+tcM5w0VzjGB9HWmJ6ay3LqWn91KOy6a
gWflFF2TfbBR5V2g7FS6MJMtY8QRN2lyKNttKT7oF/VoPBUvyMVYYEY5qFYUrEguN/UXWwMUVvt6
K73RTZjPbOlOzDCUQtgjRp8tLlTZtgiH52YFhNE5qepkRAD6O953tJlv1X7xlqtu/SYp5G5xGZgk
Xzo1pAXBo+keCptRWvM5+eGacymSizgesN/IxDEbdk9FoVvnR8oqpPzFxYFdpfTVVJ+sKizkWO1B
vYTPNBpNW1qbF9mznqRwRbew0OEXOkQ5E8GMO7iz620IrKGzIfttIlYEQCNONVAeMsd1B1mn+dPX
K1QEih28zr+y032YU91gl71TXcHMJL3T0WdZZLnwSTyImpcg2inSJ2612LwEwzF6H1h4pft5aQwi
dtmbhAWm+pHBf7FqJ3t/eO4krnThB+WMRw51ET8w/lhI9VKCLnf90+SGv6RXtI/sCIZjeqMCobxJ
ZwogvWJLZ5JL1tVFam0kGdkleGdeYjBQlA+yF1CznItHchm0X+0aQ3f2KoqOaa10TCe8AYMdM5Ux
PqLxYB7WJTe9juU1MFmFO4nmWcwtxZpJRWK0u8XvreEkZ5l16WV88/0nZMp45tqtwhUbyysN16Q7
d7b/HgQ2Jjl4oOVndS3eC/+gvpTRY/xglntMvdomvi0LT8RRH2R7q3QxohVCb4BK51nZELXWv0ob
Mn+8DpuSjbS22oheu2V72h1BToW1V8nr7tvUVjBFGTaDCiWm3d3MJ3E++U/5BunarftuEYqzCnhe
jGe0U0nfw7RzEt3sahAy+lBcUGc+lgcUhskHQvfqR1l378RrBD/TLvuQlQtG5oZN3czbDrYBNA2L
8CfmvOhiOdNDL3patG13kTu9q92qujKqo7LM+a3Uxk7Jvn7C0M8somzMF50yJfDBMwWlD2UtfvNE
QsAUEAuIB3iljh7Mu7hyU2AGz3TB8r32WFIsCaGwXLJv2JFm72bfmmHnyWW29om0FlwzXyvGiWjP
/oHoOJ9pcRLfQZCyVfjsZ7gnMeFWwdus09FPmKBUtyCmhlsvYmOLWteuBnD4HaoglkBVBIoeZRiq
0CYm0teTIGYcJzbob0t6yLFWfpr6V42W4oFzmpijesffBt+sYfIz8u7oosCxCXBzO8XOaF2Ib1bi
lDd6n3xw6rfPxwiGJ2H7YXfXgTwx1ODP/QFt1a/hHQVrEjjzJ+nsZGw3K7j4/k+j02tiac2eeUct
WXsNRps5a8FresZuPk6r7JB5GavL1aDbw4lcoVtdktfmIbyT+hVKZHK8TpGLCGiS1uqXuGWJGIEC
dSBdHqsNBT+Gl8oNTukt38ZeiN71s8ORSlnzuUI35xCRzUxxNr3qZJp70QMa/W2euCrBm2fPUFCO
+S/rOTi3R0gF6qe1jV7qAxGt1M+rF8iAU/4jzQ8T4uPUYesFbgikdVSvx1+G6ZW0KeA+SbDzudCJ
tBoj6Ea9GciOOk4ImWWV93msNEJe2MWGmiHuyTaU9uP9CxLa/j5rBU9sSMdqU2ZbOq7S/v5w/777
0f3HjAGBaJ4kDYNyJ+2tMUKbdP9yYczlzp8e0qBFsBCHlwa4bKARkKeYog2DHQdG1agrU6xlvLS8
X6UCvCAridOKx4y1vOkYWnwOwpEbO0P/mJUScHkjuURWiE3W5H9DQbkS1Exc94QnbGZDtAgGrWBd
JXSn5T4h+EWTGTz0Yo2IghWVYLTo/UW3MRZnSi1SjLI06px+GLht3N6khPCLitTPJwm9cJTl6Rpw
A0O3xYK7pbG1qohxZidcPzWNYhIfaX7IiHxZVperAKuakdbBgruUV7Jl1O6Q1hTNZcLHCCcKXyLA
r5WqIqI3gJIGoOB7xa/XaETRB6BVWhVLYkjF6sgk+teywMfXI/Gl6aiyXSPNQO2Y18uEtHXLHPZQ
5y6CXyFlFiX/GDbKDbIe6nLGh7hLQgCUVDJxwD4iTN6ZpbE3mJxQuu+JWF5JM7F5VcUKmVjvSxqB
fFOSZtfKOcX6ke1zzPjXzNoao8OwiF9ko9gmwZ799UNbiulKVmdK4jKguSnCtQ2V36W2qG6Bjl3D
zAhRCXfrENROQ9SrX45vxDLIW9im9Mla/cGPP9KuRiNjSd+w1NiW9SZMhCkGuUwa4FIAiTs1vakm
mxU/6S30ZCUQmRmEuuBDzgkuWZ6TBti9NUIhOqPY3nJS4h1pWEWx/1xpPxLpIuR8py99iL14qBL8
KrX1U+UYjht0loLgUznJ+R/QmbooXd0BcCdb3/kVN2K/aaH62BUEuJnQQqlmN2QGKTyJPtz41PKq
br5WZBVsOuC6TiWY1L71gQ5DAMJn+WOyzO4U0aJs+RkV6FSz69lydZSiqmQJThTLkItCeSOWlKcj
xfLmBLFtkqOKreV9N7+iTX7t8/CEwtvtLVSwdV+8ti2bsfvPZrH2I5rbRFpymCH0N9TTIgMb0Jia
51Qn7aiexOdWVN8Az2EbcBHQCwAYxIpZZ5otopyHEJNxwH9g/ILk+Fpowy7M2BDDPSGEtWiveUW0
VK4qrLWJmq5HYhr9T1VnaRz1GFwKFswEeiOttwtLvVmp9AaPoGELSgOrjQYnwcpQ9N06wLniyCEt
lLiKiC9PU0+qs2D7GGqL2npiR4eaySukiM1MI9pyZVwAsL4I8cC2yahZT4u3pBw+45GZxsx9b7Ko
B2XtFrUmuq8OclzcAyiJr9AmF4IcQwoxjoYbwnkG7IwiLVMmF81IuzGjivSLPNJ3vcQEYATP3Yg9
2oDmz740bnsEaoJ4AYSxbhpIjUL07Ifxh0boBNUnI4Hj3MJNVxJPaXBcpLDfHaWnbiEESr6F2n6N
IjqIDJGuMpFIXfvdSlTotwVdeQaQfYmG+ioRT06ZbDLtqZGQcLSP1tAgKBeHa6a2MZQanHGJgfFH
bmhb+K0DApN2srhkmRCwHOjCupQI7uSt5eqU800NK+8C4gLhb9K9xkXKeiSlF8MYnh2s6kUx2aKR
m3EzWkJnVDIWT2oOADcwn2FRHGYiUXxZTZCAil5RsJce4Tu6miBMgCgm+VzSBxTEol/rZKDaqaEQ
oTYHSwr7EwJuSgqp9VGl7FzJi7qOwNqins8KOxdpamM7k3tRnUrKDG3rY35QV0rfvZZwLkigguKg
k5biEtRML10d0cHszAY43shCtmxvor4PpPJEX2NTEglmm23zbY007jNiXNBlG0J+JCiL2kwWHJ1H
IjO2WVU9Aco6jSWi7EGn09aCyc3q+quEIzmJH0GQMZ2SzGOjxwNc3cBAn4z0lghryGjc7Vp4TBeh
FL0EFjxscabbB7SUydEqFvYQbQgJpk6qCPKh7aiK1MKyVzWHx8jMWXjE0UWsCQpOtWyjVLR9xwJw
e2E9BTUwwbSbmFiTctM08xZW1c6PaxE0moC9Qkwfx7699UvIREWIpA2ViM0ya6Is7y+FIHyMfedO
oXKGobtHOnEegETxaXSNPcdsJaXGNgUU2inoDUfVeEoEKwwQrBWhwZ6YTOmGdVRqrAoruxIpz0sl
ZbV66Pdos68iofVNAcyy0SQPn1JKa3Wg+tvLXsNoZutmQrmjV07SLL+QnasDu0+AvaRoovL5Y4Yq
iHtF2MaidMEMtBScy+swQl7o9PZpVKjg+oNxIaaAtTipANRFPUVtEnJrUvZN9FoDlW1Vb2heA8E7
qQgwBTaiKEDgSwp9SgrIO5LyrZKW+96MngTO/yWieJ4UyRspuCEzcchqkYlMypWEbtsgbtVeRBQu
FADKM0rIscI4BR9kHZZs7I0GPF3rE0UQwRncxjH7jjn6b+7OY7lyZMuyv9JWc6QBDodqq+oBrxbU
DMUJLCS0dMDhwNf3AvO9VxmRVZnWPawJMxjMIC8vAPfj5+y99mrdzLM9FlJ9j4L6TJwQcUYTFJpE
RNt0mZy9y1xnM9MAkhlYGXA6n2UBeGkyVblp2uK02DAEmvAk8wFYg+VYN+lI5kfdEO+8mO2EYmML
PxNoMhGuyub6+/Gyd1POZQ4iFtjz1sMMYYgoXYl2MSTSdITK1zUBsvRJ/Jg6TRu3hDz9ovG7Qd7w
sUnlHB0wWSmBI2TUhLLLGr3r8KyqkL7m0J/iMTyWsOLpv3tAItly22U8ZSa6I1+9wQoQXFs/togc
ZbNhaFWW2XM3K54Y5X0QpsUNVlSfith+N/Up0Zb+ypONPgSk7+6FNquTLd5kkapOOvE/ShSnG5Vb
W89B0SornBuOxKYzltO+ccRHhMPeje/TEwjXnrUnyqfFsi5puzz3BRMIFnaPSO+Wx7iS00tYA69P
QufbWI39rSSpiz4+ZAIUsHsIYU8Q4Jsy+OKLzN4qzJhJNf/ImyTdw0sIb2LeoUbK3WjorzkWFVsm
yX5Cw73pDE910H0NOsxJjs8tAUmr2g5G+dti71RFtxG6BqwsnHexPSZYhzgoSNQRTTzqTZlnz0WV
j3sGNONNFKIKIhmXbigSCAAWUHe3hokGYZCQTobgVrhUBixst4Ft5psxeoxjBYeQlGGgU/peu3sr
xAMp0tE9gGuX57fYxbc//fKpKWG9pQ0H1674QipCuHPczgMbmP7xw9vfhf0c7TI7eX3zgb996DRP
AAuWs6taqja4bJ/slXir/PorqXCwnItIbLVt2Tf2qtz2Uk2Hj8zCTeJwkF2zP7YGhwSiKnqaJSe3
VdStoQieJF0nr0SnW3TAj94+jHP7aFUuUJrI8s8qn/HTCq8JziJ1/d8/1DX6k+FT5JgAu9I/P2TI
CyTeqdN/ihnftI0ectd94NlP1URExsb16gdwU+KgR6+4ll0hf49J+h8LSSB29G+1fefvvfo+/4RJ
+P2f/VPY5/4W2QJTi5Su60Vu8Adxn4e4j78PmV46aL/+U9rn/Ob6DrwZscoRAnclGfxD2ueGv0V8
N9vmK7YkfMf/f5H2AU34c/4WIBwvJKw75IusjD/LD0TX1xXp4P1RGbNhRQKOPSgeh4ipVN73kNoS
CrS6J3MZl9+L1cO2t5gb8kihuSni7iWJhqcx6UCND2SE12qC3DRRD2K1wxMaKnrXZZPvlcFrFY7+
qyTH8RJn9l3fGG/vzIsLCd8/ObYqTl3kMzf5mE9Vf4lUM5PiTrhOU+FNdQZd7RH7V1tXrHOMzJ2f
u8+xk3/pwyZH6yNYIOnTQ/mark1fvBecCjeTFXWXUuk16D0iCjm3gBZMFs0sQlXCehjuMKi/hC3t
C0+rA8dGdcLhi5PFfo8o0yJ2KgJGY+YfGcnoGut4h/5coM7YMJg/D5IBUjciIUtMda+zKH4Za/nV
mvLXzo1WGFaoH7qcgXA3NKehZBW1nJsFefc5KFi1bZHlm9t+xf8LN7/NCYffKrtnSoonCX8TcocZ
jP6pl/VLvjjBviMEbedRGcayW8B95tWhT6Z389hDQJwOOEbrg5j4zq1PswTfIwrMDLx209hnXL0f
k5ZmNVs2uH9a+2nw0nQ5fsEpu1as2GcGI1adQuxv+z2ZP0xbModw8mYZmKbHL57DYNGaEBzWowd3
QfBZj6wixUmncV7sat7Eba/p6MKJg2tFKSqzOr8hJmUD3fk4TJI/dJTpaiAPOWT7bXICiAJT7YOW
b17GxaVcDVjRWB9cd9NMQ/PU2BnvW6Xdjer1sNMJW0dlM59f/wWx99YO2zlu+ByNWLSSbytDHgDi
iAeAVkdb8HaQVRBtlEEVomWyXfr3tmW4KOwpA6/zzT5pInlcxuV9nUKm8ZZyhzeI7WcO+ucBA/CU
xbfOEvjXsBiu0+Q0ezmLaTt7iAFch3N2gelKFLiJkbQcZs3bq6t3IjAEEff+Pp9bGvfFeQ7hdOPl
GYjy4NFouekwt1yxEGU7F7vZQizD6J2bdHkvDLdaL8mAiToDGF/EmxjNxxKehyrHG710JzdlNmii
8JBE1bLn7MR0nqIbwO9W4DOl29/DDHStewitBB/dNzIMLrgOzSYYSqzMi0GNwRnfUOoCgIS5NWXc
83r64vsf29zRz6P1wXPQi3JRl7McLS6qT4uhz8MrZ5MSg1H6caRCObsTeUg9HPCT5Mi2q0SD20Y0
77ug2OO2x9SUTTBOGy6B30GDa5z+GTn8cA0R/jChDmEq5/0jVOBN1Tv64FfDY9OP4hCLWCPjVPlN
UA3LbVkWISwlm4R4q8XxzJTJNdCiC0KY48Y9RAwLppabByqE1jjAhUNcXNVeV1sNWVIh2R6GjjHO
kR20BFimBHAgBUES9uoM3mMPfQTmcvlMtZFceSnBJnmgH0iyUlir5xCyJqlk2CcDXe7icW72IZeU
09T43W8oVPKQU+fk8b/h8fX2heWjgGa2tHAkK5OSOtlofROXKRLLLGJZVIxUHI0iWraPJkB0a2rY
DLoqv2SaY0g159+aBP2fTLqXQqHCiD1aUIvN5c37iUbyUhJOid3/pq+NRQG50SQ0HOWPJEROEU9c
5zBajiBfz0tAY9/D7nOdh1U2GqScWgP9XJYOzXS3XXAwS3dbNuF7y5+4RUNneSzq3TRZ3wu7eAco
I9w6lj65FYPiFH4lhPpD0jXfyY2B1V17F2HTCU+zL5apQNCm5ZGmojj5BKOAWy++9MoCPZGAesjc
LX56yOeDozdeywPUi+IeEC8zvpRQHG0qBFNjuMckdyn7oNr56/9kEmaOpq6PpLFQ9cIQPhSgjjk5
crafcrnLMYff1K/C5ViQUADemJkjAYqyl3DVik3ujDqGW6FudtapjmlTdNghbvqgG28L4MthxZF8
mmLUDU0bA6YOMoKgJxgqjUITnSXfcwsMCZk6myb7lqT6lkaC3qBD0lsc4jsVYjqtAY/SBcdRrYxc
IXLUeAnEUmkRKAyD+66wke4Q0O7t/Sz8kQWchf2GtIyl9j+teYzXzlFiX1ZML40b21AsOk56ldpB
eS4gTJfONc4A4IyuLveVGLoHMTMfqaGYJH37iHqsvQ+0lV2B0R9SVbm0hhTp10vwaEZbnya+eA2T
7lw5ffHYqxaJEbuK1Vgdgi4rftTDfBe5OWNQYpmJuQ6/4Y45J5bArjukBiaA+LGI3LvGFb9ELehE
iqxTt52iMbgULE0DjyfBVJxKsszddeF4UY35ZCfRvC8Wb70NjlU60IFkvlHputjIdd8aGaNEubqT
tD5oWPL/zR1rHeWshSAgbfy71CcTwTVoYOL0C7u93uTrtzOVfjb9Z20zeNEF/ZVQG6bLdlfsx944
m6DJnkBOrroUEKtJf6A04xfO0neq6yHsASLBH2ZxIlkfxgUttW4HmN9TTOQXKj4vTIiJkctRaoOS
GkeDb5xPpUiig19Gd0HMfCHq3wtlBZspQnSGj3/T9Cw1mMiwc4IdXTJzN2LePDp+/DWUjHwQJtIv
nIDQknvOEEoGx4j3E51Dbh9pjT0NFvGZ7vgcmOAgfWLuhilDdBN5nxcRvrANQb0cVohSOHFgHSET
hZIB/1BovYIiOM3W0xv9+Acbs3Sc+S4fZws95XhX5c5xVuidwD6Caqn6T647cGOw2hZxe1VOMe9l
2OvNMjtfqrj40GCHv8aUhetW5qb1cBYIZ6yWAskDiLIlvG9Dqh1ND1scatePz06KCWQakPmQREW7
iBlj/kllNg7jnJEy5KmXSKo7VK/pfsI/uZG8uZs3BdfS0D4rW/mhtTi9TKBLMUJ63smE9z297NvG
8bDOCgJq0o1ikaM2oUPBwrBLIwHKuj05BJ9LhJ0psxv2wmxDGk+A8dlvrsBMuKDjRC68j3IJ7fF0
YlNEPI1v/74ntZjm1Rw9cfL/Gi7y2W9j/eB4+b5XOXEu9XMzoMXhmKwY/WXTZaKdFY3etWFvrtgb
n1DO8hYVQ8Q4unQPybDP7DxCOx5kD63sAPsXCysqeeKyb7fCZ+7cE6eJadf9lsf18lw019ko+3k0
51wl+uXtAySndzNmRnK7lX6R4JI2bLj6GCddufNtsYALiLFz9KjWsxRVEhkbz4Ns60fLYqNvEFEi
+iTW0M14I7raJQ9k8DB52GzaXvzCltjcYXq394mGyUSLOXixExGcChmUCK0KJmnLEJzcWGAJ6ZZP
vvGinVPP1k6Nk/NErXwTVZX3YnszKoSi2Nu1o9DGrX8VpZgBJru+zHQcvHSQL0XCw6G6Rh+btKbh
MHUEBdI1xXA8MlFOB/POsXh8nTJeBaL8CqmRX705Zeg8cXEFNoC2+6rayNsKI2pyt1uEtq2foSsS
596DyhMs6GvOMP+R3hEctJlsKMUJImi9RlHZiCSbZWdx3W6uUNfDJ8dZQKT7+l1ZMvto3H6G50tM
opCPc1DcByPdGWuxIKD1eEoTB8gYwJvNMg0vmLg20SqQ9k0WkIN98utI7wi9JK97bKHq1Nn7Mpl7
dB7MWyurS49scdkemTJxJY3zYbKZzKZTd2BORkt5bBj9xOXOctdGlxbHQRx6kro3CUbGfKTpH13q
qlup5NHJiep3040FxpyuIFlGR2/0UR7wDjmUC8eaTv8dB47HmjZT5QRsepGGts9mR5ubzjHz7Lwd
g32ahRKyPv0/uAovlWGSN2VwhZahWeN3kj1m4fncCecL9Fa03JKg7cpVDSoKeRl5bgZgNDdoj9t9
zdAk5B2BskNjJv+Yjcy1+2ZcWckDU97Mtm4MPsfZjMMWdFMBY1Z/y1+Vv1SP1CJIS7iZw6K/eqQj
eJG6BEw2t8NaoWirvfYieKmrqLvvFmzbqfeF4hyJNGhfLvV4LqLpiypa95Hl5tJ3cMwLQUqlH6JS
iJykv3KaMgCqqHuEe9QW0R8VCrwoKH5UKcJh4/MI+F3xbOfiILwZlyxKoZCwQmC74XfP59mwOU1W
yoA26RCCWrT5q+nRZHZ1NIJHl5FSlpLxJz8mnsQuk6mD9v1mOyjEOsm8AGMiQcur82d0sh/DlitS
FQUhfkB73HDVg+nktl4M5aIun2MCpK0+fg19WC+ZUc+6jvstPtZvCfvuMoG6HSpsLnjvP8Lhpa/d
0lVaTIv0N02LY6aDV2D5nGIR+p/oHC47T2IksoZxC3B+2oRD4SPL4xRhl6FNbGnf8tslzFZEPl6z
RYPQs2D5hvsySdwnAATrNojebAqpZZPsR5s0e6EWfeiyuL3pmB+16bcgmLzDUCKsK0Nhjrkv9THg
FSPqZOuOixTu1VDbNxsD3xVyIsfbJgh2QF0rgpLid8XqDdBFfzILeousmKJLb3K+BMpGsEm8EPt9
iPErbFcHyZHs9e3URkhbkvbqO9VwPzXyE/FTN36WijvJgOZYNMn9XIKPU2q4pR2J7paI+K1c6UND
FGAhWvx79O0ZN0rzmfLgawG2mmHRTRphtDbNQrhTe7ED9ZIUDOso4XoEtqvUoxiHTeI5PPLSeu/V
HowUHi5UAywXmUjZ8SuMJLLHSpB3DvpCh0VSMfe2EtTBNfEBB6dA5+47a8RiQK9zEeJWLRlgnP6L
H4zDRabjrdsRxZJj0KmFn97VYkTpKqvuFGWsD2MHdHucYKrQWgKTFVNSh50Fq4Iqrxhu8VLcpuxH
J+7ImDvUgZRNAlzg+KfRiTFIOIDY4AjxjI7RO4Cb2MA963udt18WyxQnFmB/I3hit6mmCpuGTGzG
HKBuBZba674CD8/xgo31kVkSzXpsglbLiyMg7tAon7HSCDuEg4xcmLIlC3aw2onOJkJO6k3umlDM
Vp6MVI0ylu6llop8CYJFur781GQINXyyu/qm2RP1IsKneVT+UdqkY5Y9iug2NfDJ0ABC+cNBt6gB
rQ119pL0Z6N3bYcoYFaXsmAppwpz7Je5TYhPBSanJ8hNjGCDUjFVjlA3kOHDmFU5t3Rgncc7NRtm
rf17dq4fGvbaDQ3ex87F+k0OIzEsPNxxMtKiImV1axAhqiZyiVuCvW3Z8rnqkeQEkpJ8sVOHTOcP
ZWrbQCDNwXHooPUD00h7+S4F6t7Mz17B2Vxqq44OlCOf9YAExnPZ2B/zJsYEgF82rNEuuaRVInEN
WTUW+VVzDh/zsd+5fqs2dvpFOkAnRGis7WhRooXIFHauyvbLQGnI0W8H2qXa6/F+9eoMfXPxS5Mf
nTeEkVR46RzvYTHot4BrYkbs8veZ4iwzUhrcjHWBjrCgmd8EryhJ+k/FfS3BB8YN4qTSX/mW1td0
oC2lklfYRQlpp3xSW83WmZB3Re7yENTYMzWiASwMrNDC53AASB1dNPOOnHbWbm2918aTe06UaEgX
iiZX2QyLLGuXlMSEguFcYUio4Zqc/KUhIrKaGQH9Ndpobfwye6CoEFx8eDvF5R3yXcu9g/A/H5YE
rCHpW6XkfX47SoQq5rtSMabdu6G3zd40QbSbEnNOl8dJ0LYBUUi2JWaiGTJjpRh0JjmAP6qJ/iAx
8Ldr3d+CmT8sXXzheObt44HHt6MqXHto9tK7ZJzyyAR1e2xsslwTtv6d6iaHmaOvIdDJL7mlOd5P
9lmmnJFr0QD/r05B+Ww53kf4VMipA47EdYcrwScudm1Vzpr8TQP44bhU/nM0FEAnJoaxSdk5x0R2
L3MYJJcxrx7iGcxcma5KTLUSO9v4vuTgdKubuT4kcfJ1Ksf0HKvyWY5ziRkyfxx8fLgMt0EzId0a
OHjv6JLgQTE0XaIinZ8gKn4Y4WXSI5/vStVeFHTES+Ojlp2bbtqPzniO43aFFiKclq15zgB2Mdf5
qnKAJwm5NX3oeJc3m93/1MEDtPqQPv2/jITbz8Pn//W9Bv0w332uvv/Hv33I1NdmxaL8ce7wj3/1
j7lD6P/GlFN4jifwlYeR7f8LKhCJ37BUgnSKpBvKwPf40j+hAsFvdugKGTp85W308K/JgxS/ScYX
NrTn1a8Y8Qr/z79/Nf87+d78w+iofvn8j55352eoACcqAAWeawvp8u0c4Aa/zB0cVmgYdj77dNMf
g3gw93J48si1wFbHURomSXpHaXTTOot7qhOCMWobz3fgsl7K6fYPb99/4cN0fvb///5yAuHbETZ8
O/SddUzyB/MnnFPRCpibF9cTKPuJQNvn4queg/berj9HLYx+L6wGqLvt/cqbP//1z/8ZXf2PHy+Z
60RR5DKJ+WUKE+X+ohgFSUqb+FMT6vHZM/jfmcRcJpszwOQP1Zay+ao8nf0+lfvp0vx0Kda3+ncq
wenbf/zb2w/nVuFe8Twf/MA6bfrj796nU0pvCtZqUU3e5yaei4M/szyB0aPDmIkXK08ujA2AfRCc
l+ff/Ko8F01OdC+YPrQ8GfFB7Li409Ry/Os3xvnZ/Pv7i3OQJTKfsh0KuF/uE9RnMNusXgKCI9Aw
V90nr+zafdfFDsUpAKtRpZx4aOpbXs2inlX4LpCbFVo8l5SHJ3SYHUC6/V+/LvmzW/jtdfE0kIvp
+Q6hHOvz+sc3DTSRqgKTQWPQsaQFGqP8QN9HmFb0g8CRBKt1fnBFaRFCKactUVIeUQaENTY9sSjF
UeVSHF2FKKiElDnPRP1Y9upeDZL83nbOUaTRIY/9s9t0lNgBzSI/ybA4+eabn/b+49h88jsgthFe
yWyZO7RaSfPKzvfOyoV8sor2QTh2cRs5KNeG3HkEd0zhLhBBR/MjoUA/VC37x7ih1spU6J7SPPhk
+eID85Lo+tfvlrOamH++xXybx8q34cH7gRTru/mHxyt3SMotk1heMgZRJOygYKURMWwL3kZitiAo
LBAwNlnD6RXe+NdmBQv//74QprrYyHnSeaB+edCS3LXLdJ7lxQuH6YxZ9bayY/dpGc2hFcMzCXMH
r6U6pPA8DYhHhtAyL3/9Zvz5zoGtCfre80B9hLb3C+wjG3Ab+80oLzpOf1jiKAMQl2acGflHDzLL
91yjv1ve/rza8jN94UQR/2VL+OVutXUug0GU8uLaQI37xttaSjw3SfjQEBm9zyMbp5uX34mBmqRY
glsbH0DfOe77vvf+5tERf15vfNhRAZlo7oqtWZk2f7wZwphx2WI57qVhktYUk3t1o+E2LEmszsvo
yQ7nr17AIBS1C3PEbNL7Bby1w7HrBGo621IBO7fjQDtYzZjZAG2VhMKWT669jpWQ8Nx0fRGfwqFh
fKPoNjcs3g4ycB638W/YBOLPK7dvS/YxmH78Qfx6Z8fCEXGMxOwySeLu6HvE932fuCtTtjoYJP9d
HIXX1gIG0XmlPJXk+mLw8V/dpu2eFMXT1OLCbMei3ocL2kB3QrnTtKnmCOdeNDNo6qgE3kOKU6Ry
cI4B2N1Zc7IG6KxTJr+Yb7yWmPU8Uv3xr+9V5A5/em4RLkSkUnG7Ijv4+VIVZeRD7my5bwqvOxqO
ceB7eblTPTaXTn8kOK/Z/fWPdNb7/9e1wvfdkGEyZYj49fkwbYh5m0r5kpGT+lQlyfzQZv2D09Kx
I7oen1VFPmJauuHl7UOIPt//VnR19Teb8i97Dxs9LfjIXqUbgtfypye1TYem7LrWOg8x4sbMsZ8l
IIZD4JNVmprMMGnP7X0bgv+tEsu9JWeSnVD17jEUajzg9t4mSZ88147u/2bT9n5eUdfXFoRUYxR9
PNLSXWu4Pz5EiNmlQENCGG8E2d4qg53jDeDWNBwWnxnLVlPjM7IMb+1AYIKlydNWcXi/7ivJVALA
6TBDJtq1LpNHG4Cm5dHTibt3EEwUMV7FvuE2RioeHMmo30VUZQSYqWhnBP8wnz2cmXN8MQ59bwNT
nXiIzsEe6nfHecDVZGT8aGNeQlPF2U1556HHJ0//HNsGh96bcK37ipRU6aowABmaakd5VGznJRPb
PG92zBmBSie436Zj5jTN72eC/7bs4RL+fKd5lL6ArQIe3MiGb0X19/N7SKeSTmflynOSOHB0PJ+s
onTZNxkSYVjB9+7KSy27EWmLNawS0dDeNL6fb6jQUjx/K2Y1z9lHOttg8wxBWttNh13JnYtTjiKh
HGZxzoYp31N2vVayOi056ei0sTFstsY9z7nvnqPAfzSTnR3KokBfTIrp1jEDegIRnOtQ5YfJn0gq
zPG4JFAR/JXZmEJd2PQRaPtlkTipHNPjXqhqvJ9y5ea9fW7y0t2qKKhv7N5lk2mDMNzHS79xlzY9
WSUYmal1mwtNSqTB5AyfJ/J1x2m+q6dlH5djdRFTUm8G4ZM/nYPtbKfiMnTGZSYUHlk3skd/QFza
uQw3svpD2Rb6tKT1KiQG/W0j+Kcs6kv9OmdmNzPzfk5FR6QDKXJESdPRb30/vi+AHkMqkg8Da+j9
ZEHK0N2SMtJopxP1/6HLU5hSpNxBIEiCXeFy4H1Lvx3oUaKgh4qgPFzhsh7jTbdgcAwIrNjalVWf
XeK38k58BHS+3sCITl1tPis2Ycber3mdf3S9Y7k42c4ZSS8MdGauSsKJWCb7Q4MWj6aY93kkjXjX
qlzcLBZ8AbCLzQHfAPK9gDb2gDbljJeL4z3EBfzm+i4bXf9WRbC2TKMvNSLhktbi85QsEc7HeN+h
hT9ES+yf52V+l9fZdDU5pm/PTk925X+vTahJAIwwoQW014nvy7A/kNURpEPyoDWCDXvMji5S5deC
CD1Jswk1qn4KBNd8cinkh/HJL3RxjUtk1YkXk+CRM9QomvQFSXnwCKGk34QJhQfZbYfJ+MMpY6C+
zeoSs5dKniwd/4jJR91NdHh2uEGigxkGilkP8kWdvCcgpCfOe95mI26LATvIjVjC8OPU9gkGyNsu
n3BLoy49UKhCA4gDkB+lhvQxz/3LiBY76tvDaGFiD9X8FFbpwWPUemd5WCYr4jSW1m63Prc18w38
10NgOTtSOwUd/51desQCprWLO22knnG4Nm6E1T4VdcijVE7bLsE99naH97WNjyHmTo34k9PFP6Ks
V5dmaTCpswdH0dI8kDNyx0om6FrTuElczN+esmcgvJirlPpi8Wi8i91PeT09RUUmrstEZeFykj60
KSwJcm1vLQwuUzd3zySwHhI5xQ9EEWzzWVksH/AYIv97VofQBxDU7xWQbtomMG+IILmoMmD0lOcp
rco8eZzz7rN0jTr2CNdAH5UEj8NDyP3oTkvZwXdCKjLmfXBCIPNZRvF8GarmhyX1dJuMjr1FDBOC
ePcBqfdj9pJ43GF1dlZONr+X8XMP+4Um6xh8G67eotOnBr8EGAQKbxm4/T2g+y1exepc2jVNue5H
BNjylsDwz6ocunsZ6JtqXL4ASJ3ONaL8nVe4DXjA/mNmkxfUBR9U079mDso7MCD3foPrk64S3qcw
Km5jyD7TFLhnT/ED6a8BpOlYApeOBgDM0LtR9vPBtrhaNjOem8iGFV4TZHttOut9z3H44E1Bt0Fj
SBhI1HytKCluCsVgzXHah7ZAx6fDAvoysi2RYigVS/1smzTGheGetLW8pt7s7vIOa7ZjBRDmtdzG
nX7FcZyPlTpEtSIinIwb/Myk3fGW+tcsXEfm8W0eGfXoRvs6DsXeH7AvSA/HmpoaBBpq4BjaCOcF
Tjhi5eRldFyNlrd6R1/cXC2niN93Un5PVu1yuMwFx2heia5H97FssSJX/hS9H6OiuXNjVqQ8KBny
p7aHw9iqcSoB8ulLiHtx94FImQjVQNIfe4b/10pHL+ncZTxv+uAaR95bqb8zsgq3nVEGiLE3vyRX
Y2PxrSQaBWL57rImKl510m0mJyfYXnKmrgwRNoocNT04D12MJK2T4zVWKry1FvgZIXS/9ZRYczLe
i2H1UpOMSbRAmDWHHsnMZhJLSb34vCjSZYyRjCZYnYi3BSZbm51Thd5lLpaHesCihAlHE3GY9Ts7
Vy80x4JLUhH6Q6rRa1z5DdnBETFPQw6ZcMKDVQvjftDS0fs2NztjsTi5S8EOIdT3ZVbJtp5cjbYn
TlFbOkR6IHTe1c1h4sywTVMc9o1fGG4S8ZhYqNd9j7NEJLC3027wiGPAm9vW5UtgmfLqqis9VesY
gdDf3qg2mbGYtZwWW/OgEG70Eqk/2knv2grrXdQ7K8ZBI8FIEu9gRoBXskBGm/bIFMuRNcUnooK+
dXU2duDeMwteYU9qL7op+tgpAIEgb5gMy/FAHuEnq6PMTma5wP2p/J2dFBU5p/h5igV/SLseLkI5
qW9zLhIWyMy+FA1Iu9HQNepk/aNSWCJDy3OvJPzRwO2q+1BhpoiG1iDxDK9aD/0jdThYtQhKQBRj
XWz7FNGs7LaJ0zdn0nla7HFnK+X8ghfMI9Fx7zepBU3WJfApdG0YPIV/mmZMpwZEnYwsfcgWx94b
POmWYR4kiNq96h6v0oBHhOuIgDRFpnmjJP0bBzwZA3jr7BnTXjItSuIP9HRmHbZrjsRRMAecx/W0
9Rs69U7k3/dN1210k2cEBqTDafYd+yI0uJmx/9YJd37NkrUAY2a+ipoNLEBZ5OOdiv1sS4Z5tCM2
/i7vXBp9C7G1pnaZpgy0vAS9VDZ/ke8Hg+a3mFkWE12Ex7ipcFpWzbTDYtVvLdJKEE0BPaPpDbSv
pOFwg//B2739xLxLxwNaBGz53ieCTadrDjOddJNBbt+EU+lCFgA7r7jK8uxiAd0M9eyd0rQO0RX6
xa1hBz+4vop43jH/9qW1Z2d06JZH34Mh/JE2emIaK1917X9rW9ALPNO7Os6HLQGxXworzjiSVOl2
srCkV4OHPslw/4to3/Zuv4v75Wq7+q72Rw4qcvgkLKLFzcWaub8rp/0uPefVjQRPl8CmEhtc6CZj
75BfGxyQyCurj2NTpEddYFW3wY8ox38yFfHscUgaclenr75/WZthJnXxCTZm5pTyw9QkXcHR+kKe
2wcP1XdA6KqPhQYtZpVQxHn7BZ0drk/1bHhkdwpGHJrOVzJxikNlnAXHLE6izgynMkriPerobT+T
GBUzy5RdH2NSUrcWI68jhLV6dIb9atVj4NAb9z15Y/jPuWzTML96BqxdlppT6CH7Kz0CcBPdfLar
+fPo5Efy1b+S6uWQvJba5bMmhXnbhrncyFYeq/69NTL7rAp8jJmHoLL3vgl8OBuF9n2XOx2DOMBP
hovRrEFLYSS6m6bFKtwa727WDHCmbmgpjAsPmYkCnZJbXBasydPcyE2a1I/a7jZZMI87UmV2sUtQ
DMFAhU3EDhlKN2kPpIY0hWtnQgORCQGDmpJ+C46f6tffNmqECGiDqZyQ9jS5HLCf7QkPQvBohuex
XUATdUKfcE1n8daW+MMUUdA3ciofkgFtoV4McrWZule3nD0SuPMeuK5sUMdZFGyyEJws7RW71sJA
VyVTDNEFsJeTY9Pu4Ck4mYMiFGcktlZq2RL9WJQNpPfdd8Wd5RafxsJ+rVJweHAQAdIwWMOIcm8F
/WGMCcDREQs6J7UtNWK4jxTJTQxtb8Yu+86J9yix/e56Gddb3Usk0+4Dteg3SY4eaxI7dxK0W+rO
aSut4DG0suwglNy7/5e781qPG+my7KvMC6A+uAgAt+kdPSlKusEniSrYgPdPPwtglVLFrn96+rZv
QJj0yQQiztl77UqUu2wqH9OMHHFg/uU2ccMdI/TV0CRHlVuKUyhnOUc/FFr5cxRMMaw82XPafK38
HioCpSRhKYaVAYr+PDCf9JCzhVItvX8nP9uY79doNZ+YVRDfQTSxU2R0/n16nwGKHpnLg9cWOLZr
SA1ctLxV2jpq7ydveI9+9oPgmmFBqalHWKqD8xz5RPsl5NvgbPO3SoXWRgbBRcebtLMaLNGd28GN
U/6DKpLbCDtlwSCY8wdJcrbm/cDrDxSookzvUDaC/Y4bUftB4w4/qXiyenh2eu/jSrPerELlZ6ul
cK6cdFOVEaJvczd4ydY3JECoHI9hkHP5qRuQpkb73crup5S2e+9pYpNA0NfQYE8Z9V1h5RvViX6V
599TjQCRJgvqQ2K+JcD5tl6O9RibKMzIcmuMWX0hfRJBgfGlMwXK9Sa9BAwE10naHTIHR5QtCocz
7RC+TvsGZqXrCzQkPSbO1K4fTJPH1HzEeLyQo/B5F7UuMeZ3Pj4F8j+6XWIXMFVlymzdeci6sEZd
iT5BN7Bgyi+iwtcv7Hy4G1HVxaYBmRFUIkkD2qp3+Iz513X5/OFDdoHaIlOn9kSxCmeefXKZTXCq
+E6cPTzPlT0M39KIXqzmMVJ2Ta4urQVfYp01NeN84urXemW3SJgdZlzBoy1BsBYJ/BswjOa2DuQl
rri60n3f4zh9tYwK7Ni+CyrjYBID78juWyU+p2bzpnkJwxOIV1zCTNzXm6C2z7VF0BmzHGufT8Yl
qgBQhXrTbLQ2Odl9SPhd8AnB3J9GwOkZSx+DXI/psEBF5Ka3RPwQBqEQTXnynriJYmeRuDFRngb4
PQX02r3HPio2aZ11F0qg/VPggW1ibjEB7qdKZE1ltRUYDrn6JDFEMfC0hoEP0AJm5Xv2Vyqe+okw
pm5HuwDsStemB2PW+iTodndkmGqbdPRnVpczEi8XmfshL38KzzXALOeXjtPwyYgYaG88Z6d35Iaa
ei6Rvw7xLY8DqWxeS2Gp3oaBurfGcEJ09fd+2uvI5VC2ctbJI2ZUOh5Uk9/FsrksmJQUOh8zV9zC
gvbWkl8D1b9r9l1ahreFBVqS0WyHHM7v8fawr1r2oY9+CzMVHvKhCsj2QZKt1/rJwfh3uyzErzWJ
thtJO8hNdO0vVo/jM7W6Q4uATeez7b1jGGgXej5sOn15SQpQPVBbCs+gT1BG5raI0uJruiOZBc6V
luICQsXCNBF/fOZ07rrVEgIBlf6VWTGCIOSNO49Y+VnBoxvBNlLFW53FCAuSmLAxv3tw+4OXMf9x
cizthaZRXjEYw4S6cR5rrt+6dE68pS6rd61IxjWl7ZtK9CArmnhDWhPCEAavG0dqb0JUl8kOsZYE
1McEl5lEtE9xHNy16F7gRMLT0Y07ijKYZSdmc56BOWZFlzZBKGwCAOjG55q0oTHCR8r05M92IoJB
2iU/oLnGGFqM/stwowRVapzAfKdF5VTH2p7CR9foLrVphffIxVHphjd4jzChUBG1atld5jNlP44W
V+6AYW0WW2ct6AUFkVo/ioTZYD7VimQuzz0PRYtPpS7Rk7fZHWqs6bYI0nzPRWrYRxY/Hj+OtEfR
GrO409wwiTaPtT4IQiqnt9HKwye6FzeO2YQXd5ZiVQU09GH0vTvZQvCsqwc9cRALM7RYTegznwzB
xcQPkHdrYaLOtVB3tRBcrIO0h+syqkOSwEHQe6RDTuYxoin4iYZlcNIjIz4OeYwjAUpP3ZAO1xFO
sK/MLr/XKZUR5JWvHeXVFz+eYMj0ryrUAsTCurjUWfYky/JORFj5MNHBR3TkTV+gz3ZNXnIWmO6e
62a/l+V9ptdgInzXeBDhI9mm5bb3o+C1q9WtWxjh97zYEaNH0U1GDl4rYW0QWXZbfi1fci1NDypt
YKgOJSzTkQCa3HlZBG9jP4B15a0meKyqgesAUrDqKY2PqWnnZxHmP6qyqu9sxNqHqXMLSoFcXU0x
fPU65xN6uYEGkKHOvPVwXyhY4wMZR3lvnRioJvvKtSUzFFueUYvvHCa3ie0FN/14D04HgmfQB1ta
kkiZC8AfUU2gJh1BOEyiGh8LhvcNtqUz8c6vCHIgrAEoOThOgp2izJ68MdnhAycPTHL9b5pUXXJF
/STomPhgtn+tCv8b5uSI3BGUa71dXRBcvBipMM7GYOIJoUZ3KibtRUff82hY1pHpNsSckjyzZfKJ
rTFAvSlvqBQF922NdE1lqPITSNJ7Rf3wptA7HRxbbNzUepqv6MdiM6p1ELDLzuU2PU69G/cpI7pV
s2X9ENp6+NT3Sb2L6AFTsGIIQNgbI5MMH1bn2c2RSyFSIQzThDzkNmJ3f7C2SqJv9ZSdEZE70Amw
2p7qSBbsHffZKLTqZMeUMSYgmHmWgxFh+nPoe/ns+ZZ3KCtcMk5erSADTPuiB/nhmvTAeemLe0oH
pcn0OfVNmCAJeuA6fISA9FkfcIjCBrFSfPjgdy61riMqdSDcjcWgzZlyBN1lDD05YenMQ7cVQJuI
XyOvlpOcqTbYtxnZudGhj2WyVnn4FlnIq2Cd4li5oZ1vg+AS2W4OZWyrO48JGS65MYV1mYQ/CNED
UYhU/RSDsWxD6R3cGmytbbaSDIJPRQdOblnwO3qc7PiHrbmcSd0BH7xOqWVyqdG3PTX7ZS0f5hp+
EQPmz6gbgFIJ8rPOpH+DVQlsviMxWNZiNmm5lDRDkN2nDrQXo7HTZNTRuevmphzz/h5KGUGrm87F
6NV3iMkCXDDk+8RMMKifuNZFZvw2dE7NeqANOy80jsoKnVXjpemxxglEW0difpM/6sDB5CmX86vx
3COI3XdG8dBXWJ8GTtfbQQx3URxQk+pWoQ+HurLwauQtptPA5vxVW3iBtTY+hVbNGM9q4F21PwHt
DkfHrs/aRGgv6CWADkock4RqdBnkf4oq0c6c/Q9U4YqV1drjIXHhVzDlG6XV77O2SsEyeS9IxKOH
CLa2K4KfrV3KUz7yigehxVvsS1wosdbpkKVuyJ9FF6owAMdazCgrg02oUIcemMUG0Bzw5DP7KyJ/
PIXlYDOtSm8oNJHQ3CgGh5QiVnrifbJQiZ/7VMNnpM8VkBWoc7kFWIWoMgDbN/TenZ5QoCJP62vH
XPIYRxTWiQAFz8Y/dzzirWlngALwrKnWcSalis871tdjn5SIWiiDjeZ4Ytq5ssd4ureMo9YPBFTU
4T6Q9mNBS2stJphEWHviCVaMgB6xbWOovbEtw73S6GOIAuovYxJ9BEJkOPCmfM36EhmmDhy7umns
Sh3TAa7YkPt73K57Wgouijwirc3hB6U5jdkaJT3JMJT6ohMw33Gn8k2nSKRShxJuOZd8BoXzt/jm
JGRoh8PDFI4YaBP93gBisEc5gzc3c28jZVvH3ASr12ozwL1vMSNXtLHBGBZmhULdjAl+j8gPmPT8
3MmW9+aC8XLIhCFl+2dpq3bneMmDxTybiQ9OPC1/xXpS7QLwxeD1D77wvyA+7rel4fVYO0GdKDxm
q5zz0noqhmg7YE8amVfzYDRTEph+osgfusT3d0ZBjiihUdLrMaJAaVHyMbA7okpN/62S2k8RWClh
jS5kxLT8GqHngXDM4NpOaaWVDvOgKHROelnYO04QL6GhnnQTt1gg/S+9kuQpdZjahooqQV+ja0g4
7e+rjD5No5xDqltbL7M++UHwxausfl1YBFpk0g1AAUcGpJmIswKz1TBCrpn4NFMtf9NoiCzdDCXv
xLy9ri3z1hnjT00487CT6jGu2h9odvlX/LOPGC2UtJ1M0tTPPgFinCl2bkxRJAIRqX+eqogSfoT3
O03ICCvcEcIEuGsN1IoTqOTMBF4O/Q+vmEscdKTRuifAAUq1h/fNMB1Hb6zv6QhzxUsHxFnGeDEo
UeyQkb2QZpBu+jr9JCSq3YiRFaBzBs1eAY8oUrLcJKl8mDT766h3kvPBzHEH/zlKO996pgV6sK7x
Wfs2Jwtr/vfW/hTxOPt/Z9fTaIs9xWlKHnNGlm/tab5yjh/LNyRi/Dzc+o28YXMzNEO/amLE0yjJ
d4lBEahnPu45DMAn8nWPZMuU/fSiKWDeOAoIM2sO9Sy+LYuu3Bb4Ee/h4MTzQJLiV8XlIaJHSlWb
RtxQIQEz4qeBKfwZCqqFdm4zMvQmVDFmTCphL6KsiTecVgFBy9I+CSzGazz8X5ygaV7iKBR3Muzu
2s4LHszaP3iiT55n09WMwarkpU85J/haEe9N6AK7XmcQr+wREiZjO9PBedGqI0JLjHvlPvPES+a6
32Sa40sZnUOZNM5dkcNWoU6/m6Iq3ukpEwtlMn0y6vQOd8dZtdbwpGgZrtKseZ5wgZ5DO3Mvdhsy
vrI3veX5GCNtb184DJQKVceUnPBZV5BgW1WADIxKoJaSdv4IwYq+Af9/rfGS+v2wrW1wQgmJbhjw
yRSIfraaRSknn7IblQ+3onX7/Wha5VYv1I9s6phixKRiWJr7DckWAubC0j+ZGNzWBFuszCypD0UU
rdvExcRqDfcZA65TmFF5sb3XfG52+Gbw1RpyYntwPdNcCw6MSn+QOptvQat1a1fhIE6mqd43MRnr
eUOkbC6Nez0o9H3mKJIbCoYrUTHjK7dpmES7zMPPijNnjdHGw4OShaT/5DqtYLpEJLlWzyLI3nKn
/WGXpAg0vnEjculerKg7JKhJSIIuinVupes0zK29aaQYNwRXaHpIgOjCwmE0UQSHjLsDiHRhyLWB
te51t6Zm1QLaLK3v9KMb2JXlg8u5eG+5KXRzWeKhryv0hxlwhViOtyoFw55EPl8P1ctIFHS4BvsB
HtdeWsxEVQnhFVqTiDi7tTaDHzLIGW3ZpbkNvLJh0Gvs28h7JDVeP/mBRWDS4ErSSSASleomE32w
HwFZoNUJtp3mkOuctbQl6YdjXpmRw1x0/XB0gDiaX/yOby5EHJECQUJnkBx1zpxrN6IpSkE3EQ3o
3I7/dh8c0VBRhWQMTUUQznp98EstPFlb+HR6Sj8zHsrwU9FiXdMZiuR0btY6utRtNwGIKp1u5FIj
iafCn7cz9apdYwKJaLbL4owL8Zw4zTHrqs94yrM9Fnts2XrvroUf/wkrAyB8b30fRKIfWhfkQToy
Qy9JNGjqcV/itLxUM6XPHWAfE3sYHDUt0Z78Eqea2FSRQ8cQOtyddADcZz8BrK2DobAvRLjLDRIV
WCoa+k8pzEOR7zK+pTuNmDTDqrh4o57B/F4dtNaJ6J71FFt7YMZ01pq6BownMd7mYcOwsI6Aamik
ig8GWrOS6XUt/QMp4O0xTphQaUyLApOWuIZOaU1tnAmCExKrpZh8Bo69NavEO7kUjO8RUT3rqNJw
uZu3KTamndswgovNkqw2PEryszkoQIqMVS42/XVtiL8wy3a5unr6zq/En6ULXTh2kQwa0UFFKqAD
Es2XjRoltdefuIDedgDsbKald6LG7KEZ9cWsCGpJZYCEti0unaxuutJvdlY+nu0uT2/LyWD+CfSE
ygGc/AYtOXyJodvIboB3G9TQufTR2Phd+QIOkHOllr4UelvsQr+nXq7X56mGKJ2jy9iITky3LZ8c
eprmZDtzRkzdEVjmuRPu5ICmWtQe0cUcAkCHlocVVZaasaYgUdF6YO4aV9htHDuCGxwgu5p5PaT6
0kEZgdXFhsq3Y+yM973QGXT6tbt12/KCagEYgD3dazKrtxazMOiWBcIGpwG8WNvqtiKeew8JroBd
6QybJgbrPFiuf0q6TzFsLd28gxYJDdUHJ4UL/AkrKPHtbWntTJuy+zjQySk6eiau6h4DpIJPyjPP
CdwKRkOxT5guTpSh3dZa9xrx8WFHF8QJT9WGNKFzP3gvYoq/G214YFzYcumNf18s+7p/Hlj2aale
ckUAcOnqCRnfBc3oOXw5mtOHY0eE+Mrn1WXnsigdF2RhLft1W5HVkyPRJE+oOsVmXJ20ycCHumxf
dzqaXoGkSTiyrC63rH3+z8KGJrtyHObfPWcLQKfVSPeeR1PZdPZzLpPJkr+7PHO4vJxlVVeZAjWE
3WtO8b0uyg5D4G874Ue220jGP7SYsOCSt3eaAGVV/VjubJGLvWbW++XY9QZ66UugH4W7rmnJvL8v
cH415rD5LS6LcF5zWkDLZRQzrJfNaUFxLbGiPT//VCUj7kJyhmmrPpWJpXZi3vIStHvYFHfLsWVX
78IDrwP7yVax4gwKFidIkvwYUWGdY2wnGOhY6w+dT5u1VME3OYm35e7J/M0UmPv3RvZc2xbVE6LU
15qH5GFRc/5vdd6YFp3u5R2+6wj/i/Pm9mf/f25+DtGP/HfrzV93+8t6Y+jWH7puSwGiE18FiZ6/
rDeG7v2hC4uKi464FMMJh/6y3lhYb3RbR1uDJnGmcSGL/hv6BQ/M9Azpolp3dBPx+P/EeoPV5h8K
W4HJBHSYcAWaXkN64qMIvoyZuaDrixkqRuuglIyTLZK9aTMMlxjUH7bG+ZdHo7jES+0xiw4dg3oi
3M8wqsttGYofNkVDhi6XvK+GE7jM/n1h2dFAEqhL8p4avyrDJPyXBtrJy0p+B8tq5nqdsV1WWx9Y
yLK2LBKsqmstYQq2JPbmcyp5YZX3pWr73QzLOy0Lo64pDy6rBbPEY6TecAsRqT1HYy8L59fastkq
KyA4GtSoz3iIHzKpxVlvqFNuuA6TzHm1mWzar4oCEFMrMrnnyNsl7vi6uax5Bn05f5wIsifUO5gX
1pxBf12IFiZua4vz8iu7nv+W02GvCY3xd31Z9he+4OIc4DR8P/8ALeYsJJfA8S7PH1MyjnZ+Z2V4
ZTtyyd9Xndbsj8nwKIoKUpXFXOf9BLWcpZbNOIozejHan5Xmtv05iAhUmWqHcBlqI8PZcWkKU7hd
Cd/fTEX31qjxXmst1BVTBqrXUzdN2N5VsR7sRpRELudKzsAJ3rw2avbp0M1c3z3yQf1guOq5DZlN
FWF12xuJ2I9UhvQiDu7JHS6b6jxlSXW257VWBTklJOMbaIitM8/lqt7udlaSaCstmdQ276c0gkYb
pzU5cDHf1fLdUIN6Saem9FEdmvan5ftDtRftkppzWHNv5z1jK9kwOOlbaDK+PdproBY/0RrVW+lH
7Yn/5/a0rBHI/dfadZ9V9FxUrtvLba6b1/st+3SKl4DH026L6KA4XG/33zzMx8PLwwZmSFl1WX0/
TlLBxDXi+pxieXHX7evz/c/3VbAyIGVP6L3nT2VZqEr/a+3Dvo4ggr0mvF3u7D481ftH8OFj+rBJ
561Howp1aLlz2BvFvoIxl84/F/qEfy2yX5vJEjt93V5uU2VxMq2X+yxH3m+0HFq27WjaY54K1yEu
29W/PeyHfdenL0b6i/96l+ttrq8ma8gn0Myh2Vyf/N9ud306Dfv8jmH25brretfrvut7u+5LavOu
mq/272/XlM5LXmXBLoRec6Iuw3kRdaW+bXHFQPHWaO5+XDXnEjM2kbuYOOOdiVcMjY4B5lNqQYCw
kce4PtqHzeWxwAHT8FyOePzYGHTNTz76sX1o/PT9+f7tfsu+9zsvj7O8kPdHuG4va8stP+xDY2Ue
iRjIjz0j3VMBX3/bM9s+wXouTqDLBiqP83aUShhMH1fFyFgpTefT6MdDRXtAqLVv5gz7CP0UGK0Z
tBZFRCnV8zkfBl92qpZLwm83CpabLsfwAMG9/HXTZbOVtrEbEwFXiYD3dF64wi3eF2htOUODym13
6BIflgPL7ZY1UeMiRGz6912WO183rw/TR8TGL5uoQOlLZaZAoMano7KyQ1zC2rIQudetS3eiMnQ9
0NRzkhWa9dZImhNn6N8X/7avSTjvIuBu5zc6LNfBec2cf6fLvmSafzfLkcAYDoXdGejCE1q3kbTb
0+jiMjCy6Pbjjd/vt+zVlp86KENctmlIQ5Pxw7Jo0ROtVRF062YeQ8MW/mtBEAUnxXlzOWAkGsb1
In/Vq6E76lpYn5YF3pQeWWJsulvhBZ+H+aOyakBp1C61UwDCfwuSFJeFQd/K6Tk5iZbTH3243xfL
vjAX3/VsmON6zek0OP506uYFnTNjn3X1sabOfUrmIfyyFjf+qoMZd8Q3K079vMDGQYAnEN9QVz1U
+c6kZm1Pj5VP9NxIVsN6+c6X73ecv+TUn/iHWXa2y/+OmC+CBBal4HLWvmWihckkFPCmr9DSzB/R
8sH4xClA2Xf2/qTbCNY9+7SshaL6a435TL5N2nyWHM4uEbwbzH8W7wgjwPxEDZPtMIfngXN1445l
fTAH6DSDPfVPfFD5SVgajMGCkEEa+xZ5WuRwIiCA4YE6oKETTzuC3rh3SlULwcGFpTa4pICZ2US5
ROtRXAb5yV5Gbxiu+a3N24Bo/t65bC9HlkUG5zhZFYAvkV4NsE6W7evx3260PMiyDdZF7kyzuXl/
nomR4QabDO4dzXpyjZ6gVq2ZsBo6nE4Qfv21gK+39in8HAx1kEYgjuZ8fFlY88hrWauteI4umreX
e15v02g6Rz7c/HqbioovAnTdBxVT5KdlMbUR59Rllf8ypsvFPNz91+OjDOjh5S75Ev+8zXLr/499
y03en2W5ix/1b4EXIMP99XKWtetb7QZ6c/aooGrMH8TyaV3f7ofN5Y0m2l5MD818QbouEIRz5v61
DzZXfvLnS4/R+BQ0B8k/7HxpyZer2fWGy9rgpFzXrve5Hn5/2Ci1ssOHnQ4cVc64/3za5Tb/cZ9k
DL8GobKTegCksuI/fVngLeKhPq4u2xmgx/cbfTyMSIOv8j8f/+1BP970t+331d8eezAHfnUaTejl
of/L8eWmE+bqY228/fYc/7767890fdHJaDwD7It3v72CZfV6k98eYjnycXvZ+dvd34//9nKsdG/X
zLtiLTF/W6S/NhUQWbvUiJmdd133X++Au5vowwkT1687+XZjnky8FtZ6WV2OtKlrvD9FPjJDxHE4
MlQ9LYthxMIE6q86JbFN3t+yuuxcDpO/wGz4estlLUxDYzOmWUmf/tdh2c6T5eX4bw+HUK8+mX1R
UPebV5fj78+0bMfV9DwVJPjVbesBU5lf13L3Ze23x7y+pOthvu5HzcianaEGDXKr+Wn5rVx/Ecum
HUiDDLbldyG7uNC311vpqnBIiGAUwuU0O/VdxXQ4XEZA/TzWuS5AZYdrL2t1nHUlKfLEDzWnmJbJ
+0LrZmHWsq2mROjrZdX7WbUiAuzUoW5I59+MPQ/PIMMWfKF/b6phF8cn4bpQk7W2PtVu+JXBDhWE
0UI5DFd3bO03kIMQWGfaXY5WyXgKFNlKedt9Jh1MnRF6gJM07K/0oHGozlcr9LxfIeR5zdygmt/d
Mn2/LpYZPp0wdOwBlxmtzeKz3gL8TAIGuGFinSQW7aOcY/ZKRAOa3u57m+BK3osQwxn0xU7XGXrx
v2NUClw0aqEJ/SuF4rvr3HUpRSyzWEw1NKglvQOvh9L/v7vOZpsWbtv/TLi5o5v9jwrb+x3+htvo
fwiDGhq2eweYGhCBXxU21/4DxgQ1Mg9oiKlbs738b7iN8YfnCBN/FxAK/ggoCX9X2Nw/LEprhmtj
ZTCcmUnwAWbz/4Lb2P/ELWAs9jzDhafigNExoOl8wC34vQZAE7jvkXrOxnHt8c7HMUZUJmhyFYjv
VjuuY/e72xmPhZfr69SjOdrV7ufSQykgoKDCeQ18dO3dsQxGRI0ch8Y77RK3u09zJYjrGvwToLzp
kLm0N7zqoTBQpBRIDchiVeZ68skht9QMWgw9fMe3eWMm65GS0koQCZXo4dahR7yqn3FGpeMUHqjW
EfpXmyejbs3/xtVv/stHYup85nwqJhKBxfX/GwHEa93KN3rPPk4aQsfAjNDEpaANimjck8xDEMnM
o68LaLuTdasH4cGckq+aIflBFSQmjrzTpqCP3noZ7ya4eMjc1kCjVmaSy53b4UYKPPl5dGRx/O0/
7/4dPfAPQA5f3z8rprZLdgNCElBJuuNK2/qArPBDM0UMGJVHP/A/q9KHnW2pBzVIfaUaL9+Pk3GX
9a8Z88r1WCD1KZ2yP9qV+5rHWk9kF1b6IUhRxfcpQSm5iQFqPLRNgrAiNlb0SzZmDapMld+7gnOy
ZRIdgxaeTF9k9fhtzxZhVCtFQcYwpwfiAmFca9VPJYimKvzmXKYR/uR8OI9d8Gqb001CZW0VDu5n
lOovToG7KI+Mo47xe9URtkBoyVm69wGTHDxtbbuLvORluqSdPx20zjwqDZR55JI8qtVbBrww7j0M
JujZ9cn+XoVIzULZ/RiZEpYu7XDuh1zwztWMCum6Vq0M2Xkr2byZYYg4n8m2S24W0QoEKIWmOqS2
fC17OjdGXdJ5TMix0j4RkiDXnan9aFoqgqHTiLswbQ+O6YxrvfMUOUPY7oNWvxCVaRLy3hF7rTtH
opCeM5OkrGpQEBx5EHQp2GZa+4HInB+oAfGf9SQSx+Q+eqPxLRmfh45YqGSwv7nh0XBpbvtlcx8J
92zrBRrcCrZiosD74ksBMPdlmhB6AW1f5ZVNucAmEDZS9U1pY4XTQ9wiYjIR4mbfpmR0MRTSmJom
hJK0mQtBRnOOWH5dggTdlrnZrmwXjml4VpRF1tAvs42IZbqOUhdDoN+Wa9jFlm+AQyvbB7rLLhFk
h5TExznaUE34zNJuOCmn+e6T9SlCHMzUr4G3Zt80qQYesue6rnfZbsqnh8BFSTUW4xfVvaCoLtdp
mX0qRvtr1dTfnbTcMvL57LiDu+qa7K0mf8sMsdUbUXRHzxOFa9u9oi/4MiFdsckmbpDrcqWbtoEL
OM/2z8WkE56n258dQgyG3Lwp4dsR7GDuoxF7UFIRZ1sYaEILA37IHJ7JZGZcAWI86mG5mzAAJk2H
56LdU8W7hED0Gg1twIC9Lal+OCZe2w5skXpBjJtuMc5+g4C3LVsor1a8nbDs5i6RfDkS14HKzxCQ
h47shdEA/hUtbI+CIQczqHBNA+bVTZznNIlOtjZd4iLUt+EQoz6LAx3dBXJONZLkkT/Gsv6GJ/pL
mHZ7O0h3gl/SKgvbr417sLKap3MkXlT3UBsGFk7PN+jI48/3fE6s8nnKKZI46ffadf/0eS1VOp4I
BPxG6aNYmw0ndAdTQT1491EnPsd8n0Yc3iV+dGa4sW+q8gXB2qnsgnsIFj98wRvI7G/22Fd7x0ig
CfuPblwgtiV1irAtor7FY2qT7kk3ECsDkvCAVK71pLq9CoyfcOAJNwtJOO3s9AWEDNOdecgm0U8K
HTi5OSHEhXgBDEqfk6LzR6dJd0aS8BgNdPdOjuAXUusuz/CVtfjZVfcwOu59NCQPs+DEs7RD4Xgb
o0ApN4o22GJc5nTtUdavbwmgAMEa4GqzcrTxPjoF3C3kfXw3hboQOoJ0GseYHIeXIkWBTHYkbd1e
v39/3oTWvU8eKRP9QzCRgZngmuH3PdY5iXP8lCoVHf3U31ox/n78FJMdfOlKEmSmbvgJR5+YFp/o
YQ19XGPc+4XxMB+IPedzQhKTHAjvbvzHQKa4uGEzRn4NlMD96g7WJXDPPibF2gt2GMQ/T8dRH8nz
MrClF/4+T6dhG+HsDAlABVRO9rFeyH1uIgxzJOG2SLvKXSvDZ78XxoF0zyMUIcx9jYR+bcyO6/5O
96pj1hivltjacQW9zHFupZO/Bl51TiLxuUk5hUEiB6f6TccNuYFWfiFmDaS2VxHGggM5xtvsZChm
ixbdf9s4z3XVQdo2QsyEU3wk+lSuHS5vgMAjJO3WJysKD+A/qYhlZr+zbOsO4+8nPxzupdORepE5
nwy8r3FSE7Pu4MFvsYaRDZQ39KMyVio/grWvkFHMh0avfCxsTOEeTOfCbVZY1L6aQ4AfEE5GTFxY
6GH10uy5LqRy1LyYD2UyAVKfuj8Hq32Q0ZzvoL5LfdBPQxXDfZHygmWBSzt09l1udcXOHMVd0NgS
D6girax9HtCUkiQ+cn7h2jMavOfE+KHKCgqln28cUsRWjiW+JEONisM3vxWa/1rNEF0fr15m5Wgz
A510BYlkTb9RDjpL0xQaZrlRW7cQKT1vtG8KM9n3o/sUi2Gjuc5nAuG8Vau8cPM1LqJvo5q2LS3h
b4KBSNyEuwqzA52ogdyQqMm2SeXcIm1UOEj4VyxIcp1c3qBuBZAzC84sfXIIo6aCACbxmjZo0SO/
X7mF1dyFJiHLLvLlG5lh8G7q4G1y9edyIN6e9zCs5n94DfgQ+P1V1+r5hjIxokuZ/4z0Aqq9QVlv
tOotWSLoFDH5BvQyVGP5W1c8N0FEHpt/dIa0W1XKudftni/b7t+mCENZaY57czRfwqrO9jY9DU4u
5bp1nOeecGjozCez6W6RsNlhgalBWKgUebWct/yp+ZZKOe0F/xI3O5HGN6j2XycX5VSeK0k35dI3
9lM6iI3TJM2X+aNr/JgATb4P5p6fg7J9mzR+xCrUP/fgMYSW9UhEndcAka1ySB1sG2Nb58ZnpzKL
HfKcVWOnb10GSrtgtN1EAvwARCMv1e77tvtqc0HExmatej97IfxuWHdplWPbzj+5wYSgJSVfojy2
o3zUzP4uLqppFSXPDD9PWjvQ9owEBkGcev40Q9dXNfdaTYF4Wd4dl8c1CBsCzsf0OD8t8MudmXhP
CK1+1jEgb5ycnwpk6x3vUNo1Wl374Pq3cizvNK/ihcMKDNHK++ium8qNcF166X3bfZ86lOJB0pJR
BZtCl9ZWFj01oRrrmZrN8YMk+KWHnD6X1zjVG6O5LTPiI5vxy1Q6LXYDA02ZPVDrws4L0TxfZz2k
+qZiig4zYA35IT5okpGPV+W7QtoVRLIIaY9qzjB27lPHNBEFYyMtM7OmFmkx8Q1p4qqUKnpXXBI7
fTZIAKaozwwmsa0fLuDBc68GEsqnfj9FBCIx0V6Rw0QgsO0+x0lISWsi0bMBnE3OJnbZdZYh//VF
vG9zTJA03MFQZC2uNO9nFFT+Npvm4ISYDx6tfXQZzen/cnceS24zW5d9l57jBhIeg54Q9CyS5WUm
CKkkwSVcwuPpewG6/df9v+joiJ72QAiyqGLRwJw8Z++1jW3WqGHDccjwIFQ3PJD6c1GMXAij5KnO
6U2SzkhaALpKTlhdE1SCcM3mNEak6CxQ5CZUJs5uQC8jeUHL/JovkezL2tUu0oIOPIEMwf4Et1CG
+dXN65c4djMI7rLd9nF86aShHRqbw0OrcSo4GJADGS75NzToaRpPCNzLxqZ6Wlwf/bLR1y7lf91d
HxCTc1HOkBzWB7FO4lLEnbxdH/z7C+ajVPNIZaT/51Osj006FleSXR7rjh51Oeg+Un2da7t5iKPZ
OaErFMReJ0iaCO/EImZAkVqncOtmndStT7TerUbjsUjTfl8vg7FxbQ6tNzM9ZH0RVkRJet/GVU0R
m+Ta2ANh7amhnSoDU4lCb2G6bn1ICCY9ucq3NizgMGK1xYtLF6TDDvGKoZePZXn65WnWW+ufiNYm
1PpDuTRvPEsgBQ05MdGsqfPj5DDEETnh6GM9PCRYVU49dCFUTtg7UhJOfaXrl9AnQUvG3nxLSWbg
XG+TLqc1BBlb84VdJr4rTcT30YvFXptcl/NAU5AdUgsCGhuMo2Ekd+MA7KGKUO8z/XnBBETUddga
z24EZlSlXbyngqGak3W/i4bJ3uIerbZCs+wn2xDJmahvrBbIaoOJVjrOO2HuQMFjQIFLQRJ6Td0+
LMyAVL9DPt85PRhPYOgnK/KThyRW722ujVSJ8JuksZ9EXl/1Fmy2RhwD8gsST+gJ7jVRkTYl+PsN
0dAPQ29/o7/wMasZP3tOldqokPkd2bZkoyS5XeEKr6znWKSk+naY2dFkPzgN54cCuyu0pIoqMLbl
95kLkpea3kYSHnCpl/MscREk+kTqKbcsdTEEDmgxqBcAGON1mFlMwU9o9m2HJt+h1RE7KrqDjmCt
DqGRNb51IpEvfSKIHiM5hwylRvGzbx/mTPPPpcUFrNHy4lIIKrG0jpq3aAIZEGs+1aWrcaKIe/nV
daMnPDwuDYB0BNrWR694zv+YNefvoakCEGjtyR9CKGv98K3OcpySgztf2UW8rWcgwBwGMNmOARzD
cT3Iqpp76Te1b6fPU1vRPJHFV7owLPcqH8CW0z9mWUrcVBf9tAmAOVWl9VOObgwur892o9PU26pN
UkBYbQLZANNMGI3E4RoL46ueXjUHekNW4CyxpfFs+773Cn6mOGk96IrSWCgojfM4TsoMvKzCc9Sn
VKxF6hkP1bLpdetxGjC8x77IdvbcGm+J6zxm1ZAfk268NjD7H30/vA2pkEcPu9UlGoc3mAvlmbqc
SYv76CEQ79JnJQibYYJ+jAlxwO00PU8TY/BU2eI8VNbXxMFPredZvyfJzDvFI/L2wYmMHc4C/A71
15BqZMtFzDw1duqfZF/igVfVDZsnWqUcR60jR6y15mM0oKTWGvKUmBC3R9kYOOleBVAoanTnCkcm
uhsGTHRiF8Gw9NE5sfBlxnn4q+2z6lmM4PeK3j1MsUWEEsbYkybmb70aibRoD9qIVAAK/cXscQ/Z
7LmqcUDpmm950p/j2DZP7jAinY2LLyGK4me36LYolxpCe1iC6jkBvi47RD+TE49A6RLRlXEJfshA
+BThcLNH+iWeMz4lk0AKY89k1luZfdRn1vFYrWyE4QaGBC3WLgBu296bdh2oQ1yr3e9UtvG9G71v
YW6+9z6VzDgrnI6TelLsubjO8rOIyi25g+ZJ4Pav+rgL8mmmOLJCoBsq+W4mZf+MAH2nEV6l8iJ6
wp15C82836HrIlJB4lImwM4stAveHd6dmTM6md9nXQLLhJ52SPCU0i2l9ULSIg0F6A0TQRKghy6o
vgv1ZCf5Y0JJI4IQ2/zBmVCbgyuoDvFY6JdYm+7U0+keDYp3gqI2Zx1ON70CSk/iGOlc0y0kh/ms
pIVdLjf8Q9L6zs12Bs4yqpgOuh4SHugUb7Y2EFos9Kv6UhN2SYB8hx+q7h5DYB3GSMGY6/azHpkM
bCNpoZ0WuxpDb+ZSnZNNoCiyh2ybm42B/ZCI4Wb0fkV5Ph3mAVfuKOeta897o2oBUVCJQJ+kteZY
byRNt8fe7lke0YEbZeof0Yr3gWoLBP1vWFiubh9i2mqH8IyA1murSw6i9TzL5mKUjf5Ez3KDdAAD
SDUNMDv82vcx9bNZbyXJQ1VzSdZqDeCiWm6O6oElcHgu4hjtQZ8eh6nPj6lfTeBc6SVpakSORdQ8
ad5mR9tGgzUKkf8Pc7Zp1+g4SlP6xRtUpYiRM/wZwDZK8/z3ZrIAJClo5JlsDY9opfBuSICPMwF0
1B8ca12LUWjMMDH4LODbRSUsbRePI/jl2MUWzwqDOMTlR+sGkNo7mZNyj1VlWIO5F8mD0f/7ZlbW
yUnvs0DPcYRMy2a9hfMaOni/eKXW++0kky0o3xxnF5oRa5morrcK1uFU+BaaSWeMTNY7gAhWWUkS
eUE5pg4CQwqXepH6GJDutvriQV9/Fq6ly+fDDtf+HZkp3znNO4GdQW75fHB9gnXzj5993tX1ZZZP
ipMRqIg16Oev1C71bERM2z+fUHjLkH/9j39vioqWrQ1dgkxMXvF/PPJ539OIeuFwksE/38H6fz5f
0HoXukXFEjhWwfpA/FdRzuz38wn/8Rv/p2f5/C9i5MhNWiC1S7XIiRCyD+FOu7BMTPTegM82TRlj
xFweri10SwbJJSxg1XMSufoJSk3Loo6Nu+gFaZ6O/77vLT8cGxI3yKgqd2jpWLyBC1zsGR1X0Qm8
ZuG9Oj4+8r9z4CH88Gn5EO8zlWCqlvkfYw3UAuucPVQjSZqGJLJiPuchpBPNzOMJDBlZmyODBVoA
SCdSS/8OPwpT/PArzsthb6AyjcJrZ1Rn1LsS5XDIBXKyDU4ZUE3ZizaJpE63+zeic6EmZdVLkrjA
s6o7TNttZPqPpUAbX2blRvTZjU7sH9Vtmz55rMFubMZuoRc4yYll99ceG/KGUUEgcvOn02ggb/AJ
4hDWwEXx/mcXLwgmEq0eP7LFXob5FOSW1kEkRea7Ue10NUvtT7iOAcVLMVhvEGFfMUZVu87wHtcJ
QhEmdHjl8GEO9jbCaBI4Btgh67c30sm1vf6e43c3iIjXl2xdNaRQvdrfFqExsYm8N84uuRbhLou+
G8t71hhXYN00hHdxERRRIMb8tWHbUv+lHfEm3RILHxUvSHwXR0iwuJ4hhEKmsO6G3ZH3EpgxzXRZ
v/eT/WyXcBZLi2DLRPsFgExf/Eh3ox4R2MxvWdmDjILLROhu+QDfD4KSOktqNyze2blqw+iY+6AU
Iqe/QRh1S0w8WU04W7zkDuH23DSOea1x3W4TRL18Eqa1cUOFsQqYxSBYDfjyDZNMBNkfJ+tFUWwF
VQYQxKcP4dezGbick+AIUP5HWv3c1m8Trts/BktTBmkIhb5P2rAHT3USXXirbZgnvX9tCxJwW3Mp
z2+6l75aYNQ2bum/YMxJp2ttW8B7+mvt2UcnmbZ++x2IkUV7U/sYfOAsvSCDNrLeq/S9MtIvY4hN
NAo78+BV6YXRdr7zB4JEaSI8e4YRbj2n+glpipcMMKfnRHIwU4yVU2eSClc7YNAqTKuDUQueBsxq
yDBpGXkFXcUQIgcrsrEqewSsw1FI5MfeKinko2Uh45RluK3zXwr7eDAbfRlgpZSWTxENCDgnR3bB
GdOWHwgR9CfWgqzUzx5pMtOzr6E1q2bvl9tJOJ9WS1ARIJ6wBptQhk+GItwrL7IooKX46pnOtHPt
8C0p3QNEkHcWZSfWEiCxe747ANtEOVn2I7LucAv2jGQoNV/KWP4m+i6Ls5dS+n+8gUjIvqxwuZCE
A8sRK5BvfG/AX2+sZtzOWUX+LR3VwJBFQM4b0gvdGrcu/XvjSykVTcncpREkEyYSDUwVfaxxVI1l
dswqoA3Mn0arA0Y915fB5XPzo+wrGotTNyYBjaJqM/MRVAXj+7H4LrnI7Y3lWKucnEXLubLFbfkX
poSsok0n0a4yd1nL9VWz1Ss7PGcah1xCX7WkZ2LlVCUtOyKjaE7PXBxL7LCWIlJ91M04SFInIOAZ
kzoRaZiyO6Y3DunrBq5MRgVczQhAC/XowYTk4/iAjCeNpKaIK7ccChrF3xraPcSpZnh5PYSMiPfG
bZkRTDQ3yOy87CvSvHln5gr1o6pfQukWAUnS94yADi/UvuZgi5GQclw5Lg0757tR+pCTlw9SpD3z
Lzu/sVphqhW+9Nb0vbH9D0U/hG9DfCdtWo3GLsQOks7j75Y5pMqy58THJYzjPwid6G0ZSDPtqgHQ
xO3Bc+RBDXWyc3Iyh9wM1+ZQe2MQhpT0IpvHjbvwsKaBTDLCg7eEpEFYa5e3D9Jy69VU6sq06eS5
BwmPdB9brAdH0+EPkhjV2PpjqyEw7J36w6jj5pAaU7SrddRQCDoklv/IsJj5WX9gwp7y2r7YvXYf
l4Z9uxyRRXcqJLoSo8OBBUxlE/vahxGnD5kENrP0040+hbZJq/By9aCN2T0mlQoHAzD4o082FhDe
6aPmCFK0nYGOvvck1W3aKfkWjn9GDUd/BqkYlRseCca7Gq3vjJ1Op3WqO38yWgb7qmJ0QEcGD31x
jO25OLJyUkHOYgZNnQdCZY7zbG/Rg910iQ3Pgalxmn2Y0pA7iMx0BFP8w340PM3K+8g4h0KreXMz
cclnjgZDGHct70dE49aPtumSDcc3UOWG1wRKZ1toZhKEhXMn55N8tgLupIfanaOdT9/Bo0KJkNbr
V2G9MlhDheqrnBPVxA4R6gTG+9qzx2G5yatWBC0p1yVpKIfRhOreakep/VYSy34dMdnpbODfArg/
rNn6PZN3Wfoz7PfBALgbmGZlXPE4gj6pwH13N12H0Fd1E+yD7uqDxgGUTJFUzxQHhoz+ph78f2ta
s2wHAcz/RUyjfkflf8uKwhq6/Mr/NqwJ518WQQKcTj0HeYaFXmX43bT/839oqFf+ZTsg8hHHOI4u
7E/DmuX8C+wnwZumyfrcNn2e8N9yGgulDelSgAQRS7iWo/v/L3Ia6K2LYOYzE8LW7SXhAO2OrRtU
V8h+ePw/1CNZ083Z0PnJY0H+pV4356Kem7PD6C1oEFJMktFc2b3HZh3CjPXgLLKm80byuXVy1mn3
4bb9756w1TEWpubD6BAfLuFGroaudaPMhXJfysNfH+tqtuQYd/dihIAddcgRlw02/5QpaGpsW9al
fq/qkyNIAAfCQS+ayccBhwLz+iiG4gjvcFc1eXbszP4SmtZHKrXwse5ku29N/73waBIzYMeM5z6y
8FERPKqurpOnjMi3sLVuYvS8B3CuV7sjDLPozZ+JE+OPmLULnHFnU2tDAXljMbStBqlV87beWm1s
jjG+V0MfbevSuZt9UR1sad+yXs8uWpwWQd80v8Ix/EDM4JxHSROjrErcMYsy3/JGsSGxnbjhsNsT
D2lfqmXj96xATfljoKV2qcMIJger/QCuoKeh6FvqdXPZrG6+9e56SxTF65i1GV8Zrr0icrQjbYlN
T4/jks1I8ueOiOCiF3CcUYiu7wHrq3OcIK+0GROXYH1z4BMZe+GB2/VkUO6iUr4OZvqQQmolUMmA
wFF6DDpU5p69Lra3HV7qxFJLa5ZGKbZFoTEIIcVQbvMmpkro9b5hDeBAS+Xa10UoDJPWOUWh1xwK
gGwIi1tau0TrGptxcNUlnE2DASPBJHkECDuP3APSaHEy/eLvy14/+n98E5/fTplkqBxV98eETKdX
U3gUaOpRL4/Vjr5Ed14348hU3yvt3yRcTnLTDc05clLoqLWNI2I5GNZbn5txcUMYEraPNdl7kz9/
XjfrG/rHXcqy+qzm0KL6YJwVa5UzB/DXGRCsN2dmAAOSxwB60Lc1WWJejALrrc+7a9rE7CpmWbkM
1m96NW+utz43686w3p2nsd4KUAA02pDkrgejOxc+6tPFGLD+cN07htT+ShSAuWuWIcH60X1uPn8G
wEo/ZemZSXfx15RJYCb6i9WVKZYWw/oItleq7mqg87E4oFeD5qdLcz3O82RRfTcZMFsbYMLOQPx0
VqvwX6yWgM/7Mts7U/uE0WCYd97iLI2tbpx3Sv6IMkwlbV9a20TzuCAiXzgjFZzpwrFZ764bw8eZ
QMYJyHX7GxCBoxDhATd/dsRbYm69kUhU3/BmNC0Txh2qC27WBQGNxdheyKb/QprnrisN8JBJp53R
sRHwOHNVbo1Fc7W8KGvXook/68vBtv5ALB/5ujH/69Z612eQemBwchAuX8K0/AI1t3HI0+TKBWKL
bkicsoVN5uQCLYWu0ZQ0y5n3zUZfeGh+PRAsao1fk1z550SL47M1QxgIM0YqluzPWCf7cx/7+IQ4
4PdhbH+tmja6KNd6ZcqQAyXiNa8zoDjXKQAcaG3rHGh9oE/SvP7q6n59mlgiiZsY0lfS01BGAnzY
ZvNT49fU24PFCrdvbhSoP1uloTrR4HLp/QMTRHhzXOkAMYS/El+AHalJ+K7zdmuEYAY9PTkyZ33X
rfroeyRGG4X/I6+EvZ2Zrvr7zgc/luQ68JxE7oua/1En7TFisLztBvSIzSSvlecWB9iH38Zh3oox
+xZZpX8ySfjYNrk3U9bMW8mg8Qws+26qrAhEp38LJxHuSoF4c+y6W2KU0b5MvQxMAcL/pCc+OuLd
QZavLKynhN8WRs/IqHiQFeZZDqLkAfQI+GH2pii/Lqt63ahmgpS07ZhZyWlqjatYlukxoSiDTX6t
nrv+ZkjRe06kf2MaH4+shi9zOnTnylu0NWPcXPxseh9VXECd0RR0y+JXhlxkM3rdh6ZH1nmuoE0A
oiHouGmAbPVPoafFgGD7t2Sus0OVTnct9dpTNJHmxTxQUEtPBCdr8d1kzXtxAVye4N3AdjEZBODX
YgkAaybMmKkyi2Wg3J4nArY05YNAwd0W2COgI3Jol1ivkECNBO12NNzLKDV2NnbjwARSNSqkLt44
p0FvwzTpTOjSMvUE5/ASlpVlmnvT7Ji35NnvScz6geSk105Od8kQ9lWiFt4xF9i3pekibGvR+k0z
SzIdT5EwuqORhtCuKp50auRjO5MNzhc/XqATaQyhAZSY0a94ks7Nk5rc1mHVHYowfxurdtxlbir2
orS+lynBSESgngugucgqyXeZZHUxW0/fz1TDmqa0G0B4MPQDSdsdPGWkxNn4MqSqQS3cTdsIo47r
deLqVQxU84XgTYuy/ikdlJvLzGSTmCSTGPFgBJ5nfqHtG3cM9XXWIIVxKuN+q+vJryyKO3yT4Yz4
Urt20I3FVE9Bz/X8CD8L2loRf2vyvtrqMwrDnkHpCUXGxHnW3xmZo115Mb9c0HWb3oAaJlibWfMv
UZiPLrhV0GPXjLj1naOX31u/+eYBcg1H/zqUnKZcjlvAbHAHUqi5ZuwdDekeKS5FAAK1pcUFpdAO
u4cGJPLb7IbafipDhAyRdnIQOmRTemJZce7UKPaOBSBPknhIbC2ckngISNyL30vH/5BGyuVEjyCp
67Z2m9tdl5fpAeIHx6TIwSQPOguqeAz0buoe/dnAXAGkk8pg+IgKjOKZDNPjLOHwtqfYEV+GRic0
RrO+jQ4XGtc30JO9tQmzCPQWf1D+2E+FQkMSPzD/HneworKTyhxyc6zCOBclIZBWGh4bk4ZluETt
VN5RYTV+XKQjvNDHBERu0GhDfU2X9sEUnRoigtLJ/DpXEVT2Wn8w9dDbWXCQg8gEsxZbNxqS7b4n
BpbOP3I9levaNQ8HpCEyuehm/acquUSoXo/3pXS0TSpw8pkMb+fcqCFmukCQwnuq+fV+1Osr46EU
blbsBGMmHtpuvJlTA3+ryJ4MN3tWOnxo4MivFlzOJr7LNlGXGDy4ckmzj+xyPA00yCDxNhCi0bQF
yqO7yak/2jADZ8pTKSqwsfkyZDNBU/ekzEjmcGgjTtYkjk4DyzzrtKu3aKzs7wgqwosKQVvZMRoJ
naO+remy5Fn2OLiUMroVtcAP903R/Oy7TAJO0X7MUIvjrvgaRwmV+GwlcBBM/pf/JfboTHQJ/vTZ
olEVD92xq/QLeefulng8VqFa/QsHIhlJ4aJiS++V3YKI1dTjTC4VMM7YTe2rdIDhzRWXIy1xgRqw
hB2IPWCWHPnntU1kkvBicMW+TCjvOD11N66lUVB1j8qru0CEibY1ChLVF5fm4BA6n+tJeXQhb080
pnYZffJwgdLEDKGwoiz1yHp/vRVlPLLeHRZ16aRRkq0wmWWz2vY+73JJLPZDU7yPVkX5nRcQtPLC
3uhDil5vIVusm9X7+Y+7JQjLE3nYhUG9RwaI2Nbz9GKaCgx9WjH+GoCSup3rbaH81ZjIKSUQuZHT
2EORoEGnDiSYvYEGfDNLfdpDngEOm1F51aJSe/DQH5Ewm3OybObFFbRu0hEE68ajDEKpG27zGkuV
a9npIp43EIkZCwM9bM9y2QgC0g9JnDyohd5TTP2PLNImsizyE5mS/WH9sRIQUBhxHXPd2ZhLeJsT
zdOZNcZ0TnR0PzD+l90Lkw/Ill+TnJudVyxOMey5Ng34c4fy4T82RH2rsxHl7rKsu376K1cLZl7R
HvPXYcbiuV09uK1lT3iylvs++Ox9lrv31eudZ6xoYJsylDHl0ntZqvL1Llin/BzuraWyH7KWbq2x
3OTcRUiSTmHYDUA6yvlGdMklTCzxAob/PZRZf+QqgkSQfPBr1NfXGW79qxWFAfIO5CQlO3cptHvq
Jr+62MwO9VC6UL87JjMVEu+wTccbkq7xxrT29ywduV/nhhr59juhWB/NcecPW9kL7RCH+vcE8rEh
nI8kYrwBrLAK8gRCq73sIhiA6sMEH/Mu+ukYFtQLRez8WNHCNUNTSZ7trVhY5X0OEiTTZEHdNjR7
YJ0/RpZcuLfL5wcuDdWLVpcMT9UX0abRK7EG0GyrxN6yGtc2ll3Ybz0RnWeHAa6w+j+TDMtrK1qD
5FkS6DEvS86HBgExds8h7Qp1j7tI3QfHpv7Uy+6gUvvCnudxXuWU6SSi4KgsAdcmjh2RLBGPV8Of
nkbZXHG43vgi/GMp7fTREr/NRmU38o/SYkZ1CEOBQT12soFL/KYmYGufo7XeNz7guRozzD0ly34v
HDJMMsEYqhzHJ8CMOsPx+oq+j/U/OwxsX2QwVb0qMcedrs859PJcnUakDCG5vjcfZvqtK1E+VAky
0XgkoqZxYm+vD+q3PdE0IDnlgPqvnttr25jzcZysxybxSH6QDH9TjZVM3vDSbTMKLFwTRwj/Z4f6
nmEScbF47FDxIEPFmZNuULQYTAubXzXBT+j/svKoDeFe62PmIzUt3SnpOcoFgDQk11iiHuNuFKeJ
1i+YO/spHWMQ49n4Q/nRd62YzMd2qommsUChuoV2haoWHnx8gEk7ywMSIfzzrLGeTB2VyYQkN6dq
OVA+3HpRyAsefeo5Lyj0Fi6bSwbEYA4mrWbOVClHVNCZor7nQeS4yZ3c9Qcbj+EtNTQsgPC3rDH/
YA6ExngZnMdeSjKuJyP6xBL5RA3xuOciPbBh1Tw9uKNxhvAPBZFsh2BWQpyU/Dp5KcuTku9V2sSX
xB3aw24IjW0M0nDbLpw4L21cdq6qP8Sx5+P+4dUkVPAFp5lDMwOn1zP0RxODtF3GgtWg6XDs6vRL
6bCQnYnPdTYVgP8nK9KfaaiLI0+LTCxCY+whurY0xVCmzOoN39sOSUt2N6DJxkkYPngLvnsit8IV
zVOmj8ODKtzhYb3FEsUIMi3Vt46jioMEc7QpKFNZ92DmGSYf0iCM9hgB3CSfaY1HSGr09AK8VCf7
jKRKLkYCHDPhDmVCxzatYxxBLhQnpA/p0O/02kfv4fhnK6+dlyzr4mcRjZsv5G+RsVJ+SE/qh2xZ
42jkYaM2gWWrX3XRv8WQ8J714lvXcnxh6djXfa7feqfEC1x4WVCon0JHpGM5qoXXqYOGMfIZRdgy
yek7ajKAzPdGRgRhVXFGuO7PQY9kMLamOqGPiV6rOTprsvZOteIpZFr+GgTOKOTzURG7Qc6MhyBt
Vd502LNpD5c1VjUS2bb94UphPvhdOsMGVUCYBbiOXIYVTOamO9ql9quriLPoLFcGeuG8Z6rsj7aV
vnStr24ittEyWeJ1PdE2c/MckSF90ojuu4k0Z3lPNPsKomgLFehlPp0tXbIjdPG8bT2BdnyIrp1t
AFFs8sfY1Bltqm9NKBRBouOT6/nimpCYEbdht+kqpv92mw+7yaILgfVX2xCtgora9d840cgTEuIT
S+APHEzyOkUYwFrHJdxJtu7hRCQbziG3gk0/4Ln24m4vPQZpue4hyeMcyR7zNbNY7Kq+vSaNQdBD
5otDmhEASdfYYWSnIbt0CDTz4wGJpaHuIyqe56WbOh7JSnM/WmcA2OJg8RENZgCQH0PJpDlpykNU
/LQGHUhn3R+jMhbnUfykxBiOpGGWR9gsuOVirIJMLrZF1wBQJnwE4fF4KOry6Ev3d0rZ/mZR3XeI
A4NY05yrsBHG5iTYFtMPcvdsZlkcSk6PTtwClsZlxQjfsmvu26C9HXnrs9J+orxmnqVIOUmGNgyW
cU3gGf6fBpvipnDallI3TgLXsTFVaGC3wpICuwO9V5PfTPynFnjxQNjkaHj7Nnes3ZgwcW8MCtjZ
oZrH6Yo6A1vKflDGbS3F9NZFjmy37aYrm/dWes42VqU4Y3p9qzlPW4gvt3bZkWdURcOm7qJsy6Xs
oV/E/vYw4iqZaMZQrLdYjcjKAQkGHvA6GygAjVDD6gc+MOrkx6gmf5tPBIu2xjvOnPZiatbFT7uW
aSR5VvmsNi7TIBK00vAVmAp6h+GHNcwxqPSa89MkYE5mSX7vZ2SxkW9dfYJCJ1JfqDljtdUZAKJP
vBSIfa6iuVV9SX6gE/Z7lA7TS2S6h6zBKkErijmc7/a7sgkRCyQyvkmb2tu1ZkIXWL7WCSlpIsa0
UeV/lJ5GeGb84Yetquckq/KdXcM2TpyQKJ4xfCV5kfAPoZEOwjDp6rsuDQdff+iSOdzprhafyPd0
4QP5rFqNF1ZSf/pZHx/cpmWZUaYNLjbjj98atE0M84T2dMecNtmS0AdB3iMNx2xpdHSGbe4qsHiX
DvUt/GWslMIr3tAnj/fODO8O07g07b5YXcqVbZZq03rNh5dBGUCM2t60NqYThZv4UhBmbupW/1Qr
Hd22XXicYazwYOOw2xJsRJOzEc+EH5KNlvsPeJC/TNKnRqztBKEKGzcs60sO/rLpLS1ZrjP6lcUR
10NyHTBmxtGm7ABDR7beE3ZEnnguBrDJFp2uZYc1FVJ7a9zBoBmvlt+gqy+qr3rtKUCAaXxxefWj
Rr5I5+TGFsuCIFo3/JFHVfU2cSAmvcdJdsn11mr8AJUWvaQhg07my8S9M/8QKSi5ufHKg+2B8/KJ
rR7ywdpKlra7HHRp0HKhIXVE4dxoUJFnQw/G3y/6S6yyfLnMa9uwNY3rmh7e0LndFAJBiF5SzC+z
8ixPAbe1tng1kyjeOmMzBB7DGpYPdXdO0ufSKWCs80cxsTQGIjUq1Kwub150G6WyLypT0Ghr0hLa
TD4JLSFRZ+ALcH00h0OksQTqfC4ALLEDD6LBKTGWKLdYXmlMgBDwIVvXRnMx4Y/vrQa+RI8BkVGQ
K06tU34YNkWR6L32EGo21hCfloSsBVDoiW7VEPGJgDPeJbNH69joq5NdeqzXSqW29CB7coI0cxsX
WnFYP2gRZ4EpxHTTaqhv5A1d3Io6mOVZz5VoLogVTmvv2Dr5Q5i46knoBsDbitMtBBhy6jXLr4PC
K191cHBHUL7aGXDspp+M9lrmw7ee7GTOshGtCyK/5RIKi0idNurD0GRfrXrE/5PP5kOY5/6hnvKf
bZ6pjT75LpobXdKPLJicmMVD4lBcYGdSW4iu6aUcyr1AEEnrm4nlKXMrdCU6QycYwlyTo4sHhezq
5NYOSlB5a3XQwbyzQzUmLAzt6Dmkt3ktdD6p4Wuy5Ct7WVvBvQMxbnmtc5YuwVFtSWxPmrqXdeMp
Ylp8TRHNZVr53a4q5u0DCjYvooSsc08dksF1r0biFFfettcl2t1KCQ6zO/8ULvdaN/02sj9cWNT3
NPA5Fwym8yUHBH2rsWbdUtNA+jSqS5q0KANZs+7cbCQKYRqei2VDeNhOFt2z37NSxcOi7jWSItfv
LoBn6y2LB+NBw5sZzDUa6kym9WVeMn+IcR0I/hOPRqyNLySZs69j/NsmGOoPwlpMw3xxAR57FyNI
6gWJbu1RtRBahsz4kHjUrj7nLmzKYXrO8vk+Nhy/ZTn+tKDVHg2+1FuBrxqyZ3L1o86DVS0gq6fd
xzDa1lPKbuhzSX7pEQjFUr9pUSlurHlPMxiHh5qgFaufKc7lySrt5g5DQe7hSUE6b7o7DUK0OVEy
0d+2sguJHVcfMnEgJ7+7empbayYXA5am+BAWkrytTlXOSRiCdnv1R1YsdJwevZadyOwVUXXpA5zh
GqsOxD6bUCZZma+DbVwqVXuge6PkFHkoao26ZXhS+9kdWcodAV9/lrQDm8wnZMovE8wTBX2aftoM
BFZh1QdKLSacbxDPNliWaTLnjHhaIyWaoCzMne2UPecPn+O6d/4kqfqtp05NnrD3Ez/yeWj6HBaD
JKslbboANUu3s9VMdhj25NlHyRbTnMbEIjVy//4Xd+ex3TbSpuFbmRtAH+SwZQ4iTVMyLfcGh1a3
kHPG1c9TJbfl9u+/+8x2vIABUIwoVH3hDSOq2SlLPeZszmZAv466UFVuIqXcYhynrUI96G6ZVT9I
xXPDod88T065nTJMu9R0CI9W2l5VtyuXfdHyWUfC9NLtnqRzLAXcpwCnBphKgJ2iSPPWdufs0ewq
mgrtkwn0PDk3g6Mje4PTu80sarsa3m6sa5lC9uh+bEfKU4OVgGdWFLxBIEEt8o6KUqU1fxrBWBzz
CjVi1Sp2QpbUUFlkmq75nNvFF3UqYHNMw73riGzdMV7L79G5lbU1ZuczDkQM4ChId4PWfQpdLMMx
zVRou32Y/Zs9msGmV6qZKRCX7dCjc+vQeIJiZD6VCJCbOAWZFuvOUJvgaKzu8NbLl/ow39WpfzoH
Yu8prKAgUM2l2JuJWlIpurEdJo6dTxGmCM3l7PYhIhxUyhSvS5kJYvg0QudGy9VsmToCgyCPMTEA
8JUFe4qHoKa9gSKr3eKLOYSE76BxD3Hr4UdoYqLjqsHHoPMClN3iaCWbx1Kwhhhq2MG1W2H5DjRB
ze6Z4XaUZbElrj/ENVAFaJ2s/6JSBurfgXmCP0Fja8MhQGhoVaEmsIjjdkDyn02Yxme/bSPsYFCi
aSazX6PNDiWJLhZcZ1g3hDQfuVnqBZCqmwUsh5wlQoeeXKY4xqkG+C8D96x6LmUMWytLhCcQ1AuT
aZ8KKHuA59MyFpp9DnqlB29m5dVnD7+vwPukxQpcRgwyF57B8id1u1HSByOLZ+1CfhO5kSrEqSjy
vZ9TDIx5kTP89FMf2jeIkhKyEfwJ0CIW31zuFWWOPvH3Q7nnlFO8qtFhxlbcIQquk+Eg99zve/Iw
FL9VoetPc1udwwpRqawcESsL+nQ9WaGPPhIbD37eIkUbb9ULFUG5sVi99jPEUhcCAB5P5Hsg7dgt
UzqfciMPZ51gNI4LD84M9shuMh2bYFaJA/gxxGebRU2Ter6AYaAFCkghYXamqk7TmG4FAW9sCM6w
G26bUn3WJiSTQlE0hQHTHBJZLyUGaQ6eY906D3P5ms7ym+a43EsgXWCbkVqbpo0/yFM0Esd96Nx+
0oNH6wor4T418OEC0f+mf2y7B3hssC6VEt9TG/kSl6JZbgeYiLQTQJnvm94oHjqoYtteaCsZFubH
tqwI0xzU1ojbJAiP2JQRqWRGo3nBakDbSNTT/1tcl2MLINR/x3Vdw+KPP/9n36T3/I+/iSW9PfEb
usvRftN0lTKrYXu27sIN/o7u4iHXM8Hg0uHAVd16l0rSf+MZCI3briYEzHUeesd2aaalStUlTv8f
ZJKACPwd1mWiBOqSsBh8Bj6X4aDV9COsq6qDrs48j1qhg5yAHoS/A3G1KSm6+HarfnGpG4QlJ6Pu
6UFCiR+80d4UebyvPTRtu9Q5YzwTZBe36p9wkjlGuvVMqAbvNMKuEa91SwPKkdwzPzk5hboZFIys
4hPEgX2DLZ0FNzh3oMt55ZKceNvTbPE8asBV4bpb2J7XaGSAa+XHdjA3VNcTIuwBxCoI9iBLz7Rj
WuouBZUsAxJWlczDIu3UW4fVIy6DRF7opVWKiUpJSr4WN9VCRSqmxwO7rdRjrvwOgneEoKrelNg+
ezl+iJRjF7C6mK3R5CgwLFzmevwaTwDB3cY5l2kPnXfU8FmBWmw6f/STs6o9GMdRQ28X/ubOM7KT
KB0kugnQdNhWdffUUr1YUHX0nOxPTC/Jvuo1siv4Gq8cslS6jijpdAOaA8qjw+q08PX+lPjFMaBm
vHBGBdpg/5G+6Clq01ORm7suR2OFXrMJylYZpkuEvgG48WNEaZi+8sXz1VuoWCilTBdCHFDsmzrT
brVCxzpBpwEzFQoop7qNXjWYpmDOP/vNdI0ITXQwIV0SrNHa9Zu1U7hnxxi32Zic7CS+a9Z8xEBr
5yX5adD6a6j6ez3YewnJVNRtTD05Ie12MePpGFM98urkMHjRoY6VRT/Hp8hVGRXRqdTw70ogS3eb
1iRCLBzazcPWgmOnZR6ureoSfZfnCh6ro0wXdbZP7fRZTQHuemb4SlcItwW7OI5WuPdt7ehX5m7I
kZlnqYe7BykEvM8OyCKkZvrpwm4taql/tMZz0gMQsrA2HtbwfS5laO3KNjzEOeAzPTiodXISV1jz
h1vX0PmYk6/YA75aQfhateNV/IylMt8ql0Ftzk9ata0T9WVSoVhqGAup43bKYVKBckjzZF8lHavx
cPVywN11AbbDLllkISA3hkfRbLiMs73rpggXJbqz1rmYrbMe8guW41ELzV0QTMcoTF+xuIPpgp5F
hDG2aiYnw5pvYkzOFWxIVV2aaP0haP/iAt513fWYjE92OF0Fn5RmEhLFGh6Eyamu4rt8j6kTKsIG
TQdY3QNWdV0VvOKcYuM/NW6DMb076ngUKgkmVyV08lUC4dBk/LXTpQdjGanRs9XFr3XSMEm0m8yJ
DyroG8XEeIv7nDxl5xfJqqiBryBwkOE8M8bzJZoT+OvtpooZq0r9mJACxeO2rvqriaBIrWR0WpgO
3K9jON+8ubtSUimC8YrP8a2203vTf0Gt5tAO882p5pu4gp06HZU0OZlhdhc/jBiPWjBcnWigIj7f
GoiZvTYtehDO4iv5mF+NAKHxitgRZ2HDWc0XgASXVh8gkUA/yPaBUfN6Nf3n5ADBbR278WIYrOdm
xDp7tnaR6X6FsjmHzAmU8h47JVyJsZ0k41F8tjRgLhvoyUfaCC1J38ZxfoojpgIKxkfb6lDZ4V7v
8NfLmvR1NM11FD0PfbPWovFJ1yh+M5hgzm9wGr75LQD57Eb7b2v0zvNYVowXdQYotW8U7zEom01t
xQcMFhFq6Zim54tTj5fQGp/gdK7QQCmzEZuB6ebEA54C6ExAQ7u7gfJZmJ49NKN1Nmv1JazLZeQH
q14P8FxX7bPhjC8eDBP0BRaQs1/bfDrqnbasGMxKEK3b6YBQxBk6YKlc/KF4MND8tQdkubHyqebk
QHWUNlb/NFfqBXGvCv8CMWYtYz7C4oqTj2oRH9ra2FV6esoqPvvI7TGFDAl+aTtVl/XvjVF/6Lr5
6JXtExinzZw6i9gfjygo00ZNTjjLb4rqoMDLZ9FwNlaAH53VvTT+eBkZm1h9P1XUObBpLLd+CErQ
sTALTqiMc1vNGqoYbZAewBg+iQmbEghkm/iDx8rWxvON8v+9rapPun/rsvGJcD5cROYISeHPJvJo
xdt0IxKoSclJ9ZwzketG3ESNzj2moeS17AP3uevKivyElcYzn6vO2rEmhoteba+2yT3PRLVI+kvY
xveW90jxUhvJvUPsR0UNg1stu8fewP0RPtThWbxXpjtnecdp41nTwSr5+PhBxThrwJzWKvCuPgLR
ascD8vGYAVJejhYB5KgDKsyQpidjl470n+m0f3bj6j55Lf2QWHuJAzvYQ8VfOK1fPgDRGpf6YB9i
ptiHJJzIlya65jYubzCD6be3n9JoRiu2b1bU8Rp0tRNILuPFA0VynArMgLXmd2J0E00gt13jOMGi
B3IpZ51tFaQrEMYyAeTtU/VpFILqmkDAST1zuSfPTTNihUPW7jvH/hiFsb6ZY9uArRgBgRN7cqOY
aG7LPeBlfOyFKpRfPZcgXKq4ek7wGU7NuOqN9sHpyCBwU1BAkKT+0rFChBG9eqaSLzbYDWmHLEZq
1J+tzxol0Xnq8HQSfpJF+jmM4HQHLQmP65XBPoOb26V9tZnU6IbKZbif6O64IV5PXqfuUNdDL0JZ
z3kP3T2BW62sh65ZsAYsCuXZbV7t2t4k0EOnHOPXqV2RwzvVCq7HemopOoGKoSWMQ0jVKc2xJHd/
23TkEEc+3LybnebshPW4ISiCSpdjGIMNZKqEl7zAzpH46+YuvNS6z5a3C1kF8JJx73Wuuai59e4h
yrvfo5G+La5Ka81DYEkUfDp7ZDVOTRJ+p12VcNbIN+yE6UYFkQ0MJ8gZ2HOsvyATfMALC+/3Er2I
Xl0mtbsryum5KwWwids8rpk8uAXyqbsiv3cN6mnJzbaeEEsDK+B+SdWs/UCJmfKPpxWgPZj+RrzQ
6DfTuFZgtWfDk15PT4lZnFMbITDf3c5WdI9MWt44nYA0+CGo/5X+5H+GyZ6OJZBtuhg9WI5GAP9j
mAxdjN7AQEu9c5LXKtnTwHyiV/vku+O5pmikTMeKOGrEeOVf3hkKx4+8CwJ0TwfJqBoWHXXNtX/i
XSAC1eX25OQ7rMgvkwFsAzDjPl3ZGfMLgU5EAW5MffxQ7bMIlf7l7X+ifYi3F8KbDp9ApbOj/vT2
lFpHA4hlsdNbgnjmmjxsN0pVIoB0TbThahvRHaeYFnEGKzuizPhcEdiG8bT9lw8i9D1/4J+8fRBX
d2yCNk/8//crEBhYrLsNnQpx8VGEuFpEJqlydB31w1QSGFBkc6D9U7dadhqKbGl3zadqnWusPikB
q2fu8JlYl87nf/5kIkf7z0+G1q3qOJqlOVhD/W1slEkwzPHk5juvI4VS86MRGh+VJsqW4DUJQi17
bSbdVzm8wW0co3R6IRJ7CppLYcV31RtfjJAJQIaHrjVf4A3byucynW8tS5cRA8KbCEOI7WxUFpxq
3IoQBLPcbRJbu5AbQETpasudko7XLIwPbqZeZsPa1VyLIXBXyDYvw7CHalyvNfOZ1sCmYvHzXcCw
3bSt3eZaTcMubbGmMX1i2Ihb19/kdr1RkQutMLgbs+CmBNNLMqs4/5qgW6D4Uvhwte7q0+yrvI6X
j+91ASCQKFE3nX7hMGoWqYpXSUr+h8loAv6if6JPmi/++Sr8aniYNEYszdZUS/+ZnqSnETR3jMN3
od6AeFAvnYcqQ/pVRtbjTWvrf5OkNX513U3NEFk7osWoY//9unsDLBEezHeBTc0ojR/jbGPHxi0u
hmvDwod5ZnKfRia1mZqa2vVPpLtQ/LODQVyf9tZemx9D1Gfy4oSS49XzuuWo5x8MRwwGlYA07aeL
MfgkEvqHRj9GLa18FNP4EVk6hhyxHucZkOJRvO7glhv0U6ze3pkEoCIrQLHw4IXIm+jjka4A4kfz
rSeroliNjGmIS/PvNih0Bawa+f3WjNNTDkYoar7SDCdMSbqVZzvlakTsUnfKXTTpNlpMLp13DTy7
CWcC8mCgg/OvUyBarn/yXWAN5PovWgsDmEhKr8p11gUf8mS8DY7/FEV4gZKCEYEbz3pKdFwXSGIY
X2rS0SKN7iJobcthi9X9GQmjz3U3vfQ64VgekbKH16reRxBDumDf8xsHVnxK1OwUuuazXli7AUcW
c3oYlfhV0cudHlgrN+g2U5netdQ/OBDFjMtYInwxWbuJWRuG9LPd07Eh3SNiOU5rhdsVmIDMkwp7
p3cz0254qPKPo86ixfdQBuI3WyCkC4Cr3crR8AB21ReEW86ORpngn4f2fygfMwWbAEMcDdyGDvfu
7+NsdpSiMhUj34n0TaR0AGKftZvjl5/FV6YRvMv/Zbb91axvqYScrgvUxNLF4z+Q/Wp9ipzUnJhs
ExKyhsS0+Pcl9Re3rGPDbgRoghgqgpt/f5MorLCVhFa6Q8sKdJjVUMRJ5ydUhTB5BUxPKQhUVHWd
Z2IDt1mPmnpswuRVRNm1Nx/j1l5Hhrf2LE1UWnaeop8T0p5eRwaXidDJ0wNMNEjaeNnG8VfX5m2q
PjmBdcZUFq8cJmI0qW5doN/6mKm6RnmeGjlSGhlIPW8xOt3V4Pp3fnIHXXhsWzBGGLmJvMwx5lvo
meekNHejQUje5CfLuc7DuLNIdMSHtIhDKts+T4b9BJGPIbPu3fJTSYUBqNkcjRe0c0/e0D3BI34O
svHo2vEpr40TPaW10iC9QdrUhtFJnZ0V7bYHhsdxDj64PqWPhnqBXpMlUd1bjH3xWeucCrffHHN7
Qi9Vj14tlgtlIieJklM/wmIBiZ5yJd0UlxXqCuLt1JqJpofjldvdU9bUa1QnntVcXYqkxBvBWfNZ
fB8qBjO4Sb72z4NbU38R4DDEPNMlK1JN0/qpApkjFDQKV4idlrJ85hl2wkLsP0KBGkSUiQxToh4L
WoxLLeQa4aa7RVsMQSzlUfeW6cqc+3NNmgew7NiZ9rkz3UPT3ixUJisydJG69f2lycZrqAQPDSpe
lRt/8WhElxiKoWJAPzj6PLnJPdZ5fRQWhS95tzcjf1NQ+MstgFo6cx5uzUnPnU80KoIKSA7XzrfO
Ylat5v6lQG1WwfEWRZ8Xh5k/YzJzjOJklrzT5B5QoyP4GLcaxQWqd74yXj23v2pdt+qscZMVv4sk
FcevQ62MGLm0m5LiSGOIjh/RDvUXEB+3KlQvJHgj2AhAolsRjflJvwpI5oD4n8EzBFqH4E9zzeBK
TB1YK4IgqxElC+PZi8eFjWEsFFekHYebbfGNASadXMP/WFKia92viaVcid3b1T9f6F/MYgRu4h/C
ZlS2f7rMQ1A5aTv0IE3oUTdevzBLfCOcAZw0g9xox4tpH/wy+JfxBZSHaeSnwNElfGaF1jQdcPZP
02dlGhPI4g6fmtC6ZcDoxDoHcKNPu/WgcjHS7OQPLewbcpW4X8EM3tXC0Xei8EKFU+dGMRprAagC
FBslK4LshLJmDStGxGKa/VUIdppoN4t4yaVQ6owXUd2ATfXce81mqOKDmDKG6NShs9/0NrItfHXy
odQjCssmBNLtc6gb4C460j6s7cv0ZGXqTcy7MYMuRqAqQHi1ziywcusmzk405XHKGK4BQQ/xRFHN
L7pYjHKuZmw+2DAi+zY55Qb5eDxfx3Q6Zg7zhriHAyO5i+9szOpt1tRbDAipAq7WJF8VB6ChSdrH
c5OoXYdI+uo2sy+cOxHoOCPytwz7hsx1NlddlZ5bCGmW/0w9UJBZ3GdRoQh6HNXDkOXWPEONexXl
ELcfP+RE5n8Ulbfts/EEl5cm7Gudxpt2yE62UL2d5vkFLLvhMxNho23nSwCDUIS4K0VYB8HrPgOg
h3P+IQhx+0UqFyR7pS1mpNYa0t04SQ8T4OTQVU9lSiU2ds7dmNy7yTmLqrVGvU5Umya4j8pkrkUR
jtzrRXxpmqFPeqJdKiU6qA7VtLi7ihU+4t4Yeusc+NNFHAMVAaYMhTU91F10QlDw3o/2KUSUZwjB
DkUJ0DSM1xGSMHdi9hWVtYJ80URkHdKJTGKn7smdhhetiB9nijPQDx+Vg5h1O4rkqh+fdFoHGkrb
JsBxLe9INsO7afKpFIsZmupr1k9L3AARnQyOFmK9otKWwa+puXtz1XpmCadTzPJBdFmGj3FlAyvj
tdLpZqbmcxyE68LXQSXPL4jeXQ2iiT7PDkofH0KPOqJXb3TIyIFziNxgI2ptbZtSXsTRotgR3R7K
cjrKAU/TQ4SR4Kx248DvyexlUhVARnAtsvG0dM5ID66oIQIFHtDZM6GPtGSQ1rlv+lUevKhSkIMB
J6qvMYtqOZI7NJDRQJbQgqC8gH3qLZ3p8CDcsu4rJv+53/YVVWemY1EnnEv/z3+etTTD+dX04VjA
Di2bSUT9KcpPJyOu0HLIdo0zveQNP+Q87A3/E3UuCh4w2hYiGXW77IEyJj2agfYwIBxqz2JgNSAi
FkCdwkUL7wZSbHpNwVeLaVu+gKN/rWIC3Dp6LbzpJXYxnbDGM4v3o5cgvmYjEJQOSf1APWhYgxJX
9H6hFtFyjJCmM3vWnBxu7VpNoU2M3bQzqhI6ZtddMockPdDVhWqVhMwuxq1FRHeaKhIWsz6s3qze
aHp1L2sEtANciRYORY26oBbaFtQ2VcxQF+ecqXZpw0kckYYEX0glvHuM2+nmwZPs+1e1NsplwQ0u
5pcQCcUijgGvYajCrG6b7XGtMzmJOecRXN5ZrWr8G8K7CqfW7Ycb5IHrKOwsS+F6dOjBHYs1PI1a
5uFmIzAlCEwdxRQIxuPkMSLF/dc43qNmPPb0NdJYvYhXE2FSoIvUODokH0Ddrwt6AmJUJI55Fi/i
Ue+vKS+LyoBCO4G++0FkGgAAn7TEBhs+vUwZH4C6fTZBZPO0za4uiYKK7qo+RBX8a20atj1uqLAd
IQw1r2nbPRn2eBE3dOv8Ffr/f22XG2DYuD/+e7v8EaW08H9W96Ro7z+2y7898Vu73EMLxaTrbZH4
WJZpi8z6LzEU1fyNvMQ1TCJGzLt/FEOxfhONdJcyna45CJ+QT/zVMNd/M12Lyp2NRMqbhMr/oWnO
nCBihh9iCtVDhoWCmEaxwdNVij5/T108tclb36+UY6xEgqoIvQAjn27ZsVIuxybBmDKkJNc0zyyM
OKdM/iEem+c5Uy7p5DvLuALxFQ/1wkT3dqP3iKppuylZT6kpkI7DJYA660QYLghqYe126BRR/jTy
eaWQuWxQbAVjErtb1CunRYfTRFlk18bung1oKwHUYJQT8zPSoduqci+agbKeSq13b9ToixKuLFPN
+6LWziOt/0/xPJ8HOhlumTPbmN2my6ajmcPB80fR5H1AzZ+sPgSELao+qp5cizb6ihkSZkW7vFSQ
PlGba2KBktOryEEmCHhWaxXLOk7XqT5aDxqqn02EjlTGat0r+Sv2sFvVHI9RscnLfj033QUANLQF
JMH7EbChX7zCGYY1nUblojXNTx0Y5KFLbooTGOhI850t3wF83HycC1wDk65CRi3QX2bNpFZOJJFU
+rVKmWds6xHqCo2KUsT7nbdya+X3liStrPI72uF9i4gp1GUtruulbiBakRTzWhnrT5rKBKQi0zeD
5bO6PsY9cgDvYJ8Ux2kX2nhT4/7UF3TXYeARsfF1E36FRqFOq+X9pUzxBoGxkGNBEO4S5Bzj8trm
I5RQHQnDLnmYY2tcugOwXUWP7tUUIl41IWo5u8kfRXpJAusDkuaPZhdsbF5jk4gOUhdF9YoG+Uo3
oOYHfYAZOy0fTL0xu7DGr3WWPKCGS7qbptGGGnsaXUv7RSVGGcp0OLT8CBNeRddpzHfxhHay99VN
oqNS1ujOdT4F1vlCt2ipY023HaIe3G+CmMVYOXvNREhCgWpRawAfcOL7hG25uwvr9pSUenksqfoU
Lv1VYRykzVay6R3CXauBN8jFBLqUMJRj7XOG5M/KNlhGAzd5sMn6Nlq9LM3xYwMaamc14dno8ZIw
HN9ehn3+nLnlM3p10yJXb6aTfC4RllsmPS5LuqPdkjx/mXp6b4TsiHS5CR4omAPpgvXUofq/Kdvi
sRjs65y50O3xKZjK4VBDl2ps1LaMwL/YVnPW87NDS3OlRdZ1doqRHufOmpFFsYy6o8g6L4wCACAU
pqXRGrTgv28aOzJXRc5XzFzg2aBecm7oYXr2XAQVNW1N2+vPLiH9SlzQJXNaRcupyj6VJZdIB3gF
EXupzeaXCq8dgueetR3N5BXeHUjxGB/TtgcKoCoATVTjj6qv4xWUWgTvgD9Ybb6pydpR+8Epl0Ib
Yidi7/2cQohcwJIWSixy0wnlT7nXiD0xGa9H033+9iC+jYweoRbbme/7yozacgZk6NtjP7wcUtXk
dCrdIbKtwzi00BURO5JH4Blbg5Z2DA1bF2Cd0be5OhkyiTBoPJg99PuAcr84qg0QuyNM2IHC2wB4
DndZHi5x4qBbFRcofHoEBQc829pDMAOck3uDUV6mCbTa+yl5HqD2ORojZ/P+95F4kvyzibVkhcxe
9uawLaX3S2PeZrOjb2vpGfCTHL/U5M8DH+K1upUHcvP+V5E07I6A4zG5aQcp5P/2Sm8eBPIEAirX
wOtJFWtGt9UXj01n+Zskj8ynIVMQTkKeGpgNLHUn1VGbCFzjy1B88udOQ1ozcrdV4VQXrfEBMLej
ecygUndVGx+HvngCW1SjxRrqO0wnz7YgnXdtFSzqMo/29IryHkGmMJjvI/2ACL1ETN6iRalQPc5E
7FnF5znzzYdx6p+ySCnWeV/YCx/q/gpeqXuoHb2irlp8alxcZBxDpSlZdusW4bt1GsVIb0F+np9H
zaMXM0Hm9+fn2jCE3NyX2XBViuH1vB3HuD0jl7hPdBUn9bm5V43m7BSy1V02FV/NESGG1qrCXQjD
9VOENGJmOwlWDpRnSwVBLsUNvlRT9yd2UM3VFkg1Hcccw+1JrgjK5ryLDnORU7sbsbcZ24KuRbLO
pvAKKQ1abGOT4od2vG4c9blvQ6irQeUC8mDBbaD9hvAExxoYzsea0QXwG+QsTNLmoOVAV6e8q1Y+
KhKgnRfcxoTKfQDC2ByrcGvr/tEU91ksGPy4tlTUOMWx20Pz7r09NXQ120lDc7mZI/9D38PNJJrI
DmOkOsmibaWmkdkZOAqSNplNwx3pOGhbpfEBdwI4KdJuGRdje0XzPF3UwppYbnzh8ht7wj3+/Xgq
VX2Lgh+K4oU+oyiKipTcUDlyEU9+9/cem3BhK0q+LwVvXwoa1N/35Ln3Q2cub0o+KvC1eA1D2DlP
eC7iP5UP64hYgboeBlcROndL+agpbC8inb581goJZBs7xDKfor303JYbC1NHGDff2fauYX227d5d
S4dui6hAN/t8r1VBe5jFRooUvB9SKMyWfuD0y4yiL/QVAb992w0FSFseKwOY6zgpX8xgbsAGw0KL
Ub5iRAKZBo0P5iSdnGk3zO5S2nwX00DnPO5pzIvrOqMLDqRC7FplZm8r29vIqxzGMFwLug+9kMJ6
v8qdcNGQ3vVyTz6QTglUcLVYe9mI+YYQW5MbORDeD+XeXGHk0JZImMrrLhUd5CYSgl3yXJk5RC9+
bQebzK6QVGdAmJqwd5a7GnEDRk5K8+znjbV2HLXcq9HXJgCP7Ku+uUqCvFjIX/Rd8aF1jGTdCUnO
93Py9w7iRttaY0spE3z5+0ZKNbwfyj15bra/VEXc7l2sVL5Zp9vf7eSTrLYRsnbdpRxv75v3Mfg+
EGlO4FtXN9teEYLgQep+SPICIeLvQhup4BZYEv4vTw5RWTI/VX9KLY23a/d2j6oo4S7kLlr+TG3J
tHq/cE6gIDfwq2todB4RvNPt5LXp5T37due+7Vtx+eLEgEPkhXm/RPKK/XTOyb0e6dc8QQKOKybv
3jfdCnnt5LF8BIsDH7yGetOEHMXbzVs3/ALyuIEvS1ejd7I9Yd8iytH6XLyZ2ks5OSE0J2+q93Na
oG2dRje3GPbVgD3Jirt8aTkNwCWhqmEKLLh87O0PxLkiAAfcWx2qLEL6DogREiDf9346p9QVBHJi
dwwXhYhaROawcdIIhylAMUcvmrfS1NwQIipyjz6/tp69+nd5CVEqLA/yCsrDzPSZ0+QxTkP2rgFT
Km9BeUsWTYiXYBBozJRW4q67BK+6Wgoyvs2zZ0/UYuW+YTuIQcyxj6oP96XdUMnRmjSE/iIOs4GQ
T/5haWgf85hiibzQOQ0dWjnibpUb32XNx2uASmTSJWQgQmfFs0yeLa/0D8fAKmmapiqBp3Sb/0mZ
5M0cPutbGJ2oGiMo/O0KWx4O7vJQ7smNvPTynA8Dzc8rD7b2X+IkqT+X32RL3nZRPvmSe0EYL5PG
3HhikcnEVGNPSZHtXPkVRmMUX0w+pgc1yhPiL0aN+Ggnd+VDxGHfnisPqS9hDApaQXimhuFXv02g
LAvByV44zsu9982vzuWKwiz6/jd0wbgdf/USI7nKGgT4q3yZVD4PwUsKn0a0/eFpv3ruT+eSEOGQ
uTEYjuKzykfV1Lk7A0U2eVSMKL43wkSobv/QBrEc5RTLDmbQfdv0DT/3+7khFjebriobtdad7Tik
x0zpsq1hi2shnxZMEbvyKfLJ8uRPLyMPf3iONzlrC4lUbNIwGaqNz1qou2v5V28v9/a3fQkWbeHy
a2gGkjvycbmxxed9e7RHulPNGCiKWTJNNAPjq9TQLWF1wym3sfHE6Lsir3eIqGMxACHggNgKYUGe
b2exuEv1xVEu7qUhvBuoEwIqfixEbABcDK9MGSWENh8m8LPnGnkGjA64Iyb0DlCwGR6qPhATnA5/
Jov8/GFShKq8uOXefcHlIaBUZl55MvYyjekCPta7QGwkp215XLYGQwjLjY/0GOmyGN0fGVTsNZ+b
+0ZsHLEsyMNvhLD8k+tAA5hI8FammHl6Ncj52fBzFt9AnpJfSG6CWLPpV6Tb1rPGcteEDtJPIkqI
xNII7g8xc7EESoqUwsJAqifkijDgAA045tgvuRFzn2QFSSqQ3GvaLDx0DEQxgVqp+sWioUJ3B/Wi
RmzkHhJKKzNqul0rpl6pKyr3auhJtYZV8JtGqpjaE2TqWQnEjC01RQczpagE3sNEkgTmn5gfgLKU
UI8sk1nSxwZmHvCgEMGi5HK97alWgPQoInTGrK0lgQwAXn2QexVfbBPP3SmurFBf6ydfrLPv3DC7
C7tV7tMyLUVQkeHhgcKhCNFwjtSgYoR4uLkdrjFxQxo3hMompAK4ndMhUFEQ5G6clOBSWQUiF3Iq
FfqYKHEzn75JkrZCVdP0HyovmPdSiFSlnoUyt4V7meTr5bo6bbFYQm2fmFuqjso9rhHrwvtJtQ+V
VVdjOJCIL/G+ydzY2c6NQ1vlr/OSoNgGOdLgjU+JxLTqzagoH+WrSTKW3HvfBCIuBPH6GUMjdy1f
KJVrl9y1x4wf3oQeA/CGHrVJMnb0+6DbhQZW4iIokptKDjUrXBlxOu5UBNCQGxOPKoWB4Glb3SVz
T44218vQxJLHlpTHCluj4+Iad73Xj3kWTAQDIhCWG0giIIKwMnql2FetwWeovDT4gDnHYqYSlD1k
zMeDCpCBZP/7MTau6HtA8pOUPUllLOBhYouDxFBG6AmRL4oiPpyVv0DLg9vnIXNB46w/yMP/OBfX
S8UbYBEPD72eFx8QkxnOnV9j+kVrKlUpFEFU88ClbeYM6aPWVh57d44RB/OdTajb9tL1inzr5Bn6
M3MmsLd4JtaqO1+07DqpORKGWGXhKfdYNrN7jMfiCYU51P4ieLKtYX9BQSh8GKpwWRczyLFOKx5Q
NC9990S4HUNmUY3jqIGIimEAwJFaD/RR1pFmLrGLviCto97cyEz2SV/SQ+2dazxWogoDzKlX4Rsn
FCrHuPd3tT9/THw4EVXjgNwd+ofesP3dgJYWFqrWJgpUrBYQcewc0o+piaud7eDeTbsCi4qxMfZm
k55zH2FH9NowA50Y0XZld/u263ZeAOYwqCz6lA6+yqjRUgqePg/QLJeDM0zoONH20BTk63ToZXs6
bR+obFXHOjZgsIu9Lqn+bPC12lhVA+g7lEEurMtEGWkSUedc/i93Z7Yct5G9+Vdx9D0YABJAAhHT
HTFkcZElaqVkSzeIElnCvu+4myeYeZS5nnmJ/r/R/LKq1GYV3VS74YiumLDDDpl0Asjl5Fm+7zsI
jU7w0+GD5TY4mjxATUyji8CFnVrR6zTNSHwSjV/RTGBW3S6ozBc3cRoinlDXr+devsGcDXeii1zY
AXC2IMZB3M2pxAeoXkEBR/4RMTXSIEGzsmO9uqhRvJlE0L0yXYVLKbt+JSyTZhFFVNAI1r0VEGuu
ZGVk5yG5GQvGOqnCd3ap3aWeoPeBhBfekkjNRHdvR8hreSaNCqfwukPl6dzq+IffhtlKjN6l5fcP
hVLOmYwLdx5KJEPFnZ1TrfZLBABR/vo46mZ4WcUAgcbOtX8uw9m9jLvuSwGK+bzLYQDVZNanWP/q
NCRx8/6hDCD/0qObDL93M4/RfCGc7jZvLKp2QvGyhE4mOI3fV6gNXotKoToagQK3PervGjp61UOe
rmY9N9GBQUjH5aa4UMqGfRsgKuDZCAigYDhWk31ta+alpaG9Le2Ajts6khUJSml0Mg+6cwfX/0qA
SX9RzuZ0kY1okw7RQw+TDSge6o68hhZvdCOgrytu34Vu5JImhCXF16y4FUKjJ2jFg0sbsGE6GeHr
UaM7gYOoHMnogqbqHcWMyK02ra38TUFTsYQAExpuseqShsveDLjNEYsgA5FdR6JFuTc3rn268a1E
kZorP0K3pWq81cgGvcgb9w06Ei894OYgd9obPS2zF0lSfS1HiiWFIfZIlf9fi26GblGe+uc1t7//
r7//3//6n//1P/7+f/7+vx/X3Hb/377kBgDvzJOm63g4PvrjkpshKZ5ZOg3OTMy/iTTiPyiqcFcF
pTjdAvNsA69Rxbh9xc3mR7YOqEsI6FO0DLD+CE31EGlrSUC2Uniu7aCOZSpG7GG5za5inFDNKddA
wAVFbh9ht+GTMcu2gXDpo8k7/yHMpXqiNKRjmrRdoHBomkdPrKuG3ka2CNelFXaMjsJCAw4w6pz+
fWB6QUErIPB81Mq7iT9vUlPqaGdhROwf4IwVCvK3UiM1TpuXMHS1KhIE0zH+YMjbsR+8QHwJ9daA
SBOG0XTv5tIDPfRoW7zdjflT3mVv6SfYNn/9y/EsA50CT8A/oLWzbMcch8SyK1eg/vMFYqlMuPrS
mO+LYgtAVB+aFfTA5x94CK1Qn6bY0FCchU1Z1tWPAKBt7M6FO0z1lzoPJj28rIU/V9yyXTixrn5d
QdlEpDKYQtCgiR0G0+XzL6C6ahxOrkPnDGjPtpSu5NOPQGmThSaQUcr8CzmVKcgvXZPOR5fka4G/
0Cs5rOe3fU2eKbp2LCtm0edJD6b+WrOpCIrLzGnzKHwx7CYni+2cOZptUEV0F7I8UdAKEB+0FBSD
hsJtVq5oNRfWJAFW510SbuLIoOPTFX2xQq2zJQchAGk68aqVHWB7fP5xoGSWKGVYd0wis30Rib5y
Z3oNaT2PaXpI1jCbCTr99gIeZ8qaUSi0+jsJYY7hy7JGwudCNjoIF8x4SlLsPEnMmXobguAKZy5A
p0HARtUAjsu53gQD8+8GcS36n81+7IEXhTmVtx+wap5sOGmZMNttsM0m+kfHW5ucYhlq+jx9LsKK
RklKcB/u4Mqb2wZOpO63EW/z/Iqrc3twmqQlPAXlwdSR91EW6zGwmQTZ1FaNO3z2AqRJxWUXeQ5A
XXDXyIUjIMkbkAv0OgReRsMXLISWZuptnn8NcQh6VfbVMA3bAj/AttddcfQeruynLOt0axPqcxl/
S7PZF/pqGEytgs/e0jzpU5wGUXvVTIrXDlfbtu9HPy3zV0aBBpF5VWoW3Z+SytWAFudwvUnQuilk
9o+1nmlwRkjRO/QAi/wx6LWLnl1DR3CRwswWqyiG1vwGFEUp6Y+ml9rwMWzxuS9REgpad2VNXoSw
3NzptnstmiCq6PwUxbZXoz05ai7UkD5uSgofTYhu7A/sgnEIr7Bog+Ox5RxwHI5tCfN4dgokQoq2
me1N2Qw9hQ26eoQpWTbYfAmyR7bHI0cDmc5vlVNH0x2mBmTQhRl2Nd9Dd5Rg/Pj8gm35I482joP2
nGfYKBlzCwmuoaMFI5M7ZkVTBw9EJHZyi5pcQOrD6miTcB1qoAJoQCIjMBnnSYi4zzkNkUua2MY6
LVzWxUjMVtHsyaYpC5IFDcZu9gNEtud0ZCku23aG5hzWDqjgS2dOKuf1PNNOIbzMPKtBGQAWTie9
H+zCY+unM8lkIj0XBAuW2Duyfn6YgCJL0nyjD9rkfLBzyn3v0cos5rfPz94h9teSOteJbVlwpAyX
yTuG4E4paafZGf0HAHYmp64ES26hp6s3yXoUMrbeICTMbYvYma2A3qVB7eY9CuV5/O35Nzk2ObwJ
XXYF8B1XSMQ4jq4cQ3DReGPsPPSNW0MkRIYGe1lnmpDiZ5QWZkzk809UG+PRxuHb8Y4sQ1E4TFfg
Yx1aHJMsfIISsvkwGgGtazeUtGUYvqAPAXuBiEp9djo5HffB8w9+sro21CScMjwZ7nMQrIcP1oxA
k0UqxX3aVTVXF/0tleXnxkHt6QcfaTydV2Ddpg6UxmSZvWOaYFyQCRxQS3toUrCS8oaCbf4xNVsM
xwWCrmghvRm9GT/+VRHVuUOqBw2a+VPcyJLbEag8jY/OdUS1vXdxjDOIXF+fmykNHYPanW6oH9Db
+uaPThAb31F/AwvnPjjy8USdNrUXJ839SHNfLkouB/D4vqlFbInnH/VkE9BURgHWXHYCXbyODZpB
v0tzNHUyIlNb88G1Rm2WRPYEkrcoMgdHwc9QB/vRPWM83QTbyw7nCscZOZkjs+Vrhj6Wta19xSsx
KPqiQRR1DY0qyhCkjyHAF6Q3HJNErqcwRSlsheJujS9Av3uzv4uyecA/COnf0X4lSou9K5E7gJ/t
bLIad/WDWXKPtxEvKOFRslsB8bkknw/3rB0MtCDo6uIrCVOToxiT1Z3fNs6oHJm97+U1ZePQ3B1k
0rRqckv1XIUhqxxIkkQ4TaxlFn9zdv5ORH9D0HC9YRXxt50BtvwS62KPwLh+bQK6tbfom8uERe/T
tmF18rp1uIZzYfSsCG3QlYnWqC3xQHOiM9c7P4S08nmeVEyEmMGMZMaKNhcCI0/uycGzMq3K5phV
4QDNp3SsONs4Q2egyStan1CCU+jBuYlyTkENK5p3NMrYy2lojsznrwm1B5TaoF3DAp1bAaaK5mYE
H03MfwEBncfKdQxJtbNmZjgOPDoTIX2pgRiUGkaFllkFH1PocRwGV1OYOzQWaIbY5DcdI0Kt6zxy
JF0sru1+DFsEdmTGZTZVY4wJbmorxt9GrpBHI7Cpwo1Z0EiBjAtS8jA2vCSqPlduZPc3vlInvE2t
3IWcbzRj/jKstAm5trEb2Uuj6ysDRPscAhi3b1Da/e7dVa5vcrBLt1KhXGHlZZLc7D/AjkFlDGCg
dOUQ079cY0IR12b7NWOgDGaaSV3LLqvGd/hXJOFt0XGhTOL6+xhVWWn1pYh8OwpRBHaLARhgONvM
QSci0L43Iz4oZABR8E3BblatJBmYOVLlHb8wDC2eb57WHV60EXrqiUKTeG1T6TtMSznJis/D3qrt
UngttxaAy5xNE/tOnL3PgUJKeRUTc7FdSjtWYiN97nnsmsCsU9ZMjDoDCnjY5DRbcCWugDA0EupV
2dgzh8XYxzwfVKpr+B+Q5naYk1l2bjogfpMrlaJgzpXvFhuj8lsnB2+Rj0BZyRlvUZ/rkcZBakWt
O90WsAKX9Sx6PqYwfbV/awHLMLsEbFTh9nsN0UW8olG0xVHoYtoM4gsHreQKqYFw8UoQmtWDhi5W
72J5oSAecaTkCE5uRZMM6CWOQ+zouILXi7PIVX6bT8O76HWDHJX9a9RZ/OHCE5PktWLLU3NMApgZ
7OARMJ0zeSNGAoiGSksM2on5CXRHbVHlWoPhpBcEgh0IWXKAZdxiG3AdVXRmDRHnfKqnWRmPMMER
i2EyqyONqiSDUp4yWAmAhshUnrelAftDRonJLISFLJvpph/1BqpNn1oqWKjqpub9ZnwxtatFFNWg
3RJvNuyb0UVivl7F+p0X2pHXrwwU55RlAiAZz1cOhUE6pAeluGqTKaBfM3s7JaXa6+X81p6mUUVc
kNOQnvayIZ1y7uuhAEIPmRCxVoL/tNLJdcBVewM6PwL4j6+uVhjK7qQbEDVk02svokZPEfAc66ot
lDAAqKHhZeI3UNfBaTSsTWW5UWGv88ZQ0WpOQ92g+OBllW/lr4um8NB+cPTIGlJYvQXm5pLyWjxV
F0HZFUoOAr997FGnctrwxhdxZ9M+xkUjP3FgtdsaISzGduKbIZslxNDndUhnATRDirAz5OsWcVW1
eaJYmRTZoq9Roiboq32pd2PDHvJFVBFyFmjp8rPK7LvaeD3bAlNJaM4srbKE9cjpDKEZXfW6GRxT
BbN51bFKuWGZ3AVQCgfG8ipdWcGOyWfn6lHpIx2vA/vnNwlhKn7W1r6yS4kOJemd11LTQLgCvC1W
CjCqw/y1qhMfjbIbyVkwzLZhQ/W0w52KF6w+SdeX7hSw0920mVWsDL6IR1tGOvL+mEuuo34qJbd8
5tslJ8+1UnXJti2wPUXFICmtcSnXE/ZhckPNejPqU03jKEyUDRWmanM+yS1qSGZzZipvRdeGZLrP
kDtQ6jfbOASrryZnKCpReNdJjVX1Lqn6D0J70QHyrsnCuoL+k/6Q+5eW3vn0Ja5GPj4CA4O176cB
1sgV4kAas1SA+OZgxx18K/vGjTo1g/ttnSHCy88mqxBsXKisynF2Ck2Z+0ZzubTo7Kgzx0LWXj0g
M5MGCHIpZC0n13J9W9LPMjRk+dqMMLurxkvqVjuXs6EEj/MhrT/o2ZjeeaRDYvZQTRObn2Fd0BYa
cdeuvC8RmdFe1kGmWbc+byouiryMqi8RNne+SiTElQeYfnP9PiuguqyH2UhVuUNL9XOUrtriZSns
AZi2G+eeXV5UpLma7gplBRc+aRX6Y3HuZHpmvBL0QUHM1m17BI9YI7SnixGpFdpS5H1tobQ5Jr3y
rOealiLnlpxS6mhlrU3tZ880OuuDgwajRVv6ykoAI3qpOfnIy3p8P83mJmCELwCY6ZxGSR10nlce
javo5uubyJ+/HDkcJO6h4yHsa5RXPeo1YmXjoM13QWyGBRef08qfm2nq3HNhtaZxMRlYOLLyQUsa
XStMiZyylCadqWwKW9IkZ14VOpwY38t1mg0OwAqu/HI0qGm0Mp3RdveFrb0twYeAvIeFFRfXOn0T
yurSK/QRDno7ivZWa9octqhmNWhV5Ozqc7t2nJrWYL1CkqU0K6iRyR1tALe0/pO0XvHGOU2u/QgR
q6u5sFw6Q3tJIUwwvvXcVO5XI0PF+CE0SzQwV4lDE5KNF9tQmi46WRYwBCBjtvp1C+jFdikp6Hbq
XPuZljivEVnUEuAPTolbG25CNxctbL/CTToTpqHdTrNz6QBF1oLXcNzLSrWv2HrfKCghIfd+CLKi
aFSHA3WhlpnISvvjMNllaa1Kf6h9GirreoCPMvUSVi614IEDU48TYcZ5jmw1HlQtxl5dKx6GhMMN
21jdtVzgHIfQcpSFyyDfY0oibfINn44cVL8Bj4imHNyXwO80XFI7rHquHjvMYm6ZNrcDc76eYB0A
pOjsQnl/VJdU5EATOyC8F0jIZqlHdSaLnF/tnKZb0bVRajLxrgOtVQ29ABRgJu2mwbN3E/Lp5rVF
7zbnV1QFlRftTUOJLYvdSF0aPt1jyMaJrLH1S1q6OLO48SwqdnR+gm+LTcm6TGUP8Utc8k3U32tl
ELPU5I4eoPDgmtCopGWCylyqm9OtBnKYFzXteHl2J4FfzB968s78rPC9kcH0uPA5S41dqKxr48XK
TiaIt/IrZmx4vBFpw8ao1x6ai/yK5yN//slsu9r5OgxVXlw5ZizzV0h39VyLLQLi+FL0vVMuS+i1
ao7aInda41sHxR6S3ZAaPZVz7kPyBuey9EfmFv0Nm+nHhk/KRdqme5wmU7fU/gazjIJ5TApdZSwQ
Y1FvbwhfYyLLwIq94nqK6FHwLe00JhYzg8gwKv+NFrJ9vs/EXHGE6ANC20HyQ3nIiEWGEDxQTHDG
MBhwiNRWjOimQcySjT6sztog97RbRi5MOp0T/nXtnVv5I18s4txgjTrq0EaNWjhtj8O38xDrvve5
T6SNyistkAJKgBbuKDps0Kz4KgPyJMmnuu56UtqlniunQm/jCBd8QA+CS9F1KjZLRr4OMbtogD7U
riya4uA4wxPhuuyLsq5RIiyDpnffzm1oFtEruOY67zPNljoHggZlfGqf4GTepRRAOSJVVqmEVx5X
/ILfW8pRM1JC46gytulpZN0r87oyZYqfDdVd3a6QDwMuTVjsKg0uRIkX6AhgMTd966j96Kexyozr
zED8zZ/hRU8X/Hf127vM/pC6kuvSCHkvE3kcqVzDxAFQgzMPr4aX2R2PpLVZl7QbCha1bjB82Ssx
ij740rvIpdc3EMTQQLvIKvYCfXonfIL4yqI3Mgue5iaMFEqpAUqlQdq40PMZIBM4tUMxsbad1mc8
K59rPkEv+0jlRSiJxSsP6D31JulF9bqHaAxkqYH/g1oosaUlXlmD0dLMzbdN9lmmmyoIjEubiE03
RrUgjeXhXhJ4ss7tZM9IxQwm8ZMjvWnsr0dTVMm6D42RSaHjjfJ8mkCnH+FlU7g1XxuNXoJjsI+I
XXA4OAZjEOhEXwjRC/4UELMg0IHyODpGfYeGIhQVuPQiLEPCkT6sg0ZDaqIU3Z0zI02tAWcwqKxo
ISxZfALHVV5YPRoqyJf0duU/BiV4oTu/8QNWjQY5KjMxutrsXUQAZnJ8FA+Bh0/MurK4s1ER876o
ZJkDJCF+YDs5No8ntefPylSW2GTnppTAlWlyJke2/o3hGiGhSuLiR+2OHjxu5VqlWubRAmqi/3hT
rdoefA8bIx9UqkrzxcRBhzLoDvkb3RrHnOaMwawibtvTWiZyMBDhTm6IloPyFrSohfM6DXGA5mA+
du9QUJsb1MpHI71xG5OYgotNs/APxNj2mE4nTQqG8ay2xlbFVa48UfoRYsUvhl3UOCZBwimt4h5V
wlsc/o5KEEkyM730IN0w7bvAQsE/eeliHocpuOCUAUE8R0WIiNfqXVXQIkjS2f2ovOcsaUTtjVfv
8pGb8HIMOyTKIcLlFjqnJckRfnGe2FGTmSiD1bKMWogmDdQ+WsNp1EipDIQiT9aiGFWEPu0sB9AV
5ejC0/5xSed3ckauTlFHUKGmQnqc56RBM+w5Lx2+jjQd4TiB6kppNa5ZU5XCwupqpZr0fKLqOKtG
mgpdNBvEMj0bUMg5yulOZZ6DNHTar7YzqOrNbmukrqYSrH/0UdJw8XFRPTNJnh/XyGDqlHNPduJr
ZPnKPhWOJXqcQow1tuv5Z22zgY9z1QZpamkI26RK5jytSjU6AGhajYuvo8iQ/33ZhZnJTrSpS3IM
Q2RvuQtnmHqoKeSWDXOv69PKTS/K1iTuJguhKhseIa+yPTvLvK995HWgQoRc2g13gnSqgT89//pP
VoVaro5jawApQurjuJw81n7WBoO01y1iq7wHF5QKC7lcCaGef9TxnqPxnJLs1h1ErnXqVEd5ytyp
8oFabPg5KcgW0JOtbrOPJgDM+pXZtK+ff9jxdwlsmRQEVo5wKSUcC+Sgdxag+980X/oKRZhPdiyV
oYzjUhmi5x9lHpXkGd2V0Kt1R5KoFkI/+jAQf3qaQhH7mDetDsiPaL8NrgKyDjiGEYKcWBPqQxn/
ksQ33HajLbxP3Bx27Z6XZEGIWPAQVLmrHAQtMFcwGtW9FgVc6CFgtuk+LOJQRYGjprxm1BEKbBnN
3VRWJYF7Rq5TMwQfpyU2SxcEmkqsGn2m8Bbcn8lYvdA0cBC0RCpofn37/CQczTdz4OHx6Bw6SyLY
fjwHth20XuZ048cOphgb2S/I7AHQGwoczecfJY7q0WpNAR841CcdlzTYcT16KEpSEIbl37l0NlHP
6mwyDUmPNBZuIVAN/PtdqSoFpMMs5GOukgr7P9U9yiYR96nO5NqWVOE/rlOJYTezxscB15K40+ZX
DaV2RCiiMkuG60l0+BeXSe7jTdLESN3i+zw5yVWVc9XS2MT/mF195md9kakFn+2Yp2jbwpXcefK9
QcKgXWl2qFYyNjjkKJj3ADeKVQvxUTkSu4wzFXX2bkyKkIvS9wkKxPlkZAMRw/NTeng04f2Tc2fr
2hgDywTWcbSDC3xjWdlB/kDeGPFZqNcJ+sFKC9Wpdefj8w9zD/cKT6PvsImake5BM9Dt471SMV29
q5f+fdoL+Wtc53T+Myld0OXVLS3ybyD5Amv0XtJ6izaBpYWAZWYm6Se6wOn9ee52+bXXQGj3NCTO
zp2wrT76+JbN23RsaG9CvxXzJvLidxmfc4/eBe39HNR/pwvyrM4biIHFy1CPmlvgKyHS9RlC1Cut
icUvMzUe1VhjiG06vXu6haCGDXt+1iDBt+lIP+7GqxFdanM6LKWauJVT3a/aEjQw9ar0U0gpD36w
SQYvLltC7SIZSK+3RvqFwqL9choD+pd1c6UbK1HW8s7kIl6XYWFASKmdkPAiaJprM87zu0GK7lMk
RAhGQdcsOrYQU39OOq95SOGcf3BgN4Kh8rubeOxi5LWsia6j5HJHNDS9SDvvrIymQHlx2Q5eTzAV
xvEvnes4ZLT8LllBKAPTG3eEq5ahhUTimnWhO/o7q530r+bUNl8MOVsfw87uLkKkT14mkgZeVjRF
P9CbOjzQu+0nAcopmA4YLHHkGvizBTSr9vIHR5cZJfVRvzNy0hHnWYYGmyU63KWgyN6RUZfJD3AT
TzbjduNT2ibDqTQyjop9nd2gtWzV2QOtc/DzBF2a0BUTBjiR57f9dqTfHIXtV1qmSZ0ONS8ANcc+
1wjBHrZtGD4YQ8E2FibXBboudDxaQd+RdNHK/Pd08qbJjJ7agK9FX0bpdR/ZzmpMW1ASYFucN7VT
ez/nWiU/ct824Jy6tP2UZbiZZptn5bnZGtY7vY/zb/TfdV+hNCHf9eZk/uLFuHXnRmHoJXTB4I3I
PLaWJjOHYCchdW0MCGvptTc9xNDVyLx1CMfQUm9Nb2ZxMbN+P8AyHWFWmBLlBgBjYl4QJ3kiQGpA
l4E9P80PSI0x+WEkwmtRxOnNOI/r3PDSz0KjfWdnKhx+VWvIdOaTna+eXxlbmbeDlZEKrKnKp6jk
co0f7QEj8TOybaF8CDrybESfNQr/ri29FeILM2IXdLm5oSHXiHqVVmYkR2GAFYR5t33pAAFOYTy+
mY0AzbMZaW679r0vWUT66aJOtNtoyuWrSUCvEJm4I2WQvik0Fg1BuWqEg9GOZCljVMwvZOnJ98C+
+uJqsKJvkxNHqMjTHC4hsXITBUX5JrNbJKGQzUMbNw27j8i6Ju+03OWCcEZjuBJmO3Tnoo6CuyH1
ABOHFeoCdOqjtTy4ZzJmMq6QMZXciR8sW3NfReFk/WKQBKK7QpLQBef5yVVzdzy3CEDjHTugUeWx
KmZHBoV1lz5dLi2bZn4i/lRGYppWSZXrr40BLOAPnmgc4sTYVVJhl0yP8r0AsXKsLYzgbVpnXJ2b
uIyRNNeEBseio3c0cX18Rd6uxfjaQf1QCj39FAVj+4pumfo7rffE1Q++/unWwtXkQjVRXwa4doyd
qYfMbtwgzzfBqJrnOn7hfynqOexXVTbZSMCYCQFBViBlQm/HcFrFoYM8MeixFWGF511QH8jCVV04
8ld6mPQqU0LGKdea8DZxouamEmJ8DYMoeEHT3cA6LyQ4fXQuDbTfglLPunO4nOjjZLNdXmtMy1Wc
tNqt5xg9vzBI7ZXThNNbGrVww8SQia6CgQsVjHiUvMqoiuBRwm1A4wauLRXYgVbIPTWCT3ZPjgNf
pPnQmmP+IsxSAU5dUl1mJ5JdRfVFb97SKz6nQgHWZaQAQBq2dVI6UjeUClFV8dD4KKLSAYbmmoXx
glruUF/rTmD+0tYob3X50H6zIjMiMupjWNrPr85T+8NO2cloGg7rc2yShUnhIBmHZOPSBEiee4MX
f6UoSn/JgiUDEykf5qbzXzi59nVC7RQdcacvsx+9xu9sWFch9rj66GsEtvcQwQGwoMmaWaYbP3Po
t7FdEGfuwvRVlDrtlT733l1V50jyOlCZS88fP4f0fCzZJ7Nx94M5+Z0D61oqFYPpAOVzDHCbsw5F
jDGJN4HUnQ9wKxpkwjX6hJIHecm92L2GE9f+XFo5jOlRGLdtLrnIEKoc30YydMHv5XB0Iq0T30DO
Vzbq4lHy4Qdv+cRlQP8W+DxHHIghQeXRlPWZP2VeZXUbkkRV8BHPwoYNZVoIOzV6/9p0+oQUbEMb
ZYSL7OJbOCt9iNk3S3SbZdF8sr00eKWj7fjRrK2OhCK3wFUd1ynTTbvGC6uiOrJb6D9EkiAVzd//
Tf0/9yj4Y4jDdqur9dufbqN7isTFt/bZ37reFK/X2aY5/qWDkZu/bX8cbIrVul0f/OEyb6N2etdt
6un9puG+ef6njMQr7wfaouHvkDE5GuJf+qXnB/ppsx30bio3f/3L+iGL8hWtROrovn3Mw4BcoDgV
BwSO7Uttv+e5MVIyGW33wOCWcUbSRiU+AFRLE87bX35KixwnavtjzfPOQFOpuBbpDIeMEnuMB+5X
W83nP5uG57/w+2w/N53PfcFugl48/PUvSLPxzosmQbhnYFltWyd5S0KQlmmHk8AEnKkYmPkmv8X9
he36j0zCfdHlrdqqQVTkB1tBERT+lTk4GuG3jSC8M74drU+iDwX+PJ4DNoJOPhFJb9fVXZu04n9o
Dv7pcUBQzxX/2iwcjfFoFvQz2nbRIM+TQqo0LQMeHAfVdA94ELKemF789d20n9BxAPq4eBLMMwm8
iovP5Z+QLNjujyfBdc5cixwftVrDJIvyHzkKR0v4mz0gelEuzL9yGI7G+G0bWDb8NKbAsC0cAEDD
LPPjGXC8MxgGuEq4TpCemIbTmwVrtzJHBvYPXA3COlPZCIFviI8BfYG75vEkGIZxxhwhZIn2uqvj
4J/aJADXV703Fm0F7CLJVXg3qHaqPKt3tBWo6JwBpeM8wPwjhtufvlOyCLQxWDoJFmaPrAB3HzEC
OcujSfBgeiKQyu0hYUcJANgnuBU8ShaLtoIlzuBFkHKXDpLuHjby8EDAaoUOCB1G38vP7pyzE9oK
iFEvdRiFPEPkAyIF+g1bb+nocqASeOZA/ZXQB5TlPD0/QaFMFh8IHELED4iWyX8rf+l4K3hnhmvj
U4Mk3jXnPa1LEk7azlr/+9eDihxUyYSMDk7j0zsS9rcUiotxei4C9R1vsZPEDgCJZtG9y8QqEB4c
GgNP4k9TdudaPMEZwLFdfAQICNA55cNVxdNy9CP3QNpnbH1ABcSMNOrZBhSndQjQ37aWbgPLPMPY
ETcphiK7QAXkj50k7gSIYvjkOBFktrbuw2nNAvS7pe6yip8xgw4BA3cjaYKj+FlKYkeI0+wWqYqr
xsldjIAxVMFtkXtgumc2xVzy7STdVa7kaCu4OEkudpIolc5VJFR2aYsTcg9Uq8ZdQPvvXwvCPKOC
qNYaswiXSOVKHh8IVyAKQmoV7vqJzgIpaIVuWbQXMAv0K3JMkgSeAyby2CxQDjljq1DuU8dF6Qmc
msNsKCmTpbNgnZHL13GJ0cogq6J2/OO9YBgWsRNulK5qnw5xw+nNAsmupbOgn0GhpcEFF4CxTRod
zoKLr4g0DcUdwb9OMXji9dyl1pE4mhqFUtAgoQBT93eSSviKEjQm+VUysCd4IKjcLt0K5hkpI3RL
VKn995xGgdNInkHBkFQK9uQmAZiCs9RxVLYRnTT8QnR8VFrpKJmA4+ioiwhqPUA6eE6n5y3QdnLp
LOAzAcmkRI/bBHBwmzd6bBs9F9vJJmEnuC51h1OcBaLbhQeCbIKKHWnhiT4XeSWVLXg8C659pmDS
Blg5FUGc3nlgmy41Csp7VpNAozDiKe7Lo1tSOmeSEi9nxrJPMeGOOIS3c2X/fa/RIsGoYAjU2Awd
vRfzKIJgHxBmgovjDkGr5wTDKARx9lWAf38W2Al4gypaVJ2hnhZeVJoVzgB5N6zwaaZZcXOWegqW
Q/GFZPL3b1Sn/rFN8KwzajwK1g5ccXskTs1rxJdVEK9lEYQkTgJM7sKq8LZu4eEsUOcjv6LQovAV
aLGjAManlVjgROhL9wLRJEUVZRqYAmSXVI/Wx3sB35l7ASTp6SaZDEz68r2gEkjcgnS3ww4e5xq5
OAm6sT/0mQS5foJVaQgh+8t7gXW0KTsjx6aSjqalAqqjvaDshqA4cbLlF3xeY6m3YBFNkmDiJOhg
SUm1HHvPhNSqIEHdfptqOz3Azr5l4zLraFFw5NxzR5q7EvzhXlDWkeov1wjUJ9hvqnZ9YtaRevFi
68gsmCrVyOHfJpKOvCYYZmegAtkuZDEAMSm7cWKzYLFKS60jFyGlZ3wGuG5bh+BwL5B3RehJqfcB
ltyCVk5uFghtFufadEr0DmqTqk6/rzk+vinJwaOg6KJGSTniJGtS9EJenlsQ5Bbgwyn55e/4rMez
QIabvOv2LJxiWZbqiQLHLzONVJzIJdJ2QcH+twLaBy6TQingLdELV5VvuUd2mYwTKkOoC2KpURBs
BKCcqtKCu/AUq+Gq44KnAIjJVrDX0yvGoOm2HMJlECPAAjaBZzEd6sJ5fBrAdKKvCisFNjqRxglG
1aDwzKW5BYXgMoUC5uAiGzsI8+NZ2OLY8CO2u+D0Ukxg71Q2ZJlNoPc1TjN/UYjZB4uPpwCshsNE
QyVWXKFdCuq0HAVouYsto0o2kkcjt4JtRGz2CWLBPeP+ZJuYugN2Z1u0O7VZ4KQu3QskFkge4Ssh
CrCNFg+Nwu6KpCy5r1yeYABBeWBpUY5U2xbbTOaAbJuCLx3OAvcDQEZ6R+xK+SdYoBWqbrB0LxAs
IoBCPQq83u/A2EivEEXyE9CvW4TvH/AV/gWH4h9MmYswSh8uFecl2jSP2Dg//IXvJJOnA+zJI4oh
QrLgHz1Etr+oeDW7oXewcfXnvx2AwbcEl0c//E54efy/7z/w6aN/96W+/8ebaFOv6/sQ6SPFG9q/
piIx/fUv/z1df11n68fEjh2c/7c3eUIH+se98IOBEUQ/HFeB5BePW0eQAA8HpkrxZwycoCO6br6P
pJYRX5Xtt/SVL9Zp9K2o8+jgrXfA2MVjF2lRrx+K72/5Gz1p+chQLe/b6L5rDwbfwjiXDr7apOth
XW8ej7wDCC4eec9a+6n49tNFkXbZ18Np32HPlj7lilmPHg7Wc4/nWjoy9MI6OHzlPUZq6cg3zHgU
PZ5x8jgqCFk68IuHdXiwAfdAnsXj0vg3L6LDE0kBmIt48dD5Q7Q+siI7xMnikYvhcFsgb0AObOmw
L5/aph0iYPHADNDdJ9P3V9yaPXK8f4KpflV0UfNkmneUuaWvfbuO8gPrsedgLR+3ntJ1/vB4Oqh2
/RlLeLtumvV92DWbtj3Y03tQ8OJXj+7pL7U+JGnuCuXLh+YuaIr2YGebu8Lr8rGbJuLvsjywTftS
3p8xetHVx0OrivHioYu8PbIh5q7ytnTk15uv9frIe9ozr5cP3a8P7609Y235wMNPN+usbMLo8Fpn
fEWD+jPG/3lTN5sDS7Uvb/0Zg99uxuj+4BpjcJW++jMG/1zUyfeRtvHBDtS2eOiibsOfLtZ1wU15
eDh3jKM/5wGrdXJ89ndwg6XDvwmjwxnf1WYWD5ukeCSHUc2egLN46HoTHPPgtzWEpQO/3eR5M6X9
+ihMoHOMKtQsHf59WDxsfnrRPLnbdun/pcN/KLp/shH3mfU/5wFPN6Ia/k/wB++Y/Q2ybQcuxR5B
sPTV7zbjYVS5T7MvHfdjuw6/bwxlU/aJ66XDftrUGTfbwci7fPDikSMim6PtvU+yLh36lzX3Dh1j
Do8mBViVu1w8+KZpf/r0ey+/ywouHj9q7gsU7g88t32ubfHYU4GUS/B9Erb7ZEc2eX7k38s0/UOD
5Wn+6bu2yu/9b4fJNfUb9+lmXf/t/wEAAP//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_xlchart.v5.17</cx:f>
        <cx:nf>_xlchart.v5.16</cx:nf>
      </cx:strDim>
      <cx:numDim type="colorVal">
        <cx:f>_xlchart.v5.19</cx:f>
        <cx:nf>_xlchart.v5.18</cx:nf>
      </cx:numDim>
    </cx:data>
  </cx:chartData>
  <cx:chart>
    <cx:title pos="t" align="ctr" overlay="0">
      <cx:tx>
        <cx:txData>
          <cx:v>Sales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per State</a:t>
          </a:r>
        </a:p>
      </cx:txPr>
    </cx:title>
    <cx:plotArea>
      <cx:plotAreaRegion>
        <cx:series layoutId="regionMap" uniqueId="{3B1E91B6-0D17-4383-8AE4-F03A07D27018}">
          <cx:tx>
            <cx:txData>
              <cx:f>_xlchart.v5.18</cx:f>
              <cx:v>Sales per State</cx:v>
            </cx:txData>
          </cx:tx>
          <cx:dataLabels>
            <cx:visibility seriesName="0" categoryName="0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7H1pcyS5ldhf6ejPTg6QCSQSCs1GTFYVi8U6yCabfX3JqCY5ed93ftJIVuxG7KWQFeG1rJUthz/4
08asDmt0jPQX2P/IDyiSVZVkc5YUtfYuHTOdTDw8oKryAe9+yG+fNt86Dc6X2bMmDKL8W6fNp8+d
oki+9ckn+alzHi7zndA9zeI8/rzYOY3DT+LPP3dPzz85y5a1G9mfqAiTT06dZVacN8//4tswm30e
z+LTZeHG0YvyPGuPzvMyKPI7+m7tenYal1Ehhtsw06fPTyK3OD97dlwsi/P8+bPlWehGQzcvMve0
wJ8+n7unjmsvo+fPzqPCLdqXbXL+6fMtrOfPPul/0o1v9SyAL16UZzCWkB2DEcaZoWJECFfV58+C
OLIvuxWD7jANccY55kTTKCdXn71YhjD+4icXX334y4uvLn5x8eXF11d9t30v+a2WZ2fZeZ7DD5N/
b47f+i3wgyfP+4/o4mcXf7j41cUv4TO/hr9fX3z94a8vfvXs4n99+O7Flx++++Gvn1384OL3F7/6
8B3A+O3FV8+fuXk8WD3mQSx+88mxfEifbJPxL77dA8Bj60E2KN1/xt/U1f8V30DowTJwP4+zyF3e
9UjvR2qN7aiU6EBORDBFGsfbpMaY7+iYqYwjqjKNaMbVZ1+S+sdA4t8Buf/jxR/g4X4Nd39/hXEP
gt86S4/sg8+eJtk/C5bvl+Fj0lzdYbpOVB0ZcKXM6NHc0HcMgjRNRRpW6RU1L+n9A6D2lxf/DP9+
f/HlVd89KN0b36PxZ7MnSuPM7eLoMWlMdlSuqRqnXKOIGpT39zXegTWgAwMn1ECI9ff1DySr/DWw
1a8fRuft8X06v3uadF7EWeE8Gy79uHhEYhO2Q4iuIQODLDZ0TQVibsprjNAO0WE5qCoCanOjL69/
BjLz51I6ArE//P2zix/B/v4tcHSQng/Y43dP11sKi+HTXAqTs6UT3/Vw7yfIQWfTDI6YrmoqxwhT
vbcGMNnRgRkwRFRVW62Rlb54zdh/A/rTlx++f/GHu77VRzS2H1xsjO5RePJEKfxZ5i+jfAkq+2Mp
5hoo5pwbIJd1rINuLhTvzY3O1R0CKhylINR1DHwAJPs2kYEr/xb29tcXvwZSf3HVex/53Z+hR+zP
jp7mdl6cV8uzR+TpGt/RKAhoQ0VIN1Y21iapMdZhP1PQ07DGVMSQdkXMy/38j5Knfyn29FXPPci8
NbpH4sWrp0niWVy6ubt8VDUN7XADuDXnTGOUGAZQcZPKHMOGxwZilOqYqhrpS+7/+uF7YNH+Gv6J
Tf0QSt+YoUft2WdPk9qDOIiz5dkjimjN2AHmTemlpY30nlsFI7pDCThdDJ0RYPGkz71/DNr476Sd
Lbb1Q8T0jRl6xB4cPFViR9H5aeGelsVdzPKeKhneoYxiyjAwauE86UlrBna4BtS+aWQLMoEPCzj4
b0EFB4/Vh+99+O5dX+wjWtlH5ukT/eXTJPrwPFjWy+z8rgd7P4qD0EbIAEYO/jRVJTrqWd2Mgh0G
ThcNGwZhOhUcYEs/+xGQXPhXfv7hbz9856rvHmK7N75H6OHoaRL61XkWxtFj7myyAyJZhf/A2Lo0
qDfFNuxsXVd1DoqboTEwy8AY26LzD6Wx/XuxzR+0sXvje3R+9UQ39NzN87jM3KuHfdvGueeGNnY0
nVGENEQxu+kqFQYXYyq4zsEiu83gEpGQL+C/7wl32F3f6yMcvDe+R+j5ExXXV9GvZ/Hnz0BPK8P3
jxoTAT0NAXsG/7jKdKB/T09jbAeB+W0Ao2eaSlQMXH5rd/8UBPZ3QDH/xbMLqXDB7e/BZf6w0Mhd
k/WWw3DwNPn7JK4f0fImKjB3olNGCMKgrhPWs8m0HWAISMdIA+VOvyVC8hvg6z9/kDEm3GiXY3u0
nTxRM2wXrDD3MR0rqrFDOaUYYiMIw+YWu3dTdhvA0g1Q1lUDFHamgpLW293/89IG++qBrpXe+B6d
d59oBGx8Hmf2o3Jx0MEIWFcG0NBAEOsCa3qLzhoETYjGCDJup/OPLv63tLV/CX8fxrpvzNCj9fiJ
7umX582jesUxWFUa4yrEMbmIW28TmoMnFYCMGARDjOxmtsr/AGX8+w90h2+M7RH35ZsnKoyDwI1i
9xGjHgTtYFCxCYYQJpZe0G0CG3wHEwMUMvCPyugn7PQtfewfgGNDjgo4VP5w8ZsHRT1uzNAj9uSJ
cu1XLjDtx05IAtkM2UZYBcbMb7pQjB2dQ5STqEinROV6X/n+ITDr74BoBqYNBH8Y475ljh7BXz1R
1j1f5vny1Cnz86J4zC2u7kCSmQZRDipVbkHVTWHNIFsFCTMcYmL89oxDCGd++AK4+F+Crf0FcPTv
Pmij/0TIgZvz9Kg/f6LUn0Rnjxz/4juQQ8phu0OmEoUsJGDdm3SHVDTwj0OiqQiHQMCkn432D7DF
RdLnQ4NfvfE9Mk8WT1OETx87bcEAkwpsKeDbukGojFVvUpmDl80AWxsMasOA4NcNh4pID314ysLW
6B6Jp8dPk8Sv3fw0jnL3cbPGdY1z8JtAtjAzwCPa28scwl2wBgxIaZAZh301TUjdL0TaGTjFvxDS
+0qNu82P+xF/6S1z9Cj+evI0KT4Flbg89du7Huo9neNsR4Q1VVDTsEhGErnhm9saygRUg8Full6U
G7z7xxDrgugHOEdlQv5KY78HqXvje2Sevn2aZF6c18/2lmGSO+5jRjaJtqMbFFzhTAffp2Dk27QG
BY0yUMs5MiDhGCoKQIHbssH+8cPffPg75eI/ffhb8IX/8cNfCS39CuUeRL99mh7tF3tPk/bzpRs9
YjSb0B2NCMcZZJndlr+g8x0Vwl4EvOVMJKDhfjT7J0DshzDxy3E9qs7/vUavL+5dvLTJK7eKxe5Z
6AX5ClDzA+miQizLYMb2rgbXGahlEOIGN6rwnN2o/nnEb/4RgX7vT9h6HlBLdu8J/g1Whs2XWRss
o7O7GOo9ZTvEQMWep1wktKwyGDZlO9N3GAI/jcYJvaVKCHawCHiD100U4/3yru/1EbrfmKHPDYZP
lMe7kKmWP275iA58HrLGr1IYhKa2SWtOdjA3IGeJGBiqhW7h89LVBulqoLY/tGYEEh1gpWzN0af4
E7XGRVaL+D9J3Lv20T33N+QeghkGkhs85kznVNumOfjUIfKJP56pdpmYIk22ry7++Kckt2zO0af5
EzXPT4ql84jEhgiYqgn1nFCMGSQfbhMbY3CvQt6xKqLdN+y0f3pgFdjluB5FT55obtpBdm7Hj+lt
0XZAHYPykI3KgE2mDeGTHUqhtgBsMUhUulpMl8UhPwXp/CsozwdXy1XPPYywrdE9+h4cPVG5DAmm
j1oaAkWdItwB3hMi8lEgIa23aRGwaNjPqg65KmyVXb5lcf9EOtKgghOk6kMKQ3rje3SeP9F9/HoJ
npXILh51L0P9LmSPMijlMla07JFa7mXIRKRc1xlkFQP/3iL1DyFqBR4VIPQvgFk/bFPfMkeP5K//
NaNe2+dwbBxOIqpo/n92Ztb+mzm2ZHH+Plvm/vJqzd4maO6nvBJwNqoM8i+JCs4n0Fp6zkhwWwjB
x0GdkRl+N/aLqG78ZxCBEOsV5bB3fbOPmKc3ZujtlcW/V2fVN5xRI9zP++dZfv6IcQaR/wPJmmCj
IAgwQVIf2WaPDCrbhfsKjjKR6dg3yb3yPYt0PDgBCGj+1UMofsskfaLvP03d58iBI5SeTfLHdUHB
Lhc5XRzMVJGlCcldPbIDFwBTBoESBFV2sDr68cT/DpLwlwoc/PSbP8EPddskPbIfTZ4m2cVen583
7ulj1siSHaIKpg1UBc32Ru0FRvoOhgUBcSY47gSMG9CKt1ShywDRT2Cnfx80IogmXyHcJnc+xt1X
e31rkh7RF/OnS/S3cebf9VTvKc1VsGS5Cv5FBsbsKj9305KFokkdDkEgBlVVDofR3cgOuST5f5HZ
2r+964vdTe7rCfqkfvtESS0PKxossxgyeh9RfdOgzF2Dk2gwEYr8zUQRBvm8BuR2EgPd5rv4GShv
PxeCXNi14rAiyO+BhiiNFxbQQ7S5b56yvyQGT3NJvD7Pi2d/hqRfSOoVJ9GBuxkqLUWp/LaoNxAc
Qgj28WXFzk1/1n8GL8cf4d8vr9bEKoP3F3JFPCwH+Jun7K2J16+e5po4jss/x5lmoAhoEICAmlt1
lV6wvSTEmWYqeMU41jUDiwNyrhj/pYvzn0Dbv2QQf9ppZh+bqEf+4+HTJP+B4z6i/ge2HuSbUIhH
gjdMBhu3yQ7VeQwyzSicTEtXJ1T2yP5TeegsVFFewe+h9m2M7RH3YO9pEvd1G8Nhw/Zdz/L+yh7n
cDYCvvRlwrbdVPYwgqRCCtteKv+gEvYjF+CmlDWyv1+5O+/6Zh/R9m7M0KP16yeq7h34AZxI+KgH
zYKiJ6podYqgBvOWSmqgNdhy4vTRm2fgQN07aHTyPMIHHjV7Y4YeoQ+mT3NTH55HUd4G1fJRC7eA
cxsQnhCngl/r7Zs7G05NgNNQDM4YFPLcRvD/JnKFhHPu4ncf/kbUz4P4fpjq9tGZegvg8F8zoNE7
Nvz/5kHiK43tz2DYQUwajhAXdfPAuG8mCYMab3Cot4Z8Ayrc9jdK6zdUrT/dqLtrst5COH6i5txL
4ARw8v75+V1i9H4CHox7iGFCRResAJWIqt1tAQ8VXXCKPJw5/7FEcaioho0vE8Ee6Km/MUOP2i//
300k6zGJjRcIXL+vYbgsliP5ood/ca9UhODlFL2hl47TlYK8lTZ7tRwmZ58+ByJuZBWLKbYcrr14
0MoXez3ufJkXnz5XdH2HQ4I4yAbhv5NKXQ2ehE+fQ9HnDuHwqgk4ZAk8/bKaNxJup0+fQ0WBJg5S
E0cVS+0gF3YmDIH4L6wfqBrEEAOE2hJ2/fKNwzhoIcnm+lFdtp9FZXgYu1GRf/ocjIrnz5IVnviW
4GCC2REXp+VCGpw4jg/6T5dHoPUCOv4PAfayCNc+PU+1eE4jpJ00aaAOE6fjY1zp6klNUnUYdhkf
y15kKHjVq2aRtuoNAv+y97axciqJfNtYzJeuHTtDu0rSqbwYQZAm5rrNmzadMnHpwTy7S64QlXym
R0WzZ5Mum60vQcI3my4JlWns7/GUa6/tJAhnms7tgSKaaRuhUV07bKzqKXmtsuLMj4r6wG46EzvO
KGaZt+t3dfuOJukgKjB/XdnNLuVeUVgmYh0ZBlZnTds2tabyTk+4NY0sW8/Mddu3sLZfVZ7pt8ge
EWa1ZpFpnj006g5PmwCzdBfK/fFUth29PFBiC71PfNfbaz0SzbzOiWeBuDhWwwYBSsig1yGb8qK7
WTzzE1/JTXmb7HG79meyL2gaZWQ7jTey7bbabbTOWHh5Vu3aiWUsHHHXNU1jZpzGwwSP41zLX3GU
KodFEPtjX3Fis0mqeFGJi6X4cGFpa9Ikqs2iqO0yMUmoh8MktflYK4oFtotuYScKOcZwgsJIrSx7
N2syeuzYST23k/wkDUNriBxEqyPf9/L9xhnAOYL5UYmC4gh+R7UXua67gskOsVdM7nr2RDb1TrWP
7hokJwpotadlcTypGy1OTeqW7bQ2/M2LhCUqazY6JKwiycklzQ1t0XrVHsF1cJBprnNsWQod5/DW
gUFGdOe4yVtsVnXeDD21LsapX2hTjNVyP2F1tWfg1F3QxtNHkdHFR2pjaAOq+M5rP2CRWTe8miZR
ioax2gQDr869V/IuuL7La8VdwdZ3ECFW97zA0Uc4yNwBZhEdc8cqnYFs11FFx3bI7b0Kt+Ww6pzU
VPLaOWaNH+11WZXu2Q0yjpK8ysxKCb0zp6lHReqE7wqrxUOHKO6cFqo1szWfDK2itXbjklAzTCwb
m2DqUBMWfbybBGq8cFonXiCWxYtWXFJWU7PhWbIrOzKjdTDsG+hRnIKaRpqcsrKZp1bwTvXC2hkk
PFX2RTOKqsoZxKxT9rUyfgfbE37QdTOLSPYi7yZY68JpRwstNYlP8NSLAt8eFvAugpFWd9kKuOr3
cvxeT0Jnj4XUHcWOog/KSvGMMVVOlSJs5j6ztEXY8IHhsaB7VQV1YKLUtY3INOwiMDFNWtOmfnvI
O9qsLhEZwgh3E2I3hhmnWTe2CKA2QTNoiNqOA2a7L2IrVk21zcJTt7b3Gq9sXtM8W7AoHfuCj8gL
cD1rSgUfkc1QMpN1Gwh4YHWRa7IMe7OiwuHcyQgbgrjp3tgWmum5qp85bndMOuq+Dg1ejxC1vFnc
ZeHchWOZV6hV1M08EsavN0ThLdIFkrh60gXSFlTC4SBvYRqBoBHSZ0O6MBy6paM7xrmvu8HE5b4X
mCp3k30l0eP9wlehLW/77T7qRvvGbX9s3nb+QCkaMiJah07K1D5KadschK7rncT1wArzcGDFrTUK
BJnlBesdAR4W+rMoKFbwUI0dzZS9hhjRKJk1knjrYdcj1nCqdrZmyhHf/BlplM3TqI6OWyPzzbyK
6xeummUzS3e8IdWLZGn71b7daParkCvuhBhWuGtnRrKspoVr+8s8jPNdeCOXsacHfv5KUcJJ6Plm
3RXHjd1Fh4pe0KPQKed2y8o3LaXOXgc1byPMivJNVKWhGWa5cxDS3N7LbIYHOMOhybPWeVdZeTsI
EWpmVWS0x6GfHjIBz43GGaGwsyapS6PXXYkGEl5yj+22haeOrdB33uHioG4b9sZqI2WvKjMykmC7
IpPCS9wTmxvFtCCdP7Rq232nqR54mK/f43Xb6jOgAG9LtwFjG6ImKry1CfJmoEJX9G+svs7TjFxH
unvmYV/z3QGILg/53TuCOn1QtyroDImlHZWdAaI8bt+hgOsDxS7yWZe32pFjK69b2LC7uI69YRtY
/izTkD8Lk+zyTsIUIzz0o87e68ElblPqTW5KvHW3p6eHmZbBE79lOglDuTdOnPIFnLUbj5qyrGeo
COnMzwxvFMad/abQvQMmNje16GEKh0e8lqiqQy5Rq07dQI1ZwM5iRTv0khC/1q02HuEEO8PMKWzi
mApRuiQ6NMp6Altyt/aIZ5viDgXEt027dC7vtnv7eErj7jZ+DCO28WIjx/tqVpKBEXE0U9pu88IT
PPE0PZv04Gtc30rQTDZ1Gs+KJrT2XL9tS3ONsh4rYTSODtQ6aPbkUNkp4f1hIUdHiq/Wwyb2d60u
aF+C8PQG2MDZG70tXNMtjPq9nRTzzrcd2/T8wnRdpXTN0E3MgvLsCLthNlBodIK9xjtQHaSeXLc6
bmsnrpueqFXoHWDREn2ypYKkWmP+i8Z14hOuZ1l/ng2fIFvXfevPE33r1vU3o1HAJn7ilqaHXWdu
JDYZNFSNhyEj9lzC5N364ssOOyADHTeXeLchO41lQTjhrp3MIKtlcyOD7aSJs624iIjBgSniRNLN
jdw4rqI6maacuR46LrrMeGEwz5vnvlUN5I4GleC0jDTjBag+7jy9hhsAz6/hVefWgzhVW6FCnDbM
5Rv4Eq7Z7DSwlm7Gj3gRdKUJmxvPrOtVu7oTMNTl6chzdWJyJ0eAKBa17JYXudrknUQE6UhMyGSH
GSVwNbmBrWiQdg4aKjEoxWngJ2ZU8WiaCqU4jDU0dpDmDmUTRUbwosDeqhULDM2yE9Ntwnjq0ndd
EQwMq6XTIC3yg1qtk0Hh+uFpSp2BZ+nNuxDU5NEaQ6dnFt3PK0OfME3zzQLroGSt24n2DdqAcG/1
qSiMXVUFfzgU1PWpmJRtzIAHGWeKHWCqmBSn6kgahjEeB6WqvJQN39+raaK8TFw9PnbbZRWyqZV7
9lzXM9AKr5uJheALe7W16uUuy15wux0ikDe0S9WZRgJ7L0+QOqPiThMweSdh6944sZTxGk/e1W59
hKPOndWMgw1C1Ga3SLP8wO/sy4vsiEvegFF4BZMoHQjZgexIaNBQMxPjIOh3OY3Elojcb7l5907R
b+4UOOgP7ENIFYIgIdj02zvFppWroMbRzmhU2IPcdfGsvL7ouQsrVbaLgoB2mNgjrXDz/TUojYAw
gVtpo86lZKG4Pln4eWB6mpPPSVuShSouEu56JBjxFpNBr0P2NjwAy1Z1R0XJlWISdy4LFiiuvKGr
hm/SxsUTGtP8IG/K/EATdwIeE73dW+H6HvEPSOlPK1KpJ50a80PG3GlWJ9qJ5rfGoehL4RDjdV8u
WoTUL+M4aEexqqSTvE68qbzz6vbyLri+W/eu7+yaeVNfzbPx3bSBNL4bGwBqieGlNvDGOeEoJmib
OA5zrMBrUXbmF1GXkxFL+G7mtMo8MNLDRGmqiWytQAxbnZlFZTu04c1Xg2DVFtiy3/Pddr9m2aSN
DGWuhQ6txi2PN6aRHRLXhcq4YRHXhWklmTfw4k55S9XoKE4ybJvgIGkLBn9t7bBRo/RdbSX2ICgi
dIycrhlFsWLN0wR5E9WN0omhO9rcB6E5wrWXHWth5A3a3LHfiRkdnyExI7Fs/8jQnGxMlEQzizoN
TwlC47Sp2zduFVqjTmH1Pg5061BiBJleLwLP88xCLlexPBtSohmTa7ZO28Skmh3sltc9a8RYLYOh
ZlfRIKq1/AVvYjNIG+eYpNw5VutSHbrcyHcl7BqjaFJ/iBvrKBX2I+2caFe1LHeYi6aEuQELd1MO
uh+TFqd93Y7AUnshESVM4Z437LCXv5Ad67lCabhGKjFxrhT7JHVGaWFEi9JuwB4Wd0wN40VCIzrF
qT3qwSWG7BQjJep6EBUjMzHyelqJIeESTXWb1bQS1Bu+PW3O42+Q2caNxQ4xbEhapIYoqhRvCthe
7IXuIq/1IwvO5ImGUJapx2bZpWChIzDTdWyEU9lMqYVNmnndMO7AJjRldw/RMxzGBit0idSIOSTm
Gl1OKZtySiOhB4GqhbuuV7QLl2iJahZWUC6SqYR0tdYufAlmiWft2jVqzACEumqu+8FrW5qMBf64
w267WHVfzoLBi2RmWUhHsT1KMqMswGNSZjPsxWk4lLfykiuBNQ3tkWygmmSzDeQ1Wit6HIgaTJVg
BMXQMJ0ErW6t0gUBxDRr18qDeJ5HUbubgM5uMvC9zSVMXih4FhpT3ho1myWozSa6UziXsDWiw4vL
GSSMJ5RDdv9dShsUS/fZHZyeALEOYf8Dh4IjzrZXgM07j/KkUN77uT8qwHehmUpmpEMcl81Qyoi1
LDEq3iyMdxLgRgmgSpnShlo69LvuEl/C5MjO7ZpFdQqcRMwqpNRqru35Vx/qeuxzBovAb8L8RSgu
FTtyEEkPVzqDUBzABF9DbCP0DxNvRkp10ABdXvhFQI+5UtnDnMRkbFucHked7k31VE1N2dvghh6L
AcQCPiBB4HGFAXVnBnkejaVuo3C/HMKeifdk0w7TcqgGON5DwpnuWFe90vO+7pWed9mLBHJvLPZR
dBKHdTjpkuZzq1XDQwc50eqi2NVZl/h4IkGyszSCauKp2echzqPDAKndsIEEZfgl8BqRctfT7GEl
NEevyv1Bq7b0IG1ROWU5TUY0t+x3OVMGmeVob7rOGtp2Go+tpnSGIFyc4yrVnGPsNyNuF8qBBDVu
E4MimzjDmnog48paHfGijHYdxa0GFMf8ICXcOGDiLqG2bYI3JZisOxqfk3mqdAOJtobLScoiqjY6
wFfYmRpSQNlwLdJNqywF74YP2pyXxIdI0U+LljVv2iqOdhmm7VhPkvaNVcYHemnUR77jfAMjZJDS
s6X2glcM3iIObx6FN2hgMGF6PrCytowMpV3zvsnA04/MqFEiUycNnYOe9iKmoZUMWEE+1yqHTzsP
Vcfgts33fBbWA9mUlyp5qUddeiQbqgvrBt7MYe3KpoMjOrc9+kK2SiuqjivX+twP0nKqVkqyAN8q
Wfm52lYZxXWtTKUPa+WrCgzu7DpV4A/WeJr0YvHSGqWcDpVgXyphIQdN2U8CNJR6V7zd5C0PhwVL
diHsRedaEB9L5768JH54aFdZspAtC0gwCuBghtEqGuBl+ho/xq02qEBB3Sdeow3lXag3xsu0zWa1
8NNIOGl9ss8Ly3hZGEkfrtUI1CHPzQY1Rrb1TZocFVExUBkhuiajZgxePwjvSICCLHiZrEbAv7nN
2oxUzYs21+P3eVsbw8iyskkRlguvaf3WbCKnmdtx1szlXexH+UTP8gXYczndl8iiGdaW15pcOwpQ
wOY8dsO9hHNnv1DqcM68Th+xKGyOQbJwM3PdcMnCZuqXSQ4KVmCYrPLVM9a2nhkhulDBJzgHJ34E
Hi6jhbgSaCRphwzD1IM2OoyYb3LWjcvQUk2nUn33XI3cYhi1TjjohOhZX3THzWeGuKxhVZSYCDe2
Cadc4hEH9a44iit9ElnZXqg22mvNc+JhmxA6oYGivS50Y2apPDkqg7Y+8gprCizQf5WwA8Y6fwZf
xZ/JO3kxuqzNTa8qpnEe4D0Jy3gFESLVRuOV2QyBp5dBklvjtaEtbfN1UxrW0u6+xpUgiaErycii
VTHJE7udri9dlbTTMAj3wrBQ9zTNTlJz3btqMwcCVrrVTahXk4NOr4dlFKZzTbQkqACpM0VFM5ct
4DGX8CpG7m7roXqwhkkUiOG8w2Wbj2vw8WbvPQ1Fo7po9IkW6WB+Ja39NtQibQC+y3Yat2H0Gmfe
Ch5bVjxpHc8bgWfOeavFOfii4D3XBySM9BeYFCe6gFNwkOz6vLHGkcIiCCK1TlebVtrgdlo1tX4c
abF7UsS70vFEciwb0n9EHMMRPbIRCDS72kCz3d3U4w4UgN6lLcALhW5sKeCNcFQiJDxDihSclLq9
pRqtjhIeddr70IH9It5bMJMXxei83bQNCnMNI07RVqYKjvAVThQEaAY7j16Pkri9psSnqI3MIISf
xNLi2FG6dt+rODhGxaWlaEAIaCJrkO7myGxTNdpL1Zis0BxN93d1lBsDCdNqHw9pytNdxI1mkDR5
OMFNyl+muoJGupZARFc0k45ke35hOGB2QNNrI4gHxklhymYJlSIHFSJz2fKdLn5p09VACQn1as/y
PHZoc/fUQ2E0DXVwOpeksUwZAmuFAdKDIQHzt/HWMIVC5HoVa+uNKzWjndJa9c1Osd+Wfui/yqtK
GWHVAZHS2tZc71A1DKiP3qLOniBc6mfbqD4D6UMEKk2raug2TT02ModB5KVyFoa4pAjcuQg5A8cN
nIVO0xCZsle2a6NZgLFHJkqmBsiUMF5RZ5EpfjHQnDYabYxLFZWNAwPyAFLHCQ60rnjXMY5eeTqo
aSQE55hsZklNxsx3opFs5mrgjjSjtsYr5MByBmpQZVPZtJX0DaNOeaDbGX7l+PkAEvHPS6uEYCLV
6HFLU3ee6PiNlGISBLG5Kdi37gGLOZvZPjkibQxxTmmQ4bBDZoLBl7S21NZmmexVU3Ao9ew1xULx
pMGusc87C7hPUbbefuqSidOg0PRUA0LubT7VxMWGozEhYAh3XezHwO34cA2SdxJNYsimvKCC5VPL
wvkYou6u6dmlMVYtpo3i2HXf6HHcmm7XdnO/tq1XvD1wWOW+QRa1pp0VRQPZVHlIhnB8ZjiRzbiI
plWErSMv895aub70ccuGtm41+xzScE8KJ5hmQdW+k3BXwKHa/VY4A5/6vqtonSnDoY3O/ZFsypio
jIbKjnXYdA0ru2Iv6dBEyZE2t5AT74LwQxD0hub6wq+bFqKhSVPijmWvDb6PdoWdpao379yJlaTa
3ONeOrIbEo20TjPmDZjhpl3X6VtwHHQD19GtaQWeyZOktGCzu+lb4itk7KlBsZt3KHmbqmTugmQ/
NojDV8M7gdYbHpbKUMJBVSIj6nozNzWUjfQHLU480wuZti/TH0ATwAd5h4EOkDTRRqwY0A60RKO0
/QNWnriNxQwTrHIwDiDYOGxcJRtVHgSwJAxOxIIIBjvhZbyFFtE3fg2Wj+kkCn9B2qMOnHvxAPNI
Gfqq5u5SrXSOEU8t0ZmK3Aer0uHlbXdKCOEwWOtclMApfFgDpVaDnBw4kZP0BETdwpPIOurvtVaG
PDrQ8KCBAPg4YbE/iSDt6qjuIEyviZB6XfqHVUCyV2sMSyEdhNLUxoRFnOy3qgqhnKaB3+E43fug
jO1Zq8XOMUVhul+LXtmUF7uo37d6Y88cgpzj9fiopn488DF+j2rItr7r56pChdz+ufBya/n2HnEm
CtB3Wx6Coha2pa3beyv/qZZAxBLSIEZlgPlctSNT+pClc1m6lCW8AuEWSa8zMP123y6rdj9GrDA1
W9XGLbgbnJFmK1vtdb9mBfmBkUG26F2/BF5RsvVTxFukMORGw8ssMLy/AN4+1XNKs1CJ0iqqkneJ
RapBCIrzFFVulJmai+G6utctSqcVS9BAdXQyoLJrhSC7VpeMJmOvdgMTotbpuAqjYBVBgAOB07EB
TGUkbWUr1pNxrOTBSFrSehVf9npVGL/gwGNl4olMRJF3ZV6eZKx0J2v4OoelvuqU+DKZZY3GUX3i
dfnR/6Hsy5rj5LWufxFVzIJbep7cdnvODRUnDgghJEBi+vXvQp0T+zjP95z6LkKxNeBON0h777XW
RrhVMlWMPrJiWJGOTy+uU2IxpNxCbrIZX+J+GpIYyfkbFvfXYdZEuhMfLHdhPFW4hfY6DRx6BTZN
mzkYF/YLFPUx+Isf/MX8uDIcDHqFnz4u6g7dUXlFdI4HdWMAZU77O8di/bPfBPXKL0p1jC0WH61s
zFeWVfCX1mtu8Kbw8bs2mX1UC8ouKZygxJGqPvsBgpbetfdwt8YXrw34th0bAD2zaYa54KAdpdNV
iUjHGnjEwG8/FqFs5I+dHOz9dRXyQjlsPY7khBliDmpesfJQPOpe2PuP9o+x5prX1c4KxPV6hRjp
op3yZoHsArsAQnCWQxvEKxkHxcUcXE6/TdwfD8ZKeye6TdmLMcycnKTuzlNxC5YT5vzTdYaK2f/D
N8Z7Vf96gFA5HhVdwA5D0bO/wk02sJanuZDfVO7yPRKq+an04+w0tCNfMESNy6ANqnZpGv+p23Qo
Gby2rS8PJkOg4rMOs+5iDNY07dJNo3xjTGvQzslOh8s1O8GY/V4Lkh27Jgq2oxPQRToMQb8sYp0t
vVqKZd+M4bYu9DNFzLoSNAfzapric+D3DkHi13uOKr/Ym7ZwzvMUowUQNa03xppGX88kSZDS+k5i
6xKi9ZMqjf27KJ9W5kNxFykjm4X5yqQ5UqHzOzAQFqHI+nszovFLIG9VKXbGrEkY7fs5Q2dMxyv9
pGa035T+VB2lPywV3NybUI7jzVQrJIid3O5XmbbUIo90FS5NV2vZ32IZ+dsxzqZFlmX5VoxVt8yG
wbnkpO2WE7Jyl4yN3XKYz4q5TaSRe7JMvEWYE8O5oeBAlPltkLvAu+ZDOwODph3R+q2xJmqvQECI
D1HIyO1kda9m6WhFNq07afGN0/TZQasi3OVVeqfKoT0ZrqFyK7bL4yYFyoy92Bwsnt4xRtqTsT5G
GK6imfXnGmYEzYYx8fDEJx/rolnsXKfNTyr9+aXZmKRz8xNyjMb4WDLN+mj6Uv3zY7E0Z7V/6tqo
CW9mL0NGBTvi7Wb5HgE/WExF0J9sR4DlFJUDErU5xZcaFE8697uEq1p8r7m6jUs//RWqt64aQ9BX
HLkSoH7+bJXzrQrj6jVjYbaogFTtpYtMiGt55DS6BTkVRJETDVoBj4HdRazypmU+t5mOKroPczjv
nW3NmZMhKxZV52abj5zqUJVrEXcn3AV3UZb7P/6clFlxbSn+czJ3KYecrbxjh9Auo5OVt3pK+gY5
YR1YDWJINMYOqLfLWqVyXfWE3tEiCPbSHmiSa2WXi9YPsqVls3htvDqsPs1dMZ5LK9rUYB8eP9Y/
gm9jDUedL65LX9deVB5ZK+KAH9tTVj5g/IuT+vpN05AnnQOULvDjdk9s6a3qBuAf4W1iRgjt0KVq
GnbiWpObMPXlgtXE3VmRwKYbxcFBIuVwaOaDMT8OTW1veq/Mdx9NOmT9Br4ZnZ6cptUbIBUrZE3z
Gxcw8u0Ar+82sooQsfBENh3xrTQRUdGt8zq0F6bbnwfSIS8QMmZAoOtiE9EyTrzOizdF2Ux7h1fV
sWTKWWunwc2DFyAu2iAlzzUJfgxTUL1L5iUkBv8ymbJxa9XN8MYskGBc3abLEWhGEnWiuRdWnsRQ
8NyVbVTfi0LTla0ZW5tOjypyTq14bTpNU+ZUVqKQSd4Z07LL/hBkATIzPVMSCbbysSy88jTVslrK
AETqdd3afEU5cKy8BCqGUhAAv8ypaTQHNndfz2w3EImsgJp9jDEmlttwE/mDtWdp7pJk8Bu6z2nx
MoghPqc1j8/dfFa71FrYTI4r09EzMWzTJrMShJ1kwVKKZSUaxhfXBeQ5kGfZuekhG2S7qJCbq7lf
TE9TZdu4cd3iYg6Z9ajTOr21gBZcVFANB2dsvn30e40frXo5uEvT5trt90gMBRwFAmbgphwpIK5M
flcBD5cQzYoj7W1y4zhjvzBe/D+MkJntrHvpv3iIqy8ZEtceosNHYxVB9sma++BpgCswjxSOtfqw
5r4xDNk7R/b9UApd3GqQHa/PW10CrRmQwr7GWYYxXrXdIfXBtEwlvxmVYz0FUbtomql7SK22u9hO
tStLYT35VTAca690kn4eVciebIo6lyvTWxZ5u8xbCVq4BPfDXNoVZXnrKP0pquv6TmyaFDGOeeKL
zOMblbEiaVnkHYfJvWhOphK/DC1XXQiM3umj9mIOALpvBimClUrbc2AYR00LaDOnCqjLTGS6NpZj
IDadCww8zQpsYaGFoNpl1a30ugocZqs/F/nOtHw0fwzNnYDfmo6SO8M81CZWvOkkRC1bKmx3BXCj
TUALLt9bsAIdkb4THlFAO0o9BmUMrYWjp+MgHedArGTQCziJ1vLKwirpPg6n7tHOSLPvsuhTuz94
xUlM4o1n3Ltg81nYpRc/mBSZiNJFTHt5MVaRkhenS9NrQs1F9nrR6VrsTWeXqXgJBLXcGJN6odoU
lLhLc7VwbMY9cS2SBFHarjtHFMhFxwD50yY42j4gsYY4YdKnKn/Ds3fXOSx79D1sYNLl3tqmoj6N
MzSJNMimbSz6k5QeT7AE6/t0yqyNzsdxC/pYdymnSCdmSMGQJgN951vZW/hFuhysQ5d3/wO88P/B
mcT7KlAGGcF0iLJhX6IxD4TczIll+Y1SloRdrW8dz2ovTLlsL1tWJ6CbqYtpk6R1sOiXemNM0zF5
5OuswXK2o4iVdR+EXVJNi2iIOUt8/XECUgy/8+zMXSGNCC4H8VR7MIeUB/VaBPb3ybLaQ5WRQSYu
cdsDSh/+HmJMv1KYZ04/Jn+aY64zjA3k7f8avRpWjviE9bioQGtDtgUCO97r8tf31TZ2m/fc61/d
ruJrnjlF4s3+hDMfzJnMS2zr1FaXhpJiZ9ro7FT0dYAOADjthlhekZhGzWh04ihYfWQdQQgkMgSj
oXP+cta5pXttG/6c/f+P691mrYJs2hiAOQCTO8l9ZERNWGzMzC/YwSDKxmT+UHwyTe/H4I+5SnRR
8mXwh5m1Df5QaaULe3DIMRJCnKORbflMyzEHAC3eguNlhxtkzvP7coqrc0i8he/a9VvDRisBuVzd
QWDjbiVDEJlHPkNc4HlJMXThT5YmLX7tnyHTVsLLodhLB0tyKFuZRENZvWQjlnwrH5yNMauBPFiC
VHeVCxQVtMobKHn5Cy1Fu80tDY2IMYtpSsI+HU990Y1PXvVe8Kl66cuqOnh+NN/ZuDQkInQpIrvd
m97RtxZxXjVg+toDwgl8AnMxm9NsbT7B1fTjBxF11Z2Oq/rSdsENz/JgFQQF3WkwIpfNQAJgUTK9
pcVMbmY1fcPD8Uoj4d17duHtQurk6zYomm8RebMUyd++TEy18/zv978bzjSNz/e/h7cduQQknsC1
UZTKsNo+s+g9rJpWHPKncIAv8uTjRQnrNi/CcZ2VS93p9GCFXnrIu/ouzzJ/YyzTDkiUNMmHDRkU
IBPw97Z97/PdGBaI8XJf8AVxtZOQdGp3XhcMl7oO5a0I9SJryvFimioxdOvOqtTSmKbDd+P7sNFg
es6TCFRVxzafHo1lDkPqSKjykFXpwNVeFS4EZ2RqyUboFMnAAhxXOJn5orFVeQzAInkeKOgkER8f
QYHMdnVBikXedYGaeWzTwoXye2ke4usjbx5lqsTG95tDpm03CbAtbYp4as8+0MrrQTLfTfwyKD91
5PMQM4PMM8zgSoZvjpeGED5JCBu7TANVjFl9UH/OGtNjbCD0UbTA+79/DDIGU38eaA32jbLD2y95
AGN+tNExmUA/PJoWge3o9JEyUG5WAx5N/SSPqnwP6Y71lBXpNx9r/9lYWp1LX0SP3E35nU3yM/BC
68nV+XBAFTu6aAJtPUFdRjchcuRtD1rxBcqp6oK1urhr8YPkzA7urQKHOu9FEsuiPpg2LuONUHzc
pIXsDlZq6YMlxu4Ql24kkw/bnH2MiebRxkTYd5MDHXA7Z9heg7gcyYt9nspHw38xjBdz5ue6TgYR
QyIwSgR7GTCAj3GBgHSvtYoJ7oHjnx0aBIuwgQflzaY52CoLzpUv72Yq9n5sAkoS1bH01HRp8mVY
Uasxucoa7Sn1D6xt8rM5VEPDbqLx1hjIBgIvACTwJLQ77aqp535iegidUUPfQb59nhrjZjpEqjhh
xSkuQ0uSUvTlrbFkyDiAJzqvRsXFHHgJbHKCMA7uxX/afJnDl5fRgrMuP1XN+LNNO++RhTIylqSF
91hY0ycLYOnVarnrPjKWfurroGZbIvXKl5kMp32QF/benKl+mK5npg0CWi+x+xLKCl3WexJEcu8J
JwVOSnSF7L05d3wITHlRVgkBWWEX1eO4G7guj26UQkhpjemN7vm0soBRXwSXdOlXuXqsgpokaQ/A
aejoe4F48kdQObidBwXpBi0Sv6MIOtqmSQjLeAZdjj7y2orewrz9lYYqeqliESe+dPijgLxvmUZQ
kf37gvqX5DryQIVD8IhFFYspur/w4liY5lVft+QxV6mdmK23l7pelH1R7k36erAgMZa2Xe7N1mt6
OW1/99pO+bv3Y67pdYNhp10h7/5pvrmcmZC7oIYHTeOOh6oeQEhSeZV8kXKEGloJBMOdm1yTWFER
90ffpe0C8XL/KJu0WWRx2D/6CNo1WMqW5Z59n8rnKaLTfiBihtJhIlNor6LMG7FIwgwzAg1ErerT
pBzxHARiUY91udGBileZysMtRFv1Jujc8FFPwcUEgqOa8iQCU/2+6INg22Z2vclUQR6tzrtQaNy2
WZD7W2+o93YrqtfAgqYCEnfn5HuVe8hjN1jFIuyeeBs+mSz3n6G8rX4PJV3qXIdG8fAsemktIXUl
Jz+CnnzplBC9FUIfVJzDp9NjFp1cYOcnT/XRm8unS4iH8s326neSD+GrJ7lOYp5Oz5AbQssaht3j
QKCe4bGr78uiGpe1RpLCtlS3iurcP1eV1a3B6M5v0kbam0H76hj2Ptm61hDv44jwvWeJYUf63j5E
dS22YwgVZ0wF3ehBkhtZBNYqjMbp1gWfG9htry9VIcplQSP10DYuYnm36p+wcHmJ5oPzQolVgu7S
W9/INL3gf9L8gANwIlNN3oOer30t8n0G0GZb9/jvdH5Vnkcx1neVrN+GwnNency3l23m1HvWQsHq
lH1i2vmgyKYBKXE9ZMR+zbNgm5dR/tDr84CHezfFY7GV0LhD4tbSBdBI9sOvdZLXTL+PdZQlOtTy
kaZltnYDyzuouspOURbwVWnX2TPrw6c+nvS7xYq11oG/DkXhbkfENAvhMX3hIvXWnra7AwENGQti
Jte6yeV9ywssl7nH34J6WjuyUQcmaLkgTEYHMDbI9WDMEDAqfJAgX5oOvFumbxJzavMCp2bQ9TSe
p3tqqg6MfrqMGRxR1S+ILcqda8Xtcujt5ia1qbvXYeWuM9BNH8BUrbDh+NW7l7/2Uz79qLAxL4am
su/ceqq2VuFHW9/K3FsrB0SX1aR+a7NmYeZUUfRLu7Z4lNxna41b7xB4kNRbTkXAvc4HpKMbG9ti
wfdYDe+p8T7mgzd7Kaa90dM9KLu/mz7aASffG6tPXahZStper/H/bDMXMX9h6MoX7oHfEdIoWELl
lT3orm5vFI9uXavIH0xTGKh9CxbA2Z6borjhUL5Se2M6iyDi4AECDDBm7I7Ix4Ubn9hFu2iHbgVd
5I1XTuocKkvdq5wespIhjeV05bZGEb1VN2e1oHkvks6N23Ptefre1dmnYXoERZbHzx4j41YiTcfj
HvRrt46a4xCAdGgOxuRsxO8XBNUS6SPvNnVEdlvQPTTVyFeaJqsPvnl2rH63TSEedPA36pXphZch
/xdQ7H4hmOKV0ninMOochMDEPcexvwDjtVfxSRSV+wj8E2DMGmut3PdTtAmRd7ur5418iuMN9La/
rbnvw5r7zEg1b+vDf438e54Z2c7X/PMX/syjzGo2fVNNSdqlgFNS3QNeiY9224HsGoXjjWkxhxEs
t41VlKgh8d8dbVgiCjCJ4iji9jJuqn3OAkhQZsgND7i4CZp0ayxz8FsabLBQNAsnyHsG6mikF10c
jZu8chYTCGcQb+r4TEaa7qlX3NGqiM+myZxZFHCNziYLO8Z/OpDdatYVz8abIm5XPp/c22z2Wkde
y2XIrBp8oSq4z53CPsB/YMnI3bcGed4H6kTvk3Lzx8bp+vVYpc7eSVlw4/teDqp31u6k6OMVslGQ
3angQiSX90xWG8ZD8RxWfXEMNHKDxhxANMWqFah1M1TyeZxcurCcfSikvrHKii+Rk3IhnBAhHvM+
EDdZs5qcFlzf1rJ2cCXUquNQL2/GafoeuKJPRtapFTLT0aOW7sUD2PqDd4BQBgEtDzhd4bb0gKT/
wwhkN8VSpY67gQLLWU9SAdRwOT8hBpYrLm3+hL3sJxQ+6bvrvmql29sSknB/m5ImQ+gkA2RvyuC2
L4WzL5ApWUEtE7zY0lrnQ8B/OFb5ewQ+vb2f1YIrEgK+aqXfLnLO4ILPXG2k1PWibBAruxLsJJCF
qRX1hyu3Mc11dqTjcBzsrM6QIqCJsloIedsiQMmV3v2VOf4N0szsrYGgO+nAYX6OZF0t4JSyh7Gj
zjLFf+a2pLFaV+D8n4Kcj9tBgYM00i4/pEMgtiIS0QnpxnJdNKjlgF8M1TQ8AMpjxsN2DR98Onn1
CFGLK7xdZlvjCxuwB8ghRs48bU4DhCOJaffTdlp6+YBh88I11MOnYTarg0TNK5g1VriaCn4PYwza
fBb/wtbOnn18hah+0bxmqFOxKsMoP6qibm5Kh6WLDMrKNwclYzI7/EFtWywmxWJQ2mJ336qG4sO6
9TMT/IaHLPzBy/K9svrmgdS1/F+u7/xavc+5BCxVMTg8Lt6XHYHBA50i+j/lEtTAHAKqzfgImlV8
afynyNNYeFHnZB90MaQeJatfOS1kElpKn7u+9u4G10FNFLSzia26sV/mENAsPDmwnQlEjEnb4LNp
ekOhDjWVd/EUlcfUof06bwZ5KRvWLAZkO149Pt1RQ6iOo50MSP2rDeV3byyjZwva3AXvHb4D+PNL
qdY+WHYL8EbL8VtOqkuLUk/3zdyeQ0WxzHxv/NYd6yIV595G6t1E9IJN9rqfRLYw8b7JCwDgGk7U
lcEuLImvNoGwq6QOvGJDyg6eJRT/wCqjqvmdTCe9swTNvTuSosrgINlDfzR2mon+mA2BBioxFF87
zJBQhphiBqq4GVY8Gh6VH94aCqghjaI8QXmcmyyoPe5ySUrUBon6JVSz9ikiql7hPagIhmxbonYL
HX4qCsmxmwW/SFRfijSyXlAJIliwonFuJ1QZwPrvIBf3ZzpNQfYz0/HNXaeHQeb/amh3mbwxO2s/
7beEDtW5hR4kEVlYvTQNVeuIhHxjNW31kpPwVad+f0vrid7H0Dub5jGuoi2qXqA20zypGhH9+W6T
Hv3cVs9UbH0v5S+xkOEBKHGzMOZgjfcQTp2LuZJT1aQ3pAjqh6xX5aF3vG5p2rMqO4MNWT94alxW
8eQkdinXvlJwweHJH8H6/3z4aAPVql/5ovESM+Sjw5ig+PYriM3IsurbcTm4vLyL6ypewd2wsVHS
bkMLXh+zehQ7Brdwz8FcOHh4QLdeoTWKu3BnbWddBN75xFcjL4ZLWcbpQkZV+8iUSJPBcfSLnbcs
4cXofXfTGQOW4r2R7XpkaZonU7CJApCIwZRLE80ymiW2AAiTEvVDZ/Te66aq+NWBTLEziNnQAhdI
NbuzZzRNRHSfYn27M31AdK593lzN4E+fweT+nhezJl92feVeZR+xT0OwgeN8a6izEDV7eyFzqOpm
cbvKiLX2+1KCo4w7Ut/HdraDG5/9gsR0l6eCviIX4mChGNhNGZfe3kZNojUvXHIfNUCxKWrqvBfh
Ak8/+dk4tZ1MbmVdImcSGwVnYD9kqHOV1fA3a7ccX0WdHWhcqlNrM29DkMlLkPjMfoErzCvf+2VJ
9SoALj8TzeSyjvR09ogct5Pnyp2Xan/NrDI/oMQNXZd56xy8xqEnW9XlCqQv9uz15RMKOOh3sFzW
mvn595Gh4IoMx/wWihasNHWVb7Om8+5IznKExW7wRvpvcJmhEykrrz9Roy8JB9kfZnyyn4UmpgOM
oN9nvjMOKEwhpsQeg/C269VrI+PhpYvGcU0qH7nGmYilHH9payt+GMu+PkKQRhe28umLFgXoarg9
tsaMp+ak26y/NKlSd71g9+48KhZeueVqRDWh2UTyDplPK/9RBb2+AZ6Ar0JCRfZBkproSIA0U+Ty
/5CtRt0tLdQKO5smUhG6bcp8A6zAO5RsgFImI/HGly1WBru0lq2j9QMLhzCxm67/pjJ5V+DuyBJp
rRhjIk+qQh5Gr8ve1OSgIkNG/Ud7urk6Bhb7gYX6KVW+9yyVM201r/KVMeO40wvLwpN27cV/q6+y
EGUU/w1ICv/a+0JU7AYZEtILJ0aV/y+4m9NP0LaHtfXQx5UDbpPnLcZ66s52z9m+7Zt0DZ2reEgF
3BLf5eSnBC8wU3iIP8aOEKTuRnYDtwDDqaweZJ2XiRRe+DGco+jw9dIllMn769j50sEsA2pT5S6u
Cvtq0tBClOVBIeP73ihnP2jBvqm28xdUFdWtzxp3KxB3bDPhFLcZ5L6L0BLZNw4pfQan3EzqesKQ
BQVPYwJvwp1XAhlw+kCyInFndD5HpbIH1gP8nVcQ0/fHGtn0tW+eB5YLWf77DwDK3FfvA1IhD8Un
7NDDP0gH/tv7QPom9UEnJA8eoN0l0yOTz2WQJqCYsQ2IYu0hsnuIas1powFHqvlw7an8MV6Yxr5s
gUROY7TIeAAmaTidDM/F0GHM2RdOzBez74MRZT9U6G+hckNRJ911cMC76J44LpzOqNMHx6rJUbGw
W7WoifKIGjNZMkdB71weUUUj+GkmcYtiEin02vYQ85tJLcvwWOaR90hKCVe/PLuuzH/qvl9Fboun
pM7EIhxBhoEs8ztR4fQSO6pdQIQUXOyRQc/MaHhShW9tIRy1d8xm+SkAXWDtT721j3P/KU+RUCtB
sjkiRRcfwA8t1haf+ocKYkbslf34noKXrnzcIODjge/RFY89i4MVjZvfk5AIp9dJCFvrP5NGwxRo
UGOtKV16nVTMf2kOm65/KXWt/sFOQ0AkIABtOj/mqwrETvo0qey7g7fCHnuPFftJFjGcXWQZ2xS+
bDsM2dafc5C1Z4skqMf4moNEXbBkjjcfZRksexv8TctywhfZ/WpngYLSalg3yKdso6Agc3PtFeI2
89kLJzxFXTuIrNvWfUb9yfTGNJmDMWNerpF4L45f2v3WdRea982qGi9Me+MhnytXAgGBCnw++ziY
NpZ1csuqI1aoqEPcZt9XbCYcl2lwdGbtMAnBp3WjKjy6Xeg+mt5R28Gxie+zZmh3LmfeM5viNUC6
8N4eSH7X5P19Oav3hN/GW4ezcGlNrreyNAo5CdlU2x7596V5ap1orLbxGOmraXp5KHepM24CqX4F
c2g2QGGxRhonRBNMq3BONfifl1T89EZiHdt4JCfj4ObOmhK7Pl19XjcK1YTsvNstkZyGO8NQlq+3
C5S9a3Owq+GqIcrMlqgzkR9lkfP7YCo+t0+I+oYq4Pfz+EDz+NV3j+UIaQZXEEcz0N5984kolzu4
/tGy9zp7G04BfgCeTwlXKjoplotHS2UrE2eOlZY7jvzwomeuvh+HXG5k5BVrAxSmjHsJZ358ZPjK
nqviVtrO+AT22cOVBAOul7ecPMtewzcme55q6xR1CuFloeqXQLHbbM51doXch7wKXns2FCCKx/Rc
pzTdxVbbbmgW+5eyKt0kAlflp3LXPmt/VRCpvFbigmSwgPrzPyeW9bXlc1cF9kKRfB5T1Yq82lBl
GsgB3JcZIyJIt863U9UCMnKpk61Nbwd9ay3Gt4gk1YhYPcXPuYAGRN2UlLCjDgRF0byWvGrerNpS
OT+40HYSO2y6K+EkgQgYRuuS9vEjV92DGdFwioCVlo9KlvVGRxXdOaWuL3pOvpkRBBVDZNCNJ4k1
banmQjHNfOhtqKDsnDvLyMlHxPVhgUYSeotSk+KRD/TGc8v61mw+AhYmyFtzG899H5bysk/Wn3lp
ihvx3zef2CZ/7/8z3QbIjwOg7u8iVl5gtVZmD+PDFO8by+n1jnJwkuLY75adKMKDEUaYs0ynCIB8
iNOWRZta4JJ16VpXqNcEVREKKCA3caj9IQJ6bj8wwuJViKVqM/qqWIdphazwTC02JONiLk6kBApL
1VAaUlSjOoRYWZ+IHz9VEXPPxrKzIfGq4oFRZG2csEr3WLebZVaR4BVS+Z8ERLk7GbfWDZu6IeGQ
Bt6MsVUjBzHc5aprodrUPwOUGH5tkFkDd6EbnwtP0wVtyls2Zv2NKFA+gEaRuGlikm4Lp293DaJT
jhhyNeq6ux9cezqWVH9zJre7H+vKXRSqy9ZhDFRBYq/7GYdt4uG72zKnsLZ1qt7GBgX8uM8lvo/M
W/ZO3Hx38LRXriTP/uinG+i4q01YS32Xh/JUgsr7WnJvaXAlW6Gg1NiL/JYU9V1v5cVuGGh4SCto
UcwB2ycYiqJGnbxZ4DUL4rpfvYv9FggNreOXXKSokOrZzSEiozoDEsNWqum48oKhXjcs9c8NVqdF
n9bROurBKEggt0e5Lc3IJUrtswca3HcHhJlESFElKZESAc+4Fnb0nAdV9xZFVCR137SrYtLFJmxs
Z4EVoH+Ow5AmjZ93PzLUMWiyus8T7T10lR//CjrrDkHxVgGdX44EioWRuQulHJX0PI82zFfxQQzt
sA0ja59Oolo5I8oPlG2X2GBXP0+VHtYdeHFrkWpE4JU6uxL8vRakwzfN+tsIYOs7ICfkbEi8yNI8
WqPOk9qXoMX8H21X1two0mx/ERHsy6tAu2RLstvu7heit4Fipwoo4NffQ+IxHn3Tc+eLG/eFoDKz
CtotoSLznJNE00TAn3zOYhg70BayUx/FyZUOda1qRyUFhG8ypYrCfZa71rqySu0snQH8A1l97t3q
UttF9QxU7rPGvewR6lfqp1LRXspIcx70pBLnweIXEAEA6c+TBK9wvxK1LU4qi24eCPn7yMmZCQZ9
aZ4UJKC99Rjb+RdpI2tctSrf0FAZ7Ee3wuuhrXfyobWbfhUpRfHFVBIWcLWNj7rXngHTdIF/hvwb
MWhiD2c1xLbSKo62+SDf7ORMkcREumYKoTFk4r4qTlkEXTh8QmWkeKyz5BN2J+Jh6BN8k0apHaQU
3Yvq4kkNaHi+RZLkJ3535TV3O+Pc987OysyY+VBCQ0LPBAR9cqpDKK9d7ziHaky/o8aICAlpi73H
ICg3jxmkjFcD6K6rsC+6dYXM8gu2Me0a0Hv8rE1DtKP0fNXT2n0BYe0N86rBl41QoNtjG8VxPnXM
Fq9J2HG5vpysaYQfKFdX/Fg+VDL2Dmi9camHxHp082aLt8+16Rk/S6lhh5c036VpdZexyStfL12+
4ezLyEHXS/CmM7SJ+EOaT9J15CeRxt6pDkeQvusMtIq0BYkkwSMd2ovhTpUsX1X4Ol9ypa0uxXTm
mNolx0P/SCZydqXIt1IakU9DgJvyB0Xj31OUhEvhWM88Vbu9FDb3aeiwaETmLf2WKIX9DFFoecvb
0s+mUVWCasuirl33aq+cxukANNnbWZYa3baL7W+LaQlbYj1QwVHawNXfZzq2OALF+0cdVu6hr0Wy
d9vQA5e3z3fM1KKzZExsY26kDyglDhujMurH0eXO2suhySJldPHwy7wr8zI/Qki6OcT4+u9aVron
AxK3G31Qx8e+bsp1CPDHrR1TaIabUn2usivnFlAH7phfIUie7DqT830Sec3jwFqGvFfGv+hhcVZr
fNPTDNgCrRBfE94aPpB6+cVA2XUHIJW666o29etSB90OWdS9ZmM1aSnTT4asfdcxtG82Xix0ldu/
3Cp/0rCH8AWyghdpKGuowlR/mCCVxXgWfok63KGM0/JiFazd8aF5cPFV2qa6K7e9BayM6rjILdix
/qpa4rtu58kfhX0GShPKGPgyX2zUnr84MRiTdaeJG3R62k2dNeXJ7fnRS1ATDCNFXMAwav1CoBJQ
l70flzz7pcZ4zfIK7Els1yw2oBeWx3E0rLMOHEkQe1L7bMrhjByIi0Klp+GRvRGqXX9jsTWupavW
B6QpnVsh5C9wK/CgRNUeb8TCvuaiTY4GiyDBmHfDQ+5Nry+W9T3Rqgi0jGbYaXHTbu0IWyRoTV1b
oHR/eIDJrbQiH25DbkogzLm64UXXviI9gQIJIti0cXbrMr/qUpTAAYid6kTZ3hk9e6+NSXnC/2W6
HdTGfvTM2guYnHTG+sTbDTobTkUFOH7PvPDZMk1xcXh/SEEploZcGTXKvVHfZGcG5cQtKsjNmsBd
Ef6WgS1ZvSfoVwtFeiBF3AZqZIB+idZdtRCjfVbVrripYYmUaWMdLd5lvmF2ct+2WrQeXa34AiLG
L1Rd+kvtgdpRGvFPNj1zrdRbVZ1S+UxHHnbwVHvfsW7Y9l1a3CJdeshXtuKH7XGosLbaLwUli1pl
zqdaBcVX09Iv7sCroCwM75JPBygjyJWe4IMa2oqurJAI0oKRO9U6Drl3oUB07TK3bmJ6q8VWKT34
LRYeLNMqFJZZvX1x57XnxTJb20ZANXRyfB2UKF67ZVWclQgJQPADsX/ujOzkJd5XJzW8MzPwfh2L
p9EwmK+POpSGPcgT8PDgeK52rkBQ8UcIowN6gm4GXib0fdFlw2M1HdiuGPJig5djtqvwphCYdqu/
Qqf2m8H7/g/U50YglbFRwds2V7J8JRqvXEvkvvG4zKLxoGR4UJuKde3xHNmpg5IEWW1rn+wkcnZh
qhRQ1yzwfdWyz8DMZMHoCmy41Go4jSHQI7lhOZvENnoIOaXlxlUH51TWbdtBAqt9skon35FtOWjC
/TNEuDryag7gX9iNQEpSiFdXSLEqHJO9dFDjD7rcMi6pF+MVFVgI4Lm3iTGCIgBCAvA9UPCUei1X
I2vOkht4BUSG6ilHnWkFNn2/J5uWG/aqGxuQihX3khjM+YVaFNpX+E0YubfIwC6Z6eo3VVGGA5Cn
48FUwBdfhRC9ZsOUmqgViY1g+lkRLPsi1RiAdcCBJuCyiwR4fAAqvYNynWH7ae/ytQ0MvRUzFCSj
nJ3Uqi/2bCzwfahUJaidUUdpzwtvgyNv4HKfwY2OYqg6KUiwpO021Hh5RT4NlGSlLsBja8D3t7Fr
AqWWf7LLITn3yGsgFdLwT2lVug9eaj7j82M/jwPYPODx/0ntdyaZn4UKVuMtLqg7FICJ2U+OpBbh
Q1P9oIEdx+q6dGQaOA4fLyk0zVaG1vRgJhjjZbZBpmWrZy6wF1MIOfC2AHEbBeI9sFQySX3VKrAB
npTves+pT22bvZ1lRpWuofdpQZ9NigZ1WMTMp3gS4XOVqd0GvQ4gaGlBK1RRQe3ONS880wEfA2/f
gmllQBTmbHEbPwB5cm1qJcXXH49F7GCdqzb2ULXBX2Zvccu5kq1xy4OeinFXJq4OZTAwu9rMRhW+
h4yfWkAMpx4eUHUyLuowQEYgjKNrjLveDs6Q7RS8WtZ6NIKNNkwphEcgWIPOUk38TAO56VU6uDiJ
+aUDqe8cdz+hD4BCaztUG89F4rZiqXMQocBebDrTUugezUYa06FxHlDlHTZdy5o10qYoUVRgQkol
+xKmcfoVXSAmKRulecHzXvObJIyegEVhazPh4aOt4kPB0m94uUIBvuUA77cWflqmIR2kpwNVa3nI
DoDXBpfeO/ahkIEiM/1iiBszBYiNqg3NnBB/YGhZQPJa9Xi2D21dgr+hKcyvRuQDzNTKAjYqxpUO
dQxKIHZb7UaL1Dcbb9oWBRu93vcZN+c4qWkPKOjZp7S0vE2VTDhxRzMPDUOmxYP4+LMW2+ImhVyp
UC9+Np1u7aWqcp026mErtFcDiNUTEgThPLSqPPeTQSabXK8SDpFktC6p0LdhC+2sDLXY8ocbJiVa
Pkh5wHeN4Y3Z7K8WJFD8wcvGreWF7jHlykuclOlNgiFptlw8R8PAn0ugkSqj0R6qSOHPniEtv4O4
OJ6wGKJ9TrjVOqRmwiZ8sEqAqkDdCh+KxP6pjWPyGuUJ3zM1RkXIi9JXG2yZtSkF25EXjAiIrsZm
BfQKvOgPAnniVHlSXVO94fcDMBaYe6cDbzEu7ZWNF82jo4wADHaWsbMMkQWQf7HBmErFLgeAKQAP
3P6UI5WAxiOuGiCvD++gatuqxM+7kjoWUiwxhFcBE13TXN3rom2lVe16ntsCdIZfe+T5pmDs8MSm
HIGMJ2/aIfdnDmM9DwHTwg/W0KsbCi5khvpmb0KHcrquGqXFmrdIjM1z+z4MHBS0txRsdI0e8NgN
Z29mixbCJHm9m+cyicJbh5IQ/RPSMVZ8VFjTLboo7SzH6x479CzY5GysTm56BPqEPSvC7zRVPiua
0z3nvH8Bi8o7l2bR7+oO5E3F6OVj20A7kHUe6EUKs2dbo32rRwjhzaYOYgUPJorNoVpBoDjBGzOA
5vHBla58pDUKzjKI1RRs6xa9nzuFxBaPOQHg09kxikD8BuvtR4Hk1LeqivUVUB7WYx5ayY717qFp
xvzSWumnVk2jV/CR9QMakkCq3OujV542zQa59mFDXoAHhI8aoXcgb2nyp1yU3SVirvHSfhN1Hu30
uFSDSlocUi82DwR4q1uRoMiJZiRQ+fAqtHVZJ5bz52k2nZpaXuv+h4APp2auVZt0QPogsm4hSJgv
Nv55T54JGG/vRS8GPm3XMCsPNFIsaT4m0XCjUTIW0K4t5A8acfyjQd9mNcqtdfwycog+uT1qdLRq
0ozGJgQyJUhsxXgcQvXtYCp7R5HR42LGhr86ZGH0iYIWe2a22joeUCm+c5RRoq7qEGyBJZhCkI/A
uw4E6OT75cIOL4wW17RP4MNvmGyGL+5oh8HYANQ8aIV6VnWku4CdDlyI9ID/zmOfTe1r6ICGWG9n
GVrz4utd4DfcQeMa8mrvZ1mZe+u+A6HkzkHB5JWtEn3wguyDvjm2FMhKIPc6ryqEu8rECOBeC1Ix
EizDWByg8/Z2SLBVOGTTgc4WxxK3OO7i/kXIsvwIQHy6ovWXeTRcYpYr/YuQu6WWub+9y99ebbmD
JeRueRFNwLw7992VlmWWm7lbZgn57/4ev13mn69E0+gutW6oN23Mbss/gezL8LeX+G3I4rj7Q/z3
Sy3/jLullj/Yf3W1uzv4r+b+89/lt0v9851C3oFjd2iUPgRCsLVj09eQDv8w/uBCKQqzisx9mzWP
WzMt51Xm8Tzhw7S/vQIZaamPs35/R8tVlxgVdedxvXg+rvR/vT5eZvDqLc0Eu/PlivOq83WW6360
/l+vO1/x47+Ert6AA2HVstssV13u6s62DO9v9LdTyPHh1pclyJNN/+V3NnL8C9u/CPnvlwKmvg0G
tGZamckgHto+dtYciHifhnE3SQaYhQByB15gtCxfrd0wUFxR6ttMoBuj4B52lJObAvshAiYO4JUT
SOr8oJdothWQO+rWppl5Z2B+waAjUzd62bH2sAus9Erf6oPhBCaKSj54fz7KDIBeTn325i581JCP
evGBswctVjq1+jFV/KVDn+68TVxMSw+/MDQSyFOL7FvIhLI3odXtF3meblGTQj5KzcsbUJk7sy6a
B4gtFTcF2ZeT5TUX8lFUjW/uxrN5H4AWXtwoTE8hLhcj2XKgED1UsUUqsDXFqhSQVSUwXGairZaF
/uXVdbe7OJYeIon6N1f2Bigv6eH3qDCQgStceR6BxBpWNrQ/zjRGl9DY7zPvzb04zPcQ21QQUvYI
KeXbNJpLB4rz3lex6jTelCbIu1oFRovBE1QB6JQOyBJCXXYZfwhKXfcM9OWw/TAHyNM/wz9YoYqZ
uX5vqBL6imi+gJ599kOnMeeBzjI0Hem6oj3f2bEhYgH2p/gM3U3om/jUpRHUGv5cgyLoUOH1FipQ
drddbHQWZ063Aw3y152dFqmEe+TVaB/ISSYnk5tcHeS+Bt4emEnUCdGBy8KfyPELm3uznZxkp7Pl
AHidfaThSAJ4dOqimBLy5G0uTRMmCwNm8AbN6vJ+AwhA57Nk1L0V9PXEZVVrSJKgG5WCTy0g1Ejb
2f0m8crmIiO1uXCtcg5O5z6TabFDfuvZyhsX7xoIpUMOOPLGNqPOH6aZZJuvQSstRrqO60TDfB1y
qNX4OS+52BJNl86gA3V94+veUXchwudVq9k3nxNnl9i70PMF2qEJPAiqxqjhHtTGMDII0te5OCi1
YuM8VFT+l/NGM7jqU3jY8K4/NppuryLR5YFIjDfudKq0novsBtjRy8GoBFRWkc0n04eQe+Y1+aPE
BR37Q6ihhJKmExEb8gUrhgYN6HiHnLVpgCgtMtc+xhMoAq091a95CXWgqQXKEhHbmga1Z5n7+v4O
9JPmAJ9vyOhMbV7Bf7WQAAnKd2wQNI2OhR2hcjRlAPFNuTFUUaE4Clk8OkBJP0dDwKabRfMqEgKf
4hpUw+Y4QC3kGqonAtJxlbhOCgUb1vAkiKHRH/tAChaAg+RJIEOPXys58CvZtMnWgtSNXlHI0W5o
TO67dXo1eRRtGO07W8hTp1rdyZOoEK9onKB9wNHVH8q27ItgdiD5BDxA77TfY3QlQuFe7yCcHVXB
skJbJG9r3dniab1Qf7gz2ypTtoreX9v39q4fflfe2r/ycPSRQ9A+/MLMPzsoAR7nGBp/mDn/yMiQ
qX4E0JMPhh+EjRVUTPOMvUrwwrbF1CWQDtn72QC4vYCO958ecncynWfc2WmIN+huC+T/ZyFbd1wh
8QnWlAcSc24y5bwcilC8Dc2oWbWAiZzISfZ5bgc2jh+NfFwv05BVD4OuqjV/lik2QTgEDUpCDNA0
GAMIWKvXiiO+GEObR4emcOSpSAq8mDJR75Mxq/epkbnqTVrIHai9W/gUw6fAlKgKgwdkdIuqG/KQ
D2RyY730sRmVkAcRmpr7nm5DaLp3xh1+5rRHkFn1RzrL0cBVH1l7Xuw6eu6dct2CdhFCPRWg2pXW
V9bWwW2D4gfjckBaD/8SoL4DpkB9fHYz04NU5fvVKFpMl+xLBSUZXG25gZgX4tQJc77aB3uR1UDH
oKGhHPX9mLF6izy1+uS1OYQqldD+qaMPS9zm8rvbFNLnIPVfwvdYZjjjXax0PnNcJqshhB1pKAG0
AuJomSeQTiqinQG9Jjm7a5shIwmkw5utBLGq7Gu0RppmzJNpHRlPSb06dldi8nDomGkBrWj38Y5C
7qdMa4NayyDXjxnkLa06yHTH6e1HYNaLtSugEI3/OvunHYMnoqX1t9hOoOthieyx5imaNqML5cYC
z+WZYkmu5a+xajdaKNMA+qDoXFk5Gn6SiDMg0K4CZJgUwwlGrBrQVSMvsQ3I67gAOpCX5pYt6pCq
Z5ge90Os45uok6/41AgM+Xpk4Gvgp5YheeuphRh58xLtgLgJQJPQIM/stStz0sCFUAkYPNPZ4lhs
8eQFgkPb2gnYChRHBwkZ7dkB7sbPERW+UUoUUZcJdIm7legSA9ROIOWNhSl4uXY23RTQV+JcT9q9
jlmt7QFwPGb3yRfwoNDHR/0S4Q+AYiGDRrRstS+1pQFkVQ1PQynBz1PSDJXwSPviFKqD4qcanqNs
VNG5Eh/YaTqtWjQF3/fI9/67VcNehzaGoqAxEzaPe0u61lYLOzCzgc9aQT+sOzGdRa9xNe6jGtn+
xk3G57Iu/X4SRgN/rnzQW/T7iqYokBaxd7bRHIi8XqrX+KdgSfLSkmDlyRN5mal+WLIYChSKsYbb
lD9RUshQYfBKIOid9qZCKX7furG9QZcy+0UZ2QP9Di8RGYCf+4o51iYWFtSyTahTyRUfrXpL++Qx
YcbRdAr/bq8MUiV24KOqGkcrefO+2cjDBP/gGXr8/KzmrToKPjujFE/p1HfTyDKo6Jji0KhSkQ/v
QxRFozMdxsLZgxxdnW0FjQixULkTmstudPAA8KhSYPFoBG0L/VybzdHoTHTuyYe83+at7PCQxYQR
3/+bk2eNPzVO25aQokN3n0Y9VE3rnClk0EP5YLvjdpmg22O6wxMUrHqaACqz5TfQvZ9j5uuO6WNV
lvG8iAF5x8d4QOGT7sIBDH8HZXBrRbF0AGo6C4BtkhtzWn5U3Mrv0c7iSckCNUEDnLIV8mmIuO4z
iY7FZOuBuD0BFfXTm/ReyVSXJqSCcvXsTCYJdPom5TZ2kdOwwkvfzbA+k4/CzQQ8Ui8HZadRQ/Mw
5OEXaIfIoxdF8jiEPVDodEoHPN4VBQ1J3gPuo+p3D8XQMCybqF7RGFJnbK1bYzevucTkZTKE/jKb
1rX48HYf8xI0rnLnWZU82t6F2ELFL2rkfYotjhY4rWce3E5hwA6OKk7psIzJT5HkdiCV9RZJY3uJ
nF0UioLE4GsRdEYoiNags+WSaCqhGP7fXo0i8Y4aQ3UQyERVF/2jA4HBIOm1dE3Dzoth64z+sXNH
ZyWhQbG5c4Qy+xmj3rK/t5f9Ia5y7cgLntnog4NFevdJHyr5EOlRA3BS7mw8vFle0Y2Ar0I+yj0N
6ZC27k01u+REozpJtGtr9UGBzk+P5TTyzCi6gpi5TKmhwnFuW2sXDmJkvtc2UBnw8m8a6N/Mh8bL
iK+IDrE/mj5duDdjuREsB06p5j7gPfLKHTV+AhEAuMrwiQ5GYjdAEFnhIZtsrgBQdRwVdOWZhqjW
t49FpB9q03uboHeAMFjoAEkmUNHytTN2kI2d4oG9LU5d6fyxxIMaCHiXjbaEU0Dd1YMfdfGwo+HY
VC3AaDbzaai4mXErqpc8zd6uBlWkGulL29kbWZMCdVMaSNq4U8M5aIkm+JclUQCJ9fJMNlZaABEv
Y3NvgCiHJgsICKdJFEVDOhjMToCjKaPgzrEM0XTH3MSWDYzgi6G5aHA0GBF63LgoNk3C/RaAj0Ej
xbghlf7QZfFVZe4qGar8P7w010QvJYrNDDd6ovkg99/Pp4h4kvq/u8L79cm5rAFQMLR8AUL30KNh
Y8XQ8Eo5eh+ubJB3zq7SrMHMiCAkYMkfvEmiQzJhrFcU3drM8YfY6C90aKCaeq5CAVn7ZrgUNkge
eRLmW7onSEyjl4bF504FqYsymlCsfpXSn+PdS3eX/403Q0rsw9x2miunpgeFmlo71KojMJwyUG/S
ih8AF4S2FACwtz72MzYV/CdLqSbewe6LP8g1B/GwXWe1y9bLnEiW2Wroord1yAEx4//HdZZr9//7
/bTdqPqGBYWyOrOMUyn0bZfo1r4JDey3sq4zTkONZbD1yoxTZhvJoQcFGP08jROZJHnnGAqvQcpZ
a40HLsk0hSJpbRoqPdp+BHUEwacmrYc1Gck9X5HCe5CQ1iBf8RVzWfr2lK4G4HxWlWkMOzQzWasm
Or/4SGqYB1bnFqDbeOY3EX7y0BsEY4+e7+RHLmdw11XdNLu3fU3Ysz2yfMoDviDRo9tm7qYvGwNa
x3/a1MmBxoVg5nB9thdQ3kGX6ykErec/d7pV7Wk+mWiCho9PgE8KZFGm+eSQXe6ebH1QNkneg88h
qxOwEvVp1Kzq9HdDclDIAFVrm4+g1v7vsbRSxqJvjg1FNG4/VYqh+HRmArQynxWTrcoUdG189/5z
HBr5KkAFI5npZus7bSwa6oDxKgUDYHbax5GJDjzuog/90zNAC7LQgGxbHp01JwL5DPVl08yBce5N
AwDm5MmYzGHepocB79I+Da0a1HtoJCkAMI/lq64hCY8sEARHp2Ds6Oc1RuxpLokTP0UgK73ikOJr
a2Ifgw4Xdo5Gfduycm4itNEGdBmCHLLvIgiabBXhzd4IYmXXxDatEyTC+8sImRRrMNojRNCGS2ji
IJgCFeya6YHTVXh49Ymdnkb3bQLNooNrZPNUGtH83kqTtQMoTVC5dYZcZztsS40Z1wpEq3VbIU9m
WhZ6IU429Glp/Kq0xRxCjgELrKDMVhwqffjVRpZ2QGrYuELU9KAmsXrW2sZlfvk6gCt2bSbX0DbK
WbP7XWM4HkMH9Hw4pIr+xxxpgqwFdLpZ+nTN5WayCFrfCWAxFTDsR7Jnjdf4NVp8bOellpshN91g
4mTzjSzLla+alzr7ItEjCCbgxW7ursKUbgeoP3hbCl7pV4tRG0bgbul9kcKB+UYkROvnmGWJxbHY
lmXQpilZjfieKuiB8YIU2isIlcpzUw7WtmzNatfkPHuGkt93HcDHH38N6BkaXvAIaRmSAhpU8GQM
CHmRGKAa20Zg1/nHoTkNKZi8FLwMyXs3t7QBT2+AsfZlaxnnPAUeqA/dz8C3auEh0iCXDhIPVL54
pQxI0yTmGbld40zRom+ClBvyWDZ/ZKVlHmJIPB3BJMV/Va2gwSiYoSWHiBisaEDfH5ESIu8whdAZ
HbgASWr23I9t1hgHu/uBXnQ2eNFTHC1HYySRWlCh60MyRJBrj9IuBw0aB2PUYmXX10jYj/gd8Tur
Ltw/sszMj0ADV0h9sjw/CiCi/NQJNZ8mCTfz1qxtGfZWhaOYZzTZBmtdDmAATq3tpyFUo4ZHLw5b
dI/33ryW2vHriNYAZxDwXvHWWX5u82RcaSULX9sWcCStK4fXsGbWymtE8Ro66BdZlpGHLgpCWSkW
OLutAUYTygbeQUNb4ZmnbSZJOA81knqAWs2H4eIlXt2/nZtlEfMdiVfyZmJ/Gi3gMQZnGvYKnnO2
J7UTlM+AYh9QMzzKqF6TrQfkcgxm9zQl70ptzacVTBC61p6m87XLlWoH+RR3nYK2+0VPkxcBisFV
7Wr9UeZ1tiJ7kXdmkKuAkXsTqBf0Z2zNtM/hWDcH/AEEOpXk6Rew28RKRF74ACzgeKuU5kr2SM/r
TRaaFhJjuAgTzaY1ASdqoLP5yr4acdL/lGOEdgV4rF27qhl36H5S71Qzj254HQSG3i7sn+yr3kD/
hCIhbzZc7QSyMG87a+hNgvmEZpwBJCwycKAyZI2otRMZQTXI1sPgZGeg8ZzHolYUX4ks/Jq9n0UF
UqVkY+9ni3c+S/ry3BYQx2KRfY2xe93js2g80AEkdvPBSkK020TLx9Wdg4ZDEl6rKnf3FLtEQOcd
mTALmNMui24Q9yueNJ4l61AF7L8UII4lSlX5VudkP5o+8Udz6L9GaAu3Hnn6MUJMJZJ/jCCdqCxh
fs5itIGNFBA+CkhtbqFuk+NbpKjxY0gNsmPPCSwVmmB23KD7dUwvJ87SLDsCv0Fh1tGDZmgbeJOD
vF7m4kuT8fOgVBykkOmd5sO0aW3UgPuj4Odm6pGsd0j4GrVX3QYAE/fSVfRNP1bKCzJYc4QB0s8q
HyA8ZCegRBWoD2uT3jrat39D6Vk7Qlm3uUFHcXiA9vnOKHDbvloO5cYadBlQLB0MNfsGCTvtSKO6
ZSM4ld0Oeu7igpdLvxs5ypIhuvBRh+NGIA9XGsiOjKIZPjl6ERAFGvKoeB1GO5WAWM6u7mgr17bV
MwiKfhZrnfLEwmFYQ3W/tMGUgSwuHWJbVQ+KNR2ANc/xFMEpsLWmDkpB+z3HsxGVgslD4ROn/Xen
RYTunRx0WPBe66G/sul5DbEvCzWczMJrPYgLxa8xbIrN0ot1BO4WbRlrNHkcnB3Z79u1UkiRGP0x
G2JzNUKFI6BAcixL0VmUim3yvtRdWOo+Kp6WC7aF5IqeBE1uBU1jFxerytDczkyTLdebLBA6w5um
moE436poEGvy77LKvY3eqSNaEaCxODUdJ1vjdaPfK724kuO3NnWaC4YfqKlLDE3JuJB+O/RaQIXH
RSB6Llt+qGPG6F60CaX8RFXL2T1rR//n+VzeNA30Epw1p9uytTdd2X5yWQDxy5Wl99l5bj6XKqB6
OsV/DKkDXSGRocu6Zkuj99Bm4iIvfeomO61IUWSniPd4sptTg6S/rkOh3le7hgBTNalW06GsQnst
Oj6uFhudTfqZZ730IGNLMZYLXULw9d/mNa4EKYgiZVqjlZZMnXVZpx9jlhUbCK9tUY36iX4J9qGu
rYf570FDqF6BFh293S/dJqpscxjZ3cLB8/x96jwkz50NGd9vYcTrlaZLdS0aPNlIXaASxk8A6rvH
CNBiYFi1FWkQiKjOT6YJnVCKoklO1EF9YZIy/89JjUjPb6USjWlo0W4WoLtV6YAeUuirvUoruz/T
OEJ7nE03oJRINmWK+RgI1vUaTytnnk1u5IQ1VBaRfwP22oDwUPLLROVtrxSDcaHD2HRO4EgRrRcb
B70OJUQ1WuWFauK1uIsCOTUOowOy1dBb5ch5F30IBcepcVhspwa6iH+lgA/mttM2kLPNfbItayAn
B9yTcJx5DXLYBfVQxFZzulT7fj2ggLLNOJry3oE9xw+UXrv9snjt4WtQmS0+fJ6+g4ISJGGmbrsQ
NeRXQy/Bs3bMR1GY/Iqunvw6BZCJAuiQOB9NFDpNBFjZmif+da1l+b+uNZTNZ48l2sHV45VjW+JG
h0QrzW2khe1bX5umhCiSPnrmvlWz5tZ1uXfp8njKUaGXjIzQGDdUET2PkbhCLb7Q3qId0HEuJV5l
7qOX69EMdVqfbIPZe5ce69OorbRXlsevfcqcay+x3atTI97TkKg73ugcwUITZ+Lw5IkXXRPtSAMK
iqFMDy6j+cwm3g/ZER1u0w6oKW6BDOa3aJ0XaALfHJpBMWAgv11qWWq6lIMkLvql42a0poyvIQfP
b1pDBfPqJHGZ3JsqW2pYbCI1BsgCOP1LnHcPfMyGI5noUEHVaYtu5jrEHBGGzCO05BPEqRbAA6ni
1Ie6NxMHLaDRL31HrxIp/cTRKR2g4RgGjaZpK3pNIRu9ltDZYltm3NloARNVv5Xqlu06BgEUkCHo
hX0QDQNZ1NlzNTvOcmKgu74JhpUDX1uWDonMDs0FNwr4kxs+FUjHtMo3oBmkm3qqpi7eIdJ/9BoQ
NCjpMR88JWd9B5OnIXkrlBxn7wKTJzg9qrTxPPfOMS81edMRn2T0NkR2Cywi9DR6GSsodYUaFP3d
TrNewlb/ioZMxSM520ZfQSRPf65z7t0GHZ1hpzlxjkZ8hgQPt9eZ/dKXqtgXapUG5LUioawjL0Ed
bQoO0bR6vsC8ZO/cXQDFxA8XYK5wN5AyBeoVNJfmZMWpjyHSLjTMLQD6Bk33s7Q7QMDTPbXhwAJh
Mfa9BpFj1KF/ikZw5kbqpQ1RizL91Cv8SgEAUDoQu4iMx2Um2gPG32sNL8FeaH7OxtzaoLkLPlYW
VOuzPoc+zIRZ6Sawy3IgW4HGK5C3LbaL3WNcbmoAJZHnQnOwu6k0VAhMOc0FTxf9ot4XHm4Jw4fJ
aiNerdqpPwUd7LJFoopOeQIIVjMdFjfZhjGKg1EiEUSO+yXmdSqOQjGy0IGhc/u0HGTbiUNXAbr0
bo+ARjoZPYT2gj9PQTnsRvEhpmxYv00b73sX9eUDtJL1M1c2NIA0NPpz29iOz/Y635KdLHTWTHNk
KvQz9jaLOUJDSWjaocj6l0U/rLfY/7JohIZY/8Paly3HrSvLfhEjSIDja8+zJLcGWy8M28smOA/g
BH79TRRltezlvXfciPPCIKoKaFlukUBVVmZfyNj3lgydU/pMQQcQJ/Td7Timr2S6Xf44f6BR+DNE
v4Cn1TOBL2ObOBmRLdbDW6ynV6tF/DqfgMg7n2f6elgB0OQfE57XSOkUzVVmaOAzjQnNKHntgUe4
9h6Vi850ENb8hISd/2Th+YkcnhWepqRpjowDCAn9In7F73xYCKM1/zHaO9L50nOcmr3NCS0jPMko
hqZ6Wqq1NailykucipHRfm3xfF70IHG5a2QPOg8zwulL5NOr9MD9AL5ItcwkuBy9QZUrVFSSO0CP
x73rK2PLPFk++FZQ4+SDPiwegG5Zk4epeLgfe8k+/zHJahsDbKt2+dA24D3wFfP29hCoHKoT2ECi
P6jxNqlT8Oe0GS+Z8rPvKU/RSYnd2yfwazboMUWEMEz+3Az9hfJnf4t4X+M/RqCJzV8W6AJe+V36
BF6K/J6ADt3aRHXr2VGyQQOYeCRARSlM9zCCY2uGOeQVB9QTahgbPoK9qgPf7rbiRb8sSxsy6RoJ
kRTxvCjNb1e0qAJakhYlDAUaO7150c5S3TqBaAmgxdimmN5wH5l1cYK2AU4gECebh+ihlw/EG2vB
hNwJGFa0ieza1CRmcaIl3tchEwQ9l15iWPg1g77fBegRjVcg+YhOk8vSO6mF9Dohiu+dPqe3QfCq
JjNcZThozRFOa/YLAZBOAKTdxpUJGqje86mgA5B3ZZVZcEBGTlH+9GZ0wIMNmUsDutk0G0WbesHA
+aBfyJG7KscJ6TWV53d5BS5REqTv6mQEoOrfjsY1cJbQjggZtXlG2gf4FmtHlFT2iXHwEJ9HpKry
Upry+pbfGbiXb0YUqEnvbhX2yvzapi9QCs2/I9NnLuNATRcL+KYTGthBEfYWUPTxuskM4PmMxN+q
tts4ZusdXRU63grpknRTgEgRKCMrnt2xwbxjjH8P6IegV5mh9W6fMTSx078MMOs1B/r/pRvB9HGz
gxtnbWepePlLvKvtLA5KIBsluMhK0HtkaYO/Up2TpLHpR80CZWMHgnbIXQSVNS5sN28hGVvzF4nK
S9MiCYnkwEU0XbUglk3wrIDSygDfIQ1t1/7vk2rLBjivUGckqUrQ3+qLAZ5KwAuhn9FOv2zakUCm
DIowA2BPprtWYDeuLL8+JVKpB6EvxeisZVWC3V2P6ALAvx1LbDq1Jcg7865DrZhGoHQEHweQfZBE
jo43UzI2+XHozS9koovbBeXeNyEeT0MZN2JfNM4PSPR0R3B/QsaoG9Me4qBltwQRuoMa01Ah366N
5KFIupvDaWxH+Y8iM03gZdLxhCOTta6nflgQ1tIa0H2DfTk8NKYYuqMLWNLAW5CebmbQ9ybdouq6
twmNhMR2PZl3KfMgZWS0gYdnssHwm+uacK3qyF8lKVePshfIozrBAzOB5RJjBfZQ1zKO5JwG00RD
JYTWyeuD/mkH0epwSV4fr5qzq7yv6CxWjw64oK+QAyibpumWZWPc1QO4xSiydNCdXavC3NM6rMGf
jnQGtSYvk91wsNDvCjZM/ETAcST3CasOtCxFAAkJwj6j/kSjuAARJY6c9YlWQ86qA4l9rUCj5UJv
1IYenmP1OIZNgj2FaGZFwSMGTRSUSHcDvsh7DhrdM7qy8WhuouqxBjnGwhygzFbilxYi4RNBLkiu
zCgZd11UAHChc6o4TlvLOBY1WPEwzFkp+AJohvSMlxL4WiobzTaG7a2SNrGWWZj/Fig8iACEdb4x
ixoqwLoEZ+gSXKhLcxlyQEE/thcykdOVILAxA3vYUAQ53A5ETjSfbLdFLKcDRjfvLmQ3pTFAkgaa
WejXt05NVxe7SoQP4WTYoP4iSqsoZyCyssCROoXJ9xzvcpCraI+QAW6hBZNuXGgHL8gI7maE0+0c
CurKYt11KEtBnnoVBC+ibNXdLQWgDBttAWFs7ChxQI5Y2iOEsGWzwgOW35MjYxI179J6AUFGdvDK
ssCDL2BbO++CS9VC1yB3YggqhNO0NBsveWkHv1x4Ux5+rf36MgxIyC/G6bXCgQ+/1bJFB0lf/0jt
/NkZ0uK1M/Bfi/5l9YTzQL4SRSYfur5EQsB2rLMvxmmnIq871GYwQJWX/euTy9H++MmO/mRDVJdK
lcizlNkrivYfP7nv0uekys1lUtj93RQXG5CYgY17so2tXSrjKx/wPQ+6lIEMu/HXoPgPTuj57w+o
o1tbPiTmfQpCs6Un6+qzI7sXDdrG/J+gNkKlc0q/GpZhvkS9l64Y/ujvoyw0tujfTg5xmsjz2CbT
2gmm8tETIQijhW19g5DG249h4ccwwij61nEkAf/4MdQU/OvHiG2//O3HaLCxOXPsk5fdiL/neoB8
BYoQ+SOoYMsH3uKxokd2YOICLF/hqeJCJuy25CqQvNvSkKaLCVglGrZ8nKejr9uTSz0VjQHoMQcp
sjfZ8arnwrmGpZU/4KgFYELrXKEn4Fz7SCdhIIJ0JFsTRRr1q7muQHJ8BcIof3DDt+mQBEM9MXaQ
TbA789S19ttF6rsU8HfX6IEu1SM37ifkVjKOxKn2gJwHqj2WuTfBUrkiXQfbQnYBJZDpBDZYaOqZ
38kMdVFIxego0qmhqGJS6lTV5gP2LeEyrirwYarBbk69ZlChC2v7HvtjkEHHoH/c3xyQRkC0+R6t
xmZdtuEOcp3dkiN/tqfiXZaC+woMEz7IUIGzJi84r4M9Ff5yNkGO1we9rBuG6xk4MA1CLMJw8Ldl
bDV8RXrvljZCU8HfkrA7icXTHXkZWNwWrfbWLbAz3dBCdR0kYXeT4I+MWGr1SLnmI1HYkk+Pbj4d
ab5H/j4PAsNzZMUbjkYywMLCwVHrtAWHEm0B590gGce4gk6I3ixSqZwuc7TdcnT5Aup9uwTKUGtV
Yfc7CHeX2AYHSCFWrwB2raosSF9U3FRo9YOduGnTOACTRZ3Ndl9phjE/VK/afou3mP0D27cBzzDk
XkbN2E6XNmXoFhm6GOk22G7eSMflXjsB7ECnxSLLxSWy8OJq2wGdFsobPwdBGK1GnrMDVXe88n6a
lHz5I2rwEl1bPGQ4wT8Y+E/ruIvChR979sovBAqcWph14HJ8qBX+S6ms0TOc2ai8NnLDe8hsk1/B
srM28L6BZorTnYwM5zVSqmGZhe0cE2gi0jo2kH0pAE0X8kjeNnMOCrQVn6JI2LQGmXtIi55EjjVo
SY48GPBIab7IRZlCwaoT10rVNeh3AFSqeSyuJYj7QdbiL6cR7LPLmvfQNAxDb1Pb7ps3xbGappLp
b/N1BDk9NNitHWjSoHeg8dpK/1PkTGDulXZ9wj9FzpzlpiOaE3knXRknL6rjCBbgN7956a+JhsJj
H+f+LZj+1vBUS0/DsYi9cVm4gfFoROpfd2pkb7bh/e6POCOBlvsom3Eri5QfxeiDdEd/aYGD+KSq
UV2dvuXHqlMZVA3x5WxA981xevlgpy9z+Ct+SMAFOvXl4JrryvWQIAKJyXGSgh0Va90VJOH5gmw3
x9+GyCWwekHzbm5eTO6qFVDI/sNh6fUzvHFXrc8h8WVY4o4ueZk9on/VA+Lxl4nuwOsWLMEpn61L
0sskY5VI0Ka4PijQfo+OBcDumfvtZuYqim+fkHvl2yd4DrBbmjUuWLJIZGuacQt2jfwaDfneMMCy
ie6lZFHnY7JpofIJLTmf7dvJrC+mrvQaIg+OZgeIga704k0rP0nknCCzUEO3VUeQI5f23kIP2TwJ
7cXdSkLcTFlTeIEcabswsqD60lYoRzosF8c87KsX6JHN9kZBpQiCRPa6Tpv6S4W9qmWV5SdehGAr
yhWQxtre6+nogIpu02tIrl4jt3uGyEW5gvZeeh1MpFvojmyDtilto7v/mzijRHqhMME1PY7CWgZ8
At2+fqI526lX7WebCXVUJjDLZE2z3FqOA54oleDQr1h3E0iwA4jwGCDI2zQysbYkdDF5/OJYpfkp
zcf0PpbsHzJTlB/75rawbfVZR5mBt+U58DClYV+x1yyOloOHAOrxzpVspRCrEU2OD9zhzjWBUPPK
A+p6SxE0wVZId2oB2CvZ9ITeBXvrnAfwWRQDxJeuwdotXgCXbvZh37C10KkvD3andT7aSxyLXnX8
3+zDlEF9tg4XYhTdJS0Gf5OyvlyXhcifQGPId9ClDJYibPOnQTRoWvYib2EEGCZTiKREBXpMCrY4
+Hz6fLiQM62S6VMKErIIW6cBOlurPCrZI+uG+GHw2mHXp65vIg3ntocKL8tsMVhRuLf51nKk7P8h
h1GC7uqYs7E9zOGQ7YPeDESogJ6qwcIyVePFjsvupV25oz28mIZsITg1ZgsaRlWnGSYNyMBqL1RJ
K4groJWFhvkIBbPIGa6oTAcPfueeyYzfLhiKIoDcq7TBkj5U0HIIwezI61nqNbRVu0kznO9ur1tk
RzK1iJEhgRbAh9cwvW1vL99wXOum3g8B5BOkwALnBJmX+V1NExly0DHIkE422N1xhrSGTa+rbHk3
tp/iKdy0nYjuyNSZPvSORfMP+ch0m3Sz/T6pHaf6aHXDPxT//zsp7oAWA9sDfrRO+siTeuNdkESA
elRy4PU31URHI8Fu81qEbflYpOFPS++6aq+JFz42k2fQCfJ56P4+JO8tGBkreb4NhxQdZ1YW1avA
2Ie27iweuT/dYxRRn3H/1xH3imIxZG79CZAQtnRywR58ZqkNZKWbE4jg+sMgIZYTeL68Q36ZrwwA
Jp6mGkIaqqybb34t9tIC3nZRAs4NfgIIheb8G5R3xGeXeWyZotw2L9kbmvbRK96WHCYAlrrBeVsS
LeWnCN/duJXDZ6NkPagZcafQg7eAzsHwuZD4TLobtO2vcSWfQBMbgLB0Oba52JA2WIi0ytn1QHFR
gzh5TcOmayAUDkVOUgojzbAqZ9753U7SYi4SGHgZpwn2gme/gGzwAjd2iPfPAlId881H13+JMQH4
OfRTzDdRx7uVmLxwHweB+uxBzrobyupZWmVyzsAQvRih6/GZwuI4NfbgCIbOpu0tKtYHuyRl4Vag
WXGFxmR7HQ8V/q+rbOpWvMyg+0Fj1dodaEVsez1CVAi6oO605qa3BZbpn9BR0Z546wG6au/o7t1+
M5F9cqw5nijuyeRowMgIO96q0Z7sZCLn/7T/sT6+4x9+nt/Xp58zIETH+9oDczYButo2luHa+EL+
uvQgslWsu+uKFLzv9eCjdFEk3xruheka2Hbkf5oOJCN6whzDpwRCL4kHVZgET+l/L3WzvC83T09A
6euOORTCtRqCXTr6WySrZWD52YZspJ3Qgfn0MmTmgvcMvNh4lXI7svYojZozbmzwM3vhSL87e2CZ
f4pr/vYCTqq3sBlGpsOCtuzOYA1xn9JfYVM7/mu138NoehlG+C928e3nEw7GUGC6aysHmvS89h5i
GdsPQHsO6B/GF700T1kLZguKlDZvd67LfXAlMhxKdHwzxaA6FA24bilGGY67aCTQdAw1ljlGfwLY
l50Pn2Cu5vBsCKcTaCPuKZqWHQM8t/hcHDLleBg9oFbs0Mh3GXQwn80KJYnQC6MzDUH1t23yNr4a
UKS75oqvlO5xTTPO0PUkywUNp8niO5Axm7M3GwWAMGNR7MhLSwoIbpxpqJdUGTj5aMkC9DpZF7Vn
JwpBi2IESFaIJaO8ib7IJgdMHHJwJ8qldFE1QRMvjjY0tFIxHJkJzaK+FsVjhLrR1c7mVAoFNDUo
n2/TpazNZeB1a6vlUCmMkuBhrNGqxrRaaDX0oJ3wWgCNux7sD/+OGPz22Ix41f8RAeQU0uK65PGX
NTyc31djzKEPjz1LztZA4iCl4nIb10nT7veJsSEi/dk2+0GqD5L9ugELrFMY1tapbVQlGFhNUQer
Tx4NUTKZh4SwIUyNGJzZdMPUvE8itA5FvZtoRKHvExnaEU4iQit1wsq7LkuPkB/0roAGe1ePsWe0
cTVnkMR6kCyv/TXy2+OanK1nBGeFlFWrnWQqiuxSehkDKy1mp7GTrNFS32xoum9KCyfR5ts8W0+C
lMYW8P74nkym32NTBeLnLf0EY+93RwE94AV5aQ2GGlxhsv6BTENloINo8NId/QhQ164PDnNNAEB+
/UQg/YHql/GJLK2ZQ/Vp+hYmcb+nBJwEQe52qrtqTuANMW8veNE+kJO+ZKjGQvQ9EQ/0BRNpi7aP
36fLvKpWwmWgby5Sfx/jPQDsrr9vgzp/dFhSPObYJ/ExHe+imuM77jAbwEEhd+QEQnracRAlLGnC
+3Q8r3KQuCpv7btlcuH8SqAJhpfQCpDeCew74LtPaxSVm2GMv4EG96vbQd8HRCPBPhdQY/SyzHrF
RPLTRFUZ/spJAJopVoaZsL2jIfiWUasdyuKWhl7IB9SFnUVYNdnGB2vBABmkz10ac7CdZqhgZFpJ
Sku5aDuQteyD/fd41AzPLGhEt0fr8ggIawqkgs78/ZEDrLy4WvIYBY2b40OysKFMoDeAVbOI8Qzv
+xJcGkP4ABWv8MG1UGXB9jjY9pCxfQBHAHL+Llq/Bj84UQQLE+t+7L5OynGSZRYIV9OH/wi9wU2W
jmYHbvSSFEtr0JJO3UCzT39C3TMkbzuod4c9mt70yQ7PJRcyflG7p2HDzJUAK+xTjJMHti3/DqNX
Re9AQTvI27+G1Xo1AjK/h+lzzLwa2elDjc6Wtw+l1boejMp9OgA4AWGybTul6RG6YNkxtwx7q4BC
uBNDCRh7afnXLkTqumZO+YXF4ksshupHnUDvLvVGseAjINCNKH90Qf1FGaL4ktdFAmmc1Lsqhj/m
yhDZHQQq3j6ltsaPn+LacbJGHawB/fFrzc031hgoTQ9HYLaII+aDGdqQM63M32w0SVNw+JEFiY3A
X2fIvV0hElMeHJRsIMzj2FeyRfJzO9j9p8HC6yBwIDvcTODCusVD+gqQRmlil9pYzcN8eenbCaKl
pX3vqNE9cL1ZdYHd2FipSlDGnuQdiu0j0K6/G2fxeDJyHZms7cMoff+fMjVPJlhObjeea82W4NfN
bzFlEqjnuK1faY9Mu2XaKKseYvMyNPdkHwL/TnAf2Ids+tJFkB24pXcpDaztNoPYue1GG+o8UMNz
FUGpAlIR1ipGnRGSc8l04aE0lxTgBM9pW9tLUaBZvZFRtpSTGW2m2LEvBhC388UKmDgF0l73eYj0
FjkoZIDc0rLAH9mGbD36/1amE0cQpuvkXT+ALqR10nFTFhK/v7o0kICU6oBNo/oM9lwPEpWOcej0
kLFNHYzeSwXymqPjQ71PaO1oK5+8ZSdB4T95RgEmrOpHpbjxqm/8tHq7scCPm0oIgjgWqouFlVnP
td+2K9FJ+26woC2QNnF+QMEAjA7hFKwrBlWExAqLZVaBfCfS8nSFvut8oL0B5MHYtFD0S0bTWv/n
GAqkS5KA7UTo6NtidCfyr0XRBjhu8RMdOftSTPfMmE4kQ5YmTN1rH50wydcwfFv04fTd99/mgQ8F
LPej/dpAlmEB4iNxFTz0N8oHxmYAjeGZJUG87mppPZdG9zUvR6iZx+DBw67uO+ie+WLUkwz2axLA
t+MZDT0JmDUN83kax3kSZFXnSU2JhBbgJkbYp8e4doxlNg3JEjmn9BiFI0jaydOGiXq7JdeUmkig
OPl04CMKaIVuqywNNILHFoTXoQUWn4IQDBpGLptPhp1Uy7KS4lXlw53noNdr0Q9fe+m3P9Ay9VP4
jv/sZRw8zP5o36WemUL3SYoDfrPVOVWcraXte1eWyJc4jLaTrh/RZShVAGyNQN84jTOOcnHqjAeL
KlAfYt7dwhfqQKPWhOJ8q4JpS5CgcoROed8gozcjhDR8CJQsf7dJFwwUJEpNwRQ3vs8l1BGtR3H/
cT2nwR7dT9sT+DfQnmJ6xuqWYelt8xEs6cDc6CRNYQMUWDouqMo0OlpfaFIIbaf1zTYlwcUyXmsc
uw+xH1Q4JZvGiN9htJqH45C7d2rIE3TuxgHSBSBOivWFHGCyCxfcKcT2QzR2y6tGZf35Fux4mtg7
ra4fwiDkHq9HJ2/ABf4CgpjgLMvK4YsW+YB9wMOXirHwoiTOLSvA7zcuB8/YHIKeq2mRxKGBp4vK
V8ATQdTg9nwaWVaBzHpND6aW7Lbq7EuRtflq0MHkCTNU4BamBEAwkXPwHw8/Wj1n3ALZItrSNduh
q+kRI1agL5NuTSI+vLnIOFiJDVQfsBl6CmngfYgTvVWKFQU6sYX2IF55fM/sYbbNK3BV7RrItNli
kVc55CYsy76P06neOXGb7QvuqLsJQpDQiEvqLyPkHj0jMn74Q71zS+a9tl4+LmlS7ib1bsgsMI8E
nbrjWHKelJvumZ4IdtHukCNy50khcG33QaLWDAp9i1x3Kri6U4Eu1VgvkbQKztweLOBq9NEeXBsC
9FdoPQAh41scTk1gLpFVDbw5Uj6L98lmGQ9b6KNB3hjlnDtghse7PB3qM3OhUC9Z7kJ8BxQoZtyo
QxmYDzRytYnuwFuS7TpXtyfoqbQIOQojSjdmBfidFzbF2ypBlrUr1iGTGlt+GK8LGwfNMWUgJLx9
FGpL+GmAoNnRaqNKdmGSyIsEqcLa94d4TX9Rpf6zMuPiCiU3dqJREwbtuag78P7BR5egNoe1C8TF
OimDNxs6Vx/C0vDnv0V01RbnauJ3FE9/iiCPl+tIDPX6ttAQynsO2eIzrYPkMOg3lJcgyQRKlUrz
X1lp/FMOiXfv9BDvliFY68kuXcdbWo3Fjk1UjE8sEdtW+daXbLCgZF00akthKUromYWDfTP17PCf
lp2YUS3cATRctGweDsWBEyywMTq+Q9dguM6dqd0QCxkNE+TWPwyFHhJlmdnU4frmDQckJcziZ4TX
wlMPTaGDTPGvpKEtkC0vXR+NCNqbOJojUlTAJeqhmQB7KDVNPw1RMojPadWm8zBSg3mOKuPHvBIq
HpckKr7SKJKOc+lb89mbpumpLWR7Z0BHjHzC4uK+yYIL+UYgF+8bxcEZgE8Eo0b9gA3WLgTBylNs
TAYwRWpDvrxn1icXhIE0r3O65qraeEm+aoriRzf/WeGbtx0SYN27sOivQ16koOXK+qOryZ0AG+a7
hNkVtHTAFzWHoJum5o7zQKOkyBgwgLG1oWFvAcNdpMGFRjSpwAZ9gQRBf6QhLen53YOXJo9K055k
fZN+MnTWtqiEvcUGo4fcjaj2I3r3LxSCooy4QINif5vQ5tLcohEACAq9CF26PJbzIlFe93sO6PIC
DBMBStmVu0jqAGjmyraNBTMcAZEtGazsbgrvq6wM79Etme1iyBstTIqpGdrsiqq7kJcuFKwORRC5
93NQ2uDh0uA7MK+bBmBKMp002t0m3T6r0B9jJaCwDdLCWaHhChiSIDLZ0cEv530vkA8x0No0/vD2
H2OVrTsPSfCqNbdJl/U7F91C10g4/4hkyr8XZoDKgVc+5aBL+1tA2nhPgSqrOQAv3n5XKRy69AoZ
DkufPPDILGIXmvaFFVVnLzP4C5ObKczjl6oe68sYR8Bpa3NXDGKbAji+QTGKv9wmvQ2xW0+QyZqm
8ji/GUcW4G8kFiXa+yCP9OHShQC8iV5B5ReORr9b6Q4y794FB56Yj8GKLAFj2OekZbkNswJqeI4d
QNY1k2tHsuRJ5tgKxm3U/lMiV2Uw2/4pUcaqPJV8cVokNTLgs3HS7nA8xPb7YFUNmu309BBiN/P0
yTebJ5Q8+nWSYbffaCyEq/ERsrHxuvS6C408E2wKU5vKpaUs4Du0t/OHN28UoV2+dkogpvTU9/mB
PxYbMwCDaQwKa+QC0Ajf6x6VjINWBX8gV9TtfXBF4SzQe8x87YZH8ofgdlsxHkxHmpjpiS01t0zj
Y53F6uDptoq69YuLo+9oGLkh/k7D/mRN0NoGCwf4GetyOFEYRUxGVG7bDmSxe4CPuqXv5DUqnsqY
ewPCLCkXsWUO91bvVxdgXwygWVE6dYeqxPez0uKkv2bwKA0eQAgIDvPM/u5JXx7p5dQ1cXCBDNq2
FXjTLxsW9Rsw6TWr21ZPT3CHrD2SaQBN38b0OUDSSI/KxB1fw6zag3jH+GE51gnCpdMXCWaBpYd+
/zvwZhk7pzP7HdpLgdrUkzwHfYuJWe+nUZR3U2gXi1QV4pzprtQ0Bjx6gCTQPHq3O9Ip5Cof8kPB
waV4I5kBLBS6PkbngV3VLA7kyPD1WpeZjRo/C6Hk2pnqXIMh7aX7WQ1W9xKxMQJHLljRgjrgLxL8
X5vEGsYNBYG19W0Oc2v7xfpuR9luqIv4oau5uLKcAxifmaCvapL4msmyOeGJ84WckxDVGRTV52J0
sxNXabaCMi4EFvUw6PAGXNAtXUIjwSNMe9SYwuNBuFML9bhrMvbON0DisgdbefUlA3500faB+Vk0
o7Eqa1bsaZiiYgF1zOEptfQRDDjbhQAzzOcwqUdgK0x/7wk/OaLr1F1iO7ToUimfpzwSZ9NQAQh0
AQOAkGy7Mko/OpR6qMOkDjOjWpyRr4QmWtSgGAYU1gpUNuJAw/cwS68GsBi40QhUMDXf0NkBhq2q
/Bq4yKnrjHliNgOQVp1/GYOiPKEjzl29R6AkgRaAZBiWro4IW1DKUwQ0icqvUf22BkUYUJwDFxE4
kvFAMj+1KKatpxo9IGNZW5/QSm99ymSwaZClvKOIPE44EAfBuEB2Cjy7XuJOCzxt1J6CbY7GbKka
YK4wlWY0ek2kI5u1XQ5TvqxcYzP2zhcGTa19CjqmRauZYZwprI40hEgNf3I6+TaMRhVvYrQqr8Za
uruqgGAYndVd/Kt3shziFR3kyUtDOq3fgu12CI9I6iQLqmq1dguq4KToN3HjGwAp591B2tw/mkBt
zdWxNAQl14gKK00gO5XOGjXGWwUM0LzSbcKfayJTBFXCVSqw7WEZgG4i79P7IMUbbZy8hzosYAKG
4Dgy//Vm6hMXkgh2PiyjNuuSpSdyuUqMNt3M4yqaNGd5zPfz2Arx8q3L4kJLlLmb3quxw/lQTwbe
bl4/Q4stSOrGQxYf82hIT9jtvF0mPwHY58+xKKv+mDdHstOMNgw4aFRNoprhF0+Dzac+hGCwh15K
HhpsQTZHO/DfXy4LgKLWNxoQukMaHWVUIO1EnF8nRzmPowRMRsV3nTScR7JwY9qDPqK7l9rUc7Ne
JFXnHSmiQEVi1UgooTVG42JHhVZJWYNDiqYKSMke0IwVLGiIlljr8j8+yeN1dx8D4tKgCh90mYNO
6anOj62+xCPHuFMiB2Zoyo90R+7S7kaQE/MRvI3vcyIKJz9FVlMFPp8/b8lvNH29hpRWvLWzKF2R
bvg+191hFb4nK9aYw7kDAP/sZFm6ykzGj6Nb/pBh2p2soXu7RIndncjm+uDXc+zsSM5JR3Rga0Ae
7T2EPCM66EDpDF613Hi4lamm3hNHU9Vf5HtnuY0yA5moTEUXowVFpY6iEYXSxEm088S5ovVrrdvy
v69F9vdPvK3Ffn0ircyKgh/Ri43HJx5GdYrOW0Lw+u9DHHfYU9LisXLzYjvxcUheFMRFxpqz7RjD
eWQy3OPVdmhZAsQO2eZbHwCVfWJZB7LRpXAr9DPrC9oMQFL6IlqcIMDbJT31ZAB+7yfGS9XW5beC
+y8+vgjfQAU93wBPOt/85jLD0XuGVMZBuws9838s8X8eAwkwdHmBv3vtdI5zqkfXXhDRQy4ysWmg
UzuzQ3APyi5VZTqXFv/kZ+Y/xhPjL3+bFPqsmdkh/j1pTCr+EnE7Pg0Fmi+73Bjv6dLGXgatzOXN
MiERd+/GekOeCi36amo2y6KytlaMM6o7WOrD1KxbGmFdhvOSvQWuDnPUSQn9CTqnd1+HwtqmIYhg
yWajQrloWq8ANWhRrXv01O9DT2bPypi2Rc0AatV2k6fBzT5E5ZvdA2Pbvga+7tkpcYZ8t9/if7eX
NfrXqHo1F7509QqUl9BkVnOxrAZt7akLmsdb/SzrWb3tHX9c3upnA0qYyMLG/uZWFOvs6EsW2eOR
TLNdLMsQHWVUc5uMMD0JXj3ePrrDA2db10Itb8s0Yf9xaXIoK5uXpoVMUDnfdy5bThY6BKU7ITGY
AZJyySrXXRqNzNEHMIaX2YMnlNqjr+Up1zaKa1gIBUUgSLa0wjyXFnhfZQC7Dxqa9KLvF2xP55Vu
ptuadZxu8b7xjuQEDuxT4mTdqUcb/2rMPey49UZm3nngxVcpG6VZbfLBM70rMwWqLj2k7YpTRKi1
DWF6JJvrg+AAoPA7cs5hel0XpfDNzVawn7dlDeV/XJYmBQaSWckgU5yjsA2iZXswWpOTLu37sqHE
UUFV2FWNreHsqxY7O9rP+BFwEDSk/QwNXb8f0IiE0sRtSF70suHvJT35EU49PTqIt+E4fQ1aHIki
z+xPIBTHHo/GnjbSHV3isIBEbNpsaWoIlnW8NvQUGt9WCEsQ/PO++fSHfV75w4eoLIgXnl8MG6Q4
+v3oRVdm9+arByHWIHTi73mX9MtmTPwLBH/bE2g80E6oyuCrVZ8pwIEq8bL0wClfj1V1LqAjsiKH
u+XQmPoGZed65dZDfA5ElF/EBOwBSlvxd5c99pU1feVoSl9Bx7bQ2+ZwixIxcg8Swp1456rX3LTl
Ik55dF8Urn0hB44A6K3QDgMtdrOjMsC/HP4/yr5sOW5d2fJXbpznZjQ4ACBv9O2HmmepNFnyC0O2
bM7gCE5f34tZ2i5Z22ef6B07GEQigSqVOQCZudaygKPoy500Q1Ar8qkEqq+7O7J1DUeV3dAOdyUi
gys7MLobPw2tG7Ni53pa1MZIJVGra4xwZYAxH4rAEHkMpLR2iKpsCdRyBbpQE+rOfAfy80sn+ZOd
DgNSSzseic1n+zQt2KGNXW42mw/+k50+IBmNcA9AzqXz03Cgd5E/Zt3l613xNuSGkki1H4t0fZ3W
Qk39MXa7eWnU/VEIJHR61OTftD5e1wCaRXd14qHsN4diQ195am46ZvFF1hVgfF2VfnVdVAF0nfru
JSBPUkL/1I5aJEkmoR96h2RQjF1KWs8Lz/Z/InWGMu40+dZHb8DolY+O1sMyxKPxUDKV701kV1ej
62BRCfKBWZC5zXfbCubGmGY/wcH9pPngfPGMHsF9RN5PwmBsmzuA7kvsyc6xctt51zDz6+C0206Y
6U8mx50evPIrijYh0AX2Q6nrWdi14z2zVLz2nTLZlbJObhw3DBam13ZfUUm/Hook/cGG8Fmn8fDU
dv2A3aepDp6pnQPu7HwpW5l/kRrhwMnVbsZtJN1wX1YRnxdBrEGBzet95JrjfVOb9+Dp4F+h0Qw1
J99pDtAPK+5A0/aN7PhjEJVpy+6oQFt3ruoQhdSRuzA8gOtAgBmcjExFx9IMsdm37fZbxZcijtR3
FNdAJmtysGoxrIGhDJexlahbgF/Ube4D4IWAQ4F4Pc9uTWivubMiwzce0xsyAcNlIDPdeXY46418
ExhNvOqmog/8Uxtny02jGcLG3c6e3nuXDh9ogdHPb6kVCj8/ZlZ4vA5Kc7z1hzACieeviRQSxgvc
TPHKoBIRLKjfJyYfGZr1LHOr70T2Nk58nEWih32TzRSfKN8uxG+XI/nQ4UO76INxX6PWVZvuDhI2
My7A4pGn9ulSszBCGgPBgXhFNQ6BsuojABpP1EkmEZpHy27f/WtUuCNNFvC9Ubl8TnQUTl4955Fj
3lkImh3+YG9L9dEeW80zT+t3/xIFQHNir8B18+z5sXXXB0BTXSJZym/rd35XJEEOUoAblGoSCKqW
gX+hqRpwT/jOLX6Y/LGFJNOmAYR71Qy2+TziwRtoGX7DKwz0KXViHAbNxxuoVLsgygAgeRqJnG7+
2E8j6xyBoUAUl5HkwH2AwGikjYqKGx1DdFz+NZI+k0mUKNJIHrrsuUbxETlgpQfsRbDMgsq5Q4V4
vMI/hnfokgh8wxCv3ti1XSAvENpQC9cMetQ26FVtK/kO6aLVUMgxACYxXIKjy/weO0AWomI2fuIj
6xae1Vk3eRcY63Zsm50om+GAPDvEx2Ve3pV4zAOe16oXLCMe/ATFvbPwbtQVGMMKWUyqIs5LbTA1
/9N3G7X9t+8WFOzDd4sMAyK7E/aLoFthX2fz2g6b3QWcNTVRNd/sCPZVW8YdcCT1tuiSpJshsgoK
OQrXuZUsl3YExoCLUSBtu3T70Jghja2wa23kqoeY2TzsffzqZKzzCO/ogB/GScWrnw5KM7mqA4id
y6Jf271UOwMlIcdO6P5IZ3TQcQ6GMl+IxbWjLP1vUc38WVbJfmXHgb11ZRHeucMEaRtA9YvKkwMg
nsUX8hgc20J+034E+qebQ4892PV4lNjXtP6HGP/llJxGOFEKQMYRX3V9iG0/2OgGBHe5dIFB8dNl
OZUV13bdzMwGlYEtyoIeBEeJtJOMz+TmM9Cc8qJABK7FXiOKmubUTG5tACzfNPxPbj3u/LVCKSJk
rKR+rLJsDSg38nq481YWD8d1NjW7tJjH0A35kqiS7RJLQHbcGNkL4/2PIfbcWySa+xuwaQOxPvnb
pifmtZbIXE3TZlqtyX+I5fu0OeLGmzEDsh3U2mDYXbmoGZsjuxhtaWtLzYLF8fay8Z16gdiIPjQR
y4y2ccmQiS6BLnWpcDWIeDszzZYvPeWxA6dqV7wkWrECPOP2/ROhTrMPGsRp0tFqDgCZgF4iA1H1
AQKdvrUKCoDKc9l3K+qngyGj11gU1rpXlgaGBYdIBe0xr8scUP6Ug0HGFf2MjFFev/vYQut5UdfI
/k7e1KFl0IP/EkoLSYHkLbTW9VF3PooJoS81b3JINHYJqvmRuscpVl7NCoxvzcxFaLKfkbGaeujM
RaXMNi/lzdVemBaoPy692l6YBQoNe6wMOF7j+5puNNxC4bFJHNxzdBq694WdxlA4Q9ycDshRpR1C
un+1G/ALKfD6k+XDSGqPSWRCs3xOc13HQEgIofjpYGXSXjp9KtIT6MGaFQMX+KkwffvI9KM5lXvR
gcx0NoadPRfxoJYRVioSexDfPYxBNieXhGyDpyro94TO8jpDFbFH7E5C0PS5Ws0MqJLtvOlAZ0HC
GwUmBQEj9nPekqzNWDko3528uHSgdF4PG/Ihk8Pzv0bTlNc2+VAzzzPuzK89wpT5whQQlKw6JIw6
Fb0fYkQjK+Dl0U57twThUPDjYkuph9x5JfNVmxk/KQL5IUiZRBFUfkKQpzeoZj9g7/gxmvkpuEmD
XR48GpHxhCpo+2gZ4Afs7HCAUvwQH8shVeBe0sYZIDRrXjahhRhPGszAGKne+iBZokhRofYjgnAN
98MfOi6/5YFonqsBeXtDhOwOCx4X3JM1w79jnmzx0mrBglMBzS+TpcDLFfcDV/gt4m44XE4NWxs7
s8KaSiUlkERTDx1Eh8qsAbR4PXaDTWQBtAc6jBcUXp4h1lndu2PhHQAWrOZkNzTIF/MqLG8S3x5v
Pd5j/TINCMEVgIxRzvcO8MUPbg453Y6pxyAfq1kPRr4DHYbOyA5sOlxt1NSdruc8tVb5iILwTtXH
WgT5o4cq2Lva9efMqkLUtSwqodJH3jf5IyKvKG8s9B05Bnl6QpWUe0OtKq7eelUOl0mgVwda1TTE
fTjNmU8bWjyIui0105GPC9QCOWtqNm6B9CAC3CtqDpFfYzdWuQt7+lBwhUZbZDfsOfUiE2/syhz0
FtTrijY6Ng1WqNTLequ6QcjgTJ1Yukazgg9skxmGPYJtOakAyKh2DRYHCCVliX/EteUf6czoimfw
ZXcby8z5OLNKv0UAfgATvJlhY5hBmXk6o0MAVYCdH+Fwbf7J7zqMRpALDbs2//+nun7kp6k+fYPr
Z3zyow5Zd3rbmvd+CJFlAyoh+YxOrwcQf/BFbhf9DEIJ6f7aISNQ0pd59tcQal+73WnGa5POPn9A
2iAjaUqwHP7zNGH564vRp9A3uRivn0pGUZVOPhOOeR51hL3b9CWuQ6h5caFTGlIU8Rcob5Zbw47y
2wbSkBypoIOaGDvpUAwcVSCGX8wHy363dXQWJysDokbHYboDUBut61WlE2Alfo2lEXmMarleWser
fWTAbo8pnkT0qdeOAfQ6neiSk3JDrMx12IplUkTe/PKJvyZGlArAbXB4d/TZqVbYJZdmvLhMRYND
/ZLKLry5TJVqs1iGkVFeXDzDO9kgIVqDYULvhGZ6dzmTaft+9gcbufSuI1Pc2BhHB/Xr7GoT0zTX
WanjaivBEjqPHdzxoHfz7opWgpsqBJM6NX2eeHfagoR2l1g34eRRQl5tEza8nVNn6bjeXY54S1Z2
7HgZ1GkoBQLEg8gXSkSVrtWNa9sn0KSUb8XIT4ZgxZuj5SmUOFGwuH5cH2SUgpvJY/5WVv0jFaRT
GXow1aIjEnCxX03kQfasHG+AMp+xARuClMe3INBzznEUyxMeSEtq0cEYweac2s1bOwQJMn0NKvIK
r6znrvDBYiCzYF+lzrSfL8VL8+ssic13G521qSNewnBIZyzP5MulN1gz07tPtE7OnPPkDN5rcaib
cU8miEMk5waF+Dc+nmVQzeuDObm17TkEGdMtedGhqepNYufdkVp9FCfnSuVfcqnApDHNTKa+BmeF
MKxge7W1uV3N3Zgla3KhjlRnAF3kAPGQjeYMS8iJBo2TLK6fGkhtr5MeDNTX+QI7tbbS7FGvZbr4
wnE+untHNGcaRn8S6iJKKJUWH2Y3S9DwxpevcP0TEuwoO7B/na4m5Ve3vSfDw/WbaelHMxM0icCk
4gcj31pU/swwhPzwV5WWjzJSC3RV5EIHbwQHSG3W5uWvokll60F0L8v0/PqxrFHuxihRt379S9uq
NXbM7Z6vPxwCpOD91+n2+u16xb2bPHihuS7/hl5fTFHX4ebSHAtnB4aNbgLTdFtpQSTByLP+Na6b
ByvNkocYko07yRgqdCc79OxsI29OI9bhKP5061UDKqOtmxXOowbRHTkxYZnzRrDqGNncWBg8z2Ya
Anz3bW8+dc2gjt3UEoU3rlArAubk0jPvK9FXty5Irxo3Me/J1Jqg9gqyINqTrW+DYpNFOZtfBnAr
uO/Nla+1CSZOlOhhXd3GW5ocnLjJDlERc0ZNGuDhYjGE2Z/J1I4IJaZ9W61pcqBNskNsqx/USV/X
iMw9UrjBzeXTG7tDtVkkljSZK5PuxJziRP508OL4NU+keaBWj+Xh2pdWCzoR/EGj0QdnVKosqJNM
OSQyZ07l9ztqJmNhb2SEYB250FfogIxj4z0ZDAmNF68c2Ya+AGg92C7QPbaS2FN10RcW2e15dKS+
Lcbuze887xnS7sMSioDDJujRDLWxAOkWajRjzzsUVQYFPiCon8FT6IASN2v2RRuhdM06X8wtFPh0
WYIvBDGa+fuOGxRqm0ud3rU2P0HqY9+qYvahUM+Oa4iJm/adga9dBP4Xyl8HTH3Ttc4fCiTZNrqG
xA+itN7D5ECpbawBvzn1VwNBzm8xRwFk0jk/Ezu9adLBetFxM0AP1FJnYUft2i2tfueXIkGcImFg
DXT6h2SAMq6CQOf3aTg0Sp2fEYbLDMFgXKL+yrdTXBopAyRhwpFHrgFmCzMB+CwN+ydoVIDLGfar
Wzehz1NPIo2IgNrFTQB7T25AR7zPNkxu19mi+LtPRAeQPB5A8w14hzHLhrdMhqgu9awvkB0uUZRo
Zpu6b5KnsnUOsjDDb8DzpPMC5dEnLS12zM0BqTV7iL79GtmlEKOgkbkIULZt22xhxDESRIFKn+hM
BSK5nHV/sP3JL2Amw3OzSD/k2QxhD3swg20+ZPUuOTY+3Bt8FFtKr116JbJkS26UgJn8ytGRM82S
lvWG7H2cztSIxO6paItiLUA/8MXKiguflUhdc5nYbrVFFRLEedP8wmeFtTTscQMCbcszniZ/F3Ey
oNRQpsCHHDzKVtFZy6l2fh4KDzzYZZj8m3Y3j/XMj7S/9xLIjqBUJslP2ciRcDG7BXUgT5ifImgI
2ot47BeoofL3Vzd/4OFqCFI57x2gOTsUaux11rYPYWepJVjK+tWlOYKIzREVvpIl2wfdmSMIXNMD
ddKhkyAMA6jrTC2arU/M99kcs3ufLbCNYNVq1SDi5VrJjDizID906FyzOlGrZmm9ib2smlOTDgjy
gpgzqE9O6aFgc/KoQSA2dyYpEbL9YY6LxzTg9zn+9Cl2Ce3XogX3ZDg4xb2RmHviZvChTrpJgLVa
9tNNAY2+aIpFdzclRLvvnW7cM4i/LvFwlPuwDsJ5447OoU5y+4mBLv1CW6dVvgMLZbEIUDX3TG5+
WjoHkwVr18pbgOrFN7pj6hrCFSViFueGsWbfBK27YEESfdPZMS9t72ubgHZ1bMZox7JU3U8Dqb9K
cmjoWCgXsqNEbJMU84jaEm8BAj5h2HTfkC3t5q3jhbeJa5oQcx3BMmrnI0SUk3dfDkUWDTlGtTCR
PG3B0AvuD4ctejqzsVXtlHYRLsDZpXc6s8NX3vRQcXcBE5oOIMXUwbpGQe+aNw6SshpPogbLCPD7
y3Ht4TlzLiVS6xNf2uUfI2yGRS0QdKV/yzRs4zOU5SYNrlvuMf41BdcuxBS7r9bYs7lO4g5aekG3
aURrbBgynTcdIOFz5OXGl7LvD8Sh7Smwd0Z595WVKeQggb8wujh7UIDeA7qNs6AqIBuKR/KDEet3
27WXzhRj9bJTFZiBHDwoAdHIdvSVfZGmB1FWr5dvPP0pogDZF3lkod5AsSB+9LLikOeG9xCD8GmH
J8p0F3bD18meMrwtrDB0dkKCKuV3+4hExiw363KDx19/xIK/P45cdNCHdvJ1YhXRrGR9PMyoR4bR
OGtKHq7zboCumQEdBNebglpT82qTSTpsUNtWndvpUINYH9kL2KhJHVdbXst6VfpWO6cqN6p3wx74
LB3hb6m+7Wo3ZDyuGWqHZynRtF6VrTy7OiO3Vi+VxtMjMEzrRiXcWEbTWSCG9zOy/akXhaWgz0Gt
5DrG1bNzkTpY1aMsHqtKvdmIMr5FZb1CIK77amZ+skD91HDSrovInpnXK5VKMbfUaMx8NzMPLjEi
UKCY2hwROaxzgh2Z6CCnKDKdIU0BLddihBAtildXsdRAK0+AOyriIhsIAKB/Y4sjAjn5yZsev0pb
L9bYsE3scDySC6NPtg4z8JYoE2igt3XgQEzHjN983BWuJfhr4YXxwuQ8O3kJc/fhmNfLXisNrDfw
4lDzfHPq7OeQt82DG0bN2vfzbBtkHEpp02TkMdpQXI9q/orQfrzw5agWkrnDBhSCVKNOB0+pculL
bi2p2QG8dyfeHRybr0WWoVx8aO5H5QPan0TZFjkNAAyh8HCGMsi7rZRHw4+3KhTLP2lW+DZetVPn
OKXipQrZAiWLnXGP6Bp+hS4KigVh/xOkrjbI9Vp4hUHlCUSK1TlEMOZioyZ1oLq92dhzQ4IAoXVa
6xEw8HbnWMXETe0ifFhBGuLaFCBQxO9qH2M7QIW0K7x5MjGMQ6r1SdRVcC95kx7aIfHnxOgt/rLr
3E4PuT3JMyECvwSXbwpRwmKG29b8Br4NjZp/K72VWgzgesE/RMqj9p65FQiHpkftEL77tiEYjW1L
h3ehCfJq7SORhb3h+NVhUObp9fAFcjHvdirEAEfmxU7+o4r9ZWCMwBg0TbJxuihcIcmBvJ474rmI
XDnYbQAKSdJ0YyZZ80weYRM56xjifDMstrL5hXq+MVi//mObiOeRLwNKhrvexhKghgtFDfUz+kl1
9bFJvYj4d1v6/cuo+1vvp7FX53aaqnQNvR6DcdcNSLpCCr3c94gArFRl2vcKJWGQOVbjW+7fFH3n
/7DH8qfNXfdRpyZ2lkHvH1AFXl3G6KwwlmoAUonuNzY41To2whyxp2kNpKcFTzcdUm+054y9XjHT
V1x1ATKJbVZC3McB8roTWQ2B4kG/I7GvftBkwNq8zR4dVjNcp10FbprMXqUcxcVRUhZHgODVEmVP
5VMlze8EbTTEdzy2krfrGBaN4cLw+YsW+Mck1BoqjMvVtenVfbmCPHK4SmUQHPgA6BXvv1D1e563
kKYL/eHkOm53sDQ2MlHpm691cnGw+3vWmzNkC0pUiOCWyLHCRFjYKQ4kQ5NNTT41qdduge2kXuwV
rUfq/dPYRITIXGQKBKqGOmGZgHUlBGitsnf3pWZYak72rhIgDBial1K7uf1TJ9K9gx7tAgy3QXYO
gwnAoKMDmLq5810BQ7wArYZzYxRQ/RsMmTwGaV4tLfDtHAH5SneiSMR6LHL71o4LPm+5CF9aS91l
ae78BLAf9Y2efgvLv4bLUKN8o00sEPnjXQF+BA+hGC878Kb1UT3QP9HtT3bLUWIti+qiPuQNVnYL
bPdeKQgjXQWJsiJs1lyHIMMdIUh07TALB4Ifxi0YbMBEVaBqH8GVWcmjbk/NZsjfmwQ9xNvhY+/w
e5N6YwZ42L8dm4+o0SlVtgC17YHXUm29aYGFakQosrllFh6pTYfJxc9HtY0TGR1MLD6JzyDW3Q+f
5+Gt6Hrnjo3JicgQbNXZa5SNxivyGrLxB1B6wS3WthcvMluDDa8+hde0cv01F/grLl6qLsRKu7W9
RIQSBcJ9xb5ENrjhcF/7ZxXW4OPGw/8IjAxyUH4bIujS2ccRpeIQR6ztuyavm3luqv459uzX1pPJ
D6tsMHzKQ/G0xFaJJW/Cg9BqH3AGQbYA93RQgxulG5Amac3o6JvGa2r4zmVB2SZmdsjj8JWWabRB
cIFynbl2m+xoseY5uAYBhi+WxOZFvF6699OjUeFVMTF/kb3pNaAdk93p3PnVleyQ6UzxYvDKGQh7
xzVAM9kXCXlxZbrht8wHDFqCi+0Up2F3cgGgRqlBE36LIQ3AGbg3LBn5699HJmY03qrM/qKwsjmC
gkkdsepVR+xA4g3vjSfXjqK9HUerwMrK+zSN21uRSBS0dFAG7RFzmVc+YxvqNVreHILA/XrpZYN4
qwH+2GNxhF2LcAxIXiJCRr50AHHdinfKuKFWVHpi8a//+t//9/987/87+JHfoow0yNV/KZ3d5pFq
6v/5l2D/+q/iYt6+/c+/HM+1Xc4dcFhwD+wjQrjo//56hyQ4vM3/FTbgG4MakXXv1Hl931gLCBBk
b7HyA2DTghKhW8/Z2N7EqgAk/V2TDIDhai3fkDpH+lx9b43FZR8bdGGyB2JlndAKq+O83aDUjKcn
MYbZ2iVeOcilOrNwKKP1RWUwiZrf2sARn0IUwlyXGXHC4wWyMRkEQsBMRIcg8T/ayLnM0gXDNb6D
PDGqZ6cDV1l/tKdDHzfVKsdDD4xMf/WmlX4GmX624S3Dip1nokI9ktteXGgsOdMEUFNgs3/+6R3r
7z+9EI7AlcU5ctDC+f2nBz1ebnS1FPdNFw0bJIEDVE2Z4zJzjPKlSpA0mZYT3QgcdOk61S15CGCe
ANVmKBP7s1elfGOXhe6HeTo20WzYvYZYsbHjvA5f0qiyFrGddEcJScx9WYAnY0Bu6mkE6TN+XvE2
uYJ/GjXekyvzoTQSpMOBbjOzGm50GNs7x7HwzAWkQf6H69KzP/84DkPUF7+Og9IQwQX//cfp3KR0
UTqv7i+LdFFw4PJz5wkZivwMRdn2DKj+Iz0Oo1oZK3rkUXPyQrmWOg8FtIqt0HtFDFgvBc8UWNPw
YApVDbEGzptnS1dHOa0R8VK8UzHLv3CjgGRQ0cF1yJ19LW9DI69uUWi/QsKe3+cTm34JblvQHST+
nmygDEvWTQH+R+qlAVXUr/jEy4+oGVRrq8gBbs/O5ghOxdtRKrD2+wqQx94HZ4bdJdW89oEiDJt7
aNfz+0++jnlbC2vrQrnj09KeFOYszb3d1Enyc2MbAJ3UIeiB5S87mE70o+q87KGZDogUFhWPQQCG
RhaJdtYCerjLvEI9WNqsVoY55kvqpdFdl15G5yDvvbnEG53CYkvLaZIP5PJtI6enstmsqKO0WPgf
rgjH++2K4Iy5Jv7nUMyWgCFLe7qdPjyp8GSxBlDJBPccryjIx7H+1JmgVyacYVQ+mV5tvdIizDHa
/hBwvz8ZoYclmlFBCjJOjqQqe1GJJfHYizwsnVZeURSzZlJ7i1AECO2dMoa4TFLuaRB1UPPf2i6T
BSzx13XtospmsN10I7vR3DPHNfd05vSJXc5UNKDaCokitnHceHvt/pvPxeBUev0fnj2/P/anHxME
UMJhwvUsENF54vcfMwkrZqYZ8+9kXw9IxWbezAR+4daKDA9F35m5bFNPveSML2mtSx5VFQKl1zkd
GG5BPIs0YuECe9wWmxp5huk5W01P1w8HgIyOrYZ4GxzIDI0PBJ3MEOG0YFTzKjFB72qx7Gx6STSj
YAt1sMx470B2JkKUALTuhqPVPC4KcNn4XnoWqHP551/Fk3+7xGxHMi5NC5S7zLE//SpYUTmBalJx
xyCXe7QnwQxQmyQoYZtUbokTNRBxvOiLcyTGdPGBejmHoAHRJZMN/HkAxrqgkidqZV8OqIPrRbOo
q9gAF3dWz6kUMOeg54AUcrDnU8VgHKylLuSXq1ctUJ0mGaQbuyk0VPgxSDEiI9hQU0+2zgVCKRzs
v9nIr5hCTRfnyY9sQ+1iqe0YL9VE7z2Twejc4zEMXREriMHUJcot9UQlNLb8CjJc1PvB23PqGgK5
jncItTVdAsNXXE7FKrbqcaM4ClUmO8t7gWcEgopgTcGOH4T9LorxuTtra6+/tyYASQEgMlK32ClN
ramvG6CglDYIy0EiLAwU6J07099C3Ls46SYCzfzY+Hs3k8+p0s0dmXK8uhYpchgralKHmQJCxczX
f75GLP63W8eD3oZnQlzA4w524VP/h+fQ4DG87ga7vAtDc4o6qy9xXUXfVIeiQ78X7BaZnwjleSgA
Br9e+K0AIwby+/5LgbTSCrqpYMmQInr4faRXtQwbmOHgZUYEjCu4WEQXV4hJga6Wmm40LsNCj/dt
KMEqEqhVNCniFbmRH0ETi1LTqYkdRrNx5cRyMzWzCuSjpcv7DTUBNHqfkpqQQl5GKDVbujauckIE
Rb5VL6NRNB+g10CLY2VUVRfgEAJV4zZ1AHW7QK95BiIJKIGZF+g11ObyG9/mH6DXRdDXS91l+vIR
9DkDgDmo+7YS+WJZUp+F5QU3SQv8aw8Qz4utLSiFM5YdUKEgH8yg3PphYb6AVaRZ4Znqr8ktjsF/
XiDX1TUu6p1a7CDILpzm9TqtHYyIAE/DadpC5wFC8cWh1s6IulFINw5lGz6Ac91BfQ6idZWst0ON
jABgBXIO9ovoDcsnNcvG0n9M2tFa+Eaf3ijUhm503lpbmok3yABeZ+pYFtx5RQ9wMnSyWr+fWxCN
Q3Aa2GR3OpCdV82wrLmt56YY323UQX49RtmM2Zc53GgNEav6xg0QQVGOzr6CAH5HypBN3Ox5P3ov
KGIU81gOIfATkE+VTWVu+ggBe9OybXwDN/vqRvWu9tUjwAzJDcPj8DxgYwTNCwhc87x9QJ4rgJxd
kD/k2VhDJqBo19QUZaq3dYvCcWpChNm+rWu2irWdnxFhNxc5S+WdVebpDSvl2hx6eUemPvKbhW/5
48qebJZT1lDuuLj7XapOVqG2FKyFaBDYDVOxpYBRSBmyydb0ErXRLQMgHIslF9RtL4Yyz1HFEdTL
663tV+XP1kpe7Xh0gXmt/Tm26c5tadr12klrA/VAI+gagOJcFZHO7/40T5ps+6wo1whYtMuyhSSe
ioq7YkKjoAwSKskTEEUZOUQb61ThloKNDhzCAeQrRjyl3KhETr4fnt08X4xDPjzGCQAabilM5Fqw
Y8fq1gFAI8eLdCI35GmxALCo33VVUyED17VdcqzjvJzXJvPO4CcN17ZbRFCcyYdDYiE6j5JEeS8s
JApEHrrfgKlaplng/Ay0t28bZGRoOMoBvLMThNEaBU3j6p+fhPbntyVWDQ6zGV4MwjRNPFN+fxAi
DFU2Vm+0EIw3EWLtfKSXCDIAuqlbL9TmBlRhiIiQrYV2VNi0D2MjSgjegCVfyMI8x63CeqArs+85
rkoUlzlfrh6o4Q+QqPajjZwoVohnRYNkFfuf1lsSqYqeBGzpDBKOEMadB3WdXdYRNqqP59oZkpMO
G+uWOhgyILf//DOYn9el08/AGdYN039C0A77w/tA9j3qvF2mT+817dKbkKS45RmUj0HihTCAbY3g
y7ze9GlgL5zeLj8/DGhEkaLIn+7+sACfHTJl8fyfv7JjflrnSNM1XRf/ci4eHs7fdp5AmpoQGozi
02VBP/qyAhN6EH1FTDidgvJg20nWpeez9V9mesdXJkqp/m4OwNt4MTNbR18htXH1ruNGLnhUKnA0
LSnMmUkverQ4uFzydDmENYiDkfJYqMQM74ygfD+DEIKz6DRgHiowncUwnV39FCTy/sN2nP/+7yjx
HxZ8Aq92/CzSst1PkZCIQzWXB5F8q6oaxLDTFddplp6sNZ1jk1ajYmuylMtLRQCpJ5MS8rs5rrxg
GZe1f0T2R0NGCH9zb/T12ZuSKGTrfcGXiAhBQuDaLnT1HclQPXP88AnwbnkTWSF/YtZTmjT60e6z
7C5R1pasYLCKj6afTi98OKVm7G16G0Rw1MTbeFwGaV2toW/Ln1CHk4IyVaV76lU56kB+zd8XH+Y3
bLbtNFC/uDjUcvD9Zo0YUXtU3eafr75PW/vphxYmk44nse3BBeh8intoV7nQEgrUD6S7gGee7mD6
hQOSq+a9ebCMFsxyVHVx7e5y+2DXSu0ufmGt+/1Q+MEunHIFyE+IGVBbIOijhAEZW2JxpVPgFkHo
Gkrr3avg4kdbsupUBiDHHvrMXrbQWn1tIEiHZ/srYHzhCnSFeqszx33gvnlL/VkdIqxXWcWpHn1x
qkBTN69bd3z16+ShT3P1gJjcpwnTAarteJg5k0pGCraOEWKXrUShH4KER2qBgWe4fbe3t1q7/V62
BRbsrV2Fyw6X7sKfdDKvQxtHXYZahgO99dELN3mcCxAFldHJ01F/x/zyYehN80XySabSbaa/JTCe
pVwCXwfQUIq1gYfHw6UphuikwAV2b4MdEQAZngHTgdF/mnUaXtko6f3nS8O0kb/8/dnEmYW7z/Ns
C8E6x3U/ByQZBJpzGYX1OtWJs9NQfp+j6AvFiB0PnqPMA5shMASurAB6dfoI4DvYUcwlV6DVRC1B
pMLn/0fZeS25jWRh+okyAt7ckqAtmrIqlW4QUrcE7z2efj8kq4daTcfE7g0CaQFaZJ7zGxexa3yr
TOuikj56y0hxy255YeYPQUgETRYLE4XxJh4U9DkjNj5jWx5Jfv4ANxf/ysoL638WF3mgk1z0nY9F
NXpNkLd7Nvj1bTOlqk5t2ttH8ADDrq2N+RGafeDxVNbel3n61o9+zfPnPHxOj3C/EWMvL2oQshZA
DLS/wJk4O0FSHDU+CXWJ9HWIiQXdeRZvNRIqF9lLVsvi1FXzHiL7d1kvq2SjPEx95XsqO7j17Qqy
slmmbNSxX3V5Huxk3W8Xc+x2101x8/BbXdbn2alVKs8cKqxD5RB5KRMe305L6+z3OtlHmHWx2Nn1
xJ7++65xFWd77yjujkVzdQiU5lFPIQFiyKlCtXXS3IO4qZmnuNTIvCSqj+JhJ/oHWS6cIli3gRqx
UZk2qd9YGOTNybRGC5vFgdVmL3YX2ufZ8K+WEVJaqrrUV1dNq5jYvpgZqbjAeBBG9uveYzCVX+iZ
2zyljYSlPyPJqdqH1sYxW87hLhOhgY/+RGeeZQ8jrZI9aQ5yCUujrNMTY0MUMny8XSlzp202TbN3
myNi8xLP8dWud1GTIPq3jNMaJ9+ormpvbjMUfvWkY1V6n9RW58iDs1vu5KzGXPqXKA2OjqmYxRpm
J+YipT/tU+V2nTbwjRMuPO+yu5xnBKGxatFEPcqiHzrGQsACorvcgjxUAdIoqaWd5KjACcS+LvlM
5F3JOl2DWQJs4SL7R0aEzoqvhp58b6bR/6YXTXRykPm71lW/1ULDeEaz03jWZ1TNsAZxN61lhvl6
FMkK853sSXYBLqLDRsRYNtK0YqPFRrtze4Shm/R7OqTpdpyN6GAIjafU7LOWtNPvgFkbz2oL7QED
2fFZ9P0PtfKT70DcWBXmrXpxAje5stGwVrIht8ZffWWLp8gvktPctKknL0CS48FZkKlFP11QXcSR
YOSjkBdJ/deidHWEdMd0l5aDu2sMUX7FRX09KbW/1dIGlrBLRk60D0NckUbqiOuu+XeJD2piK9Dl
ecsIIiurcoyUau3zJ+arQf4kW1Ur6j2LIM5OFkPhAk3DQ/c2Vc13uCLcdnHcTnnB2yTa+hoxWVms
8lq5wk7d3/q2I1R7XB+Krd/of8nZ7NIWO/ySzTUBFfVFE6PxnOkPsu1Wk0NqyQAv3m7VEW1+ZPuJ
a85y53rKVhk9GBhgDaZ0hNY/73kJb8fkXXfyPrpCMU66kX/e82A5V5Dh+e2el6/DFpmKYiOvmpqQ
EWbbBhSxXGA5yPsmdTDc7ut/3bMcNDbiv+45SGq8F0ihXtt83A4iMXdd7R5K0qzQCbsSjI7oWSXK
0yntahDIpLfKyDb3rmxxRAHxNE9x6Lv1bOHnxKYTYMC3QHyWOQbA8Vs/ct4TPcQTXNYpKMWGJ3l6
qy17TVmBmvRzkXhhxANAT17ipoKaUyPYh3BA+gKFNn2pMsxFB/dJdgD/oW8UWHEbWSyVRHtmsOwo
h2Dm5nhDOORbWdc45P27aG22+nQo+nT9OYx5m7AFYtVVSKhrffqiBGZ7nVRrd++RVVPHy+yKvZyr
m1v3zDuS9+uqLB9kPzm0Dkac9ZSxOci6fFSG02TEH3M1dwdHr1KPIH28M9rRPCpJnp2DsWbTNXp+
Xh6cpMCpTMmzVRqW089w3qa53fya0vkvgiHaF6cgTxTXfg68Hw3DuTGIEWht8DT6SALlvZZ901SH
tD+DwD6zaW2177Gp46nQztmzvPI4FeYxjkfrgMrjrnQslKK02X5o4/CnPmgVGW+BTqnlmOeIp8bW
KAN1I1Cv9qakcteKD3xFNJvKQGMlBTDz3QmUC2roSyabAJwz8ibHYD7CSCv+Fl3wV4VJ71drVJK1
MUz+S4PUqIejhgKDZ/68NoIM5fGP60Zd4DxBbYEBGYbDFwDfcNVVwCH/1/VwW4eaWTTl1p1KxOgR
st/WyLl4foobUt6r7J2mXv0Ox3Ll91rz4TaoJoQIAO4VwlJfXMM6Vtkya+2qa2fGs0ofe/WaRwlp
OTmSsLIfVtOL76rl0cYXfCMHZPlu1mLnGyyhFK+joTnAuHBeZ9d6lO2zFROeV6vhEpZkWiCqYl2/
XClzAzTbDPuVn117GJUw2VZa7X/z6+1toO70G62bi6OqEKzEr/Hr7UYAQK9EzhuXsLc7a6Ti1sUy
IRi0YxF1+ZfZCae9Bqt/m7Vd95GU00p2EDpUS2wYswd0tKpn18FHTF6qMeHhN6waHgPgLCcLMVNP
Ngiz2br8a753jm7sHFRnd2EyivfC4JNfrolaYeXNoZOSjQe8hd11dXu7Cl2PVkCXgmdLYDbkL37Q
ckQdA94iJvjRzlawG+ey3mMoM32ZCyxzljc6yZDIQMs0O1uzcEFTxtpq5pH0Rt7xrZowY4mAhuyL
IMEB7oZhAMhgIoNBaNIiC71o+sgGNbBfxIjP6vI0rUVsPpfLwUlZ21V6LDby8Rm5PQ3OX6HF/lLW
lFk07woknNZykKzrAWJPLCfPsmSNnYuBysBjuCi0Hctc9QgZbmUDcHpLDSGekqB8UP0+eB/tgjcH
3u4trFzXKog1JRs3stXKgtQTZGHZkhJlBhT8Ky0d5SJLy4wagJi3fJkRpUE08ulkVlz3H95/GmId
Cr/nBIzYOXVmz+q0r0ZtP9jdVVsaoC3CB/ytWYzlnj996zCXMXaEQOyck29q/5xOoYVh0jz+Hajf
BiNAt73rM+KZrp6sQzts1w7PyF3FfjRh553utN7RLw3Uoee5VsKzninXz865IHc7dpl3K2uEfiHb
Vi2mRctkTY6lrBI/pZGbPoNyIHcTuj87K6VN65xso7UNXzN5ocYo/urKVt1AKlA2QNd1RNWs+D0N
hLXJhFvgUUSxGlDX98OkPMniqGt74ISsogrffMnnclNMefIehDVJqcWfjYV08o7xhbOrFf+zNU7H
xEN8azrI1l6xvxtFWF/lUBFsZl2BfJJW5SNxtDd5nSw3qqO8qWyZH/b/v9+UbM3YLMqbEoi1slhI
qp0/zcpJAnZv0N2lmINlWPnsZG66D7LLTRHiN5BvIHxyJUsnW+pC3Ce6dZJzRksnM8tmr2qDzTSP
axBm8QuQnvlNh7iQtBC9ZUkZCpZoCOvLkqPqB31WklspLaeTHhTDo2zzW/eK9JpzlSUtUF4qVEJv
JQCy791oqxfZlgfZDzU0o5sAvOIHAWkuYzjfLqHU6Yrfhn+SMu9o5dar3J3A9iw353cF8hNq6jzI
1pzn/ErNDFJustUyfX5TKaDpLlDeLJsATaacW6tODmQ5i9fZsuNdIhTVk8UgVdqzU/tfbcWK+BZj
ORtMCMfJRqXlUoXeuMe8EcXrmPTFNo/JtsjWwdezUzPxj3Yb2yJ546SvsmuWozpPzoWF+3LRsBv6
DeYdKUAKJnIR0zhC5EjrobmkOi4RaZKpHlCJ5mJWWDaDr+I0DoHLTJhvbG+VVejShMPMY5z1xkEL
8gl3v2UOBUxPpmdf6yE8jDN0A3Qu8xfVHbJLFYUXRaiiAPc7s2FTdZyhllYzatoHfwI86GdV8SLr
8Cz7ZhKVOcmqyB38vdwITXKCSYWAohUN/76MH1VQcH6IT6csyhFauQ2TXnmWNWrIWm8y02Qr28Ip
GR67frp1lz2GEe/yrjSTvSw6RLDxYOifZ3v8hupRe5LVrQChyhe0P8pi0FQGpDGYH7IoD0Otvept
mp7lldwZpkzE0wv2GTcqD4rpYaPi8UVJHwdjVDa60vUb/mmqbd4WticH9oUqnoeft1fbVO7sTegG
gLBkljnWtWuSxjstnPIX2d3MybFryqx93r4TGOyBzHc3wTpsDfUXaYVgjUkXIu22rj8m9gKyF87x
XiXPktHeAsocz7J0q8I7hQzwOO7gRn8OJxamwwKY+jWiFYewHO1NakBZmQA0P/axk90OfuMs3hn+
0e0KFIOyBuXCccw/++kuQcHOxqPRDcvIG5JAPQNNaM+AOjMvGdPwL/8gMwb3doXY3v9ql+N5NGds
/tJiS8LS9iqyfQ9di8yCNLq/F6Ue0r0ICwwloaUzjFM6s/x+u7fKsQ0IW692lfHgjKV7bXT1l8zu
W06I2l5dWzuZ3WfVdp7wlHhuWYXKXn5sv00D0tNBNrjbmx2Wpr71XdQ+uYZbPaV6+kWCmso4cLZ2
Wbrbjkcn2fXVZMGQhS9e7O6Saamos1PItiVJorAE0PVPFymXloxh5aFqNG6moUimle3mj0hYxgeJ
dbvVScSbNbaNd/Ppw74drE85ImZvKQ5vGprY4WyAvs7hQCHhqL/JVtzi8KrGoiNNhmA7EqJdl2JA
GFXVCuUcJu5GJdH5qC+HCSGTxyArf0xanRxlSdY7nfY5VNbJg2KJ0ZvYtF1NHdnqCJ3xh8lu+lcz
6ZpNW4XNdliKhlDtgxUH0Vq2FkbsXqvaOMpGWVX2vefqivokS1gfobQ8ZcVD3AS/z6ao2yiorSdM
z9tnkZw7LR+e1MXJfshAQ7h+q6xkm6yzAoEjWTQQEFr6yzo3Obd1p536OLvcB1rTqKxk8Y+Bem6C
cGAQ1L6BMMX8eSU5IM5yf19ojpNectYJ6GeohLACey9Erj3k/mD91xkr/K1q+wD5WqJHRNKIUiyE
EpAeQ9WbJ1nqRmE+4HHyXZbkAfbGtI4xrd/p2YDmeu8Ezz3x1GWwnMaPWrH8uiOvbxIE1JcZ29A0
T8MgwmcrBO+W5th5zl80+ZJiFMo9I7Qc1Gx5++QhruuHVNfFWZamAUr0OKhfZKm2h/5UF868S0mC
nqIgxBx0OST/OTMjt9u1SfUhe6Rq9dlDFqc0XZtGGeMwabSoCcPnmnEfXrkIn1+GKnWvytKQLQ2F
AS4ZbV8UF4rBvcIb/xwBcfnXXGowr8z00C9oE12djScDIdNZa56zBXFi89e+b0rCKLKDrBsWXScB
rPk2qCmE8WS729w+W+a4thItAveeGxd5GNwRRz3skLc93lhs6GkInQWzPi0tBlTUUSekJvvJVnCi
rz0Ge3spkpa7Fu42lvMgNdJcldzBSjbI8tIq/OAv4LtIKYTYQuXuoL3czwIxhV651ImAViNxf2+9
9xsL84Rv0Y9wGKoPgrPjauDjv5BC154rEsuyvhaFIGzWlHtljKqPkG1SNpbWl75jwYOaKlvupf4+
PMdw6KEGZf/YaogPzVhyvbORQMt+OauXOnkm62Sr7Df0dfhnq+MOn2OL2q/X7hBqOzHr8B3bEL0r
TBWOYIk2supeL88Kqw3OnWM0O9dM5lcjJWWH38rfywno10GehNVnjV1jynxzlff5JLq4C4+iVh9T
nz1EJD85edq4M75LzjQQIOEztZaDbNBnLTy6/4xweKWXG6vLxoMHuI4+e1oxtrvBqdRXPkqxG9Ig
92QxbQCNm4RtVrLYjAnbNFYKQR1p3VoX2nYY4hgYGENdwKqril/eg2h19VVOXMcVgdWlGFpM7ObE
2n0ivEg+T84jWnGbMtTGi0xRJiNur4oZeD0ENlAJfmvo74i/oU6ZZOVadVPjXVg50VqRV1AWK/29
LpuPydTTx4D45+u/DBLqpHh5oVnnHId0IeKEtZIXBABo+cV4kTwZZo8nlrW3dMvcZkLLdxNwfeLj
PHxlUW8MdlbLw1cWW6xx13MWVk/TlBpHLXXFGkWv6auC/tW678zsRMilfwdemBvYX8heYWkImIPu
+NV10F9Guys76b2QveTgf+ulC2g9uWqFREOS/t0QZzlD2Xafl5XFPy5LryYdim0lBtWbNC273A+x
jrRfqZzvNZnKc3wFvG5d12Z5kg0YxeQXdAy6k4JG89c847fMc+YNwzdrn02VuU3ILn/t68Yj2Rv9
iG38KIKydU4xor7Xsce9/oZLY6Rfx8lbWrWfI1U/u42UHdL/jKy0TL+NlMA13EKfpqLdR9iOfG/y
3Yj22K8aU9FVVfbWm4ngyqboh+hcVyJ5qMWobV3TKl6ItJDbsnvjr27uVnJUUkwfXThH7y3BeA+A
YHgJDb88qibxO/jMyXPc+OE6yNLqRzQ4CHaQOUt8nqiibL7OkVshv9OEV5Q/+4NTFx8s+jOvGg1i
UXhoId01Od9YcAKP7qJfi2dNAoHxI89Ue+0XZvSotr62d5zE2he6SpIIKgWOy8P4YVgFjkQ8W1Xh
f6BReelU0734lVq89rBB1iV2L3vVLYpXhVQVzF13XpdGWL4O06BcW4wv+d0Vr7KHOTr7YJ7SR1ll
1W6zjh0nPMj+c9CbuypTU0+2EsRvLyjdPclLySonHD1ck7onWWpD3YU6hiWNnDuKarG1sMdG5Zeb
sQK9AM9cfpN9xyKrL1lkQt6PhI4vUpS9Erq69GlefNMj4O4G6kzH2nGASc/wcxq1+Db5E8KsncGX
AluWr6XyQ3YXKjCz0WFhL4tIbNhFO3wUelftMUlstrIaS1qvNeIMWkymHQotrDZy0l6Yx4If46uV
t7ArdeMAHDB5TgoDCyYDnH5j91iNFb3Po7DiWU00+blsAYyFUw9fLx+StRXU3R5BNkGCdCn/Pw6+
TbVc7V8nUAPy/3FbIKSziG+0iDQgTfIWq+jKdWpprmR9ro6zVwaDfutW5+Nv3Von/b2bxWLpoLBO
Pk+RdHcnifh3lLTuqrFVrC/a2XhXMFHOkfb+oihueLWsKlzNy58o64N+50Kz2ciiVZnmKiFQcJJF
X3/rA6v9Euq1cRmzICGNyWS9ZcIL71CrjPuVlU3dXwgTeIqWE5wAo/YQq677zdAxBsQFU3lGd6ff
jkkrHny36h7g6TtbPSrFUzyh3RdC1/9m9t1Fk+PnBEWvIar/LnPcRka7HRDbxUa69N38YpdTd0CR
fNrHftNes0kgEI2rzBcSRD+zuA9/Bcre1HTuo1K1Nyd1RoyF+O2JhS8Yx5W6g+TRHdtwxni3z81N
hIzrq7L8UZDGHH8Iq0GWnJgY1p/9PtEVfz+JOvDaRtPf8qh19mVFEEIWJ9CB+0Qk8a2IX62+19wm
uRWHgF9phoudpxSx8ZYqI9lyPc95vlJszXikaBW3zjbp6n2FJ+at1aqDdm8TEbqNDQubdV4a4hq5
jC0tsifNpOLkudwVTK0MB0DR31ozE05w5ygIii6trltG+0AV0601dX2xC3pVubXOaezvSLHDq1lm
rm0SIbi767dWU8W029TQjpdThZGi75QWSVxZ5Nmm7uauQYFiGZuPw7zTTB//m+W6aq+NO5z4YN1N
zaFxynbvT/kbNlLjuIIw25zlgY/38yzWr3Yzj6c/e8huIezlFYm8dCeLTYlfdB6a+F8tTqCZoTlA
UFogY6V/5eGr2+jcWNG2CtCxlZWynzwERfzDjgAJy5JstARSol02bONl/L1rnBKLSmNyYfc6edZq
yquW4057n7vBZPfBCc1jE/k88WQ3P4Y+XSF75MmJ1Yw/n1WEEEAGYf7hfjG/wEmmEsVjwob8t+vD
xmnQq8rjjex7v5itJQfTacrTvb4LRHZEhvyLvPJ97ijXnDWBMfU2h/3i2yqs38U5Rx5EhGlO6GJ4
Pi0EwX+q0zQ025Usa7ie/OfUJJWGFA/qEbrIPAWAxel2Kru2ZSpWYYu1omz5H9O1abTT/IDUwnLJ
aZnHCjp2RbJsTMJBLcbVNmrssDZD0tgdVPdQBXzLZdEyE5t9U1icFdMNvtTY8cl6dXT0Q1UrLGOH
af6qNrD6rAbkOoB14y0jGiDrk8wdD3M4wvOUk+OwRI4EiCgxEBa0KqkAeSjb2D3Vy0EW29astooP
51/WDVVFkpocf7lSNMUgMhXb59hu7XOSNl7n6vMDD2GD2NjSYPl2vyHwxXMlyVlny46yRY1w4Fx6
h8vYe708c331c5gs3sbWgXk0CuRzf1Rps5smTZyANKSOkZ3lYTIitMeWgzyTdREJIw9Ie73+owHV
eLiky1jZORb9blLK4vhHvewhh5Im97c1y+XbFf/tYnKsWrs/CCAukTlCv+ngT1sFFWE+bg696D4P
pfTCTGEIHaxA2dSyeO8z6IGyVlwx7LTGjlemakZ4g9fBwS6zdDeEQfol8pMnyQ6aGz/ma9H+3sOF
V/C/e/iiar1pblH6dRGDdbuW4FUb5CdNsTeGjm3yvcpOY3Qu7uX7iFpLur1eVGeYTtlJ1t8625Ni
e32GOaHZde0jtgGQlAzMV0ZiJy7pvtre4zBWrKrJbB9vlWXe7AZNWzR5qSuWQ1On0YY9tuLJaW4N
qo0VUIIw+qwsjlyLTdcoJmWdpn63vtfFTmjbt3IhbbjuTaqKMu5KjpSVv7XLctMga/LHdP/acVzu
QLbIg5zRUp3PunuRXx0PdtnHySvMfbYJXELPJeMyrspgKs8jxppkdopKeaigGSl6SFG2dH6jdV7Q
1tBk+ZS3stKqrcXfZdJjL6mRsdWH5rmKFP5LtMg+OG5CuGSokyfN+SrbZA3g4XhvE3lc3+ssE0uW
KIcYqSZm/RyCFXgunmV3eUh1l2W74ti3a8g6I1Ri9F/CZq8VzrBXMwUMTJalZ4Jx6bkh9rEPEfSo
/EId+O46HGWL7BONYwu0vkeSe+ktG6DBqtui11F/y1LtWJhJ37z6Gd7NZoWroesEL5kZjR9qBv2g
NrOWPHSFv2AaAJDIm+k4VegjsHAMHtFExWtTQKZN2DqvhsyY/kYzYQ2faAhWaTeANdJdMEsG2hBp
1L0KnyQeQE9UWGxU1JU0iQ9iWXdBQys2+jiNr2UDLyCyMElQneRwmwnPWoIrPtqdHT+/NMsv/pyh
h9uWD7qpkce1p7QkO/RPWZ7JQxM1xd5odHS7guBs/edAaA0Zg5G/tSxytJ3iNB+y8V7/R995rMIF
2/avc9yHhonTH7FX3Mi57/Xy7F43l050ilBAX+7gjyvd6+TNJDMq2g6Gkv/p6uRGtKusHM20wGzO
aPwWK2EH+nZ0smZTxzNUjOzJteHkiqJ1Xstceyxx0roqJFJfm06dV7Pdpg/9kLmvs981HnEXm/eA
VqMZrK3O8n+jLUV3sUWeBRAcOVPc1yoWQOF32Wii+vTs83NhzX2qE7PEUS/gp57Io78oE5OBAssg
y/IUxfvhCKJ1ofCM7lvmY9mejsNFlmDlvmS5MlxvpdAgsOWMj7eSZe+zuVCeZMlNiJBYSEDkuv0O
lQAG+NDOV3nQAMJucl9XgChQl1fGZ0MNohL3HMfZtIrZWYg1LC3o46wC/qH29xkqJB+ucRDu8jTq
T/d6IMzuJtdBX7r4qXrgD40NMnLWYwvo5tEo7Hg/GTYkwb4EWrIcdKIi5ywjUeWzG2FVSl2nBzu9
nkeWp5Rk3zgytFVtRSgP4NT02OF/FYvxpETT4GVEtn4gqFSp1o8a0URPSTLtpIvSvkw9aTXZUCEc
gAWr8tEPJnTcuf0Jt87ZTU1bHDN8N9BzvJ/GJhBc0rrNvI4DrTi2qoUN2yj8A+4cxJzhxlpmXb6G
fVqQMcvrA8G98jVjgbOrcTX3ZGsGT/RcD9kXgtFpu+6GeeV0UfNcLklVBIPmlWljyNkHLv4OkN1w
iOly5dio/nw7JPnwe/GHmK0MzWYRPBAVgmK0nPlzEf5WlA1/1KVLv9LJcROWQ9S5BUSumPsaONAY
hmQ8pizc2KFSQ3CO4ifVrCE1VU31o+mtV3dU9NekG419Yhv+Ni17/13ACBmB0vyoZtRj835qL7GS
6eeRbOe6qsf8Okah0uyCAFJhDsoLaZPBP6hNgu1no/mP2nJg11RdhoWTGBPu34CBZZHeDBgA0Si7
8Yj+Sfg6Pso55CG0IkDgwRaGMbg04PzY1KNKaejTN70sEU0lkY7BVxfvoh5EuN+b4SVGkuNSVCHy
vY1vEYmgeG8Il2JmtECfdPy07g3CMquzALhpVzkiyHljf9UDH9nssLYfLDji70P3w1qqfey8Dt0S
HCRLUK1AMAd7FdoyYmaDwOjWEid44MZmCDISP0uDrJOtpso2F919+gCHrdbISa5ENttXtwUh7thG
9EOZ0uemqsRrCbRr38yGtk2rXHzNTbGWHSbM0r2uSoyTHOnnQHWkiw6OMc+ZqpDf/XT1aM2Up12i
X2PL1K5EJIdtkAnMYP5TJ8/qOKzWSzhjO7lTDx2UnVE/jQ5fTMbKg1mn2sUtXmVBL/iDWGWA/g5j
Yf9t11OXbFh3pxsDMqZ3H4Umo34N9LJfNZNv72SDvBUf7ANuTAF+AYvBuY2qguia8MtUtsm1L9Vg
RUKfgHM9Tzu7auyN7Ob4pAgsw+W5u7T+f48y+6h66/DRErrWP8Id6R9hI6DaomN5TSbpdK/vopxE
8Tw7bAfpJhuSVFFOhFgPcpCs5/Wi39EOS4jL1q9ku4mwD471rpjKV6mPFLu7oJjsnyJocGJQnfKL
3QjL613wdXoQtocG8689yCz9apbN52je0a+gh3/pQfeT6YLzTbJRijnai8pQaGLIFfl4s8q6e0Pb
j9c8TRRPS1XAwNCZJhWBPCkuFvfaLlAi5yxLsn6pkr3cOfR3t8SvlhcA/gwrfCknzX8S2TMg4fBF
Hmbctby4GqOtLAIXXRyxq2lXxTMapU53atR2uppzhiYpWfc17Lj5IBsje5y2GGrnG9mKdfH4kOVY
KsnWOkOcbQLHJRtlFUwLoLbGdJUl0yfG4Dcnn+1NrnmLdXi6OKP0AEq9FED6Whbv1uM3zyJZHpc+
TSXatbQnV2xnhOauTi+OgwKrJvCkZck7vwglWzYT49u0lGSVomlfUPxNz7J/w1d2l81wR2SjA4zo
qQ8NAvhM5kKmQC8FpJiGI5IWXXA6Ywk48u9Tpk+TYrF6NKIzeSnF44aGJxQKNRa2K/43n8a6LwFX
asl6yiasE0WP4UP3NWhN9zE5WvzZPNnQ9NNpItuaZvbOILq+dWzX2hpF+rWMSwFI3xLrkPTknnTs
AU3n6Mn1+XNXoZt+cwh0Gy1i26oGo6hgK3uRZ8IEblSVaHFqFh9rLIZsXevlol/trok/8ZQmFEvk
jEfyoPgYVze+4TmFRhQ3WZDke3t8mtxlReSi0hxwfdRMpuKoa/W8ftMiCPsooRz5/Y8rYGx/Fagl
PpeKHhwCJ/tw++B7GAfuzo9Ud5/4gtgW22GekhHfovnNjKZ0Zy1oBqcZD3Fd8lqRQnIiHKcNczWh
DPZYQirdhihYJD7o80p97XT1m6tqzkoBEeYZnU+0U9irWidBpEwAf4agW/cDvx6iBDn2YS0ObMi/
KI+uq6BkT55wpc0hBCASERtAzzYc4nJsPDIdm2HoeC4rafwwAltchUV77gjHB0Ts/07MHLXgSm83
QaFW27IV2WowAJhqab9GIhSgU/ShWh1ks6rbYUV5aGbzqpe18uA2YFt5OPUbN6rzlRpNv/zue50j
pM3e9yeq5rwXzQeCkbvYzd/7DDCJVnawqotnyIB80+qyWGniPciTtVlXPFaqFie50Pie5l+RcNvq
vDO5C9VwtJufCssEzzS+wAaojkCO2Z3g27My4p6QgRDDWpvzFICV+U2LtBnAN2tKNyrCNR0+4AVv
ypwH7JThG1aVySWyQFbPAXk7M8FuYiy6HWjR72LI89fO/1Whhryr6uZNEB1lnTBfypEAUhYt2mFj
ysNjtj1F1S7gMXklc4XAFuEFIJLDzzQO6os66fjapa9d36tvun3sQVCuhR++qvBCvAKRCm/kP4CI
p3HAKf5izOOxCBVM1ZLsMrTYd6lQZDZzwodBorffReBJj1FwcKt2Y2v4YPpFjduRMTx1alSz+Gyr
XWShH9n33SPQD8+opwEUsnFUC0eslCjKQNp1L/ZckLCcitnr/Lw+hvFwqDuwuahmkZoFvi46ZT8M
cMwKIwf4Cq4LBwKy/ZGNG05JmqjtMP7rMdiIIBU6NjBnDJDCrrJ2bRchgxopawsEZIiKxn6e4TEY
uDmtVD9Xj2zLnfXQCZbufn0ghr0yMJoDxaEcYzeE6l9Vkbappqo5dgka+Fd5WsF7S1e/tc2aQkVe
WP2uUbpDURLoAh3JKDmLKptvEwTYPcW+tsrGedhB9sghrhv1qm2NEUmUuTmGbqRtzU65KlpZHQGS
z/zCIgfnG/bHXjMBMum06ScPMQuazOw+NeFiDMDKYMXTLzhaGjoZebD2Sxs7sdT5+xlrro/YYQM3
2VW0yrUfmmW/hH630sjpHQJoxxs77v8qGz6e0J0fS8NCi7lEhpsMfJEveue9e61T2Jqtg4euFb7m
0Vxt0g4gct39zGzkZwDq2ijgluVmFpFz7Wv/kM2OePHRavan6EHV/w9b57XcKpOu4SuiihxOQShb
DrK9vP4TakWanJtw9fsBz4ynpvYJpW6QLEuiw/u9YXgrrb7aY0LzvS9zJXSiji8Pj06MnOSDagtJ
CZ9CtdZV9y6R/8St2WNKmdiHzKagUo/DPpJtGfB+s0tRTAcv4QMpaux39MKSD03Fh6Xl4rUYqevr
DVuXSByytNgvAMpHW3TXoqhwacqqt7FWA7HG/BA5SuIX8XdUNLN9X0XXtsYgJONmVDX5VEfaR6I7
QDVde1HZbwTDImWIctE6K7oiwOwz85QL/EravvkrtKryiRc31PYvhkupP5kpKfNdTvZt/NyXhnbE
bLmNB2uHmXXldHc1R7RsqonvGRNbX7e4JY4d71tjxCo6hpvaesVJ11gkZG720bfe4g+ZOwdOd637
3HftGdWqV+q+U9TuvqLccxugLLZx199KawDNxVkGXzx0WL1QsRfthjcw/dQX0vowqhhFFpDTo1C9
45hjX+N250qZ/3gOVmaW990aEU9bxngqqTz5iaBczOQ8BbMFna/SPTcAhp6O7LxyqmsYE+VFc0nH
njHYncw9OSi6P6yhrUauvaPNn+Cutldzdr1dWktiUDLEqWJML9tBCiu9UB295EVrn6FAFdB45d3N
EFiALPmFrfhD3/5NDevdGudfrd5TA0vMK2TsS40K0ZnBEU3bbXZYWnzryI0NkW+/4hBv3Same79v
8/ZYx13xVMzw8JRkeBbD4ptDkYcFi7qdjjALf7OUsDZthEtb2MGgEZLd6MLA28nNjm3hxlcShiKM
m4zksniFdYpYqZ1FkmnndDRQaCblcqnSbDyW+FlfoYYbB02I+UEmRcxiFlkr9JhmL0cyLqk1aWGd
Zs5T0cdJGLcPzYCsxxQ2xVS0xtigsCQuGyIrE3ycg5UFGfSZSt3chBJvCWG92oaH9nwRzVvXHaVi
Ex1Rpu5bT9E+aB1rIDghwS56gAZkzKRrkXagflsadk5aI6sPpaEm6mX9dKot09ohee38nuHyY7JQ
+iToWj6QFfeQk+E+wFMlwHEQxgcTGCGZSLU+JnsYiGMWKjGpFlEo4CIfMWp6n2F9/ABPZ8OWNfJD
8yLpF7CkPjwLVytrcduPuGKIwJKy+UBCNuGPjltfrBhnsiP1G1aiHoCEE+22ZioW/VYqqIim5GPp
szpAl2TC6Y77fWNOTLKmeU5s9sRRbMpbjx/vreN/vUxuu4dwxl6ZCWhXewVSy9yxHlhrgyh5T8rS
Kq99xkc2moG0eZe4RWW4sk8jdtf4+wyxsaKgGDNBjYL2GxOGaE+mFthQxveqqnRk4HQ/XJlTYsbm
BbuG6k5NZ95LrGF2MIXsgGAzw5eakT821uj4s8iMMAMC9g1LHvQq84iXT8f9Ut9k1szHoUuj28L/
oqT2Fc7iW55E4gkgdfCxF2PKahX1EVd7zBnL5ck2Zybsqp0DgATYdZiwU5hiJ6vKdAgQM/R7Y82z
Hco0wJkke7THoTp5C6G5uHRizlAv/1RDRWRMtRwaAhbDufbeIQfv8DVIEb5w/0cLjN+5cQX/ig03
hOzofoGt7dhhlCWxH+UArV2LpZHg4T5NkQyJCLs2bcyfbCW76evQHecAV3YxtLsBG1gFSz0mboHw
AUAAW93ICgavcHy1qChEMj30aWS/jLUHqG4V+24wan+sADUqL3Z3GVl+fkdlOeyS2t7NbivPeK7Y
D6nQUn50C7yFDrhMMxlQS5bQj06VXkujgaRrXGdcBkNpzekFbUdzYOFv8c4escBrjhrmJ0LpokvP
rYrPV/3LdJaBTD1hHSWuQkmSAiHPjhb2fVQdqljkgZm+dbbWPMXzpPsgav8welNhHsV8Li1fzrL2
ky5WHu26G26TPSl+Sbn+oROjCLDf5h9XvXNCikpZAfNkffsE2g25YYD4U7WYiZYWWeiOphEygFWC
j7+wq2rZDXnjnp/EdOs7qo0kYnrnOHIJvy3cBzz5DzJWcl+66qMJoBMa9jz7Wq+ce696E8J2rmWv
/GknvqjJ0owHs27KsJuz350Bf6fFH54QpKdqaNNrLsfJV9LZ8ScCI3rmfQfpue+pdnEmkz3C+4Ig
KCFRSg9RRH4eLizCUf6YkzlezAj61lQnQTJMVtAJfidDrRdnRUgkoAbA6DxVJ3eWhLy4VXPFPu6m
tmypDKgiBumWOukpkGVZkYnCvrSTRzjPxOJJa2V3QGQbJpOCZK0Ry7Gw8g5qZf3ad9WzokJ4wyu9
Ozhd910TuR4YrWZyh+XcfJ75uAwTKrklPrkxAVQrJjrIJAtx9mYFH2vzTmX3UXuJOKNRUqleLf90
nQFXjmXBjpsCz8OZUXmZJoKkBu97HpWm3zsSrAPHrSnH5ruzHymVTrcJkiH2U90+d+N3B9+hcPJ0
gmlFHi5TbLMZlnxAUoq9HUdqKJz8nWynaYfVhh3inquGeQKbsFJiPHP0+lpOWJt1EVNUYZuG7+Du
t1dS6QR9kfaBiJIDGFx+znBRtlXdvrDGv5Jb2uNInz4ZmqYcam4kP5qfcggcY5GK5479bGxRaDZc
6iYCXUnfdOxY1VZnpc/Orjbi6VDUtrZLIdj4wsUZOH2MxWSxvOlkUMCQ3FlO9px44mJbbhv2uB1T
ty7UvUSOd1wc1UPxi18NYzhSGpkV+wEP/2WwK5zZUmI1sMbfR7Mado7b+siV833kWYwkkYhDDLu+
a1gohc3QjXetABYqUN80uk5qm+cRP2vg4dZE6bQjx/POV+WCsbg/gD/zvVAILZmNnZPDkYkB5WDr
Oy3hNC3ehHpUQPOZxHsCPoPONVDgBkJq79tAsqTYNxZm9A1OELDDq/6lyZFwGRQCPWr+7QSDPp/M
2VdZSZsDKW+MPz+xWRgvIs2flahZAqlq0YPojO+2SR1+kfU5HTJxKmeGa1OBzlVRzaidi8MuE+np
hRjlnUagYNA0GuZWVYR0LoKnlHXnXi8heU059pxx42ONox5UhT2LbKz282AtsCDMqiDlyraeIy9b
9mg0yTXJEKQOi8JOfSpSiABecyK9dDhPo5Dn7dHXIbbN4VykUKfQ1DBTO8Dt8NsPc5m7B77c+mzk
an22wbv2/VLdZnybz7hbLee0YNPmoUsKtldze4oBQz4dGgqMWAldQC9cH6j/JjSvPWdN+d66BQBK
aY7tcUkKtsgeqmY3n3GYHubzaAzY0jsdsca2VhS+ZZU+H4J5ksqabVgfpnkpz8wiJZugKQqtoXq3
E1gBvYwrXh+opSMyuTCrQEmqhL2UG523A8tX1qFJdrOA3feRorbnZWixPhutQ8tweG7VDO5iwrLU
b9rqNc36X11fDp+f1fZo+5iSxcLGfo4W1wd4FIdoDRbd9hnbI3dtrimLfN+7ti4n3jQHe4rGsx2/
IWqqGehCjdQGdhdUZT0nfTfKuNSCTm2yU98vFNyXnTZmz5ripWE58Y9RfLNwFMUJghV810VRwCC1
voHmUVbdLVMYLnBDDpJsjgo/UaPosOTNcewajBVKAi7T5DT26BIVFmvQYCfjvL0DzDyoCzvLG2W7
mugRw12C7WGnJTXb38jwkx4SJVYhyL9fq9JjazWa4DVki50hOuhngcY8qB10bM1Pd8l/gru4fLIR
doBSt1x2x7SJMyPRNhGn7buq9ak6t+tha24HEzMPfubrV/n/nY5q+7+vHh2v28+juLswobV6DMjN
/s7mZAg6E4O/0FZMDEbK7CibwqOowwVxTZR75ab43s9+67XwM4XTQLnjIGH87effgngQKoCTpvTX
KB+SU64UOPM/DiQ+7odEPpdRfc0YB84YnhN2Vxc/cAaMAco7ZFoDccGL/thh8w8crrihk7WKDzGa
ckKcLi9RU5SM3Uux18b42aEqFhX3xJFvreoaB7nCBKplFecpxvGzbfXLrJFSdECI4NyHlnvYky58
yaJ69TYZJEkSZYyQUo4npbIzbh13vokZbz3LUTpWTeCMHuYNjczPkSqwWO8VllWIsS58NCe8YBTL
X6g6+8oEScs1dD/zYvOOk2tZ19nZq5bffNlEDUFaPZljSUyqnmKjRYlMH3vvNorFOAAq16jGgpQt
xM5qu+pRLRA1SrZRgcjr1B/yuHq0UirOeJKRv1AeENovO6owHlfh3W1MmBQTV6S7S/YB67+9RGVq
BqRbl7tOWZprhnGGoVXKe80wu3em1j3lREw9E4NKTdpa+l9TJg7O0h8kZJk7vlHVgVugPEbg6O9V
GeGYkCo/hsisAyy3JIxRkd8UlX1P58mwzhPxI66TN5CkgDB187uMxTPets6fQoCnMS/opWI/5hHL
lzJOG79VSeAzO/snyLwLFsAY5aj9cAQseaE0iMZlaBBagZbsqrjLTjrhATunMJcjhrTLYaF0sIOl
aewWpe9Clo+7qh7Tg9qseIcHIlWCtPZisG8Q/UmeFPKlRE9ipFXyPVJqGyU4xQT9ntVqtYpXklA1
7OWlG9Xvfad9lGPfYDSPYJJqP3UYYndSN/XwARrLHfbZ2bNIswJxazYzSIX9XOSXpqjHi7WidzNU
39Fom6MnW+WNFPNQeAaQKoq9XTTk4RSn8RtMwZ+CzLAHs9WVV0O1FJJQ1DF0hwJmo1Ul+7ydXCyw
4lPruXDru2i+AHzGu9zETklSQT4SrrBzMeX/0XmjETiZoz2yAzBObZ10hw7t2T0xe1TvVML/tDhB
W176uyVbmvW0Zjx7VV6vMTLm0TOkeDaaCGhDEeWvvP6DrUBCjTSp/aW1vTts42iPcR2C4WYhLm3J
lkcght+z3p+WWfT3sevd5wFji6SEz0xmeHvA1J3haKt/57zZ81bzzqil5f5X+/P0duXWubW3w3b5
17O/+v7fl9hO20u0jfORXiinGOQT9ceaT/35sBpJrt7a26NtvpGJykVb+78efp3/unzr2w7/07e9
ztY3a325M9R68tnb5bkPJbhmUl0fqjitnYFT/91rSJMFwXo+V6DshkTr/av9+dTPo5gpAyqWso8z
0Zy3Q71Os6NZYT62tc1u/ncbI3JWkTK9VrMev1iayu3gFkYAiSh+2frqwmZ0T83xsPVtBxVtupqM
0fWzq7Czp5hh7OtJPSGcJ5Nghs++7UTZLS31ndW2en3xz75U6XxNk+rpq48dZ2BptvFYmbkWJm4d
H6wa1/hKaaybWpvqLSq8hKlv6n+0rvZeQES+66oynbHGK0KbLKnnal7YPsWzT+ZE9T2BcXFIyfI8
UhhBtYw6kbzEnaZ7cifbHCwlKh/sSnZXM80PLnPshVBWlkhLlp9Qjh0ytvyXEvfdA+Yub2WbOzfk
h2qosO1iWInth7GfUlb46kM29WfMUIoLQcyCdCSI3LColtDwNJv8mgL/uGr5IRwcRPmgvTuA/kPZ
t+p3/NbKnRjtMlQX7Yly88AWc8Bxs8qmoMOo8mC2FZUeFUMmTUcox9J7l0mpvjXOCGG0z1Y1BUhS
TtQXaWKx8ZHWv41u6NgpQ2gcYut9Gc16V6Cde8kTTArqqfoJlj9ftq421oeblxenrbUdEArH+w7p
9267fuvrB/3Ns2R73VoyqRYqTNND388ePLVe7KoiG19KEZXIYJMxVOJxfNn6korFLuSo29byCFi9
JE3xBxuaf12wTLiOg0rCQVlfYzsU+t9ktMTz9jJevSQnlRRK/+sCOZDcYSptftr6Gu7ba69EN6+j
hj9Xuwn17pO2FCp5rNm8d9x4hScYtre+2Eqei5IK6tZlVRLWbV792sb1rSsZlzlQa00/bM107qqX
GVT88xVK0sx1iEob53UjuUIHfUrr1DmmHeMrli3/Jt1+XtItrM+16NtX//9eB8RfQoc09P32el8X
Si25T1Tj2NkUY4CDU/WAZaB5MqbVP6dJJn/r2w6yUquHfj3EqQKdU5+X1fMJac5/TnxdrGWLc6x1
9emra3s051H18NXnpsUf1WtZ/bSJ57ttlz5UOiVjQe7y56OvPhvbT+m13nm7QqHC9HlZGTf5UdEh
w/Q6BvJpbZJroxb9WwwQFEasGfZbUxNVQbDFgO7asbo3EUUryWfFCteLk1EUx1QISNVrcxRDTfgz
PBOsmth7CfvN8HL4bZUJwrw2TYrqR72Dud+Pg/02le14FAortu1sPnXZsW/reRebaOVlbzvnqGVR
Ymegc6qiCUzScvvVkSVbME+8by2r0LL7WifYWokb2a+GaeGS1BfPW1c1xKwminq5bk0YU2ZAHOf3
Bp+HnT413quVSAVLsEQJLc9zXzWWRke1ZFG3NSusXvBfY5GzXWwwXDyhYLhsJyMYHa/fdH7WMhhn
g/uqrp/U9UWznuVu73nldbuQhGnWdPNAyBUZlP7WNzLzhKLDhcpjf+8ltUREw5Q3bRPbNje5uhMB
d65lnF4iFwkMW1+OTt7thSNzuJ9xcihxC3mNx+e6bou9p5DxnY+r7+Vo3wEJLIq/2hBWsLLelEyC
TuXqtyHOmN3nsniztGlmnc8oR/5PzlrccC5LgtwZl9b8TSoTxRYvesfZmzSVyaievcE8bK2mHttX
xzgxOiahTSypAyvo7Oi6h3wrw1W8jMRbN4Fk5Q0lKWQ0+lErYycQ1ARWlM8JJEyXMMnNYQ+MtWJj
Lsv54j4PRhmYehEfPX1nrypUe4322Q56fjRM5dEo22+DrpCq5DbzI28aG45qAq/O2bsoBrLIlOJx
ENs1UkMdD0Fcs6offSmfoqhRXwml3Bg3fmt60b0A18oa1uqq0vD5zBrsovWwPRLrGsOuzIe4jPPP
Lm2KkrNiyJe0y3/VtmscOxJJbsLCH25miXspmuKDtXf3yzXFTU6F9ofElH3mdRabpcduXnwW5CU1
7L6HLmFlvodP9rd45V+LsvVjYk7ezLQ7JRB5f2kFxnDKU04izYtuVxdMlst9pYHTlkpahu6Y1hS9
k28s+pqDdBEyiN4TRA1k/ZMpqxYgwE5+teKHGi/2weu0lZ1furtZBSMsU1GRge4C2qowY+1Ff17S
sXwdh3RVF+bivDXzBr9RSBNXlPf2UzTM1KGGsUGrYUxPSWuu+rK028MKTo9dg0eIpZRHkrvI48jt
9gjo14bmKitnZ268sPTnzy/UIClQ7CBBhalCoZ+iVu6nep8A3ti+qT8TIPkSL4xABkPtPo70iuD2
EtaXotVvutOT+FWUzxa7tTe5uNpz3+n77RzWp95lIA7dn+zfA4Pzmykc717UJC2QdvImLWMmEJ08
7fXchBEcWDMBtWtLxW/xpZEg92tLUix+KQlV3lpzW9QvnZftRVRbb33VkJtcFoft3OBZ6rMTtcfP
Vm02z/24kCGaqdha6MesyZdbsR56dbwsaa8D19Cqh07upavYeBnp9m3SNYc971z4IDp4Bmydxnom
tZhj5rm4FHpr39RR42w090toJonEsHZtb6e2AwVMErvkbWt8vlTRdBZF1QoYtRjFcZQFsGQnyL5z
rVYgGMI5bGtW6x+gCGDz7JX2TNUCOhHNqde5enHV5TSI+fWzuZ3R2lqeEyu7Fbn8MLEEPhUgXjcp
m38dcMB0QiICm+B/ToyqNz3ovJWva3vD0Qy/m7TGh0COtcj6KkkPGDTpKYYBZhQ/Gpk77YVETKnl
avzInYRIwJbLfF3jqLa+7TqXlKfHrek25hOKO1CG9flf/UvTYV/U2gq+jHHLUi7SdmKOBIpTDmXa
lxCMkViOeU0Ree1LTEZPjIBi6Bx2/1pY5VsdNeK2tTxvjlZqJeHy68mxT5WDMtopG+lyeFXtUn+w
iXCBMdJDeuGKBloqm+P71hAtNSaiB5br1tR6qByI8fLD1qznMj1FowdzeH0mNp7F4zImn39467Kt
OUjaPH7ZWlYxArGOeKJszWRMp9A2VyB6fbqwrfqMFsP2t2auO9ZTiwR3a23vr4/1Y24X7dP23ouV
5zVZqUI06vq+V2LRrGt1uDVroS78NEuCi7b3ZhfYIKUYQa2t7dWSSD7lNRAvhWVKa5ZWqoHSdO3Z
plgAkDw3jNVm1R1Vm8pQTI7rmzNVs5/GsfMDAvGl5RHxgtxPnbX8Bbd4n0FCv9cDchGK8uJOZDtT
PUtDn7jV+gaDIz/WlR2de2MRlyhSkiN1yPJYYeL5qBfpe4492+9+dl7MWUzvjlv/Lgs8siszm85a
TT61m8K+AftJfp8oxHcg+GwMtNhNb/lUpjBx4vhCifSQTsurvZSGjx0n9I06tx/6ZagWv2g0ft7c
qTIvHreDYtv5I2go4ejRDweHx0BmKNDdsaGeFjcSwhXUczR0Kh6bAyoWr58ukOWXU9s1P0lAVU6W
Vsyv1tDws5uetKjV34nQ+1UubkCB/kHier4XtvjTDEX2mKQJvrW5o+yR6avvtZVqLFr7vebq9puw
D5TE8m/Gsox7Q0nS0FXyS6x4v1iuq2ezTf6YSfVzmIRJeadxjhqMUapsLhloGI1NbZrjwIT4wRNG
9s9IkSifLRcqUkOx0uHGzprJ2+mC8lIDEeClqg4g8iklP/Lr+zIlxwd3YqoE2rdmib2j5VH5hPie
h43AHtN0ICuNcOG7TkZX6x8X1fdtLLUXQ+3OCNEbnypUvFcrEDELu0uAlwm8V2Vt3jrG4zT9oxNe
YzxXve0e52LA/nCCoNwG4IzKUVOoq6FpavZo53XsQSLj/Auqh3rLQcB2+CvZu9Iu10jg5cT0iMWm
HX9vCre9LzqTNl36o0PhHnI3Xu3RelDMSVwnL/01l+RnTiPeuaRm/l2QwdS97hHsGHeBJUX/TPFW
O1iEf59jqwSVT2p3F5eq8Q7z8+dopfVfExdMakF/kmFoEH8LwPqqxhxi7AdfxaTuRAjjSBSVljw1
sFS21nZorF7bI5wHHFuv2A5RrcN0mbxLhFjlBRsVDdpfeoQbEabEajxKzVTvM6XV0NOpdW9NCyPF
W5F6D1tLwi68jwZi7MmW163LQH1wcBK72XVupt09afSwPCEQra2tSzMsDN/6PDtvT1hnn5PBzMza
JTlWWrS6fdbDfY6gtJpJ/by1iBeLw9yNSENaT07sbKhX9+et5enacE+UHIaAI+fPPp24l5P0ShsV
DU/YDixK9twaJMWuT4hdZQ6zJlNhI3AFq+r0adCpPqwnlfUwjQB/CqKB03YFUPd4jipcoL5eMnbz
M+ar2ed7LpKxChJvvs8pcMdsafq9i0i5K1txzgvBTFf16V+7t/GVZu304gj7JR9/18Qbv4JpBrNh
TaTMlMZrPdW/RIbRxHYOiFYNMKf0jjBGzVdbI5pSkd4YbteWhh6fGxKHgu3sqFLpUbvEOkTmE/N9
DRmmnYuzJ1hBIEVLXrYD5ihV2GRRFWb/6dPnpPDjxsO829aTlzmeYHlFHt7f5iEXiXF3q8G4Z4vC
oA+n5bQ1U8UbTtoCPWS7RBtt484ENjtF8nl92VFGnnBpPdrr05u43UN3jzBER9vWKIPzsh2ytGO0
68bp5MSp89LjjX6bUgWZuQ4BrTJj1NGECx22i0EExTNecuxpor4MYP12IR/QFEJs/tfrtcPfqlCi
EGU/xCgScF7Q0umkFXbDZ3Pr60lCaDXms61FHm11WBoIdp9NPeJZS3GIIG48bl2TsVDOG1KVhJYm
vm998xKdtZIbY2u1vSKPvdVWXMEf3Q7Snh9ryCEPn12oIAknGz3fcMrkyXG5zXu8s+xZN31qu1SK
jTF+2Q6eKg5qZSy3rTVFbndLWvdQ6XmSBUu3osBt4/jb2Sphls8tHeisy9L9V5/hZX88VWXSk3X3
rCVoy/44xMROnfqyHfgd4eAhqVZ/9UXm+NYm6nTF0Ud9kXGUXlvN/vi6IGOfgvNG1x2++lyS5/rp
80U7OWJYgY1QYE32fNWT9KmfvOLGHFjcKKGfJSKI89Yi89RW/e2hl4sXrTf703/1bU+zuupn20fx
TqubApJP6TxvB7cFJXQQBKBQp69WFUi61GLacZehUb23aVTfo6wGXvPS5LD1FUkJVplCMRdlVQdz
E6k+v/3otF1sGsTtVrgUGyb0n1ol2SxnmA3jIWnv7VK/9ACFD/i9tvcqw+TWFEoUqMhByXoYL85g
Sj4ATgroUzsKqTClNLu9q3ObPnape9pObl2EnWiA95130uaxvs3mdLFbIfk+R+OtM8f67E3tACto
jouHNq7Dsg4Vdax3Xee0O82KF4hHUbc3FcN5kBkSjVRG2ZokFxLJ960zogo9vLxGtXywZIxju6Am
hS7hZzSke0tgeJBZ7HQqVgBerTXHKbF/L24Jg609qTJGOaEION2q1Hc9a5CgY/VRekRF6YW/wBIO
pkRBSBoxm2/VPvgxqOtNOOiqMp5hTLxprZMcYiYEAG4VSjokZSn1i7rgNddrikFxAXWSqxzySX9n
38VgA3thVxvqrRjyE7niyrUZauSxcnRPhUQAZxhvaTembP9c9smwPQsp3PtSWNp5pqIN3tEDJhqV
X5Rzj2bKVydCkXEnpnw7kwbg1TLz+4U5ks3wgyqfNdF5T6sJ34yIwZ4bE91jbFzNLlX3CqnDfpW8
L8vySkVol/Rava/s3r3IwpiJxlsffh3mEQd422gumJZ9g2ExESjYy33tCCJ5dT26yfI3LyPO2K0Y
Pr7PY+CYBpXbStGuBWvVwprUZ4P8F39siuViYTgbC0gihUJ6ZqajyZuzY6eN7bkdojYkCXTcdY4T
X3O3XXZqr3+LJ/IDYEwNYbwg0VCX+tmC/vHc6OabkibNscCt8YpNIrwS5pQw75z+WlcVKIk+ot9a
oiBuZnmFSHAcWgwZ+zYLyrY+eMXknUpjbnY56wa2VqbwDYLRglYOR6tZGYHxoIXmaGd7CMI/sWr6
sebCHk2q5AGflgygww0B7mwgePxu7E6Brpf1/UXjiE8CdC28JNixDwazvWGjtlF/Npk+o6sz28sI
0eCkrICH0T1vK2ptXVazROFnNFAHyQXGLGWGZUQy9uqbXvyQtnLLc3S+mKMEefoMe/nv4hrNmfqb
ykyYtXiuqee5arQXE4WHyc+ecq/djhn8G6cJjFIk16Fs4nM8scIoNO7fWVQB8s4au71x/fXWBZCV
I/GkcJI3MpdZYGZgqHbTtgdhzz9dU3Wvk5v1AVBgL4BCP8kOxORRW7KdUywFiRAxYhqtJH+ualek
5BtCgDIY0+R3V9QEnifmkblcZjBWsLdq93ygf9uciJgJGJ7qA6EcfWM9AYzofgq7bBel3d1zOzRm
bkeQn2pUJ9EyDqaKGSyj7IJ6ABNoyyc8TdWrTBLt2q8HxyR71EGEmZe+0OMoNAeYekLT2aEozsDY
a3VhnGVuAClrn1Txb4XKA04MCY5CQBm/pDXW7z225kzax6EkkdBx0TTpMTUQdUKe6rE8fog7iDzL
MzuSPqDu2dTmjYT6wicN4C1PVcGfd6yVQr2bERc/Th4Ae6sPM1Xh+AVjFabPvoGhFKkDPHwzvU4w
L30S0FhVsCkcMhUNj9kDXi95vLe91X22kb9jNyowKDOgN7p6DonBLCEeRgexkLqpI5j3Bw0pU/9n
RDSYQPsNOw86X2s7oM6Ob5a9GmA0XYVqNcBQHhQCWDRVwT4Sv5g4jigs1O59buaXSdjdFaixCJZh
xhSt6B9RL7+ANHe+hZ/8yZt1WKB6ZJ0c2z0rkfTOSha5Z2vl6TTp8KNzvWudMMyancIwljfNccFh
iTTcf0aIqIdmGP4h+8BAE2zHoVJn88NIVtHVATyuVgFxnOv33HEv8B9mVtlTxCc4/jOxawfdiKEv
pWmoG0PkdxUiiiJtACr62KTqVlvHxm0q38rs/gB1vYIU51mQbpgM9oiZz05JUUqv8NzCOvZeW4ML
ylNpuyxND/XcmwfZNt5H7r2iZRrUPvq12O0OzTtzqbdSZJRfiSGD0irisz7FRF02ardjp+4dJcSz
gwUPFN4JJSklYvM2ILh3rArQQzV3rBkfvMkan/IRjyKHFmYyWdib8WtZKPbl69CMlfPZtFn5n+wW
iVi7WDcrYu3ojRY8RreA6Nl43v8xdl7LkSLRun4iIvDmtnzJq6VWmxuip2ca7z1Pvz8WPYO2zsyJ
fZORDqiCJEnzm5Mf+N4+9FBf0+j69kyZd7oa8Cr6pnE71zHbpow+/kxz/ZgHyXSjzsg3IRT1rMXB
X9biEAVV5w7dYmmMzM74EC/BIp5j5qN2p5p1+zz07fTQxkvPTcorg/a5jhjqVnV6LgNHDfepw2ME
E3ZVWuYfXZ8y8rCityTV0Tk0iyfLGO3TmEfMv5fAd+9nr4OH1mrxsemeU6dJbkKmBzep70QHo4AA
ABs7urVs81kPDNgb3kiLwrkTf7Qb1vfi46DUzzNeoyzsMTnrFoEzLbsIBsxedqShCgNLNK3F6woE
5j+B0rFf1KNtWnjYZRghklp+CVJjzLyWZRb8Ghxkz5eNAGXWj7qPQy+GW3Ak8HX14FgHPWisKRgm
Zpw+x7I0coeg9JWGWtw25vSkhvMItcO3DyOqNPtpSSJTMO17k4dlpi5AMydM4ZV0SE/OGugizyxu
QWRchglGCnClh87snpUW/6fcjJODjh/qvBfMXLgQ+C3wZ0dnmHI4BbP7MKaaxlCwyx49tuZu4qZ6
m4EbfcZrA7Rh8SMcovSzmuMS47V/uoVP45ZVAmdZKqhnnZlOSoNyPFe7l2DiEwbAylMOvtRGAzxg
UCmhAtjTBykw1bl5I6fBgPQ1qoP8msUlXfbYOQe814GHsKUACK6Y9wWKaZFT2LwX9t6ky7sfNCi9
NUABpQNYlTRcD8kR/z5mgfWSzOFbiBQc4qOnKfDLg+OMENwXvBEA7UOi8XTR/02VfdrXv5jXtLft
kJ3rseYzCSowcXAnVxNIQi08zrq+OuG3Ii+NL0jIo8g5ftKTwLqkg/JpZhFgobeq58pcjAfi72pn
XGJvDNmtP3jx7F3DyHqI2UrbpzqySq2aI/xngBi3b11Tn+60NH4dVWapYRUgoxhCGV5MmiofXZuk
4XpAgd5WBYggq7uTzYY3WK7SXoUj0ulXNzjaC7BdF2lsZWIiYNJPawuuPk/75lCktvcEC8B5VKfX
GQTfkwEYwca08FTFyZeSgQHylRHQypLNVEnOqZ4x5iszAJqKck46N2T8ZKTAX6xDHnTGviqL/gI7
onjtzLq5jLBF9pLUE6cBb1xbWL8qzT3DZf5P29kHvQz+nGxlOhdxOt8i/PHUz4C9TddOHgOkXB6D
RqvZGUYK0+md9GjVdnUuoYEbAewMJUFiLuPnLUwNd0Aq2AnZZCyCnTOP2ZFZ9KPBOge9+CHLHrsQ
sNiP3H7FtKy9ZgtmplxwdSEIi6uJa+SCG62NSb0CjAgXJKkEkx69KYrhH+N/siRfqmfLa1fflAH3
1Wuh0+2yIiUUoGejg5zW6io4+KcJc8+LFb7GDUgB/2VsgvQUQOe1WwNu0TC+IFSOuiGed6uuhmCE
BDeUmUwY3NhByXsR3JCCzk8hSY5/TG4T3IDLsuYjg1V+iUTljbYquGQXiSYzK0iwsPh7Q12A9nVb
HQWhUjlPC6SQsWx2U/TArYMGrwd/lyjaso5AbgAW68iuyjdHyQ+JGmB2/KfZD6CYlxvXLGeU2IZP
tLVEnY8CVZTMcc6m7CI1I6flziCLGPw+vl1OIrW0UJ12tpOlB/mVCVrTbMAifLa4+p2DRj2Lwojj
7SG5D1cwnD+75fmNZuRcctSoZQ9YgkTuv0RjpshsaWF8J8ksq85hqej4zyy/KQf3GeCdcZFLys/A
RDuMqgFxkr46emX5pxyXjgEc8+Uxrk9YMgUvlfvsulgLaXTLG0u9OyO1gicToI8V+yutAdotO9Tj
lI5HVa9/CB5YggEYdVfDr2M9FcmRrBpszIgqJ6WPd5ujbHqvOK9QDb73MBePXhPyRG0kRE9t0rzI
s7cT93Fg3ec01wbdujVE6O0xdGd7q7hJHaZ/bYhm2/bQwA7rQKib4CCPS56GxErsipOdRKUVWKHu
s6/c7byiz2/wdfRAn0l0CSAi0DaUc6Uxi0JfMJkBIgBzxjXanI/vonK0gyMFSGTXyG/W6Jz2oKHs
6CLXG5uGNermELfJl3nUb+TOrXcJaumusNLpIPda7krSFsz/Ww3xlQUDIM9EjpCY5K3NQdISGCmO
IU0XAtFE9HHoPsmDX5um3JqtNUhJzcrnrgLDfpBbIT9S72vuTxsU+p4VdEa5VvVHu9iGIHe53l8z
dzCSVUzjlDEaoNW9aFXewrQNT/kM0bnVp0/60nXIZzuLbec8BzNIYOz4dip0TpRwG/SErCQv/p8L
v/sNEsX2CrK7HuprzfXpoSaTgzQx9IN0AfJ975Abv9gAssZPKVze9eaucIp3b807UMXHO2iwjVdE
sCbn5mSEuTYfYzf8rnSZetzuMJ3gje64ULq3zkXtnzJMLE/yW3q/ekztWT2h0djP+yYL79pBV4B5
LP3Q8lrLkRL7zzyvK2eEA8LkIC2hj9MTQximLktD0EeknUw41lvzWSrY1UwFU98PSLBdpAWPnTVc
ptxiWlIdc2fA+MhdwJX/eV27SK9+CFbYyw3gCgsgZWt7c3zv6guA0SjsepG3oXtbumVpSZLc8gpW
f5YeydJn5+g71QBmJX1yAoU+UupLsL2t75roGpXyufKGi9eYe2kJ6yHYCpyVt7Zhg0D6QibszRmF
7uv2hm9tWfIkGSytUO37UwNI7xw60UnKTGnsUmM7/mMTlLQ8NYmtx0h6jX4ol+SHvLXZlpVt/+56
sJVjgz81rwFcuV0KPKZIAbn1Ngjn5cOhexBNA52J6qSf8KFgn55xgTzxwdYxBnUe87l9dhgbMD+8
01mxmNUCu/TkOQeUMtTdrbVgVeexfM4HtzuZ5sxQotHVgxoUrN30CMzs2OA9Ce9gyhe7SHMe6kMQ
lY9OVr178HJVaQfr67SlJXNrJltbkSrFkLaXHvtBaYwS1Et3LTE9gb5kxnCe5O7LSQrwjBOYFZpd
70Or38tbAqudXIm+yx1c42tuIaIk85YJ1+AjpLpvtnApQm5YFyvplXVwqCHxgm8YE/1z1AN3R8bk
KPdYAnns8TI8QSiXOfKU/pFP+o0XG9lJncfbxCwRKPO6i3QyGr12C2e3RD33EBbB+gUw2j8h5WdX
OaE8eYnR07cLG8aOhj/nwXvCLM5dMct+Yr/4eJ6dcmkRW2egaqpz5bjt9+ntqB36CeL9dhfLzKEn
TZbPTOZm1sG3oAsJqQRewFdwyQYjcQ/5UanC3hqUEwNdlFGzjquOmQy2wOtW58l1rhPAHPZzz9Aj
0SiO7H2GY9g6ulpnUZEWFOy56draCcOlfqiNxDjJ+eV3+XY0Xlv9cTby9qSaxrM81e3RSizvup+x
MUW7sShQ+odC/nuCtnUcinz7Jb0O7JieljjSMH0A43/UMjuHnd/mwz2C7OYFaFp1I6ydIeqqG9rC
rzLMsvX5ypPY+pjtwfCB/iuFnmlOXn2wIEgji+EYOJwUvAQuPfgBhcBjyS2TJyPNOlBZe7SAB/sF
viH/dOZSYevRtye5Nuilv99uwlYqMany/z8VY7UR9tK9vE8yUpAfI8l1LL6lJbZmzhG2HwxoEWaQ
ga7S2RcVj0WpIpddh1wSxWGTV22Nsq/9G1a/fijld74bZazHlrm7BxZwx4Yg9hh86GX8yuYIS9fy
mswFcjD7YDK/o7XCenLYJ5eiCUP1KNXXqL98QSPAIF2QruM4aakyotuCLW+aM7YcNJQiNWBiyyBM
/s4WrChJSb8by66/vpxHmDj3Y4GuW0+8AZ5+stmlmvfo9RZsQv3hyg8x6xvd1dWr3GwZ1Elsu/db
HhtBaF4HEEC2ynL1LbkdK7HtMW4F2/k+HBvlnzuEOujD6DOl4+wAAuQXScubxx1PmMYv5euPn0ut
2EXKoL4bRsojXFve/COAaH+V5hqhpAtoenkGYdchuSEt5d+jcvTaVQHKaS5umR4+UkECmCLbFO4D
J0QIHlK6FWxzQCmQYKsnycH/OWh1fl1//dKSV7LH9s6s45m1MUuup+cd+yf/vHcSW2tJ9GNaDlrP
+q7Wxwt8PErR2Nho7VdtRmpW+pVt9CDH/lveVkVK13G2RLdAnseWlJgc959nfTedkdpS8cOl/i3v
w1k/XClYOnyM5uouhNG3vOJ4OLNXUc3rXFVeeAlYSoGcCY2IyfuyzLYFW96c4QkK/Y46VWsQXStJ
dysn36q+K5GobwYghNiCX1u0vCzbG//hpdpeoO1Fk7ztMDniP/M+HPZvp19f1zlfyP1FDNpvPLg4
tDGsXcbC8uHagnUmu6XfrVX8W/UPeet8YjntegU5z4c66xWGxLvTlOGX2nnhXroGmYNKbPtGSx+y
JSW2Dci2yh/yPiSlnt8jGND/1GokEZLChsjHy8neO8NbacJrVHIlPbOUzbQ6q7KT7hUvW/cOmAra
+JZW5oVGLmnp+RkLBawoWZnlrktHfmC18166B1b/kWRtUAb+TVdbOw1bZQ1BepeinCFhIv52kCcp
wdbdSlKagiOT/q3O1gy2vA9NaDvNGDQpSxYuTK9Bnc1D5+jpvJf5bwLAgOWiZHwN2iE6rW+83JQt
WLvVLS236z+TUrC9upIMWEj53X1L+sMZJG/OErATWsJrtHX268B6LZfnsx3Z4FXC5C27WiyMGMsK
ybuZ41ZNjpVABgZbUmIf6kknuuW9++NS8uGQwauU42zcgwp8qqFS4BogNVgpNzSQHMuHq8QRr32R
rsvPkiy7yJ0pkz7PLrPq7JrMsS7yhLcnur777xYz3w0VtqoSk4cfFT0remuldZErdxA9MeIImRQd
rexh9kq2Y1Bz0aYHeUXXdUppAeOsx81XeZF/r2rVanDEOputk4bNwTzPrgkSwbDEIa1JUDfsVu62
tG8FCvpnobUrF91hZ7YwIKND3lY+LF0Lzqbu3wpn22IDIFLRrpG7Ks+lzqAy6VXxWsbwTIRPri8P
eG4R3WnX9cwPt19u6rtHtE5d17sucxaJrq95xObk7JnTUe6yXHYL5AdsSbmxH/LWWZ2UfCRzbjWl
ePtLehjqextrvR02hljFBbn/1hXxeDYQAjzqMGZJQj1DgLS44jNJqaWzd2Y4yPQspZ4HzFNPEryb
6uAl0rKztpxDTersvgzqdie15i4bL8pcmge1zwDpDUOxayJedQm8zDX3tgfAUwNTdJcm7kmNQis/
IhmE4TIz+yOrkqCGJ+fa6EHzCCeLvWZEYyGeZw7uRbF6l/rj64Jo/xQgA/sJ/k19QDVuRJWDpORl
CB5lCdsT9YgKRGxX6afYc1AWNLv7KUYLwQG2cNLZ2z97lj8/pVXzE77jpTe18m3MTVy1Uv97XjIk
r/GBv/EDFaR41rz23mz98FitZ2fXD9hw0FrUcYZhFzR1/aWewfQyJS8/62pq71HUAV4VIdulFost
gMlS8pxbFfpNqnqokAhGGaoEx40RY/UwLiUsJWEmMOAoECbauSns8mGekupBYhJkReGge5bnCAuz
CG8VcXAoK+SH/Gn4ZrJ5dm7VRcovUysDOxKUOA7LAvDO9Zm5xUWM6rUK4dPwMRJVUTA8tFkBJshr
B+bDTeHegNRge81jsb1F9Wvqp+hpWAKILtGTrybfkdVUrpJVZph0o7uIKleB8JlhsVvjBE8NathP
KjuhT6miaftpHANmEBTEtge0KrW5lzmWonjI7qZh6B60pPMe5yWoM2B7Nm0LdjU1toJQz9K9Vjq4
og3szpgTZnPjqKML4/81JdH8sKZAc6D869DmtuOryPIeUZmJ9lXY7tA9NY6OZpmHaWpyNN4A0xeG
Zt7YDlBnYK3aQbf1pN1hBY8MBg7gpReWdxVUu7tmCbYk7fOcFKyhDkgb2XDTSv0mn83U2Gumod1I
UEzB35lFXyn7yYPl7oUpi82IGrz2PoBR1x77b8mQfzXYSgcXDt2fd8uEzwwyEbRCUaES089/sd35
JcwT/dvUJKAVEMR5DcYM2DU6WI+zxl6yNSXWbeXm/Y3ex+0lTePigUegQflv1U/NqNC4stS8V43+
tUY16N6NksfBrhqor0r9Ke7ZOHIQezxKUgrYCv2M/Hp+rMddj3HHblqqx1qKKV8Mlms5jh1sshwF
2i19xuHdwVb+3Uln81ZOVTem9uB44QVyGE6dGbJoJz441WH7BW2Q/ArDOVnPWxtz+9h07TFXkbXZ
+1gs90H2glHhzKJ90TBXts1biBbNJ7jn/QNLx1dJYbTbfsK0DjJUNiLWtNSQPMcoPx6UuK+qix4X
roEAtaH9sGKxRBUYdHfop/V39cCycpmidiIFDkoWV2QwE9Bs3ArdVNozYpvaXpJye7JUXT5VDpiw
5f7Y4wjQpVoGevHZHn+tfydNcv9sFzWcs+X+ITgNIi+bPPzpaTPjYKKcIlEJqmCG4b6lpbWNLRKS
7zKlWEo6yB2H4RHgDAi8YNiB68JSoazolPT6a10H4aW3hwCN97D6XpYnKY+HsD6lOqpN1aw4LFgr
Lm7hrAdemyAK7rolGBJ0T1zDP78r6PsUO5m3wLfjIxSG+LYcMzwMl0Bikmcyyy4gBaCoFmtRg9/g
f1SUQ9ba29HdiDng/+WQ1B3AV6ja+eNp2q5A5PZ5fChVVgP3H36d1JaLTEWpN3dpu/Ao2HY0rRYG
LIqU99ES5AhM3Ety8n0UCyN/gLyuxiyuL8WlinL5bqskMRz0bvnwdewjc3DssqoSlpWHJ8akKDfO
mwUUH2UpKf1wqCTlwi2qoxcHIfD1ULnauyMy3Tx2JQCNjwXLr5rKGLLj81zYX1PsSUEuzW56205V
euuOEYATDeXNLmOfUWW34pgUofailuFw5+r1H3moqS+DXagvelg/dHSwD+xNw3RBdJCvX2+g/+XU
rX5rAy15czNOxWZOeZ+iZvAWVcoX+MjBoxSaZXDvF7H9JGUghY8phLpP+VJzrN+SQTNfNT8qPmvJ
Varwzcle1KaBfvkQ1ul01wdaej8uAeJ++rAzk5qo3cw7+mzQeEtS6kA0ZSPHd/9SkwH3Upe1S5hL
6Vvm1ehoa0a7l6TRN8PFwDX1UJoWivg72+r6T9hYIV1kjfoxglD51vTYIqjw9c4Lv/INKFh5sDPf
vIxYZj6V9vgKhKb7ZpU/Zrdxv1iK295kZYR0kq1335oZIIXqWPkTIjpo6Yb9r8Cx229AtvTDHOMi
bjf+qwb4DA3bdgDvSSwO2+OMNSx84b+zoEX+LvyQp1sOqNhsvisHrz7i11aiMOcUr5li2TdN2k1o
bvfFqw5j+hPW7zspVICxvYLA+AKTV72XLNtv2F9wh/IsyRE1iavmTcleknXsmk8zu3SSkjN2g3qv
ovWmw4i+DaYZXEJhhcZtjVYMtOjaR4XNzu9ZdI+7A1g8ZD2Rlj1W/uDcSEnf+t7R1AaLdofbyezT
8yAYE731atXv4fhEN5J0ItUGphD1t5K0MSLCB1L37yQ5K9MPl2/+g6SmPnuiv86fjBh8jz8GlzAa
lOc0a9X7yIdGHPrYVQ159QTQ54jsRP9ceu3nJG7VW8AKw7Out7wqMaryVeLeSQXJRxfxVCp19iBZ
EpioHEU2BIa60zFcLXCPzezgWarH0NGecvO5aYqT27kVhoX1ERnz8taenOI26iDLLWLB5a2iEjRd
5SIzq06H2MNFS7ej5jHUHKzAJ+sVhbD0m2pV3hHdzPIiSTg6QOr14q00RyQpjR4swVJN6yd/h6Yf
qJp8xF1ZbQGKV+k3UNTZGTq+c9LZ+/hmW8Zt7irWixlmzn2ZWAAslmrtpP41gZa88mnT7hnWabgR
EXOXYNZSf88KXgN+9++8rYrELKX9q+p17fxvx+stAJjOjh/rcW4eRqUCLl24SN+B6jL5Ev2Vq/5n
cxzst8YZ0QfK9eIuCw0bZeMqBRE3zF/6yn2WqqOR3tWR4X2tm1w9uHVs3aelhwFLXaOWgi7sZ+hI
PxXEr45xsXeBDd2pJS+VO8Y/Og2AmGW4zaNndsGNYjvJOUpD9QVVlXonp3fmr2rpNT879o2AEZkx
OoyTcWHNtkR1t7SePRvNcV53B2FLLd8lWV2gjItG1V1Jn3pnl+Gh9/X4pkac/HfBWkeKyy0XHgng
Z2T8D+ocqPFBykNwj3dytthxybQr6ISVY17XpBTrnpaMJ17taK0ZaPqzZSbWWbUHuNvbKSzHvLWB
l984oaUcU63QsaUanIsF3veK101zpxmmc7KTbHqa8HE59K3afOZtVIH+uM53xs7PaPMovxrv1R0S
hqRjYZ2eX+y2MH/CSUQs0qSfp/Xx0maJA0klmI91VdUPsd7WF9OohpvIbS3cff0SW4LOQR8LsCod
H8xMvUQWy+/9b3Ewfk4iU/lLAWm5XijLNaTiCuvPKR1+hIrifNXsJkPtWJtfQhttcIYowSMUavec
LaLiquKnt30aW2eWA9JHFyoQGOfGYv2Mjsz25/AbHfB3yIfKn3qADzLoJEbYDMKTwDX/ylBG1rv+
NcCao2k/9R2YZXSKm1evZU7Y9ZX2CG6jA56DwxK8K+fA4prvX3TdwINqdBZJAzXFLU7rsluJOU7N
FiASCPddgqwL/jWfNGfwXvPU+6pNsXJv9p7HPUC+tw7T+kaSnYHyXO7E3VWPe4SpNMZl164E6lY0
rvc5gJC+q4ZQve+r0v8c1fM33Qr0B0nNCwLc0a1Hqeppzm2kWf6TpMI+OLdpmX4yC93/7M/sJRZW
81IajvPZP49+5nyL+VSe21Ftz047BN8L/VwPtf29BJGFZU5VX4ZgKL5ic7fvrcj9xDzyDpOH4qH2
FcTzA8gbXR9quzVvKYgKdpxx1l2YLOMZsaOJlwjhNSMy/hK7QwsxtdAJus9bhcaojUNld9ZpwFLw
oVsCGsZ0aPBGPkhSCtiwLR6aGbctLKtvATtx5aCrQDdgOLpj7a54MJbARor31lWM+9yp5k+sAnzt
ymj6PkUL0KOFz4EOFJJ7qf41nofp+1hH1n5c8qMl/3/Xd5Fc2ur7rs95gKftm8BF8O3v82/5/3X+
/11frqtXA8xtzzyauRXvBybsz+Uw1c+6Y+pne8lDLqN+loKcye+aJ1UQimyeyyXvw7F8OZGzUrxz
rPNNlMBa2JZe1agnWkb2O0/FPtrLzdNWTQrH2PN2dQ3fICgflay1IEzC+Rq1egiODu/6oUfH5pCN
WvEowWjyvIr+Td9pTXXUw0S9CyqIeHRSkkChXb1rl0CStqFAul/TWXXoma6h9fh3qeRvSTlC8tC2
u80jAG1b1nqmLZ3S6c2j+1hyu3702H+gSOZ9S+Az0ajK/Or5cEn10fk02b33w0CAjtVCb3i0XBfD
0QS9lSJVI3ZfYRNDPL42pXIydG/+giLDcO44qwievkHLuso1wgw4X1+11j1O2N6D32lsdC3nxrzi
UeeufQY3YuE6YBgnvWnHG70O0exeDHfEUWc117HCAnIuky8pkKBHq/voArKCid47VzM1S8R1Wv85
cxLlGYHo7qBfPGzEknlG08VAOwYRcsfcMQSBFxOP9Vmpsv7M5A9ZfONXZbbfkRgZvkQxTvBJ1/aP
UdNrFzVus6s/puZDGOh4Yijl/JaG6S9Ah9kvDg6xg79RTBN1LKx/n/GTORtjFzxURdM8F0tgqAwP
wwK5xKWCoS9UpAbIhtWWD1oKLx7JZPU4eEX3IPWlGgZPR0wjJwzQEKdJFk92IPN4yfbJc4BYB75q
TfqE6BAGERbGaEanjid80OoHK+iScwW15j7JIFUYoznfOS7IYtjx9q2TDdG1QMr41jMj68qyR3Hj
TfNwk1XjeFXUqLzNjAJjH7+P7pLGR+JpcNy7pJzweq1ZJIm6xD/FbaviwKDWJ9crRoiuiC4jANU/
sT9RHtPY6Z591J7QDQY7SI8DGqjq+5e5w+oHc+fxNbKQR+7MXd+FLEoFhfq5YQ96H46q8Ta6Llre
6J5+wXum31XRNN77+FAhQZ2nh2oKI5Sw0I/j2wThw0/nP5LGPfr4kX1l97pB1yZauPZz9AKW9Fdk
q/MfSmL8wcIv9HIrYKE8cPVT1vJx9gfz3C9ncGP8O8CBlVg8jEyo7AmRTiAmfxTgEvXO/OGBNWAK
mA23aKOOTzVG6osa/4zoWn3vWVOHFDJvADOj8pI1GkIyiPeNDzFqLQzKx0tuKtGrr3jOg6PBphUj
+NDsodxZ/nDp02H6atrMnTQteHUL3hRtygtkA9TxawQA8BiUQ3+Ro/Q4udbGoN3kjjYcWEssbmAE
xUxVF2Sw5WHI4be7NcucEESUKhJ7l2kvJZL5sWSrPmaiT8gFtvNIXlW58NDYwNtnOAY+WGWLlWOr
dG8dBpY3o69myFdwSzL0tlm3HGB6LEkU7bzj1Bb4XC5J3ZwgLZlWcZWkn9baDnZivMPkAZKc7TAp
WAI9D/F7Ks2pvB29pMLBgpgEWx2JSR5O49RudCBKQw4a6/9w3IxgVAlB/X+dW5LvLu3gI3BlJLR7
l7cdItcfo3K+ydKvzRSGr/S5/q6IHeuq+3Ar+tx4UT3HPxtDqOznnMfseEX8ZFfFRVJykGl4L22X
efeWpVyQLpofvK6BUtjm7Zd+dKqdMTjBjzZQXiEUeX+amnbKXboDdMD3gZbrERUQ5e2y+BeLGY+o
g8R/VFEd89lp2q+L3f0+sbrynnXuWxUR93uIAtV9rlXhCTnTeZeYanW/FUgpA6zf9UwseYrW2avd
GxAZnJuXM8ghUnFL9vbo7JyhZs/yn4t8OLUyJvCFdP8tBaOKYOZyke0EkkwH9cLmV3xzcAfFuevG
AAMirENxfFH6EAqJ7jyZKDk+pfbS+2oFCAMzdNc8mL5YKqXuxWGp4N5RMS6JVaT+1+SSh1P3cB8t
geQBwdSO+KKxC7KUbgVST/KqWs1O5oArgCRb28iPEbIwhy6eWN6v6j8iiAteodbftGCC/taX05tT
Mmmvp8Z/yee8PwAV65/1LkYN0xmzR9dAVCVGxO1+svrhUoCqRcExArOPbdXVSj00QZZefHDU6CFP
1eqUMdd9UtHaZcWA1evUqhUW1ovsM78u3LPm7X5JbBRQrNk0v+Mp+tVvUvtnafk3KguZAUo48JqS
OmEo/bkoWxv5PhYZ2NDofo2Td+fnefHTaOIfiskqNb0lAHpQQ5bV44ZlIrVgIemZzdnw2a+HBk1z
JhBSOjpheRtmUAGlNMfC887v52YnpXEaZnheoiknpVNrpw+1Yn5PljOx45E/pnX1ImWx6bLmhNAS
Y/LosWxV5SHGSYh4YM3Ro8QkULPg26yr1XXLkhhuqOEhxsdnPWorVZ3MOcdsRO0kz2lC5CbdBt4p
4qD7rd52HXXI7huzsG/8WafuHONKBRPpZUy8ki0in80TLdVuPbfTblV4VHDWI+2czkjFSIEEo4tq
0F5Z6tSKMlWn7RjNV36Wc4my3T+neVfFcmI4ZHLy7Ww9Nh373pnKw3peKfbTmEu8qznbirLHDss8
GLYHEWw5vTLUUARhsL47UArWS8oPDDPVP3mm+bbmGfILtotPXkIT9J1OvTZhe/jX/7TV/n1e7c8s
QLdh/Q3LXZDYux+7/Lj1N0nJetGuzB5jhF2hip+t1lVvi6WaVPDNmmUeiUqJBJPcfomabod0w/CH
x47QvdINJ0Yb2KmNzX2TRNW+xsAiiKCaBU3+wyqaCQ09MI29erVDfz47XvcXsNzpkCKsqEY/ez3B
OtK08aPw0Afzhu4apu2fdeZ7J8ZMty4SplGlRwfNnhYpW++nrWCRHXc7paYjR2jWRA7f9VhjbHC3
cuvkjXnmBRLeZ7PpvV3Pa4eux/Ra+xXg4u6zFoycDJofitjJQ682d04M/7IC9cSCzjFldasw9R9h
Mdwp7HpOBZaIExIM5bLhVyhsOiTwfS/wiJmmesltpGjPdZsoT2rMlLfEz+ip8m9NxiLYyy1Zw9hD
k0qT+zVPw8RlNxdDdt2OCljJO2Q1kkv4pipPUgAH7Uc7w7iq2h4q5/zSVC9Nag5PAwOh1qnRQs+Z
kg8zkBHEy2J+SPBZKTFZwSEH24Oqc1B2aMfdCNXU9MAbWulDr404gC3BlPrP9QCPPytunWCwQP0T
FKwW7+GYjSe9QGtM8nIUGM4zLmssmP6d180MJJA01c8VLnqFa/mP2RIgR+GVTvXU2sg1pS26OCNj
mKd5CaLUKC/u5Ew7SdKDGE8xahQQhpo1a8tvbPNLZLXGjWS5SqWjSzbO2IU2xVHyJDB0X2ebCM1G
qfKuAMU8Y2rWC0u2pRfs705FfpULS54fDjvba41DO9XsWC8/UgqjRM1vLRsBwiXLYln9wXGUwxCE
8XNRHgsIwU+tpkXP7Jn/GqPKvw6acY8QeXo3Ylb1JIE7o/WPrJV12vLSqc8xcUOZP1GVWIHS6Bt4
Xnc3iZVYTyz2W+uxXWQf58LH/ShsG1y0XCZtforH0GyV7nlN45BUneoiNffgfCkPS0u/XQbPceM+
zh6jg36u2CuqOvPJ8xLl0YpugyVhRPHvYLTqbx2rljeTmS7TQvg+uP8BzNjqjQkqR+lM1ysnctTC
xrsiesLwrnsoi+mwtqi5jAKwxu0OVeTmsaiz4NlkkexZj4uX0g/GW6kmAUMyfYctUHmRpNTVUFk/
WBXIcTlK8mBUpFASknvmcOPeUwPvKc0N7wld7vnGMLrvgV+jErLk607W4yQV7/zYhfkv1VDAvLJz
H95LDUZ+T2qkGbfRTPsrpqi9KIFnP0EWdZ5wEKuOWujiZTDOzpMUaC3inmrJ5owkpQDBFPOhShkw
4ryhoBwbtmwlG8a+j+h/k9662+qGrJ1iZtY451Sv4pM7gZhAzjJ8LmFDHLBnSY6GgzLa3mkr/2R4
Bsrh6Lc8I/UcPZttAzfUSFg/GFkPdY0UU6HFy0QCxi4zblm4eerzyGijDLDDUzAL8RelPh/h4d+x
JYm+3pe8xcsPbw0P/N1ireJjDn0jMeyaM/avb9qFJdQtEEaJSTAIUHIJmNQCnJRMpGu7s6ez4z3G
CL4U02u4Aq8WnLfKsLv+quozyywts9iF+LAFjJGhOkg6E9ZDb2ZfzIV41C1Mmnr5CXgTwTyyhX9k
VQi7oQbJogC6uzcS6FU7zhgc1Yv+xj9RPfV+RomOBkaTI/soxX0/wxCVaIzsDJL/Scw2B8L5bNqh
srfeMXfCgiRBZyR2bbYQ5S6uxYi93C6rMme0T7A7gGEGfcE8KpOhQLHr/oet81iOlOm67hURgUkS
mALlVCXvNSHUMnjvEq7+W+gdPP/gnyikbqnVRUHmyXP2XvtnGcV3BC2iqNuDIv4rtI3HmFzHq3qc
3hwu6zklDmw/GOIjWYS3U5uqNuefqb0zK065+3u9/13tv8/+3gFmWMlOxFwrjZS0sz6aYZfH4jgQ
1HYlrbo5SQ4JeZt1vqaPh1nI54JXbdsKhz6mDp13mFvA6KjJXYD0q2aHWYeJeTOlVZvi2tnerL/P
SqANuxYsCPvuZFz1kC3iVjLoshpIfHmhLv/PhcGizHWTXg9C0TECTSsj+v003NrE/hJlou0s+1LP
nbrqEzn/74MlUnUVmduVK5eP0jDbKyy/7ZVXtUDH/z6tXG8ydn+f/kWv/n329yF3oha1kwcNY9PO
11scS2O1GHQoOv6/N1bjOdUpLQEBbB7R7WX+ffh7wf99OZYWZBmD3Mxo8zCtm0bx73LUf57Tv0+H
lYZXVTpL+N8783ef/vfl32eeMRNvhYGXxbuGE8gHa5P9/ffBHkVyGIV9zjft/d998Pch3b6cGXHs
17S//P1RE9mEO8Qu1chfrMH0l2ggtYn3d6rrh8LoO9JHrQoP2OYa+9+nzmjOpxzIFyZ5runGh2gF
MQZ/H/6+zFIoxEaq/XaUlPOZYMjBX3tnIhVFy9TZcevQIqZrqNXixyXRugn51KHutpxiTD060Pv5
9gr1ZDQbWJd6hNzYmsA5rPQLo/OdWU74RvPrsm4TH0YZg9K1SS4SLcx1HI0B8/ben5fypjTYIiqv
tUMPyupZb4eAJaNhhE5nsWnHE7iB7Wi76ve4783jOpMgJF0yaZ3XoRuqvWAIg4p9nMhi6eN9OhBE
KSpfm0rmI8gEQzZcFo3sVpiGDBZj0XaRNhALM5l72P/g6dZnSxSnqmno3xFJlPbivZ1bMguXYg9+
Kd3ZGP3qYbwkcaf7bI44k5O6DnsMGcl4AfyKniRjpKvpjF7jjKYKXqoAKFu6n9stI3qwUOHSomA4
HayNOZNv7PZhA6Kid+k1Tuq3d7gw7uQRlcLPr5N3iZc8C1ICtqIq0+GaElGaGrSrJx3wrZVBxyc0
s51+swhHto6SKlCr7R4iWDdaMxwHM+EiwKFLheRKiwSveD8LdDHzi+durUuCIKnH+m+HrXtbWwwD
dowjT1V+sLQFI7CG3n+ctQMVxRowf/ygeE527oJ/v9FkDpsImY67UnsKvDkueDTkm7zwuPKWY+7e
KxBIRyae+gUxLekZLgkMesUb3eDSxTM/xgCD3djVydoaBcwpXE+J9jtEZMt06nq7g8xMDtdFsv7Y
/GVQ9WyULYdszYluanP8akvoSCaPaGDME2FNy8y8MXFIzNEzEdIQvdR5TwKuxCeGgzssaCdYAlP4
mutFIIcNKQJr2Vfm8BqxX4RQXn1ymckHLRnhuPwu2XopTIh1ClDlLBC97Oux1fZl3Ef3C8T1tXX/
NQWperEefy6Tth9cDoKzMYVbAThJKzmjldvbXvKtwWH1a0U2saHWN6+lYUED0tB+HCIS4RpZ6cky
6OR5mX4PccENrKUIo2R6Wgx3TxAu8pEEKZYmdKatnJC0/CtvjXG/tmoMl6Ro9pr7kmhV5dtZGe26
oqI/M1V7W2r1ZU34B+eBzmBqGLexygbQlMtp1D85+SeBtzjTbuwe+5yo1o68Lvr5O+k178YwgWcB
kORahB4P0wuKXAvYUZYEpHiWPtWgEazwV32PwFR/WFTpZ05ytIWm+xPILpmJF0BirUAkCearoD5q
9bDKSF9xIYbqxng0rNjm75bX2Js+o7jtgDrV39n6tpo58LUi+UKcW4a9+UyE4vOEXpKpC7TU+eyB
TN1mG4Ma3ZBem1pGh5YZImAZmb+0b0CYyPdstm9qxdC+8C7C5NtKY762dKp/1vRsN5E6PDT9JVpH
AmSr5UA8ryRdtkqOyz+Ss+lXP+XV+GGMBMrrw3InMir/cd1wvTWNQKLRGfQJVugKyOSIZhiwYcw9
EXT1CBAs+5y4SH7XEAqsWdqpURRZiTDaYDhw7fWwcGj4Eylwtpp9V9rRPdmGw47RThao1nmWqgyt
amQh0MDQFsUbGfdFaHgMvPtuSP2+L1/Ri2JyHDhDqzwlLwn1puwIEt5yYlFGq12vFS/A/O9Bp7l+
/zpJCHRtmuO7n09uan7XWv5dpuZX31qEBXaQ+XXOUHS4D9U8Lnu3ZFiQGmjZ3QIdUbLEbwZdUFUC
+5uX+lHP2pt2a1RVyzaI/bF6h+iFmf9wglS2n4QP967bKU1udufmdkoyP60l3ZJNqNvG6lQbbAol
GiEJvA/WC6umjIPMOHVleusgxPCbor4p8/q3tJxT28rPPuXgpcRd4hZlKPTiiFCFflA0kNcyR/jq
3flqIM0sBlUdtijQd6OVQeSZpzyUGmn0pjYsvmZXKows7cuFbJREE0L01NoJQqXMwZGHRXVPxLwx
hi7FgS7AwV7pZCbVc6X0vSDVe+8mEv0wmpXU5jbT6jdPr7OrKYgTd2OIPUxWAm28eFnWoQjhzzwl
3fpVK/lq1sv9JAOzlO1exup6Bc2ZS8hzPfmThpTXNRhrt+7hDNYmEzXRn/IoQqYtD3OqhW5K1v37
kjYfXlw8yWa8KImmUZ9fkqE49mhwcsU9kQ39HiQbaJrpkgAORNAGGK0r7DBvOIFrXWh1PJ9Q5e3i
2Pb1TBN3gRkHHxpoANkVsf2xDOqDbOrSdwrtuXcB2Qyp+d6X+dcMTs9q1Tv+sh9ku+hircM6padR
lE8LNvKg0OuHZgRensJhmnIU1VyPR0GI2KFmDIDmz6J31K8HBpDA1PpTPI73ZBqRIejSH58H56cX
PWgKdlgytol6rwTIXwDKviZmIi/1CmxTcTGH6j4HzeMb62zvhOcdlPRO72UPoA/a0KlW9gBvP0cs
vyCPSMjRJI39TChGfYNvGAmfAzbd5IlsIjo7dIUH+0svh0uuz28j/ymOfq8pIgxIn8WL12lnVr5H
xGWNP44Olz6+MUimr23zMGTzUdXRvj/2c7XvuSwsEpz8mR0qn9leSv0/gwJ2mpuULtVxIE9N7wkW
U94lr2F9jlbOPKXazylP7+xGP0VBhHKOPq1S3asch4vpDXejWwTkOdw3Q/xhl5wbsZAR3TAX7w6e
evik9RQwmiHlQRD9uXJvMBEAG19RNnTGTEWjdq6lIzAeD4JzxsnjtFyXN0SPdtQBqU6visdlfJUD
TeW1cJUPh+e2yFTvtw5EQF0gOLLK+KmWxU8zqM4vh2IOW28kMRLTYZfop0n3HhyLInJJIGdX8XS2
eqrsZow+xoHnbh3NvQTm7fTTtUX3DnJKHoK4k1rBNLSNQIminQK5+wqDEKFTTAvNonfYTRYX2eEy
EnmysqAbZTiajofh33X9KZvLsHzsSxhRU67pe9OC2dB36QMB8EME254Njkry3vvW1TheDEBknMbs
oxsNT5pYwG5644cYII0vWoruZfzoem8fTyBF+5SMYi/3woIWQceAo0AYH1a6xsNDEdaKLGhjOgKj
rpd0rPNjuU7uiZDJVycF3sMOPk7NtzFQGy8zj2cNXydLL0KrSZibYShm3C5t+mCw/IS4k1A1kd+z
pu0lTutfQkYTXxgjYyXrOepdgkqqfwbkOnftcEkYJIJFqUs+Z3U9xu1ZUizGQ3UzeQwNyRcBdXWN
geiFWvvFZWgR2PGWFWGqr8XmBJC7k7pxPbYauYS5O24Jg+zmkgCprIej2r7mZsvTMQeyW/VbeyoV
xXiR+8KlBpMFuo04/Z3oZw9nu94IWbaC96bmZ7ued4ZpKworQjNSB7aDHO+0WTWnVMvvrJiCnEza
yrSrg0Vnqm3XmYI2mQ6YtK1eliENoWeZxP/gW8FOzdHsJUbLE8BNo/3S9PtM6/wUSUuRDDwwrbwp
GzBmIO6FX6C2Pa523IU9RExvzoJsta+70UObOv7Y2hVRy5eUYNaKJjTAR7R3ebPDyniXTULs9ap9
B7JwNVYrxOd6QzR/tILgauUZmPXr5LkRDpUQGiiXJoHf6jF1Z52CmUSCXrkHREs20ZDOHGQSc49c
cIXYn9kIAnKaFzLbpbkX1vJk6vLSZjyBCVc4F4RKMJX8sZ1oCosB4nC5Swx5SKX6WNUVypnnAkWq
Ty5IuysNrhNR4jc4MZCNrJzXJV6lYdla8ParBplv07YF0EPezP6sGXtJ4JHv2dqjqMV+AnC7LVK1
DwcVK9SCgPqw0eVI/8hZ2DTrDDrwfUqsf6bUln1kTsCSsZBCNOR4WhTg7agIbY+7v9bwDlCYEJuY
4F+hxh/SBEZSbv1acqh8qWj321CTWDdpIdrgBU39PnV1E6qcE+aknPqax13i2OYnDZcfMpSb85Qz
tTYZ3C9EFeWm8QCwrwyRymCgtIxQz2t7+4FdSo84NE0G+25+EDZcWkOpo2NMLnVA1gSg5nroKcNb
ZrTgqIezlnK31Z3w+6J5zooKO5K8AowZrjX18zx4pPrSpPBlkRxmEsehdq43Egl7I74Xw/tqyjUL
EbI13KbjvVPN704/f0ESPa7LEkjT+KhVakNLnkH0Yr6IVGfDJ5mrgDmI3ojHKXfux97FlpGV15M7
MkBpdQbZ3ntmDyTal9ZTNDyMQgfVDUOUBDESd3QnClVSXRe2uAhD8ujGA3lOzDE63bltOHVMdTWH
SarfETjybE6kYnpjtY+T5SGJ7AktoHPPQIUAlyyC2by+ud6DKzVEIubG4isHFQxDRoFNgQm+Lg4z
sw4XKLbEnPtTNzJvSA5aU11XxTPYPI9hZ3Tkngy6JrF2KjM4iU0G32qm1U4zpRW4V30MsJOmH9oF
ssG9Ec1J5ezmVn/TioJRy2geIgVzT0WE4RVg0FpnDOJp+EpapPe2daK+6KuCAmN2fJuqktPXfKvn
JyppG+pwQUpV6gVGPUl+DXkIhacFEdrcqrWMwHWz78VJ3hLmlMsyloE2wQbMPHM5OctrLdJiF5mH
QjCQrvCh4kGNd5IcmFqMb3kVbx1qTv5RxrvmyS5gQ2BW0hl0Wsmr0w4ZJtJF5s9KsXvbpHrvm5mS
Y5IDY8Ke8XBCSLTneDCUv5uIjIw8aW6GONlbBInsvUWdm9z8V2gYdpMM8vvGG2qHLxRJzwzE672G
RsVveeJ3nuZwNvR4lOa5v6mWvQcFeFlot6PnasMoj6Gz1dgCW5wIBVOtrMf7V0T0QtL0u46Ki+5o
QM2zhmShyGb0lPbHBMCGj2jJ8bva/J4tsFPFsyGd6hDXxodjaEdnVfRPPNQ8VvNd16BO4XV/w5v5
pKKe962Z3KwghyH75nlAGiwUgvW2S4hwvVPspjyKGA6rTyQxSL+nX/ItbyKPiOWUNcog6LycnBfP
UOelA0YCZ44seau7nTrxWfFmgUS5T3PPPGhb5HLSLJfC1qG+p9W4T1POaTq1f9PMLzyjyEAQ1W/L
odx18XLg55iCjzHg2+RErNBzbphaSALW4QUjaeTPbYR66NtTr61rvdLbfnLKkWoTYaq9ojgjuhrr
xLnIPY6pLFGRRcHLs4nIll5v2yGvedel+dEaaKlKNBM0bB9qLp5fzda9VuS0DIX1NjG3NOJ5Ckn/
2XgqXnxJbPEUr/JoFBToIiaUj9WJCgDSHmdY14Td2o4WQmNIwjSs7rwkvm9+WHgjJj8zzkqVTPeF
4KQmO/w02UwsitDfko6ghsWsyYOanwCQFns0XHeZM10YK2D004obUcRDyCHwMm/k1sV6ND7jyv10
xv6l17kxc/uF7ItHU1ahiMkpJAIYCjhBsstV3/G0YOtCIX7sLf1tHOx/mjPRV0bp1ltk12U6zZiM
/d9ZUwvHxHRqx5u8hQPOAoAMboM3G+/Rdnh1tfiyQioEqX3JTbnSuOu/mlbtW0d7KYgk9p3EmoO5
pvDWbdQMEXcLVcxY1R5WcaH7tiiu6mj4VwksFMm4AqVE/tSNj04hzlYp+8DURmqqCvm9DqBaZZoW
ii2fd/SMHVZwouiz+ispkyPgiqsuTfZ6bn8nbkefqmMKSJIqUYrpwVyam1wSKNq1xamZiEwd9WaH
KvwzN3rkoiYJ3Xa6y3IGz9mA/i2qAAfbO/4L5zG5ddIKkfB8qTQDvpM0Eh/TYzRbD9GAhSKKftdK
ezKJElKyTp60/ANmYmWvZqDFOmqs2bxZYI+F1mB8OeNwMr30sZ6ZrOMA/B6i7WInxcdiTK95ha+a
tAXoVzWvOZ1vlny+rjPkeVH8SQnxSbBq4jv1tLeb5WNsNl+ezkaulR6KwLWGPW6itqM23zqV6sAU
LwmthdasnpoEwJt0E5IPzyaRIu+rS1kQp1TbD6U7Cybo2vsazxe9BSHtVdcmS7hw3MNQ125QzkDu
qmGXzulbWnQi+G3t5su2in9R06C1NOv7Elrj4JQsLrIjbckewOOd12reReTHo3LCq200Z3xGj6Y2
IU7H+YvL4rjMYAkTskGzTKepN1YTdyOa81VYoc5MFQZXjBekmgM9GFaVkZSY5vs1ds44KD+laD+K
db2d4HwxVpPXPCGvMofWpo2hV9VoMN34YHZZ4MwjgmONtKhsvcG8dAW1dj20trWzwRuw/xjkURaB
a/J0Tas+Hcl0gKKPDFy5I5B1XlRjeQ/KoXnj0E/xLSo67uLq2ipeRpGHBKjedcnwlkyMwLdbcF2I
mEJYou9jyY2Cf+JmLaIDHfG3yBlu6NzeRoDyOSXgQytaY0cK0bkQ5eOQmO+lkoKDXkJZi5/K9aA8
iYGNsUof/6QCsU5ThuZxc+Q09kio9lszZF+cfp9wgQ4nsPlkKq9RiO/lzW4uXRO9Ux6gx0goUSIa
9ReNQU5nELYyLna+c0vziMqItl62WJQMbUw+pHapnUa74az5qkp6u+vo7MnLrsLaljNneuXtyxUU
zSqK/Fh111WtMSDgH9i5ufbFuddf8EKINHKPatXwTZYgKwnJipUbX03pzKERcgKzfS1oMpvY4sU+
LH1pXGkFE6wWJwKTCIeDmpvo2DOMw7J47Ql7XOp3CxlMyrDKB23pgcY7eX/4+/J/fwaGPuO57Iso
dLBwAOJvTPaqgbBxp6zJMtjSn9SbK1Jg3ARYSEctQestp9rBko7J6UPSRzYE+lPHGrUjr2e/GhSq
o4jo9AGx52jzshZdf5io0LuZPWzqaECmwyP5wp/jUGzOLnafVZtPwpi8gxP9OmR2BkthfKIjY6/p
kbtluojJOS7etRGgam1R2svZ+Ikql4eGCruMon9WJsaAFpEbgg0QngXEWa94TZJlyW2v0nkr2RLt
nDho+CLnK/HMr6lHvr2wCEdjdILEDCCdjtXgma9eDvTb3jeLdt1uvy7dJjCWRD41Q7733Bf4eWAP
K5Il1iqYluyy6vKhbG6bTEx+VsyPVcz0uXDdU9cIWprObW7iJnfc707ZQPzj9m6xi/tsGx14Wknb
UHVnocdz0HcWT4RHCjyusivyMaqwjVvFDH8IKa5nHmvrVE2CQB2b09vRihMBbAJlhy4hEhhOAxM1
txwIjXG3y+zmtsumN1VuQYsqmw6RVf7O6dpfD5A2Ytrbus1J2Yo9NtjFYj5gWTsv0d/Sxbn24l+z
t5jJduShuRw4m9StWB6zx3J+iawUupDLGS2JrdjHYu2rAZaDqlXgehlnZ8eefWaqhyzVjdfcY7WG
HcvplhaLKsmHMtKzGOm+yEnccMZ+knr52pdusdM6kSK0iN9gjGBhd80DbiY9QOjBMriJDh1ih+gc
0qQag63tuZtMzOom77G5TVtXjWBIO88PBJnyU+bZYha21135ueLkL2daldHEcAWEChZ3Ju7zoDjD
aeQuuVXhBrmUBo6m6ckoAALqFsiXqW6QVdGwspvvPGthv1TzsVjoMxuF7Z1McRrKYfSXmMFUv9J8
cpz8c6TJx25Ta36F6KEv6uQUZ9NWQJvvNhYXn25lDO5EdXd6WTJYMe1/9TZ6ij5aOiyBkWvUrsOl
p2eJTLa7irEGjhQj95Hkrqxqmp2jju9kupnw1wVoVJqdV9lQ0hfGHnJLrBlbOn7pOs7My7hhICPk
hy6BUkF556suH+9bMtPDnnijDch/pi9/HdttUIz0bRREDWOmrUkt1ZyyqYX4wY6QtCIK2jHVr4dZ
35fUlP7i4JxOVxLLhX7rNcI6CH1s9xAiT2ubOb7Mq11iEtiyxmwOcSz680y/PXcRuGe5epEVIlN9
eGZqxvtfrUh/6MhGaZ9dFTVtdc6tcGozSfTKtIfFAEWirdLL4DA/bTua9o2lNEyx8CALr9ytg8Vm
PPdvIHp2lb3VnzXWuHU62TkraZHWL5VcraNj1qiZRb1ciX6bCXXIaYjfQMPn5B11bUGeON6NnUi4
LbRZYMDuaQTyoHHMkvZLWXRl4BhVFIBcqdBy4nptsoDItgoA1PZI3haKX5EvPMJW0dmBEGLLU2gv
tsheB8m1jYxBHrM0R8DEY4/N56WTvOLW5lfiJ6ITE0uWNUYy0p1ebc9GWJyXF1Cf6hzX9zotFO6o
yo94V3ZJ3oP77juOe/xuo1n2BI1MTJ2pshxmPTvpNnWQxdNRcHAnXrgkYnUU1YFhsQUjZu9N13VC
eAte2U9diuGhNKPdlC2v1ozrcnKm5z7C64kMqDtUBNGwRA+3Kl35Ju1XkBJEWyf+11hyDB13vIqZ
odI49EzAKPFC21w23/CbuURLdjfpo0b4tIsDZnKJ3agwJrQNelqTDp1J2MhIwmbFnWxH4NZ4kHD9
N9diGVhuVGWeAJXUK2WFzT0nGuNbxfanbv5Oav0GPUO4BaBwu71be6lDxonoQ0efwLf4aWHKvV7g
oGBkCL2mx2RC30Obp5uZGbMkxSdLpl2faO9eJ9zdaHQErqV5fc3kz9kVq0s6nmCmw9gr0A0qHc45
mHupWDnXHgD7iAAmRh6ybZ8yK1quZKQz2+DoIyokOU5cq70GCx4d8uOgFfq+c+9gXFAY6svLpIzj
2ut0hVX3PExMROQ8BGZc9YGaPYNCsVj538fXST+8F5IRmfVrTumdy2mfQzC74jQppEYcB0bFADrx
NGr2Y4dv/DYmj0SrCbMm3Cmce+27q6d3KybXq4iu8xFtpRi/Z5eGfpPRgkdd+TTQFCDvzYP7W0ma
H9bzFHE8zKA37DDofGqbey1xlrNyiC4os+xeEw30fHvhllub2q+RooTGxJnP2Zj4fVP96Nb8b5h0
KhY5Hw3WnsMG3Z7r4h/aDdIroZ8y7+VkbDrdA68o465KMtovdnFIQOAiNgxzLTuWOoHOXWTdtb2X
XdU997bVhjEX2V8aD3kgQ3Cj9exdMszzTePuLNSzoasEaRvj57LUt+ywGVWw5YsG+1xXV+hAmv2S
bYbdgXMHoW0I5NfmO8NkxVEhezR1LwqSltZrUtspn9E4KeJ6vK0kzlzti177/KHFR6avOmgncTP1
jNlWVX05zsZmERyNuh5h3cS7YujrIfbW/jbdPth030qUtFd/fySLligjOg9NLnm1/RZBE6ljifwR
Ta7JWkqwuqt5UPy7aQmblnU4aoynbEwz7gP9tQcvERqm6QSxdXSltEOxeq9xmghcbvS0676cd13E
Qaac8UFkfqfq9tSq/mlymvVgZla6m7riRiEZY3bMdM7qivbAw0OwsTvmcIQVs1omcZRwrLG49MFU
0B3eWV0/3kyN+1BUXNBqLfyyMbqbwRsaMrz3Lpu+28BkGRhvQB277aKFJj9txiFR/+bRgCLuMJbP
RuPFkigLm/6jaSG54OiiFCp3XufclkzEwmYVfUDRuouwDk6MWGHmbEEb80/WLWEkp4H4wqu8G9Ue
8DfKxejGW+PrWHJW4Vi2z80mCWYtpx9jzFcG+QMUOeqHJRd4lOPeGVZ33445bRgZvxQL80/BvhRD
kO605VeRH5xFlnGT2tYUDlUZ77WCZITWcH8dG41mObyoYYp8AQY5cBY9cPqF9dlav4Vyj51FTHb2
60hu0LUsvlqFt1Z3Bmo/jRCjaonPs9U8dzliioGby+yf8HGcvQ6FTxwluyjtoHiMpu944mtznFCI
QyfpPdMKItO5mCivC+YvuymWJw/JzxVGxWdjixmPG41pe80FcMR3X2C2xEdU03zdq8gFapMVT55k
Tm06ZBTBArmS9XI7WUwPbBG9J3coUFhVgmhed6OJdH/qrpcxLw7IMk7LFN0SF4L1hV5EbiikOg7/
Zrwsr2Vl/3SruhZivKVKBVucnPOI7+Du1BAE9ftcjNzdW3XGHOVWZomgnO1LOifWsbWHk6HIQS/V
o7asxvWIFshEB7yv02PZUeIOnvVj5tboV7J/1ephpc+Vsxlw3UycmS2ip85NzgOzNHpun6YYhotB
WGyWuMteGwYv7Nc68ETC3ZLeF5AZgpi1vu4OYJVOaCbZynPdxN/ffBSSOLFIWSROaz+xPX7mIv83
dMnK3W8e5pb3RaSEF5K3vpdr/xFbNCGzbLPTZ0zQLDKezNqNAwGijA4DE1ubyzx10x7hEyvsVTZk
z7z/D86/rum8MKZfQJuWpn/v6b42c6yy4x/Vq4fedH6aYnh1l/6RKUQUmJkGJ98hOMuDKNVGHAeE
sal3mKNqpAZLgSSbyAPXH8u15civM3V2IusMKO2fEc1u0FboxLZpVjVgz+ekVoTE7pwmJYE/XC3W
cnB4gqq4PpQs3JHU3qwx/QVuVtF5btWh1pG1YX9Pup/K6V/JmaIbXdW3rdgbETsnazp0Ze9Yign6
cfXPzF206Wo3uimSOl005DLgO222+BltQWAXGd+O+cNA090lq3etkKSFlQEaAel12upoer3kStmr
4Wdpct3UGqmVVnmRuNXyqi0Pw2LrO2RzNtXFHIyVPBiziqGNNS0RLO2DyT8MYY3HPxdXHYfSGEcn
6Y4JxmuvHVjhD0uT/SR1u0GnhpNVabxuUjmFpItDecshbMtAW+YXY028M52NQPVkj7t2auyUUz0l
TXdnjQRBgKnmv5GGc4nW1aVbjt/bvpY5R6GWcXmQLjrBVVZ+gal3j/wb6J9qmFgphhiKcCeUU4d2
0Jrd3NwOq26cq3Laz5UWh21OUdb0x7oyqFvpCadVyrunqp2brNdpyQIUJW2105vhKnYJbo91YhdQ
HBme1u+8QsOuPL0Vqtt1U08JMMR3mkHRP1f1d8xAr80Io/RiLQ21xfyUQ3sr9OFYesWyGwzq3WLI
Jf0gC7NQAZElmu+G2PrXiHNssWqSE+gwDvv10DjUwsbmPnk/ZKR80vwSrfvCBOWgiIHD03K2OJQm
MWWEis1bDCu3yazfpvOI2sM4NXFR7g3aA7KUd8r0NikP5WjTEqS4oHVtOvO1V+kTCkvKUThU9jBh
1KjkTbVaj5GVPQjWlL3rjIe8Ww9eY1xF7OSYRYOxZkBGNOUuy+hGktiZpZ1vtsoKkVHylRtT7DTo
YvqSrjle7rRODstk7J1hoCqh2eiRWeA3WnERqvuOsuk775lVZKtvtA9FO448NFj+ovrNTOR3quyf
carh9ZuhpRfNAfg987IFsELLqV0m/2jJMrBvqo7mmXZr1etTYjsvmaOOummd2oRSVRvMC/gd7B4C
jc7Ihmj37uhffg2h7Vq9YcMADTF5Ym+37LD6/K+rwAbm/4QlyGHLTzR176VDJ64Y6tc18sJuWcUh
GYxnjxzWtvXek3FTxKfJRZsRUiC0IwWiVBe7JPe0Nmlwl+6zDsVtjOpbgEcTyqvpsZ3oxQwxZtja
kdcYxwi0i5qHEiOD763LpRq9MF1tUpT4FiYmFwtOCmNWd2+73YNll59dT1aZpjuw9hGk6dOTJ2gv
Wx62Att9nAeDgs0OWXKZQMNIQIYrnnMCOrGbgBezre6z0sdQQ6XakhqqUvNWGg6ZoXADM3ruYxMd
ty2PucDrWuW2L5IKbzpWn6i171urv7E75QbMGjl2E1rna611V4yy31VoemYX5aMazubINDhmnNJp
X5AciHqkt+rPHQRJdKmmw1s7My8vCoNzqXOiBc/amBoN+9p6GI3xpdRpgUFF2hzpBw1jd+9JihIK
xRm3yjYGhCf1f4yd15LbSJSmX6VD14sZeLMxPRf0pljF8l26QZSkErxN+KffD0m1qNb0bmxEBQJp
CbJAMPOc30TITqjBSHCA1a8vPleutmlr86Z1HPRQSpwhE57ZCFo4BQHNtjn1pdmctCJqTwQgJtJ6
vbIDPtIvhFIO+0yY5UNsKskD2+r5XFYUAv4jOkX8bNo+WpB+GGjL2lLF9kczHZWhW2NrWN3JKuAA
5CEs8+06SdwHMc9xd1hbkygfiMNUD8DFHksV8Q5ZZWDvelt56u7SYe6VYmC64WrD1XUiAumw9Htd
2ct+gK2H+6HCvn6eVR7gluxCCJWkrbkyWSds0SxB2FnIuPxdl0buUkPU5072QLtrBO0SE9C2kv7O
HLofB/Z2966Z94ff6k3WBkjp9CS0/u6vVTYqFuYNeVL99lqdYq12G4AwkpPK+rQYsZ4KrTN7kU2p
V/45xtPzqfIBThVl3xxk0faKZPaAm9bRELdPXh2kR70ilpgHfcsvR+Pe44GwTKHfNMvcGU69ysNX
Dh1rTywDwHp7WYxTL95CbDBXl4kDv7/Bq5Cg2fyydYrqXKJdusqXcr3ylayLeZKv1EdYNk6+GxCQ
oHvfVtmO7bSylMUI5ump9/TnrFK4DlW9MypNPMp5NEYSyqirGzmRlQPqq3LP38jWJraWI5heWDVp
cS8PVlrVm6Tmq4VUVhguW7tA66LPxFI2g2gu7nnBaFfjwcxTfO6TRVMI6oqk1nWeRIwD+4F8S5BC
3zSNEd0RYg83RT+kZ1LwM3KgLO+RqHNWRRB1DwmSmiuBqsLjWFf20od988Taq14GvZ2+NETf+N5Z
/Ws4oWfnpJbzVz5Y+SJV2uKzWZcfmMpCl6zzV7eLs69DmUMbjI1v+QSQPXWL783AiiIjp0KGo1h2
asmDY1LP/sCKZlHfEK0CkpuhQmPaMfADrIlZ7nT0noptSC7kg0TE0Wim6ltaO/cOCP8vUR+/uXlY
v6vsCVi9Ce9NJ3e7SOJ03ERlgDWKp1X3mMmjq5k6PIJmw2VZFyQllMpJYfHTVdW9bNACzeEh4Zdr
WZQNdURwKA5SheUOU136lcGwtoGYrWSxmScoHN1dd4OLot7P18DruQA+TR7N6qsiXE61o24UQ0OF
eO4j5/fICW6HyuoulyobcuG321yQ05Jd5PyDooLz70Ly/UUFng1G+m7qEuwiSYHe4RaU7drKirEE
LcMTXzNl3ShD/IiIQbSsNav5nKXKrW6VfUCO+H5y/fB7lVnvALy9197WXSyQG2izvZMSVfGqo5IX
xtHRe3fD5rXj+5/p5MWN7q/e7/6yCqRcQmsNe4B/0JRM97lT2m+DrRfLIOinB0+Lio1nZ8jtZKI7
gO53t7g2+3fYmoqVUSXqC4jCGMGk8FypyUM+6fqtUWYILRh2T2qCXGCbhNUtNw6JoqBIbhO2TlsD
rYVTkpjptq1QSUlzElxZ0o+nxDKarZGDKshNkv+tqWUnrR31Lco2wUnzdHvLF8W5SRKIAAUPXL5l
hxzQybaE2r8zrDi8ZzXCkk5z7K9BekBXwv7WsA9fiCYYH2TXyJoUojJ/dx068VtXA5rzg4rH97Zr
LJ6+bfIIeiq+wfts2/tom6K2TDhD1hHw3HZV2YfrHrvQVVmrZP38/j7TBc7KsT+t9Wjq7+UBe1ln
aSAnsZFFbe6ndTBxA6O0tiWPNoy7Y2LZqPoEez2qhsu4MCao7Op+fSAJ/m3CzQ+hKiL9YP3PTekh
ewNPid2guytwUQFj2UMGhpdwb6AqvAK0M6xlXV+4/j2rezD6KG6SE6KfrHN6Y9WPyDPJUh/62S0S
ZTtZkhPBT/N2Me55wJmZQx4s0/IxbuY7dK0Dz1mTyrX1ffuzH/mPlY603Z2sKj03R9Kt3hU1FupD
mjYrVe9BVxBAaTZKbPK/ww4yXMNGhI+pTAmxLF3cOfwsAASYK4lNJstLWVQ1AnzEcS89ZRHhfEJN
8+E6hWworKC5s0mpozntIgPTizvNH9WdDNznSspFcGP+XyoDy1Z3ikaIXw6UHeVBNsBDJR08D56m
Evh44tn7YN6AVmFt3HbEf+6CrALWgmrgZ6KGgiSPVZz1EqEKa4KPU7QkHA0n/8j1wruPAog3XkU8
XdZnjveI3If66M3L3aqCFqOELf3z4liUqEJZI27T/phXa1nfhuyI+rZ8JYvjIE40YK8ak7rMLCxn
tbBXjsLhblrI02bEuTQfOqTMLeUoq+o4oVWWL6ey9treeRDX0kz5/lu9LP5WZ+muts+qZN27xFDx
vRqPoT7+OKiquI9a3utkghfPQsf6S4shH6hlUn4maffNMkv7XXHyl0bTmr1pG+bW1eJw7WUGqh9o
wL+YhUb6DIZHrrs8TwMNXaY6jV5xvMTUmAcmqAxlLYzx6KKy5Y+xsQIVzvMvH27Hqso+xhJRz1bo
fwWWUEGQFi479l459K87XeuQFVVJ3S/U3gh2fpaztW6gdrl69l562hv+5MoDgtnFMdeRGYycCUDC
0G6qrExfO5Uk2qik2kaBwvXZ9pdMkK3b164OyoNW1elGhSC2L9oge3HHcU8wMn/XeqOA9eT7xyzs
4gffDL7Ll5t0l/9gNRR3TpF1t35AlmGYB8zXAYKSnFYMNjC3A3OLnOSXGEnSkzwY+dCeKrMFXmu5
SBwo7NIrAJInQ4/MYSH7wOWcT4Fpw4Ezjz+KP6eQ3bOyfM2ytNhdp04NYMGm0jXrtoIaMAzTHt0W
71aW8gQCmtMhey+LcQ2KBXjqvnfFrUNCsNkLIiCgw9RoWVRK/Tp25FXj3KzenIm8dTSk4r1Is1dg
Hv1XLJpPLevRD9HZULLyAAf7YloULjSBhcJGfg5HewH8lmwAIeMG5ky3z+CJN/CUZ3G5wqlQmNO1
chFhLb2VxWtDkioZPsjgLDvC3XfRi9JhI24gSH3j2mHlbUQJxLcfbLEPjfYgS/Igu1hzP1msZnaR
2QfEyxrnPhpUZZ+78LoyWOrs0jtEFHTIV6tobpZ9asVXl2lKTLS2LPrws/qVLb1yuAzRtXRZ64F1
d+nM/+lWw1nCqi3nHsIQk/x8jcv43s9q7ixeQwApOA5l02+WDTjshyDJ8gd/3nJEag1W52edK9pm
lRACA7qDJBzMFf1cq657U+lxfQOX5ZU9sfWkQqtCb8w+l8JBUjYGT+5wI97IRgtV+xU4kHKnluAE
m84ot7kD3jVtjOA58gtnXXaII+jxAI8KeifmOR1UtyGzn6YUlI1XBMrHhvya/5F3LEmNurGeMuZa
A5BNbgbLCFdlnEIgAinwSDRzPTDX2bAM63GqfQKnjs4OE5Ide3NE3Q2ziRey1THIdI6N49+Qnkdg
NIrS21LY9a0DYo0Ueh19qZzsUOex9VIbpQOnIkAOZMqi11IhgDB3cP45klyqIKjuhl/Ai1xG2jyx
luUo9DO5JSLuTpU+9SkMJQQ8o/vY99GN0pqCFEnqbPvR1o8xvxHAYbKWjHZc3PB8a7Zjpjq3Jp/P
2kkS475Isb+LVMV5GmbJIvR4F1VlulvR+tO4yGYPhtYZtROpzpTAJapbc1UOgv9UzodLv6Y2C7wt
lB8jZEszjjgk96aPBSHkdnLcaxCJ7YNttOFjaaNZESH0tpZFeaCD6djtAyv7mQWE8NC1g6yjg2YS
DiQC0u99rzVxpu2Co52n9akP+2ydZGnzokfxV/mv1ozvkdWH32LuVYLpI0YX8xgXqaKjOY9JHWIK
dWyKl8mY0we9/2HmlzG5l2oL3c1+jKlscClJmh+hVHlHrRm9IylP8lu9TkKiivNgk/DbUOOGTVMu
m34/ZRFsrJQ22qRDlbWYFJjw+HDVXQjePSrP+KiPASIMC0t1OeZzxfXQpBEGwKBenyaItOt2wHFd
RINxU+R6so6sWHmFJH/Xcxd+s6LubIreeIW3kJMWF/+jq5+1d3LpaobDufSiH11/m9WcVDzWiyoh
jPiu17nxrPp1+RR0vxSi7l3rbP3Sonm/tPw+pvTKfitqHxDKVHU4iwt14DcWxj8JUdVcy9NEQxAg
mg+lF6Mw6d6p6HYd62Ter8nTHA1aBU/Vf9bKMsrw9WEyCFl7o3LIreAIZcTcpqSKD2TllYOsh/hO
8FRWatngoos89ybp5+UL2au1tdbayQ5C1spTeahci1yZ08aLEuWMH/1ly6gFn1uvDo8jz/lzwFdj
lw4E5rSsys9+ruVnecYq9KUhmXq41g9+oO1cg8S9HPrPvqBNf/Rt0O5doHHQIjvsBid5sBD65D7K
zLVTZWiXNC3cb3l67SNG0h2/95HNtmoh1tJhLBMBMwyeFMTfj3neqMSn51NdAfElz+RBBPx2AU8K
F9e6TnfH6nQtJ/aUbOIMHTM5GIojSk2/zUO4kiSNEDaPK5cc2S9zsHBylvk4qOBrSrhayPV1XnRG
yCA/B2qYn6t0dOCI+8bKG/Xs14Zd0yHgd60tDcNZkWk1VnKgPCCtnJ/Frp57ygrRgw+zWXJs4Wlk
OM28TqQbT5ghVAtZhMpUbIWB0pIs6iaUUQWu5o0sRna04gdSfyo9XT8nmfkkq/sI7dbGxEMuHvPx
VWiketlCOHvZqljqHU6a0z1G2eajyKfL1F5qtsc+bkv0lBhExmNcoyvEfnS+LC1FTbCwFOO2x1fp
VfdxJvmfV2vOV8syLNyQSRper1crp0y42kwg0FzB0t9KJfSMn4tNUwTgomex9Is6+qynfi1WIoSJ
5gGhka2yYRpSnuyynKr5W6ql+U6Wxqw68qiE4pNqay9mrQstMIrOaLsNK0E8ez0IZwTKFGZLH6GC
24KlENZJvkX6oUY+S/a+DHSMEOx05c6+HtHZUkR0Bm8WsLXo7xP8L24QkD+2yuC+qjovP3oDrCPP
O1dd8izm6tyDZ1MnpNObNnFfh8aIlwTioxvZ2tgxnhhj8hJooKcbE4udoVfc1xrS2Cav42EjR+l6
TziyjeNbT0m9lym+kS/pKp16g9IrGcD5pfw4JpFb58pWFsdkfJvwnUXDSpRPIvDX8iW9htyYNuF8
3Xap/mLCGksi99SkBhkPVYVcjJHVCads59RXFrmXWLN9cKHm4zimJnJDP5sHBQzDdcg0TSMPUST2
LX5aDQvWSdg9BmHbPWK0ROgwBRzqBxSRvMFAph/frz201n/uYyM9yf64noit0UG0lMV6nnDO4s5z
yTF9nVlLNEW8rWdY26Yd67shh2/PAgCofa3wbVURyWwNO/gW3rdhV3zDwykDJxjMXgMmbNupcSH6
9/GzZYsvnqHk3xJfB/5iV38ZulWtG5QJb4hG2qdy0io8kDznc6xUK9m1csnz6b3qPkwp3nCjGvFL
YtX9w1R63UK+ng1JMe3s6t0vgSoq1cBiTEmso4BUuS4i230FOHCSXZtYf+tcFQ6ibmtcFBEd+R4K
v6+WDvuov99Dwh7q8h6KjDWVfA81rKHnKK++AN/tNn6VmJtUTaYd4IBspSPs8SyLXZ3kKz1U9Wez
ET9aJy8wfimqiV7tSBplG9jO5EkMJX5R8UlfqaNa3wKG7/eVlogdssnoiCpRunLQzftrHLtXINDm
d1ccRapMH03FYwIR8hhCOaMnz69vBfHMokVwoTfy9z6rwi16WRnyd2lf3hCZwzJqPvut2CLyjM2w
2SzZB9C7qvoRdgQ20H6T2bepZqz9QYluSBu5y5S461rWV64OFgiic35jWMW6aHosI4KWEYYXYfzi
De5lgn5vOCauWtpsr+c46o1pggWdS1UcgOIp6vHS2NWhtq7rDkWCuUF2ka1epxdHEgio6MckqFAC
26R1YJ1M4psnez7IYpj29nHCXFKWZL3soWXkj0j6OChT5zHU93lsX+BxFFrZJsT1ZikF2GG6PpcI
/T9GAYBJoYGzkELoziSebc9NHkmnh5f6MnWWraaLz6htwDbvvqE2zm8Y8Jf7oDT9XYB00NYN0/wx
6UlyNIrafTN6dYkAdPuuotq0QsZRu0U6FQe0No02Q6WIl1rVnoM66ZHUwShrzL1XK8ZDJdac5KYt
qx4PEGNEtX8MzuwxIGPnwT208v7G0Bv73poPpg5u0SruxziyZ0Wx9gQE8wj/D6xlbSb1Xp9YVlz7
t0JEG7Vhyybr5LAuBIU/Rm22lUXZoEb1B7L11uHazQFJ5Ygiu4O8ad+nlS/u3E5ZXjugLMPSLB6/
XqcRhlNtmwlSnxwkG9o2GlZJGvpQLphI1mlNPmB2HWV7WewK397kUQkaQsUbxwusV5ct3bH3AAHI
ohjHcI1SjbqTRScpnhvSXWfIVP4jDPWNaFrrtRwDCGzegzbE5onUBRL8gfodGJa6jeuSLY2sk4co
ysUNnCtoy/RVp8LY+FNd7psufwMLDPXc8/WVprrxQz/m1tnUv7TEFiDOYFexR8YMyuvcWNRF8qCa
kbpSyQ6tZd2lwS/fjFHXjrKElKJ19vIvsrusiSxN3bNo/XWeOC1UUBGNsq6droNI2oi3AA7VZQ42
F8C1q+kN8ou7rD0y0zGpf21+AEXovT5eS75/Kcln1YDKxbWt+0fp5zj5kPvZU44j59Q/6j256vkB
+LPn5fXmtllw51/GeUMA+jHo90E/JieYjcnJSvyHNhu7HXIsyelaL88uddVAwqwH2UD3a3Ve86Rf
yLKYuq9pADAff4aTn1nFSZ7Jg6hGNFX0tMVA7O8GX1Oj4Zey6US7Qg2yQ9zjQ3mZ5jpDJ5RxrcWz
dt88vzzIuVgUdItPf/znf//X1+F/Bx/FuUjHoMj/gK14LtDTEn9+srVPf5SX6v23Pz85oBs92zNd
3VBVSKSWZtP+9f0hygN6a/8rV5vQj4fS+6rGumV/HvwBvsK89epWddWozxa47ucRAhrncrNGXMwb
7nQ7gSkO9OLNn5fM4byMzuYFNTSzJ4/Q3yGRa+1c7zp+YIDXyi7y4GaVu8xr8L7VQol6j4UKJgHp
JogT87aeLONyyCbt1uTReiA3zGeNWpJ5Cyq/3Cpa0C6u/WQDOTcMNIsIyeQyIihq5bsqd/uTlWfD
SZ4ZP8/mHiin5CzjwJ2GbE1Ovq7tm6gt7ssIKK1vjr+UvFzdW6E3buQn/5//+OiF/Fd8LcqxjoKw
+a3439uP4vY9+xD/NY/62eufY/77qcj4+392OUVf60KQxfy91z/m5dV/XN3qvXn/R2GdN1Ez3rcf
9fjwIdq0+fsWmnv+/zb+8SFneRrLjz8/vaPdQ4gHY8joa/PpR9N8y3GnGdYvN+n8Cj+a58/iz0+3
H937t/d/GfLxLpo/P+HaaP6Hahi2Y2umY9qqZ376o/+4NOnqpz9yxJbCPz+Z+n+oqmtwc5uWq6qO
y50v4AXQZFg0WTa1rqkTgOam//v9/vjKXP5R//4V0izT+ceXyFIBqCD6oeueYXg26MvfvkRhQ84z
r0vjFAKJj7vaWjs1AQP4O92CRS5aBQrs+zhTF2X43rZ4pTZJaN3UFazySa+ffUzAFgAHh42t+Nt8
1i0iHY3nFvsoW8Pjuq7Ax+vobSja8K6F3Sb0e7FuW4EQnYmchiqKfadMuxRHpk0xOM9IF4/slQjR
egQJfIHHgeYeWA2IUzfaC72wHNxRyxGBAJRYF+p0EEYI+DVuHo2Wxx+0lCfXCLRt1frNBqR9sJy3
0esYZq3KGgN5OKvYaO0gXpqgfrKM9qVGeOfV8PoNkftbDzjM3mt7tH66flgiNIuysVndhaRwcIOE
CoEOyFdH8QJoljA1QKFpR183D6nKw0xxEf4hJbPyQAAeWxuJCzVOgbCDVcBLaoUg4CvrOwKT09FD
RAjqefmGscY5UsfTVIbhqkcIDBn//uCGWPlGNQR1yOH3Sf9m4cK04JYQawQ/0KmbtAcv6CARzSPs
ABqDa3uYcrtgGR0LNJQdptBJBDGFZoDwD3OrW/rJGaHyEo5pJtbGRuujrZalQF4rkw+7/N622qEu
VEiFDUR8tA43k5HPqtvfbKWMlgI6QBoa9hEzdh+joKWtgU0U1h0IkmydJ3cIi0I2IWaB7miPBEv/
NlhZRVIsWAdxRLACpYWoHZxVDLByVSO9vojyVOwnHzwZ+t2gIWuE8B0WoxaiPGGvm0tCAd6yUJH1
IPGYi2StN26Ha1EWbyMnwHeAXd0qnhBH6hTtXNZ9cjJGxKhd9E5sWFWAURNjnQYeOzX0W89BjKR9
ii7cav5siimGleDjFor8BmaB5SbtO74H7tjC58+TcoXXeXouK/XoW0Vz4zy6ehKgz11k6LJ8t2oi
JDCyv+SRmWxBH5DZiz0btl7YgwlXXyEnkeWB78vH4x8n1Sv2+P8UKOPiMNJ1xq0hxLLPMJw0IBsU
E3FKQGNEj2FA1VZyHOAJpo5nHGMjzpa5z85XM/MRNHDw7Nk9bBhIhbdeg2uwn6m3ejiIbSj0DBTg
0J1q/ot91HrbMNJB7SnJsLIrI92pRrq3ewtmqoAswlWD6EdgIOhTaz12QEuwOn0toljcuEWB/obx
ZKRh+1a1+WMa5M+qqnQrhCesHQFLsZqGI7in4FhrSonQY+2gx4SG3qj104sdgbtCUEZ5Vwy4nz3Z
1FT1xLrUeIa4foeqn7JPTEO9raO2R5RRcTZulL0iS1ycMh11zbJAsNBxcAhL/dC4dTMU4EwdKBGP
qxwctlGvg2BS3tRUOzWq235UbVncOKp/M7kQt4G1WDPfOTwKKLxARtnKqUoDU1lx1W3oF1hxgZFB
SIjUOj7R4B2T6uC7jbGwR2TXJgVbMh814p3tRP4+Ks0UBjIAO5jT7jKoRbeyGqVbW0LoKzb4LZqw
ob7yawQ7lG7oFqpmaVvQqT6e1z2axb5PzNOMn9qsIBHn2kuEPzAszWz3UKjKVgRiOvM+m9HgkyB5
i1eDTuYtzm7YXNiXQxpjbGr5ewGuryJLsVVs+Ipa3zR3njF8oAlsPSYBuK0sbvBnGbtjS2aEfFd5
qFT7M36BpHaD7MizHwKX6cOeALW70vJMIMzHgVWHOLSh6JEJ+1mWZ2BNUPv1XZR9L+1EJKA/zGXZ
fi1eespKwkjMJJt+OZVNgwWWTQzaWU4hu8j632ZE6Qt12ARhw3fdRdK41RC09XDqnCUusIG4nCoF
p7Isz2QnebiOSRzuCEjudHQFqSnyGn9Pdx1zrZOjZYODJiPsXstfYkvaTktZ+e9XoMjrkh0uLydn
+eX0Mky+yuXUwFqXrzuEpPnN/D61LMs5/vW9Xqb47X3KMUPtF8vBwbH4Ou+1n6i7x9EK4OldP0c5
7PIGZcfrS18/k9+7y46/vDs55pcrvb7iZeQv08tJnUAQkrheYVl2+sqC4or7qMInLcfLg4lJpYpk
y89/uBwkm64XWnrmvgTqteUR+BZYnX4ZcOk1mPYi8RHhbQzi0EmTT7yIb51iYO7LAi7p0g0jIAUD
kLfZvwiWWXGIy1RARs5dbhdZe21q2DJtbZ/08dz7Wi/PrHmwnOHaeplFBDVz/TIjUPpFXBriMFR4
/SDmToIdBfLORZZYniqgjn+UxwhJrRndRzjvZ2XuJ90+KV4vQ2SDHId/n7YZ1P7OTyKP54BiV4cg
8wptjbI3j36cslPXO5IGLw+jSJE+ns8gKiI72hoCTHcagyg6JMV0G3loXFy/ohAzeRSU+q3e6Drf
SCJQHrpNacL/jDVwvneFtxSi+3DEB09yc5Hn42fyQ/D2sKzPD9N8wCPix8FuEar+t+K1nxzGfwPi
V5cvS8dpsfTFe0kIZ2+WcJPVAftjr97Utchgw08hCqxG/+Zn9iPKJ/4K5+GaK+bZgbfbLFDGS8pi
hacn7IscfYytwRLn4ILNPqioax08JxZL9pfQw8HpHeRBzGdukQTZIsu6AO4+lA7EF+icdgd1PpPF
EgPVbecWewX8/VEe+iLxlgESVssCDYwCZVI3J2CJ8gFLNxcNFRSw5cGZDGK7voOSF0Lyw88DApHf
Sw3x8bIoi2LhQZ7f2oN9rnsRHUcDHZRRGSCMlO7KTn1lh9Ap2p0Tjq2m50zLXMHgDIBsguwGS0cS
AfWq0jXj4DjCOCiBAk+xj9VVaCA4Htc6bPGeXK7dVW9aaZ9qViT8nPG5xcNDprHlDMsw1ddGAhPD
riAM9aHt71V0PmBVHTwlBCBvHh2zh8GpuSz9Zp3veBbwlmc9TMLaMIodCGckvnXQJKmmFuucfcsh
C1qdXyzlxxlQdhZZhXXqSqM7yP8Bd3bV7AKQjUsWAEiczZ+/Mx/6BixUlT64E19C1enKA/gDxMBJ
texUUF1beQ0jDMtD4lhhuujnU1kGH8HSgGVeOwvrY/SUH6zKR81ZwxoCQIMRgPBAd9/LhuyXQzDC
/FoamXnbKzksDsuE6KDM97c1utG0VHXCN3HoLc353rvegPLst7qxQbk2HOZk1Pw09ByI30qwQUGB
+9qYBcz1+S39UkZ7LFqzP4vQQJkfLvb8vi9vZ/6wU/mJzwcyz2CGgSOiZsSNJd+evOEysJTJ4vJ/
mFswmzVDR92rs8i7fMPy7HqQdU2i6ODNjL/8WTMeKzs+kvk9wyTBj8D9WUkIpFt0jahW8lsnbyF5
dj3Iz0AW+TVhuRqbO8vj15lweXkIKp768nAtjqn61gcBgtejem5wc5uWWA2Uh8upYQ7ItrmWOYdq
K+wbkXOI5V09H34rgvDfoG3vb5vKqnmY9b8eRiVkuTPXBTrO0NwWB7c3hnSR9PpHo471Ojf85iAP
YSjK9YBr+gJTCn9nwocPRPu9JA5E5ov7SX5+qGP+OJN112KT5geh19ret0x721r2pktybqPJ0JGm
ceqj3dr6YiihFMW9joVfYGliO/KbJ9+QyVeadLtY9WonFrlgE4iUFm4gOiwrvllgCXQF9UmzXoF9
v4MxBl60c+xDNJoIGY16u0pCNT0OIHCDKH7q+ybCG6JM11pt1vA9ZrOLxA2mpT8/0F3d3sn3c/kq
gO7ucnTUUoj8q74KgmOLHDHKYspO3h2NkSWbIUQleva3uPyn57PrzeBURnwwH/Mhn7nYkHKHeW9k
pu9gygy8GXLr6MwHhc2gUjXgVQucOhr5q+b10QEoEHIpHhTTyt1FarghJ/PSlp6yQa0VUlsKcajq
wjpbYMN3E7VIikxhHx8baN5bR5T3VaLUS3NyYJBGqQJV3ETND6oVcoEooSvubCfgFCiXTHqyw4Rp
p5Vib8R6y4agR3Bxflg0Jo8y01fhKMiy5qO56CX81Hp26x/yXO2WpuZi6uqybFbnBTZOS/XB0RFM
SVvlxYghJOodzuVmt3aEd3ZxoYACUD/1NqrLsPwus5sF1Wniu2QHeN2eGPyyUm+y3FkFzpy2x8FT
axpWOnZBulsNsEbk1130mICEWqFgAqDdlJqqTktZJ1uxuEe5SzRPYcuzZpqCZx8EOcaaQYFLxpfJ
VMaDLgLtmCEORdrkMIA9PERV90xeWofLlfsLQnUxctqTWMsLy91YbNtEvym84q4mLrBWJ4dV+PcQ
odxjCD1NE8EIjBY8SdDrmw4QIKKhs2cZT0p5yJVZZV+oHyZoeGh9yFYJ9dH1K0gdB7z/GrQ9OMiz
dkwanFq05mCbrb13ujsHF/F1HIbtEqescp3XKI9dOvDt3Sf2O+nNdoMe8Wy25a+6JnJ3qi/6y3sL
0apYqgOGCuTz+fjmQ5fhQNkRZFnhseOhvvJajPVLgDEim+0JpXdH4+Oxk5cmtNP1mPgoYTnReIqb
3MVz0lm6Db8O8tPJxvm5iyEUNm6IFy6zfjYame015JnrorbEb/Lfld7coojxmClquJX1+vyUlWfX
g+xmX8fKspw1ifJwW2r8A+c5f+knT1Vi5GvLtr9fxsq6LO73Ua6STrG+JmrWros0rWCiQVYzR1NZ
CSt+zLNkOnlwzx7G2p92cf8Q1x6+JnqO3Jszh9CQQzX8WT4V3j0QhS9Bn71M5aivyXa5K1wDbEyd
OoSaJqg0g12+grHZZq62JmSBdlbYQnmZ5SUro/Pxbx2OPZIpX/1BoH5dep8LNMmQNiKm5HeVszQF
2H4CqfVaUZPh0HeT8jDp4VcNBJ5rmJ+FgZxFE/T+HaKd9cnXFA33wWh8Bz94gzmQ/awT+9oRYmo3
QJO7z4lylO29kfZrW+tTUAa1/4ixAMLzE+KOoQgRbfCd2yookZsE3SpDLu+hXjzkwFBvghSR4lJg
btvM2ttzPOZdqOTP2uRdeEm6aScbaZzAyZ/hId7KWfnUuNUjyzx5UQFPbAYmywbsE97CGPmyHorq
ASZ9ss5GhLVVFKrPBVzcaPCmt0obnE1OlnOHqsX00pchthW8ybHp4eiLyLgpRaWd2f3MfPD5SWMj
vgRpFAKWWvv36BJqR4yAMauar3YipjB5dvJXpkB2dYZG2+ITHP5lQfSUV4V++rAKY+CWsGJcYD0u
tCT56ZBnWERNZJy7YNRucmMMLlOOjgktzNJfxjxudsUIdyURTf+WIYUrR4aFi8uiMIyDsJzkse2G
z7JeTRGdgQBKVmfMjNNkN/3SnF9KC4tbF0PKZyKDxV4MNQRfxQ7erf7yDzahwayjWtj7rlfbJ9Ry
HuSEfWlly85ym9twLG0cj93w8g+0UFTWVYyoqyFJ16JtkwOMluHyD1QRUQj1/jPOig0SEAbm8qpj
PaPGdSNnnWbDH3mLtbOMjrzt5GdpVupXotH6g6mO0TF0UcqWl48T1GzxUbwg+7/UMhxIxqo096ED
VyEOCLB6o5H/H+bOY0tuZMuyv1I/gFwGbTYs1zokGSQnWIwgCa01vr42EPmSzKysfN2re1AThAu4
OwIOB8zuPWeft6y1Trj9jZcBfgmNOzwJflQND/6g0Zmb12j97EiiRfRJC61oZ2FQOxWckB5q2AD8
BtP8LRysPWbl8VMbZmobmOXE+I3qqJ47B2VyoC3vk47tbiDk7DOjLQNblylhW3j1/dhISpvz+9hh
vo16rfuc2FTCNNdOGT9kwX1V+YQizWv4aY70rPM+18ottnFBWDETA/2OMjExHvPWVkO9rjGcfPFH
g6+bfCiyddLyTmD7f38Px8W10Njyy1S6ajMUOh4hgqdvpJ5gApk/pcVY1U1T/VXWNlC9xGqA6oXi
Znsg65ZPGTgHqEh+TXKCcbJBMy8o74qbW+P+WN5CzXZjM7ksK4iirTcuraJrA+XhyiXCe1/L7VdF
NLqvXQtvWzlufY1lM3EIgj3uuzp5S37foFyHx2D15tW0+vya8FmbuOr1V+qa79tT0ofG1hDcPK3y
LmHYtBtoMMlrqp2X7dGnwpwN8M2t6CqBJzoQsOAT42tnvSwr4FikzSlKmoz6WFysGipZ45OBjZll
hhZTptaK6htDckqRfSMeXT9ANO5NNbz1rHucpEaQAdwKyB0K3jOB0qUJPywJeY+S4/OcsY1Qm0Lt
o9b4j+/vphAty9z+6GkJmV6mE58B31o3DibFsS69r5Iva1k1NomOSNuwfMQA1x3ymNxuMweCmTs0
NJZV8ImtM4qzXy23x9RFJvfN0K3+HNu1uTW6onwRSXm/rMqv57kVVfOR0kq8a/hJgC2UAVYqRayI
yOpXk7wMa/6PTSa1K6dxtAd9HI0DgyfSbBwzenJ9StIZo/xvKUelUJ2GoMrKNpB3tNq/Be5gnRsf
y3GI5/qFvBKSH9k9+P0+dqIKP1qwg3eDP+gnI8wQfNWaAMxRzCOjl2XNqfUs2PW6/gDTRR1QIcfb
pqvOQ1u2Tz2+iPf9DQ18m1tq/KJFRb3pgMPixPWDy9AKemQeAOapnYMv52+vUJ8EEOYPboC4aspk
c4ppjN/proZOhLLNm95dlx1UMpMDIDVVD13dx8cw6MZ9E/v2U9gBzllW8Ui0k7SrvniCc7U0VH91
DYJvQGlkWzskjVlP9fOyKpW6r2GQcZ1Mwbm5XpLudW3IjxhN5YMzwTYLCtN6a9NqC5RL+xy3pgcA
D95RZuvBzY6IWGEQ2bym8mFsU/tt0BIuisR73pmpME4FqS47L+/alwo/4vJeQSN+aJEfPdNfcPf1
0A4H8MIah22bc23jPSBXH4bR0z8pe+q2kxMM5widDx7yXFBFZHuWxXK39RU8TcHBpM+npuVl8+uX
NUz/9P+vN/6/sKXNuN78p472fyZfX7+mf2ppv7/k9462tH6TShKFoaRhzeFR9Md/72hL+ZsFjMCk
ooNWkKX8o8G9dLFd21VSmJbjuIqu9L8a3OI3wyBOUjG8dGxhKv3/qsH9Z40I1RV65ea8GdArDGHO
2/CrRiTSC8OqTUs7gFNUO4MpwNqcFBz7Pj8U/k5Pi+xAoo5Y+XNiywAxfD11Xrz5ZZ/9jVRF/7vN
oEPnIgs2haRx/+fNmAieGzvGtQcCM2dZuyHPKM5e3ZpgOKI7/TIygIIW2pZ5tbtu6DlvAmMwD/9m
M/gyflHMLHtD6bppWoapXMey+ep/3RvS0qNadQxPRGXRLCRgas7xM46atzY799j3+afY8e6dUH1K
RpTdQd6sCz2lKJAh5a3NDp4d+s7tv9ksy5pVBj+lPPOGucgPdFvoltRNV8z77xcpDxQqu9TdiqF2
B6skFW2+t6LyTs8DeUldW62GwRo2ixmhmgzMK+Ogb4aIU+6qrJkTdJ2TM2GhWuK1YG6LXF30Iaku
rruPAVBdCIiZqCOl94QDWZfxj0VSuIBQ7D7eFKMct1mf22iEguEOO9x4CrXxxcNZeB48sEdmqOVX
yhhz5Lj4rtG2O1kPtv9Y2n67VkO/H6kdU6TptSNh9z+UJwcKz4w68Edv66Y+YE9iipHUW0eYjCqr
uLmKtP7WMXUkJ6lY829nVxFNTxKr7k4b3zy/gXkb5buh2br4Tbu+2Us3yTfx2J39+KhL1Lu09Bsn
NXelVt7c6JsaYyK3+gAAe4IkmdTTlYlJALtk/wz1kCjVtnW2tTrjX1pHBrrURFjOTlcR0gKXHrDs
L3kYR8cqwAnAOAbWpLR20Bdg4R9lgIuDASi9yh9jKQjsLhza74H63sxfSBZAkghfUtsZ90PTppvJ
pwLlkN0ak+u87mvrpHDOb8JG7vtO9/blGH7H0uOvEDtv4SL9cDMmLgrlJrGwNCWpcnXlAxPLpHyF
Ilyta8QqZJaBlEEvcwerYUV0bs9akLZ8e1zbJgRFF3IMOYx7wNswfdqJ3CqSScyKIGWvOrhZDH1O
2U+66Th7Q4+OXRtEsGsrRnRMcuy0/yANkl4IQ2+32oAEuhjKV0cXRIvf65P7xXcnbVfYprHSAu8F
kEtCtgZRspopHpqhublx8p2quMUlEylNlU4u7fMBom7fBZvMpYaOhDxliJ6N4V0kXn1q2evYBnAJ
VyVImeiLQZDs0n8fwLfaiLZhMioSgXAK0iFKIMzIFkxxNlzbUQc85LfmvZVm5BZUMPvlCBmhIs0H
38nb6Ovo3bHBrfOx/5E4qClifPArSkxypTuOt4HMySUdwv3ORHKwiazCvmZehXOP8nBYQkErdOzj
KjEJZzXtTUBB5aTZLGBXzgG/800R9b8u0iawN2UUwmCdn9Ds8nUMk2lLBGHD3gzuHL+2d7hym9Py
UOfTQ6NIyP1l0bTZB+AD0NX+WGW5Fc+vX17x84nlsZ93l1uVPUz7SLMP7VxjpYxG6b0fGC57gfOe
l8sMmSrm/OySoWuNyQshkPoE/oHyZh9aORz6+ellRR2A3SqvXMbV89PLAgxlgL5pvs8hQyGHXVrR
WtHxLM8vfH/wfbmsFaoYa0cPJGm5Syn693da7k5OK00kBfNLf9mSUYjg4I06s19Kd5R2mRjNL/y5
bRLgCAzgZROWR8dl45e3d5dHl5vlsrmcQlBzgSOznIQ0gEh9b5lqUNPl8NR8/bWPQS4aGKj2vt0w
qSAWqQl8uSP45B5w+r7vBUE2hANVQwXYZuieQ6v+hnmuw+n90XGMS5Y6pMFm3YNbTh8ts/3RDP2J
NDrmeDY9S68ICKJgIHgwJ4o2/C7EUePEToXalyj7q4Mn/EdLcwzGoYzjOzd6hHi6ihyT9qVQh7Fs
HgxfAinGgw6cd+u2ATqNurI2wZztYfsFLDZp3YJs9C5Z9kUX8kojDLpkhOiG8zdUS1V8bzqqj5lT
HTITqp5nVBAC7YhUFKE/oZsM93lX3LTBC05TkBwtGnDPhpnvPa1+w7KzpQpibKsMgRhS2ZjTc/mQ
4eNYDR7RmUVgtSAfQDyD+7Q3wh21VTgW/maccCog2PSakNpozyC/DpSglAayG471ugpHuXXD1OD0
O90xSf9e8vtFdHPnBG2+CTVz2jXfYtd3LvhFC2zrGZ3ZYGi3bTNftIBit441bSvJ+J4ixa6EbCua
XUpkJZLckKCqfPgwOjqXs8yodh1EelCa53qAKORO/gH7prcxgKntwvZb1affrWl6ZcpDXbfKHrXO
LQ+Gpg6KrjlSobC4IzYS7L1fUxxto/xs/WC8p1YeE74c4vqqC8YEf3X3tR7wF7lVq88l0HzrOFxH
RWWcgxjRrhInqCacAOBrd9SYmcGTWDeBg09h51KsR5jktZs6uZcCMrGhw6gqiuBHmHentNTPdlV+
02XR7wj/3RblHeDLTyHUyo3hEmLilu0JDv+WADTzxWm/Zl1onHVpAzhLyuGAf/lJb+G9dRbAID2E
Uag7r0ZafneGwQDfWZZbrCiACBXsjLw4685wTaQ1raG13yYNDfBkA/EzNDJm6HCtCfdZKcERYJTm
rnbNox7Zh9E2LnEyEhCZHwRRHBsO7DvHCMad8BlvWo5fHAxkiYZxLilvbWkkkmhGY+2eDq86dsP3
yeXwij1/2gE52UHK/RLmYiJwJBlRaj4kYfrGT/zY4Q4IYzfduoVNWEi6geb/wWuyiNFc9exAdOse
pWVv5QCL2cO4qVXG16orDmYAK0ErMFKFMvhkhsXaERIwfzbBQyruogl4d9mRu2lwgRq8dazQQnca
NS40ivciACNhT4+dYz6OKbgHz5RrSu7DGZH2Tut8d20494z8jrHt1ySL5wctpONKluNjpWP0cWa4
Hi2uH3hIOLbwP+UwUDM3VduuII4hFV+GEnBnoIo3KyMri1l0Q1UBLlIZchWLwydQUiRxo6jbgAFy
r45Z3A0RUH4uPwHoYrVFfa2thqNIm5ORynvplve1Q+7SoFnUueLPg9dfheV+rGJOTSrlONROpaSZ
NfXj/RD67OhRPnhVvbX17jmXnc/hAf0WvBaQek09uh5ANC9AchD4wFZcm4twNdZYBY1D4XYvZL3Y
a0nIRWRSYu0CCtVxuWsyQhaJEr04QMld4G9OF5IxNF6cZiDWTBOXLIHzOHXtuZoejSkwttIASOR7
xZfCJGWxtfSP9GZIF7XMZ3c6y3AOTPGCK/2q5zFyvstBfB2Hdax5H7TAOcVWNaPo8I7kT75KKxKZ
x4ul5LesT1/ywiQyKzyo89iStweegDwT4gdus/pJrFB2prekdMxtmI3MpuZnlsfen9YTh7GUg1cz
L55LLjIYao1Py1peQY2gaFFZjFz+b0Bc2z110mxFl7jhn4EoGsFLuE1EIl+MgU5IkI43eKzbxtDS
bVImEKocNYdikDwcVgW/RgNYslsqcnNw1pBEV609KX6gl8jL8WL6pbsNwgwDPbFdRe1eTYqqV6QM
PaJPfQDUB5mnSIy1M3FJ80QxXHXtOXRd/sN5SyzRTFun9lLOqi67rxPxVpFY1RNgsClaG+B5+MNv
puxuMHMWA3RQq+u+9gG9KSNWCV/8SLlPDt4MDTCvKBviib851s7GaFIcEsZ3qi8BcfDDF60wNwki
Y6ZI3iVqBnlM8UyiUHP2WQZRzSbt0Zha9I9xuCWH5IemOXexaxKu0/h3PZ1DLnqNedORclOoSa6v
AiIYL8mPIneOBkWWU29XV6vXa7LvxIOdGOKIRyq9FGO6CaRW81qXZIv5SyzSNNr5OI7IJCIaZ6x1
unMlsXiF3R3Hyt36aYiIFYJra5Xq2JQFsUWEeN4wRPdIkW7EHpcHfSxfw9w/mRbxcSrq45Mapkev
7ccbyGLsn+6sRYp/BA7bqEjTrjs+JuXIiic7v/V2fNUJc2fQaL+UGed9XPIH3UAn27ifpc23Qv5u
wdwPBKBRkaEZiwPXpfEUyOyO+BsP1A7aN8vOvA1NJZtrPxBLyoH0QvPyrEaaIY3sb8m8UEb/HVgK
KgDBge5MHxM1piubRpbPZKhh5GK58bgWnteQ0BK+Kn/oD+hc44tb0VxNBMAbY/om8+HeVq/Yizks
6B/Oi25eaDnkCMyi3KxbnQ7h8pTpt5KLFDO6gPI8rPPTcisKnBxp1R/3lwetJaR+uUnuMs8zkf99
/b99sLbUJjZJOMzavF83AXvbmRPul1shrJH/+e6yCiD231f++drlZT/v/uWtpEWYzZBQ4Vw+aHkD
zt82MfJHTxPVSROzWHS+9XPxPz4ms9mI/HevKznxh7OECT108b7GspqL+xEs7R/vn5a01pe77+/1
86NCQ/1rTSs4p15nHUvyF4ULDW5++S/P+wjQifCYH43lIn794/2X92tbQk8lbUyGSg0Gxvkz4xIm
1na5mXT1EfHNh2QSjAq86I7g8YSBp0lwkg1LOPf1O+KfFRaBkQQupnh0AOFOZjEVe5Au3qakmw6V
BbtSBJ94IBGvmjiqW7xaJCrDL7Ly9EqeN95syHG7EhzyFVBPtUO1AsBkvtv5eoLimUxVLbCHXV/0
1kWvzY+RsK39ZDKVTmzPIGqNTBLEAu2ByrZ+lFKaFxd35iSqJxfvX2BFhxZw0iUKwuRSBFWwFibX
MD1w1rgSuqOsxF3kqoa4d3usLiObR4vICHYj6XbNlF/G7vSBifh06TJtuiy3ZGUwSMgVV9r5CX1e
ZDSZagYPQIvC31fzJ326mM4I6FHXCXc0ITqzJZP9OUyd7BqRaop+hTlBPRsJCgrRtGT0rWhAIpuO
ceoSz78080KndlFHvn2MStQyAeF3m+RmadrVYKZy8slAPBswbbmwsY94Q6bzXF6mfLhwNgVU66fP
pWG7nJdZo/K1/hJrPbElsU/eV+LMiPIiZZqeUGEYwo+uURVEVsOGhUoDItnK3gIFZ9xri1Wt6vIg
AxhQk0DU0jUHr2SCNyWEGuYqShH2hV+9csBQE4WfKuWEe1/m4iISSTt5vrUszH4EYWYj4zAS1BcR
OYnUfjR8EJduismjXNYqRpVh5EfUoUtln8s0c862qZMkhSxv1N03xXT+AqQdyh8hmdp8r52PFOYX
1Cktp+NK9a/HApfSCnycuusfCzzDq2hKrctyYC23JI6AXWSTtYcLeGTg2FzavnUOdjqZF9U35j6O
opdJES2xIY4+tvWLOz+1PO/0hXmRAAtm+VKA/J2abb/1RT4doTGeijFvzpogR9m1idAY+JFcDJFq
l+VW4gPLCE3SNFVaAKq+uA2xjWFr45o3bS3bol14IbLtVDkQ543Zy23HXXxxjCS+mG7zuTL3yhp0
HCk86mtjtXFMxPoafeiL+8eay+rLwpXnyGmfKXTGu0V6YnYpvdyRKzHsK3EJUpzjct6HzXzQLwu9
xT4z6XrBtbVgImhH50WHtCy00O8IQ5l1Se83obxj+XCY4bba9HF5op1fkkctXZFfVlxuLu+2PL/c
hfgFLi829feP+fnEz09dHvt5VzWluYHKBI3nzxu2rFeYdXoa2xczkg0S7SCMf9l0+KFMASy1W1Z9
376fn/hz88ply5OOyplHL2C9PNNzcBGMK94lWT8/+y+b95e7y0v/shnLa5f1kPK8kY54rRAm7n0r
EVx34dnbRfwUE0cu+4BU9appNhbGwPucgvPBLMxPeWJpN9SvGRYPypOM0sN1jBv+qkgT6V2yNbxc
nU0xvIlKK9YT2JwVoKx2k9mJfsoTw7hQfAR9Q2Ylo/pgbKY7P3qpXbFHL0Fbs4rfDMa5W1xbipMU
M10LiCMp4cmKyMh2VQhTzHPL4IvM9mGe4JaZarnt+2E6IRUi7QQzR+UY+t5qcbMigMTnn3wKmNfs
qW4wHTUHAkWkaxzZCOJSaoaDNr3vHS4pfxr96+RlX1Ixypcu+Fo0wa5A2kv24iqtuuqgVd1DRmzW
qsFfipWHMvcku2qLFvFzoHFZnvoJGHBJIalvzTdA4W9xm1jHudJBs5i8ymaIIIl0n2tP3qe2cHaa
BTmDyIlIf2GeZp+TMdlOfEdbzufkdOY6JVVJm7GUhCm2gXrybGGs82jkTJRKGgADka3EWDDuJ3PC
IfAPf+CqVNarDTqP7m9/zPgJPhp5bFNBh6qCxS/eKwHWuwA/OVQ8lEFhoBo8IFAH9DO10CCNWrz2
Zf2lEbaOTIKJxWSZu7D4NEW2/5TW8Z4wHGfHQXLtewTvuRXdd7Aldm413AFVu3UjBR1+yrgAD9Ng
xUzBSH5qnOpBqGZbxQjO2k7LDqjo+rM9oVYK70grqfewuE40rp3LIMdpQ1JsQAG6LW7Nl8hz5KXv
xuK5UeGpoXx5zDsMj23m1WuKX/YugMG31ovcubNapkt5amUrq552XVfYj3rkg21pnFWXO9de6/Wr
J7x9VKTmiRCVgYjbQJ7LsP9uAJDfszABpyfjYWj6dkvtLCYFZJr2XmpoK7i69WzyxKbVzXT5QNvG
TIm3IhXNOiIfdxdYHWl846Q9FGNwa4Fh0iBOqXK0zpwwWRioeqIfFgqXO2HlZNNzRFFpQyEe9nus
4O1OaeTiQrKyt23SvzLrW0WDM21jaRtHcPDHmODm97bc707hP/lh/3Ao/5/6mP8X9moNU5898H94
5P/Gftz/x2fknn82IC8v+r1d6+q/SVs3pEurb25G/tKuddVvriPo5FpA7/lj0Dz8lx8Z07FuSxvy
pqub0nGNP9q1lvjNUoBtlE5f06bDaf8/tWulDVHUtU3TFnD5HQdP9K99QNz7JSlOfn4chZ/cdSJp
Hr05qpcMl55okc2ke0A30Hm0vveD1GdSkWbd4C877e+6tbiw/9SNnLdCKurCrmRfLI3rX7eiq4U2
wcPPjlmiSho93lOn0iv4bh12LGlRY1pdK/LxusCgfkWIKbXyH+NQBPvAnqgAGNR2/nmTjL/YtC02
yRI4vl3hWni15V92TKWZhltIkR3J1e2QjGpQfFsmkEnifkubSNwnA/K+vAbmbPqvlu1SCKbDvqE3
v8ps7dHLXHeLOrndm7bt8QazcFfB+kV0Q5Kj0Pp9YZaI1NBzbmXh2Zvc5QrQ11SEdQ9LyPDhn/+j
hc7wa8uX/8gWNKHJCHBwuFt/aYmXmoDIXlfZUahJkKg46ISK5BSIQprR+LcOAHPDfR0PBvJqax9T
Ia/NtZM3xUUO2XMIOPwOBO2LR37Wv2tIc6j/9QCwOdDRJtCVlu58vP96ADR1E1W9dNMj2lDwnc6m
J0zjmAvamj4oCobsAQURs/xsqxbRsW0gJe/LI9quYW168XSXanc+8K1/t13/7cCcW+S0Y9kwBYrg
r2b9SGhDYdSVOljEuDcZbGvRkmbH8BSac3ZpCPQBwaq2k55Fe8PvPyKyywnaISxwIsrmmlJ/+uev
0Z6/pj99jS4iDUcatlJ8l4acN/mXzj1VITGhv4RJEun9zo487exU6VYYUruqJKyeZvC4YfoPZZ9E
z1TWt6ONIn2ynJDLaTeshFcMNwqg7ioHVrrphsQCq+kfSaMUSIJI/kVie4VHOa0SqZG9ElvPDu3/
i9OJkzUjL/WouurDXSRt+zhoyOynwpg24aBtRzlwVfPG1xyn7lygHXakPCOQc7tVhWbfNvPPQdPQ
ZUbvt0oi/WBSAjP7SttBThxv4O/BBP8Io9LYioAIwsEtuo1rgd1p2gGWvaqIN1ATFvyMqPLRkM//
vHsN67//Tlxb13mc371QwrD+soOzVFEvJgv0YPRo5Yw0v+FQOROFQBwdVWQmsJSTY6rU9wBQbkNm
TecpzrL7CKyJhmoX/ZsWE22k+WfVVd+r1B0Rk7KDRoL5gpz/fSw9QrMmj0q9+1bQtd2TEa/Yvzgw
HavfOK5WfPbwWQSBVOtkMOp9ThzYCWf+fSyNZ2po3TFgWHvTKhbLrVj5/qlx2vtOOeXaDEY0B5oe
3C2LJFA33cMR1+eM+vChnd06Y8BStZThhuFQN7b+3GFxfwi8u2HlwklrUn2Pl0B/nsgRiusquFMR
AEzmvNqWg2ei+79xjDxZ2w1QgEIQv8BoDCd3Xpe7ABf/kQkq7rcpvjaqiK8ko46tkW2GQfeZ8wdA
5Kc2OXKB2winjXb8uEPMWhX+jrG2Lk7vb6JLrOP+dyRb35QJEtmwXqeG7z+k0cuo1e2BSxu1U31C
bVF1+g39tKGN481xxb20S23TFZXc6EamLn1QVkfLzl2gEVAs9bzQj1zYo00j0o4q/pjToGoJ4gvC
+tIiqIwaiHZaYA1wyeATpK15iEmfzLruAwGc8rR8R06CTrYMTH3jYmTbmab4DP1FxzFF1NDQ2zZF
5fyIsvNGVz3bulriXriqHlXphg90l84pgoVLoMfhg6d14YOIVLDKRXkzq7wkSabUn9rMRdzsyYzU
SKK3DMe/EIsOpExmI5Y3jhbDGge8H1Tw3Qhrum+VD5QsgG6bldi3RfMlbPzsgts724yqrcmftdYq
tofT6DLoN0eu8qSNpVvZWdTlhyQi+IhFPQrz4PXBLZ5caBR6E6yDXOc0K4fHqM/wmtl6eDeIgIoD
1rj11JKCQ3s3OZIagKYkC4nMcCBRh1F4LMf261CV432basN916QfVcwMtm3MA20BEzV2qcFQQuc+
3zMt8UwTjJ2s5+puRKDkFLU62cl0RFvo3i0L+AbhUUkaOsvdSWXy/YnY5v9oiM7dLo+B65rJKcWw
T418uiwrmwrCKAJzi2pFKHepizeo8Gv/AfaH/5CkkzzyIwE1NN+FbsYTJkobq3L2y0MWFl6fBAas
gCmZ7UoGewNCBanlgbv3Y4vkX8PSHpeFiOxTkIzTTcxrBIhAD4lsmHQWV7c26dDNi8Zgh47W+Lbc
Sys53fj3UDHrnJtr+mEdrbunZTEg6JaTm+1GTtqrmjIR8fGRIDqwwa8BkfA0DWVxrxJCh+xBNU8+
UAQusNNFK7JT1Jrqox4Kso3AQjyZ9Jv03P9YoHTBDOqOh9aOiOh2aghJbUHLXNXara3pGbfEt64H
ryw+05NYh863PozDD83IQYzrbW0l9kfdxnssmc4fdQtLZFtaRMgYw1uSt+q+Il3MNb7I1OzuCSn1
2vFjCz8TatPeDYLq4NCOzjJybccG56un7E3UquScUI8c+F1sNfqKdtsnRzuB0Fj3DXDm1L60ladW
IW77PWEbgJndqV+P5LasFDWmfYI/Zuf3eF+6iNQcUYQ/DE5tO+yYJIg2rdwkPeeJygAJoe+nnLTq
wMyoTQzeA2WwLw2k6J3FyfeQRtkqq1p5yzViUjSPGCbRpXtBYPgal9+HqHEQ5o41mukgI+sH8deg
OdvenyPc7cA7KZ1oUuQTpD4Cz00wvL/vTbia2nHKyCqwDZPsJqtfhdGL3bbNvWicTVQW/vv5aUqk
+YwbcVXVn6QgloUr1S01p/6sQkVKqhyeXAe4TGufB+Yh+ynhUYbuzrYyh+JEEeOLVVuQ28P61tLN
XLc9JwlHYn+eFJ7xAleAFU2HQEq6SLNgjjf47CfTk4NF/xL6tdpmGYqMOKtXGLOooKiQdm25DlBb
rlWgp2e+v3vphz1abveeCNJhFQvP3ZZjTE5w4B5IrKzgEiG/Zyi8zzyo8ZaEx8y/Nu6mlFAamr70
uIIMN5ymvwotqxivttuC3EVS7Nr8HHVmxFoNmm1TRyuDfM7yt6aegWZsu3OWw6GepsOomAz3tPsP
AATiA93129TKbMeELNm7RE/vLA2lST8SttG9hDmGH5qGz8IkqyQWM8ljpBpH0heHo/bRb32JMzjf
q7ajbGv7070sHyo7IniuDv2dWwwFH0/RVDSSC2tHS3io4mMw4lcdej25EynyRZUQ4hdFa1RR/TEm
1uZUyLlFO+fkjagOLsE8Dkg19If4Yck5sE9TPdvg/CzK3wTe943oi+hgtsW1TIz8JtT3oMeW7Xnm
JwY1Nr3+6nsY5RqVGcc8ao26Q2nhnuxxwi7rpPbWT6L+0NLCfES2QvKga3E5lk25wlrp7gXQtHsc
F+mqyxzra17L4nPoBh+7uIexiGt+3VsF8vIEs4KD7vVIwbI6Ya+sHGBrsgb7IsMuPorSuRH+4xYh
TQMcJiutTg9Z7NzrUZrvNbUpiiI/lqoYV/gJ5MaNoojEWK86LhuP56F+KFp1zX3A2aIMqaKNCM2b
ObJcpfF+8kngCdRz15UVp4EuPJrNwNVfWsHBDqPPJfjMaxPTQeA/G7WqIdQuoG5uhbhkgkFuUF96
u5wxKtoPE99NeZfMFbihBgsNUAcpUodB6ntlZzlMTtmTqVX9KCZprnqfC3hkox6dSoQmpYYaMK8O
SY5XiotatrX48iBp1XiwaGusgthFV1JzKmw9iMiz8jAY+RfiMEUqghbmaEQcTfN7NOCt1lmml3uO
oCMkCMxAU0SysUFnwCQG3u9jezvAnVpzXlG7PnGwnZZQsQrtQhpxAqaLlnVbu1sOE2PTNOsQLUJi
hdBtmq1Bn/1oNIqEI6paiTXKUwuFfxUAuQfr5IhVh2QIvXLy3PYb/NYSjE0FGKPfuHlgPletTugE
pIKhzV88BLS7JlTPRkuSCvHhm7YviRWnkbPivFHtELZGH9pR/Khs31l5I7KyCoEq2Yjm1w7+GIV4
wE86VKA1/oqeZI6uOIOYN58Tm58u7GMuTU10c2qXsamZRgctGDDVzndbBDsEN/CNO508w83Sbh25
B09tmh5jDf1K2TtX8rb6c+HY3SoZHe/KMNVAChann/TAu9f6qPtuuvWR2sNVVsWAm0TF62puzxhz
o0Yh5tqKzjgNTOOWR+iGOGdpIP4pJzPeRklIPvfyTLG8qi3OEIeslYV+Y51kYX+pWr/YtIJs4ixt
+rPjkv0VBkyTrMrgruZ9UzqSy74vxC600y8VE7Jz54c+qYjcWhZwlCGUCbdd234OJqIUlkZbP0Vl
0Flww1ivDmMIJo22Hyb1w22MEJf5eNPsyDw5yPreFxm4N9REJQrTDpuQy/RrrLNVtLFFntzJKfws
CAfdaeKmM6V7sMr7IXGce83m6pMT+igSwz6UVHBWGhXSx+Wx1h6wiVUdWQ2FqTGU1ki2h0X1mMcB
vZeG5Pb5nqcb5OIStkarkLv+wabThZmnyTalk4ZbyLDFlkPGfIj/i7szW3IUS7f0E1HGZtiAWVtf
CCQ0+DyGxw3mMSTzPPP05wPPTI+MrlNt3ZenzIoEJFdICMHe/7/Wt6Sm388pXZo0ayikLzPwRqot
tInnCHeqmG6wU131alg/0n13uW08WMIOz+VMzp1h8HaaRtRXZMA8k4JrkQBun2yD4DhDxXyA0Uc8
dKlQHyIp8KryBoOOVM1yVJmBaSExYaiJtH79+djFXqusI9ON8srm+uuajokWQlFuBem953lR1dX6
veD0X7etCqWOhTTAs0kzTJggXZTZtl0tz4j7pYiGdjd80Hu7ofM72ZcqQqRJ2XjXr72FbVFmdp//
sh3NJHLb4US7jOPMLXOWP2PRzthgj9KqcWrW5n1WQT2x+BFdGJcPJJxFsFEqx+MvkstqgPSntr7R
giU8aLH5RVEXfg6WWniMG05TIZM9/JNsD1v6SqOT0ZTyWwDA76JkzVF1EsmrgVgu1ZgvNrxXRyjk
S3zTAIyTnfbECO+YiP5minmrsyDuMMsFl0i8fB13AdscwX7O09c6IwKMoJVXRTV2YlGRmifxE/Vq
qgL6SWeMNgTScGGBxPwEne/mYrxbi3Uc7eFZKTCQD8tbrsrFk0Wcu+FTVCGoHbqk9LETMgO0Q87S
dnZFOx4To7tncPIarXeYzMAlUB5aFf1KhZIS7XmYAW2I7tJCgp0gl17FVg9vCy1XMCJ1pDR+pRhE
+Fit19bDWW3V97J/YJxPu6SmJ73gdt2JxiKDUQ+Imhum42DAocsg4R0zyW+qFvElVsvGVe3+p6FY
/UGa6ftEgMQO9OSrVkriqCqEq4zQ7TCTJ0pt7jxkXkJN6Wytl8ttkZuebCJ5FIiG24XPmfStX+sS
wXmn7kFZ3kvsxruuoZ1SkvmjFJXtYh06jANMxFQnvLtKtGMilQc0ky3AQaCMU5l9m5yeQfxa3skJ
ik7tF1VDo0P3A+1SO2EqnhccEui6dxgTEDgkWKwHpkNlLv4IONTVGBQw2rhvK4KBQJfW7+mbTqfj
rlLJaA/rNY6LCnJRLd0PLhy3XIagxeuac2srobkjs6s+0t39YzQnww1oWB/E5JgvodRvnNo8lXHn
UAGV4lxkiP1UJ9IhXVdfmj7OznHFFNhwkIhFzphcaXV7aQlZuk+tdfRVNF/joqxe+UquSXJ/aeoB
HnlTv8seOEIm68VvR6KCkZQAkoxSJNlcQ5i0pxdMTdPOznQKZpYe3QDb97pYa266lGTTtlNeBi4/
BU6KCyHKqF4rbl92UDUeHB9UcE0QHbtMcfxFfXCWG9Dd5DZYBFfGMRVDtH95T7ayIXHI9JXU/EHM
u6oM8qshq2Cm98+q6NAYkBeOI6ADI1LUHEQNDkfdNZeqMdC2ZQ2IcqDdJ8fsvhYUjnaIp86ltuYt
NILrF8kOeiYsRCvqXaFIEBYnwMnqewWxx11Cy7gQLzofE7X4WjOW8tPBvlcXSVtSo9VqCpPwsUjs
oPWbh3Qk9Ip8H4rKKEeTwaNKXd+WdfxoGSn5HLh8+NYGNzGpJ5FFYpGHS0k5KXPP6hd5MVJ+/Sdr
Qm8pBmuNmOe+ESraszOb+omBwhUop9FLkUIfMiO5tyV542UCk7SaX/B2jR7cATwcc19TqCaJE/po
4YkxvReKw3VrAoeEacQUYMFjbcygXpFD3XNOI4+ub4eyvUmVnBTqhMfTmTFtjI6MaVF9HNtac0GJ
2oSqnkZyTXYKFEgvrCb9LPqS+2ZulZhPlueNbLOWrv+E3LQC+SLtOR1bffXV7rNgN6lPZeEckLkb
6EFbW5wr8J4Q8ZhTVpBecNLYS/aNcBf7jEt1QqOtmfZ528YosZuiODptOKINitX8Dcr6QBSJFbf3
3z4crOi67dFtMVpOe5jHCGBm4YtqdOtBvllp3butkWlyL8HQ5HORHoc6d47N+gQqU+cFlQV3kxl6
eJN5m75sW5DIKg7zj1UTpNPDZ7B2FWR9fCJghqHXLYiX+tDHNK2D6iqlzX0ucnLpsyp/n3OEtIre
2pz2vXJetNs2d3pmmgpy+xSnm5DRSER8gjQRTQzqyQVgwBjeW36D/PMxtoZn4rl0/xPSM5HcjbJQ
u8yCJAq/ckbrsW9oqzgDCRxTXj45wVw+LVa1K8IJguOIz0Gm51G3Z+ACce2ZltKixwey6mSCQ5Od
ceOqx7BTIHa20GM5NKfFCBQq2h0mPGVS8rON64jiqvE4ceGqKuSU5fKDL5sk9EExT8ZIBIetJXis
qvmLNnbOzRgtup85uAVm003ihbtx05bMAGfasyUK7yijstKvGWxm0l6vtE8k6IXvcCZ7ilo4PIvU
d1JUhIthQbOX9IvM8+YSFBQbgrgtiD1batTtxY0OUOaFxMnxYDFGOGVdONw7igPmF/3B9ymNfGvp
/GHpjEfLikqfnwA98SgqXspijdpJlHeM0xXR6WK4mfIou+EWzUTJGfYVg/H3sKLG05Neh0H7bUD1
LoPY+pmD2x26xtW4xtxmgT6QGYyYolHnY2208luOlIypFwlnFhB/SMPRgzPR0Bl6irxMqNcg3zY9
aQqpnFZuLMc+cBZ/Kbh0zDrK60XpSLOnMEnAcuKr9eRT4mjPbUEQXhf18iasMYlRTBCeInsFMaiC
1aN1DI/J/h96jfUvSeQJ7CpgZau4TcUgnqiznUMKCoxRnPliMoOb9TJ6bPCF7tctC2Ga2+edddPR
GN5N+aIcG6NHgjoXTxFzBDfpmQWHTR67iT1gmKQXL3HheDD0lPspvJ4T07pOGjL7VEV+b+x2Pplf
i6nrbvoY4MiEJ8VUtUulQ82zHGGcRoLiDiC6kEg3+TVZZPGVyJyM9uB0oTsJwW6YrweR9PdaLonb
Y0hsZLlXUvG9S9RWcbWIm5SYVkZO/9C33IzbULU98BQ/2jofjkYAG1qhuIqLOyoOUqWB2zTEHjWE
C1pT3F7rdjp6q2VMKguyknRujn0/v0VRxxB9bAiDWMtSjqn7tI3kg1AhFRjVoUA44Q+d/UUSZOlF
VYTIgSh4qhjVocfkeAzAYO7ScHmJ57o4aqD8+bbm1cTOHCgdlkOh9cYO5O+4c6xe89NQXQ6CE4xL
REZGrIO8h+pwizdxF+nNq9NZmTvQRqpntb8MWQcupjavJvFm9fltYbbNfbQUJMiDZb5WSKHIDW5p
zdhOvjm/zQ5a48JBuZd2e5PDe57j4ku22ONlkPKSaIlEUz++hoVS3vV1cGVFpEjrI0oVdaJlk87y
1qlI/Uo1UJZL2N4CjeHUomNjjASqLWSbXxDtPJB0SiXd/AEgeF+YGmSKUGGwnRjzvtWLdabeUZlU
bMbH5GSOuuUjxAq9aey+q+McXRbFjL0WhdYRbEPTxX5eTv01sCbNzUIqacpCMo9t+qgMdU/FkrPf
Kgd4qaUXdLgunLA4NtZYoMseeje2a3GcUw4HKb43cW5bb83zzEXZDLrbWRua8zykj+GkxTfkXWmX
tBOerA11DxrL3KVRRWSB4gpA5mcCpuRRMWKSSZh4RhT0xr5HNdYy/adUXL1ytWcUribgq5Pia7ec
5jg+Y3aLb6RCr5lBUitxIAXqbRwyErLoPN1FLZdDIjOUq6RReFEkoKNJMWBqlmvbCAR2wj7FNM4s
MaQrgW2A48fAVl4A1PSXvnSeR5BVfq01gSsa8uEsY/a48PBHVYd1MujJ5CnVBHdLkPwc9Eweqiwh
/6N/iCe7/zLM6pe+4w6LD7bwI8FXbGSG8KuGoHJCn2c3oj8/57TGBI44vwQA6I6qOgAKogdcMfBL
OuNqCSvr5EzlC4bv6MpstdqdC83ZZwSFuXPehpyESnpv8xJebE/LTtOTwIck1S+hO0xwp5n/X9oO
IKnpzPJSMmYMOgpH6aB1PjPc+hpXSn+eYDFuyYdxJF/U3OiPXKteaFVg9CvKuj1M69BCNDR8Nbul
voRHytPsauW9jMYOqVG85+5ACkgfphROAkCZ3HpXcduCEj4dfCOerwRjCVS/LGKNK3IT9pdgZERY
qTbWF9pS51jSbK5i8QQNqvMD+DWeUmMtG/JLqAN1bUfljwxVLf2JoHrSDXu4VdLUN+031ZzNp1Zp
5NNC0b8b07dYHbprC0reldnjRx8FcKYlCc4ckYU6XfzUzZV5UxOB7g02WLWAwtklz4z8EoXZGg4B
P7YWdXGZFI0JIhkOCmFYiJ1IXgPe3E+eFsY/sbWBeopM4yzR8Z6c7oWwbjoHguQdaaX4nCQ3dsqt
GqtQ65ZznFbVnghKGrotF4wN4/fB9nNa6K44aI+ZlcyGCwZoOBEqsWvGOmiO8GvQzA3ExpZoKXZm
zP1l0QIYWkZXjTeRaYtDggiTEmv3rOGFPBYjdiA62rSYskIfr4l4XRwuyWlr3TY1+c/dutguOxm/
YHQo6dGabmlaMlavO+KmrbVNjXy2vTYhM4UmIaYkb5I0i6hnnkV6G61rVqz8TInW3RXdKI9jJuiN
OoOHtpx9QXEty6G9MpLMtxnGXho5mftqSbNThCY6HaKILqvFDNTRn2G5cZs0VLjAa7omJBAkb4gP
j2OuXqdYhp22yC/OmEanmhyiI9e9ZQ96QlKMzVufWNv3yILoqdq589iL+JrIbvUt0JfCi0ZZQKoT
d33LxJ/kUGxxHEi3jevCN5pSOVdq9nUU6PbS0bkQJlSsXXPrxSmwRucQR1U9fFrTZ+Jxmi+h2YMI
TywITrr9fY6MxgcQPBIjjRWSvtHbpIbYm5DtNQxJb0QVBqTSJ3jczGFvUEA5Dwz18D+Kb+lYH5Y4
p3vAILSwqf7lGJDpbWpUdvxB19b04tZ5StZosqhzR8auV1NGPWHItbMQDT5JtbylRL9PU616nwb1
JyiD72ZZlMeAjMynivI0pYWnuNLj49hRXNrOh+3MwCzlGww59rjTS+DAeYDDQfI7D2PO+DZ9NhrM
FTblDL8tjOa+YGY6R5ibVH1GqEmpjD7U14F8JxSMFV1TrWiuiEJ+ogGuehkcRSSkJVqrhX+DQLjJ
7eP2YSBT8FSXVCqSaQH70JTTC4LPn0qLvDXJMtVnnKk9Lz2j1mLRFn+7COslXaXYZkxnTt33EVnK
dd60qj8PNWDHgs5mk2hrVJ1lXi+t9RKVZfdUkN5xDQD3Ja3vJf3/R2Jj4ienQaIaFbHwo8RBJuDg
CDHGqlIpC7C6besrjnJbW1ai47YZzQYyqzjGEYyvmpl84pz0jcWLZLY+b4uiGF9Fk2behATDWHmn
vYXZf6fiK/pzNaWtfRrna4rN5XlbmCsd0VmnXdua2q88c6LpARiaEz7DFa0J/hR7Oo1QrAcf60VM
ImXY6ImJRCE7BStOsFhJgNvC2YiBsr6IrlZPrd7/SLu83icbG3ZcjfObBX1bE2kpuYbL12QD6A4r
QPdjdVpX45U2W1tcjaLWJASugJgouGkBfmaxbX4uzBVfW6/42ngDAa8vsL3gx0v9va/B1LRYYXnM
mYARZJZmwd6cxpftaem2b3uBVC1xmG5v4bcXTPFB7BEzvtTUSM+lHIEiK9jVzh/b684wUlDpIsrw
igEGto1oFvoEk3x6d+V5W/vcRBHLQDXsGCvxjM/92+H/bd/n5ufzSIDAD/35ylloZtQOip6hPV9g
9PktbtvKBtCO2/DMya/SuIyNc2A0iI8BL+tuZ+YIMjDTjaPtUDp83J6gGN8cra1OkzVV7cXZoLzr
6xKhztmx/RNgmCAar49sayKy272adPiK/9q17SdT4c9ntI4NeNYqT58vtz3j4zXLicKfUaGf+0Q2
JK3sPhgPG6hhe6CPmYGDDDfcuHoEcUiEEUEou3mAmumsRqts9VMxLtppIakV29ccbafb59eapYdh
/VFtv6RpZf1ui2FdMyRq5nqJ1+yzcTrXVQEBl/I8RT02PxfbvjxamBkqVM3TLqh2XZYT27d+kHDF
Gm+L2WoIM0kbAD2LXTw7yYDUCb0AydEk4K7O3lXXFOGxT5uDJdcgW6LI8YSvzkbL1x0TxZb9pNjY
T2k3+0mOHjsgZT2va7KJomdRFA96Sgl2nPYzrfwdpXOYmKFAdjD7DNC0C7m7XixSAdsDdQGtw+cs
1ghbR9xPAvMP22G+QyP8WZb8g3m3dhaBhyhF+WrP+mkoCN0sgij0YSpeG5xuO1Rg12lYoz4ypxet
Nm87LQmvQiM8RHCi91wiroJURmeLN7gjVHduv1GLo1dOY3SHACytAr4ZXhBNxq5tuxmAH9X/uTao
bnb7KCOKpmKkfQqkfh0YgIT1/npae8N9l+9amdyqlnPBZhW4VOuGrqZH2s9kAPSvRtbcUTHzCeYU
aihwUthQE1/B3ki37BwCUdPvXK2B4o18njCG/GGj16rn7wvOR8XI+bppzNqzAxetMp+10XpXVF9t
88SdrO67jfdzR6imAlmAfkHQpoubz3RwIo3JArfxGERGZMLyjPsUO3mg7nvVNK/DIP5axyvYpicc
W2jTqURskdC5GXLmlkFwF2OPAfTOUL4wgp1VWZXreJBMe5duDgUZ29YOUJpPRgexET3KwtQNVMuQ
2Y9ZJndC58i1zMTOAeFFBIYma18Bm0aU0T93xFuJvcxhmqXnDPErqEHtENzH3U1Rzvq+zFPXcHCY
2YxrvE53B+a0WWvDlipCGoGS5qAu/ACxzW6q656OFVVJTYuvnUZ/nDvNwZfTwTZa0gdKVNd89nZX
zTGK4ph5lRVz9BpHYDVbtF0lixd+nX8IHE4LddIERO86wD8ZISeXENoxWAx6GHrkL0Nc72WvfmMC
0fKT1UQDKAhsIuNDsl4ocE1kYlavc6cX1KTjb3GFPwtNtIdCMtgvpgVyKBcPs2X+AKfpEQhdpQqs
6I5j3DcAKgMNLB0RIoHfTMbRQOQFGR4MgarUEAOjbnrWsl47TAppdYySNb8AcOc1dQmbPZyAsxOL
9TTNFaoktbgsDhwSO8/Np6UQ7T1d9cOyThu2XWHq7Jp+FA9qMSvchUzMh4QLasArr/Ols04WnnY3
MSgXLKFmYcSZrCesLTUd9EA90FdE0GkGTxPq4pPDJHFHoBY/UD22KB6sbhTC5ryAT9CSbnBvyGJ5
jEBIlk2CHW0GyUINZzk4aPzQtaBX0mmjUZloh6dpmpOboSKStQ3htKyLjoDxqVUfk/IqDnilpNZ/
1LYOLUsG45NlNFT7yctSkuVnFsc9dMMxvot1UEFjftCrQONalWHjXHMJglaJH8LIOkcGoes0Zm0I
uZd6MekRdHAWcutB73TrYRLxYc6W4U7ttce6aL5Hau7wEBCiCernLUnQxMarYjzZgpSmLsCZ05Ri
8kTeVEChGr8E4XYjmNkNZdFdEH6/M94hVpsyInW/KWa4aIxXVvKSV4nN6H9s9lBYOAvGJ4Qe3U4b
sGbid2ToVDEszNTrWtrGtanNmOo15IpQcpODVGbJLzkxXarYGWV/yyUYT1wZwrivh4HuEqyKPeWq
dlcqrzqoYnAC9tWE7uqIs5ws6RyWIk4JsCwwPFGr59EeffjPOdMeUVZEjzhPd1HQ5c9yvMxL6zya
EdnvZvqai3m8Cpy5uk4U8bCpbuqGqmRcqudwaY6D5J//z8pisToG/iHctlFdWbqJm0NIgM6/OQqW
QUuc2NKrYyrs9DgONL27PFB2aAafbUSLj1PegvlZ5oO5ijsm2cX/l7eg/U7Fwztsc0FVhSlUGoH6
b9lzThB1MGO66pgryJ2CXru1Qq4AyhjFHjeyt0xjfI4goDo45RDdGE7oOlouXIU8KLcFUYoyLowu
q9hUHUR+O9jhU0dzmWDRUb1ZVaBbNeo/HzhtFVz/duBsS1VXPqFuGKje/6l4x81AUHc5ceCcTu4z
U9inEAeY0Bdk73gGfZOwD28axGmQkLiYNqVvi34URvqNWM6rAEv++7SvhB19k5r6UlLMofhj/kSg
YuLuahgCU425I+MCH14cLx+Ayn9kN/4am7n6eP6P9+9ouAhsR/IxNsH5PxT7kFxGIUsudQVDd0OB
K9S1fAgTWzWC6hOqjALfXAtlNLO+DNAAr4QBtBwjW6mVxh5t/9VofzPTpDku0v7irBWQOqne+OXd
EchZ+VMFbKDNI/KwE+OG+Jje3b6E/6nOLSxY68n/3zu3Lu9F+97+6tv680/+9G05xr9M27EsE5MV
55wmnL8xm0IlLRINscolCxvNBnX8y7elEhbJ/8h3dHSHR3gPf2E25b8cR7UFE3DcG0Ia/2+YTUwo
/zyrVP4BHbkAFjVTtzX5++WkDjobMCAwEBEEZCFk6tVo9Cq+a0bYC+3KUF0pJnPlCxqow4XUBcbl
OIAodZqkdfQWaEGgWmThyDg7bfu2ofy2to3iPzdLAmno95jH7cEi+BrTM2JazMRUbBkI65q+rjV9
z70U/ejfu7dnbY9t+7JtTvv5MNzaFCdUemnI/KNqZ9fjIUbQaXJ7zZX4bchLcQCSPAQ1MlmTUJRU
TaE04nlxbWgF6QfA7YM4l5TRfpF1dWwc5vBujow8xN4goOWPkQKiUSNwjsvMH0PX174lhsi4avL2
yLwA6TmG2fO2aAMYObOdvQICN3azPgEGUDneJ4Bi23G0guIAXkPxxUSog7aWC7aawW+bU6V/XWjI
kFsx3VoZthEz6ojaWfrrbJ2ViTY4V5IkkW2CtC0yE0tpsfawDUDaWWCZdIpM7AgrOWRbKIsAT7it
mmpfITyMGHiGLfOZGNr0+l62t7EtlvX9fW7yPjrEMOP9Vr/4rGlsa9u+rkSCO2bdsUjIUVlhlluV
I6E3DPykPtmuNLNobyi6wQCRvjZ4Y6ulecRCpWUvymTA0brQE8gxJS8oIg7LED1OhBaey8mMzwta
NwrUNK0BnZhMOsdo1a+Ch9bqSng9xqP9tKD4NMxhdQG3VxvRMIa4OVpEFk23oTI4Z6fG+Kejk9wX
CFx3ehmAlW7xxKbkk8Y1ERz5OqBb0GYZFbGeZe0U+21aPgqzd6tafHNK+2qb3W8z6G2h9bl6VG1C
O9cZdwyNHnxnRFBZBvHvcz66lW+2zXKGzSOyB8bar9Y8KySAin28RHaGDEjaJ9Q6mdMf7CiIj4XF
mYnwdO8EJWIemc3erJBFMlZOuUtLytWKShhZRO4IACbnD6fOEUrFJO3ky4Kq4OPZVR7OzJDWZxrt
z6l9C+h1t3g1sCoHHN3+3qCjexCWpe7FoH1XWn3mFG2guQqqoEnSjeeaJIUzRpTZqyrE3IziKi8P
mvGjKCG34KR6Laxsh8FMRXWg1/SwfeLPz76VrmhKccsNGkK1RrLmtzrVJ2hxwyOan6TEwFw7kQWY
SMvFCOCcjFj50Qx1dFDyK9niMSdo1IFb6qB0jBwYozUC6mBWi/0SiNHNMEi60QCHTFLL94K+epIT
ssVlIE3HapiTKyQbphBlD1FR+2kaH6lY0hUJ8mPbjUj21m6HzPxWreEzrcWxrS4mt5QqtH6aa0P2
Xk9yzcUADkKiAKwTzAEj3J6ucJxEJHcN5ni01Nxr1nQiw9AgtxdcKbp1s8ppds15+P5ZgtEaJzvA
Nf0WUgDdlYOz7LNOxseBwJN0iCVRHjEAk6Hl9k02juD4nfV1EetkJm1r2z57FMM+lcn37ddv11Q9
6zrlarCU+HcGCTmA1JTIw8MvOScGpGi6aPYwgIe93dQEUK00Twqe07EeOm+7Bm27UNt0O0NhWjhk
7wT1jmeCfUfIO0R6kZdiJDkRZlVbHq3a9Eg1o3y1nQsfqwbBH2Uvh+NWk6I++dUpYn2frulMqXM3
z6F2QhoPb3RysPh0JkI4WF0TgWTDTURX9aCp/XxOKTTEun3HeF7bb4eSCN+BhKTLGC8hQcDhs9Tu
l1zZQ51BN57T+1azZt5t19/tIldE6mUyQGltW3akdC5h6Nzxmrg4qqJSaDOP90qMTieCeWdUoEpK
0cKUoxSWEw5OlJlFmlizCu2XOAS6aSEbSZorRZMjkYPM0CiP0Sxf1zBgzi7ay2Pew9GBX9qQ0UDx
LFpTBLfNQOt/UPLH3o8a0Z3Xf6qLKXoyTfg5r3CQMs6zyxip6aU6lGsUH/0ACmkJ6DW4mqxuCzDs
f61pbYJQj8tmE0JOZo5AKWheJUmGTkxChmRA1/SczNssRyfT55d+lNW+VFA2EuNAhEpBaHExc/GY
6j45BSsUN1wvKNSOElLfXOzWzpn+pnMOOYsORpo/EKri1Z1e7mvbvmeud2zIQqAx3XUcAsKkSX7b
YVTlXrDtmyXSc4coECbzXOdb25p9oZonq6CLZtaDI3Bn1ZEfwDgsstE6xTK7HiZ1OmJRQQurUBGb
UZMMgUF8azsvu0A38Ujj37E1yyW2OPRrnnVJKm24OLWzq6d96miemKrgINFiqMgy+H7yho7ptrYt
IgZCPrbns0HaD1kwfhv2DxOKzkSS4xATKIicFVhT1+kZ/St0W/wEtgW9noTJePHSrxlT8TrYydbx
zbYo1jU6rMlpLUZaWwDVxwOO5LLgdnn2s5nG29yqxitttTDSUUZHoBW7thEPSTlSfrGGdy0iaaen
+FVl+FHC8n1uGbxhjU3dUenh7c2qjx+Mopr1iMKXDBg80l47W+c4oE9JNT4zaQcGmCnddHydU7jX
NFSvIKUMYJapxoHMPqcK15dIR9li1q/5IJ/SYKIWTTvHt6P5m5nBxan4efBj3C0zGRyBmfkaKTI9
qT5+VsWNS9zESy7iq25c5qPU9UM163+0Gtkt82KeeohW0zof60S8vDROCGjQGA762tG1mvpFDrHp
xtmL1UE1zBnj6aBaCyw6OzMBKwu6+aZN0UHGxAhTDfiKPx5vCv4vnfHTHrASPdsiPyYWQEA5qcU6
YjxmTE0PmQVQppwyr2zL9T7wXpUkCysVgtKu1FK3q/fiOKWddldH8plJ4Jl/2Yry6jaIR3CitHB2
1PagaJGJVAQTzTQmowcyLyCZpgOhJONIQJaRP8Epg18ej8sBLbB4abkn2YP6hzRyIJaZ8r1j5n0Y
CGtqGhTUwYIzbAkY/U3yhxj4b+x0T0IAV+wIT/FRHe46sC/kaTPIANYHmHuJ97TEQGSTPG6L8DLB
uUvIT6PjtwZu5l/xT3+Z51HcD1EeuZW26yeb6B4tCy+r3toso4tmNidnBrXrWCBbTMu61ZCgIFgD
W0VZ750okbPRJeiAqJjRrAKqrd/JvE8esKa0KBTwvfZ4+ZDPZbQO6QquRFlp2rtqSq4nifIuYOBw
UBBP4ZIKn7W6plIDcddtixoWzSo+JV+pMBCvlIXUD9kEMnixsDtHxduwJqHFJEzzFvaF1YhdY5mZ
l0dq5hnKgLayMw5OpL6MJnK2RD5ASaNCXNpv6QyagKDHmyKCQ9lek6LdA35Pk701leN1L2uv6HGN
V7Og+UlAkFict8werxWHdzo89SFGA8J/JKVirnTmrokabYfD4NmgSZpV8A6Xgt5HHJd3nS5Sl/BQ
SFBEbLjTlBgecR1fLf4/JqDPiSE0EfNzilrPpD9WXrUkcAFAB+ltFXmVArFz1JdjqQ33cxglnoWd
FcaRuaNy+aMNGy6ExpiAtrVSXw6UFxV1kl45HqdA3tKRdfgVE6pFKp3tKmmAX6qO/aqf2l2PYSVA
spuhA2B+Ys1eFBK1PoLvwMU/5sNjmZs/aF35leCDq6190LNkHzrlazgV38Ko522Pdu8irXDwd4Ih
0qzoG1I/rAxD/yZUMnFEJ98HrFwj0+WDLXp4aII5lGUmLohb+L+m5QknI7wpP4mSgbaz5nNWtWTO
NK/TtWFKCELitsEUi9BvrMT/DPDcnvS5r9j+slxbo9vO3x7+/9yXx821o1TxhI2k0xkdbfF2+nrH
FXhamS2vPcZtEf+9tm2O4F7/fFgyZjxojnXdBAVYwoXB3rbWSTCU4ZbzJ5GeMWfYdm8LIj9/fern
vm1NypbR2+cr/fbwtrktkhI/4LY2P6ZU3j7WtxdXseicZoyKvz1x2/z4B7bVbTGkwTpcNGTK7Pjv
DwB5ZPCDrDstyQDLoqpfk/UeF2/Yc/yNXtrgbsm22fa2c1t8PudzX7ml6n1u//YcyBJ4xJXuDdxp
uft82m+vl24Tht/+Nlrf0ue+oq8Q+Xw889++s97RV3oYRtJfXg6CH3lhY3JfGY2+7MuRfAE7HEFa
MNAme+HXhVxHXdu+ep4hHwQdjIttrDVUaxnl8/GP7X//mPH3q2zPT1ceVgdacEQZHjAm591hvIsH
taSzuE6FsyJJx9ttdTHw83dTrbhbB9Zcw2W3tc/F1mv/3FTrgdo8IJnPXdtaoYSpK9tpdOEl/voi
29//u338YtA1fL7853NUx7nHW7PQ3NHFOcoHFk3xU5H5vO8rxfb/R1cebSpy/6nw6P3M3sf35uev
pcePv/mLGAX7yXB06noS0IujSlg4fwb8WOa/LNviDisRB/MAheY/C4+68y8Cv+BfOrqBfFUX/NFf
hUdSgWAqMViXpoZYnfih//2//lG8/iB0hT/Lu4+q+6/FbMP6HYzkUIjHB2eo9G/o4Pxed0yTIUq4
odbHASGKB6v7vIihXu2e53H1uWPKbxFrzvEO46qDpkYZsMEj3jqKYZy8vLYYEbZMRk2Rh26itLs5
IcW6xHfhzSlUXjOBdHdQLRyrVduFl6GI9lifGcQihiT/Uusubd4gQomu+pZBhBJ+tSVhXp3ZSbeV
sr/E+MFcXelUT9TRO/wgDIqWBG0856e40oAXGOYllR7TRZgCix3u47lclXGLb5CqebD5iG7KpZCu
/RdjguBe8bFoVDd99tVQYIoERu9PeC69eZY21nfrZdbVcJ9GAZjiRtlTPUr3DaztfdBEsDECoiEL
E7abaT6WSXZRQ4otSm/SeQ6i5SLn0C8Ww6+sGGiiMEl8sEG25dPJ7tWFUgPhZ0ab3sE++fpf3J3X
kttKlkW/CBPw5pXem7KSXhByBZPwLgF8/SxA6i5JffvemNcJRTBIiiySMInMc/Ze2/YT7dGNQFAK
9+THaXWgjoNRYHhqc0pBigMRownJocWzUmLod5xlX4LJHgP146jWBJ6Tdjrq1qOUOpnJphCPfuB8
jIpNlZyNiixM2dThujK172PmSGhzONsTXUNB6i37gXA+er1cberoU5uvIww961iQiIs5rCfzuWnW
tqSJ2BSbNE3Vhd1sOIbehIRobRSIIqu4ecTwToKExr7fqDpKTD3AutzXLrWFgHkZ7VQ3+GYpmBkz
PyWpItTvVacTbAm+xCPTdyXbEM4nvM7NFdHwpRJ4lNVAvA1mvEqcw9ihAQTykp5bKIGpaT/hrGai
W4PGqavhaBURHdyYDIPcshZWOSC0te1iacXwfvkgm5CMReQ0Z8qh5Lbr+p0BlEKwc/K79qz5XrYI
+wweRxMtI1916YQ3yx5nPqKarFsMQb0nrvmuu+kpH9KTpX6pJnNcKQ4911TI6+SGxjE7RQzBJ4/k
9qGwL4WyHHOxTwx8sINgDo9h1snzxxZFueNmyYsABc6MLW36ZWGElHmEWq1SR9m1KvSCKMqWhX/l
cgMbHfmIw9JD+PxyTBfM2ht9iaN5UaSatkk7EG9KSRkGJy3WQ8IBA4XOL+ELVZsXlPphMKSc44sC
d2MupbmxS2fXFpW39BTZ78Gyr4I0p8jaG9nWyAiARhSJdoBc3ygOnmxgFIhMWbnRen6L3QevCY+1
dMs1GS5X31QOTUDns4XyeR5cXDy1vFLQP+HxxK9SPNIZbh4UP9l41MsyrQpfDMKwexm9abTm0zTb
w0ze+e6I9cZCuFLb3i4eHiGi1Ouk17BsoPahbuskdrUmqnmZ96DNmqTATuYVOZ2y+GT7AqK6gQMw
TllG4v7A+AhjpBYMNaICKVB8qQA036yLkYQoWg0FIL9ACzKNbUo0KoucRd3K114HyQWdpM0HSs4K
cusprTrGygueatEc6sxAP1qBu7fzgqWNrNfSLu/lkPQnY8TDjiW/QcY7BOvQyJCZRIVJdSXIFjgE
SdtLHlx4m7s0QvIIrXrjC1JrnLaB5BGqV68bvQ0IFFm2UF2j8DEPS8qLYfY4q8njJn1LYmTezRiA
jAm1r050UFLKyfLRr+NdR/qMmmHKVTBFaTen1JIVUnHwmnfdIKE707KFYUCaLlLYzr76NY46Gu+6
9TLq2WMUYGzpdBNIGDmrR9vMnGM8NWIz8gg6Nw02LG7bRdLn7RFEWLqRfAFj8jNGrV4ddRkT0qiM
3zpBfq1PUvHQv8QaK0xbY0naWe7WCJpmN7TQknqcHDBUOmKxXK4bToVRX2fqW7QEEqQv1TTw66T6
HlXqQAS8THVtVW12Yx4dzQi/l/AxlXC0iJOVJEuNvI994nbbHLTFFn5mz6DDODp4EarznNCrDAnQ
IjXqN91BEl74I077oVSOUUKdNuj0m5JZ1pFsk4KYh0zB1VUiSU9adSliPk6xnRhl93hpYi3bKVV+
NvpBPboatl42BcYQUGFh6YmTkxmvXjvGW3BWZEB0dAmg5J1zOOEouId4HVbQsqPGJKp5+hbVdDPf
K8e30Imdw/wAxACtLsLq52+ZhaI/CiR8lLk4lwtY3ENppT/vlpG9d5sXa5K847p9ylWS7hHJ7AbN
1jeVqd97AwViQkppKIwDYavGYb6XYXY9mApVsya2VKit3VtqlcEGA3650OMPXcKzPgX2hHSRZaWT
F6cO5i3ITLEevPGcNIN+wCKQ0TSBQNM6/VbiaSl71fgByvv/2rE2LAihfzdxfP1ck5wRNHn269Tx
59t+zh01jS6zhsSEOSKMUMtk8vZz7ghr6n8cwzZ0FwzMv+eNpkfDWjdd55fIyJ/zRtP6H8vE2eox
mXSYQf4fG9a/Bw6C02SWpc3TVo2Z63/QJyElULOtW/sOXCdaZZUY9kzu4D2qchm0aUYh0MKFSJ5M
42lUQmASZ6qaw2ZgtVsXbrnxwDDGnF74usXbL1vyL2a1+pTD+C4xmb+d52keKhN4SGwgps+/QhXR
iJkJE07zDnEM4WpunhNPoT7n4vBk7Ljnpv9gkdCMySZuV8PEiXKYJaNARtbppG5EVIBWU+qraKFZ
8ckf0Wiqg4NQUJPhtfVhL+JyzUdw7rQqv/zD1/+dCfnz6xsIDya0p83+//3rV0EjJAou8z56ffGx
GvP4Qnu0XAr858tiRM8WaKF3o0jQGvLjEKjNrdH0Y2o74ckIzejEBOzww0gC0c9VGJXdRnv2Cng8
ueKuEPalmwhJ577r6gfd0eujT4EY93q8MgrVAVmU3P/hN02b/Pdd4uimjk6JVQbH4J+/CWNMkHlx
Ytw50DNMwSr418oB4iEDukk4/ZxQs06C42NTCNfd+XmpHAjAHU696cstzrdnF9Li0aFxzFRPu5ju
k47EjrQHYT7YCSLeIMPmSYV6/fdffc44/Y+vzrljag6qEsf442jKisyH/OLpdw0gg0oa+MOgbWVa
VlTxgK06QYeVZkRFGg3i3LVJ/6mgMYSH17IUBJGR5q1n718fjP3GaPOpHi+jLdWBJQjs6KjE+pmA
J6y0DhEWepWFcBUQ8sExOYYmrQvHAYYRR8KjgesAmKlySJZmSDKlqxsckmj18Dd7a3IepmZBGG5K
O4+2iixo8RlXSDPqkl4SsF9/DO8U7VbITZgtKp6G3SW44D7zzvMNBEWns9OtZWPWqYR6Hvoy2luR
QtV1ch36rLBkkA+fPKgXC1dGr52St6juSEJV4bnQiPWNhRtr1AjVprvO96TobiImwFk1lPrB0HVA
V6W/zzVv65b0lgDxLLBmPtmjCfClhzqgaCYk1rgqUUQzKZZK8W2we2+fRvUHSNsSaodr3kOtIAqh
rv4h5VX/q0PVxrxgsQLXVOiEv59+rnRplzosUhS9PXVOC+nOBUjnT1meE58dHvyFFEJ3nw/1cxhZ
9EZTkifzIA9YifnaOcyLbethtBTEcADquUtlNcndF4YHo3ysvLNnZd7r3x+m+u+CxGnUcHQb8Qg0
4KmY4P0xatgKwSu9VWn30cL1qNrhA2rxq+EIbCN26m7KDP9q6WO7h9ucnc2wpiQoHmuPJbWqH22i
mGa5n3RNY4+9H+F3mK6NkljMIWyjH3Wg3yoRv1YephLGnwOCobkGBRB1QkX/OUZ3npeJUvTaPfXd
8qaS2+KyTIpkciKpr126dOoRNLsHsI4nbczESQtQ4pIRv//77Wb8rryat5tBI9cxCVNG0vlnxDEo
q4ZLE3sJxu1jKTQ0RK9JGNvEuBoseJT2Je0+ijwzHyPop4GOvrmRun6dN+UAJzQaZALqFjEtgKMl
PSr8qfuihAlT1Zq1imLlxM5BjZFlQMhowehRhxPLzC9ZORykr3kbwrsIL3RK9aQodLKUOPkQi1D5
ofr7r9v8rw4RoKUmUwoNSPh/jGQ6WkWvVH31XvfRVxNg4FEicFuMFdjWJLYehlq82bl7xxMarwu/
Tz7hcD1rGEnWekR0YhE37XZwx2ofYqEgf0uFUUQLEjKnsiqVLFj8/b6x//NC7jhMLrhm8M+xZi3p
L1pLrYhVMhtZwld141KpiLotg/R2dNqvxdA4V9R+xgKWLP43B5Za66j5Ma1iE9OVvmqFdSNiVFub
ef/VcjsAJ6EQgELzT5TDOppF7BTDNeD66fFVjgb+BbszIEy92k3g7lSM6geRQ2bK+AS8y8YhRM66
IgkNQAuhPWTQOykEWGoCasHJHQDi1fsHMQk8m6nghPRH2ym9A76n22Sj22Er6vZcFdwr/jsQ5Jl+
y8jdfVPidslCUbsrrUMXngzmPNYeNS8wntMeTJiGbvRg0fczJkMsDhDlkNIDNqcfpVdGt/n77f5H
nvR8TjiUs9gMqB49BpTfh8AYc3qL3UO7e9jkxyXd2YchHPPjyMJ3B/6nf1C8Ti4jJ09OwzASoiQx
bOSYwjolrXbo7PxNS1rx6JKtkYEcbY1maZl9uUQej7u2DKc4neFYBM8ttFGyDr1NUbbkJhksQf2G
uWE2mLBObY/o1PjKisx+ct1JmKMfR6PVwWwUKvAAAgd1YW5GKXaFm8NUBea29Gg1pmGbbXqugwtJ
yWudWgKjRF61/3CEaky2/xzGHGTMFFBNtpel/rGllF5vO9s3tXtfZK9midcXhdkHkXAg1qUGwYLi
BygqSD+z0dkamkXYphIVTl8cBz+pIccO58yg3ff3+9D+cxZpqxZjGgsH9OEoVf/8ZmkT6PFUYbjL
woCzKUV98ywYHsDUEF+6p8oh7EdBn0gjrVppJONsaZ1BfLQpXc2HLzrObkcGlbVodMU4Vy4xi1Hb
qafB986jjvUomNaGpl4oG7MR0YbYR2JisdmvM2MXtKb6II1XaXNdVCSJpGNhmzvhNJ9J75J7zad3
NIJEmACwuZmRYJQU26EEVhWWkwSG6G8LazkuHjIw1Im0mEbFikTZdgGpMNzg4mVZbwqLsEiv2Bip
2q+kZawMTRsuQnyOxdCeImCjCUMzcw8qljl21Klk1lHWXXQwnzB+yAr0lBmA2tDrpZWT/moQuLdy
UDH80/jrmeiMfztcbPYDJ5TBqEYdBcnx7ycWkgCPhi/sNYUS6iVVxm5jgpFeWtgGlrlysqzyW+Qj
63TGwd0TWEWhKgufmhFnMll+8GydLxOK9GINrWnS4B1JMC0QzTD1RrlTueFSNkOD58Csl7H9JanR
GzpxRwl60vTndbRpGyFuqvaRep72gF7kuels9dzmt9gjXKQDvcIGU7dhXH2NWnubQkQCpGVZ4YPs
dPsxbZSDIHKP8oCOWtNEHhL1G5dTGtVm1J6zgZ/UmZBU85iSgBeoK6448bGNiTHvkwcnSqgOh8yS
Osp89lT8AcZyKIg2WdguVi+1KtRV2kN9rilYAy4QQLvne3p771Pz4PhQ6YPI90/Ib9aq6MXVKilS
5yR5GiDUt0T3rAoqp4vaQmlYuL22C4QOxkv6d+RgdnvKgFOtmjJ+1STdtXjqoVVevh6Fby6qceBI
S8Ya0xkSDdje1wBw+wKFfrd14trZ8mcNmh4xTQrpsxgjv3EBgTteqdRNFj2T3kuZfBgqTdu3WUNY
a00zwe6p2ZTKcPIKLV0TgVp7zAcqX/Z334W0rsVtfBncHF2J79lro0+/jq0YdlkV8juRR/Rme1Is
vg0CUjCtVwPpGSXEWlt1SBIQHaElIU8mX/cAeVOr+x5D0Tqqsr6kHcZu2/X7VdUOQDcURKWSo4fd
m2yL1PmmxQpWrwmyOgIWs3x4GLSOjRtMvk+1MX7OgG+SLZrY9yHDGMZaad+59s2s/A9VHI63KJf4
rFJ84BoHRGzSxZnkhaXABwRB/huwKh3fLBJf6JIqbv58n9fqeGS3RUvFxRPsDdrOsEAIJLW4RAqU
xLjAL6+KBIroYN8KTpVdT0bRuVix/vG3Xhae3Lz97mo06L2qjs+JhrZMt416E/p1ffEHwMhJhdM5
bSusUW561L1hTTmjXOJlw5ZXIgMZa5me/aKms+CoC9V0+ztthXZVIALtMn6WHTXD1cVJs0jdsEDi
Ancnt4BOOTLFdjW09qrzWYUF455wXnGRyVuecIL1iePtNLW8eHxnnGp3EEn9eTB8nIPWVP/T6QWS
vItt2RO0oBTDPjZ2125l5SHiE1V1DScwjZngzB8Nnc2KlOZYJciwc8sE0kP9sHfV/sXkXSdFpehd
gON6BUEU+t24K2rK0GI01VvSNOptGAfMJYja0PlEDRupjsEWtSluwdQrsiWu8eBSdP6hyU3rlIY2
IClSUi1n3EVNb1+1pCsBPcBDRPRrLQN3BOSA/WmNGnbiMCyTzvjU+4jou7j25apvaPs5HPnrHlTi
wQDxi/yn+e40cX/xphunUFG0Eki9YW3nHH3E/1vSK74htg1uYyObvaL7NwK9lvQ2TKBs9bmq/OAc
2Qh3W6/qdlpYvaSl0B/tAPqDApQdBp5D7WEBvWEy67rZl2gcvw2+4mxhe4qF1njdaSw0lOSMlDAc
+iN+VnhHxE2OQC1TU6PLOTq3eS4TxNG17pXo4jvVJQghAgbUzSHC4yeglMH8rsOdy0Bgr8O6y1Ej
O8vS9p1bmyPawhGA3DB8NIW59i27XnfG+MEKhxKbsuMttLYkjrZz8idpXouY+A5RalfGqXCFFmJX
UwynJlL7G8RqK8NO0RnYJINrXV/twk75HjaasQeXfjNy9EK115rPuESJJyZuund9ktojq0oAw+TA
FN7vsnrn8bbXqQfPjpDZGzIbQeaH+uwpme+6sXdlVKYxMfV9rcwd1fXsQPjxWMV8B72MfulETyj/
TVSAiHumxu5gD2WztiVSl/ebCjVqVEzqUZPjo2eUpRmmf4M3iMYWKufCdvxmJUDXA4zhxglGzLsF
mFpkYTtQnMuZMBDKrtvqekrMJxbUdOg+/3g6jE6hreNAabL2UE036SRbbkmEp2Ji0U2cnPApSlSH
Jf0uwuIJOHdS7c83oYaSdtbiN0n41UbwurETCBITzWOt5+qwkVnyjKf7ubLbaut2qI69DNnj7Dsg
jI0LUIiO2ehghjoZJ8tYdeqiGIdHPWSgTuHHMhUCV9RboIonvsMEZZhv/ng4SuiIo0LgLgzAeC1N
ZIVdjUdYkRmTA6Qj880sd39/WA2KuevqeOlNMIaZyMC1uDjMD+d7gaS/t5gfx7S5Krq2JMpn16rX
HuPEDICMc0l2EkfZSgb7lR4Cwgl1b0XM27jN7fxJM6mDdgGd404MNzWKq5XiNkfcv8ra0b6rBewY
Cf/bQHnAmrajVQMLctGUU/86gFiMpFtdN6UEUyLl0pVxfkm8p6apok0AYmNNJPpn6dXbUUZ0c02b
OIyO9r4Podqx6TOCi11iFyBZcchp8CWI7SXwdXi9YXqQlfqmeMpnTxerSCEbIwhZ4aKq31exXFdN
gJZGmKugk2uHKc7JFUAC0Vfu3ZJrP6yoktzWz5kSbWAGt3ixaRbVyLaJruwI1U7mtTr9pkR5tK1I
0OdqKGfiil+lcDlg0NVHSkO7WUaczMKnWWAsJrkTl6+9F1T1dn4qnvRY8+vme/Nz76/98d7/+t/v
f8EKKQ42nRIu//zMdFZ4vX9MUarR1hv64y9/W8yv0YEnbrWMztMPwdeszZq+Hi3iKa6u/F7VNPzQ
VfAr8h9SLRwHvsRb++NT3r/9++f9+DEB2XWC+EY6dArkRGIZk6zfxDFnSO5aBmcfCyQ3b77FILSU
nsRG5mnjSvd8mNbvcu9R16tlG8MaJtGCAR+SpT50RPxqbrnsAW8vXUuwvEROc1Rt4a6E17HiMHWK
YYX+ldgQex+poXXIutI60CScAiAsT8X4FT5K1+VMnv97vmlZBx1cB0EmJibiVTIjgq0xvZuroHUY
4vhYAaXazq+bn5pv5oeplZk7RLQrbOw/X28l7s97xaSj78i/WL2/gZn8FEpK5yEtBndnwRCIXaXZ
p6IZD1bFxZPc5Bpg3EjoQjqSpv0hkP6jlVrumvITrp4AsTMZqNzNUqTfZD/ATYQHzhPzjUTRqK7j
SSqWo2clycPwaHRPTJLpBnPwz3vzw3DidKDHxRXy/hr6nL++5v1986vfH873+qAGPFK7DEFSHc1V
O3sB9UlZL0x0LNOc/SkAXrYBWQdV410uOt/7oRl9f/IPzegfD+fXNXXE7/i3EpVmsDss3x//1VuY
DpDyrolyFbbUOn68Ok1z7+dduN7/0rzOfwgse7O1uORYZssor/sIFqJ/ffm/+gBlggK9f4f53h+v
m7th78/98sPn//njLdIrlfVonD2juFWUTxvzx5brW8eYQnAneS6t47p5BK6RHvxUpOlu3jJIrRDZ
j6qzqKdw1nmfve/R+aHX6CzA0tkZ9+P+/PT7S+d78+5Fyx+MFFmmN3SdpgzLzEFrZcRYoOBV5Ts5
evgOEICVLMQJHsBHOkgL8Pl0BPSjHtcf+mkk8ebBxwZQvtZKycKnRrefZUD/JztlNrmb5puqhtO/
eH/sk6S5VOrQIrUNO4wzWqwwpj89/VF4APhudC2gLuEfZ7StpVSbSCUdad6q836pmPhusMc/IXnv
9jN2V5928NjAgWnW8wb8Y/PPz/2yi34RRf9y1xcFh01EnrnbBl8dhUgVy4ry45DDGR9bVP2kRWX3
tvdBGCpylYxW/5ALIeBws+JScSgqKLujuIAl6fukykw9TFNIsXacNlwXTVNvOw+WSs5UEuPoWJ1p
QZz7Ui9frZti+8bJze4IyYM9OvdJyIzJJgfz3Ybal1GrzUuZq0+WRBGjQzJFdHQkW+VeupW+o9Dy
JdpEtTVcTEcka5MhmGseXaIa/kuul/Y5asOnsSJHzknMp1iW8dYu3S+gUvCUJDEyK9mBCYq41veR
9wkVkXbJW5BrPY6mvTooJAAVlMZs9ZMXutgqSMvYNa720QIuuh4k5Gwd7GkeNAWEvHJTkbm4JHi1
35C9WNKSGD5HY/8pU7r8OGeLqCqLJzpMOnMD7B1VLVjhCwcTjpH3YJX6ryMN4I1MQXn7QR3cQPCG
JHhMTLU4GF6gXTv7IXO+IU0bNmrdejvfAnfhqN5DmQXRAznF5bbo4ueOCOo1zeFkpRHQuzKG3F3H
qbQ+EwKiLA1thN0TRHvJyXANcqpVZDx1mzLKz16svloAzLjE+t4ygqW8YrNDKEWsH1XZVyVTszOq
Y/RmWbyjDnpjQCqP5mijaYmSC/DbjnBEcTc9NX3CZGIwLTK/9PqgvlTJjqTD/JgrjkMGrJqvXH3Y
Yt9zmbt0WMKQQ8pBcCmMS+8APqbE3Ce/jo5x6bzCOoIxmdwxAoBr/Jbm1CmFChZIrcE+ogRJFoeU
PtApBab14iK9UoynnuCYz0lAQG+gt6RL5sEUwbMsmr49CZtBwdLITdJr0h6sWtsmteadyhxtF5Ae
5tn+uAYUc+3wse9gtANvgBxptSpaRwsyLgJp9t1AjzJ1xTEgd5xDLWahx4VOcZ0LQGfCDYmBn3A3
GjKdbdvc4WAQlNKZLrkpxUvQgfM382hfdojOWgJjFqpVuKvKByXjdgOJSlL5BMhYmPehF94pCbGg
qGmIr177oiiKXGIgtbi6Et9tjs3E8cF2ZNjW1rt13mIknBG0S3HxKGKTuuzW31IvgLnqaS/0b5jB
skLfaJpcc3bnl77kwBqIYzLSKpuAgI8hkJ5T+nmk5fzSeF/0YngAYOvftcj8ZJRmfwt63yIFYzjT
wksvljPnTsM5wv2qYjysX6q+sh71UpwTvSLcjQxtEui9BYhTJHhKSt6LpI/kqc0KYVf75CrJWqox
ENtUVDsifF7AaBd71qd7RBHEZRj9CbI8/Yuo2xf0TWwkU8dOG721rsd8OzYwjgRT2RF99hwXSfUE
ZT329f4mjE1gB/XdhaNM3sRBiayEUjFdUS1xmCLhvAV812+ryFS3NG36idSNs1UJ1JMb2vk2x0C/
KDNSqb3IXmaW0VPWxDwnAL4aSE+Ozei99p2ekDs5jstOb0fcnNQIB3XE4+SbxpGJV7/MgHfttNJY
Ssgzvgb7zUrjDwNEmmm1r5CA0HxQsAiAsyFTU3Gy70OTfQgLZ8NLso2hg5sHylocy75tH5AePOpI
fjmy+xYyVmHQbSE11nG+EPtEOGHhXlqiuPeDo3xU8eVfmgKT0RDqqDnt6CCSEQt06n7VVUjmff3U
BIOLfs7Z5dZ4jtPiQ65UF9uq+q2K3o9ozY8qWSZwicSwjqGPQa8xKH1/V+O91Lzqs/ZBhzh0VsiO
rqp94bTaUzR8gkBj7PPO/CT11t61cffQWPHbjBbpE/omFkCoJA1XHWvZp5oO9YJOQ7VPhwc3KtV1
16POnZlIsqPCaIA+ygxStR1WrZg6lGdNV6EVnfQk1p9Cw131tANOVqm3CzoPmL6VSUiLW+44BCr0
rmrTWcPraJb1mgC+5mJ1WYz1rfTWnvOoShNEJY7VJZlNqz7u3C3Ba+S7KU6wjalHLWwo81PSTqYm
ypkgeBMS8aNeu5S0jOIatjKFCK61p3T8ksuhuruU61pdPjKVQ5RO96BP5PDBqMXZILOkNuLw0QOq
iUUyBk1YVwU5DDJ8Vgy/uzsqhbARiP0w2u29G75Gull9UdAUrwpYd4tGcNBSjSQZMcbT6Tj9sKy6
QFIDEsV9aLimuUldLAk28mgxUE1ox3vXmO1hfsY3guoIS+q7iL1kZ0MsSwdoY2qfnVzTUnaAJMal
DlNvVePJPBc5mU0Fn2PGXXEO4r7dSEtyXrRAyFBPxs/DxDQNEOkObhpfoZxXHNYpHQ8PFoDss2uP
NfqAy6Nac0ygnNePbc2FAX5evSqa4Rui4QueZW0RDBH4tgqWFggDlKDUoocMsHjFpJKpV+VtYDlT
uh8QPbQoLplD3Ry72R4MYuD3PSGyJCmVDf1TU3lMYD+7pvmWDa18KawYngdoTNNPoocaJP6ijoKt
mhOJRSbHZ3JM8zNGdhW4k6Eemrvi0AS0S3MTM9BvabuwlDedbTlkAfVuEusbqqK6ve9ATD5TWuHw
VYBYVJaxzI3APLi2Pc2V5GeK8+oWZay5gDjinc2YfEkNrJrXi/5SyXtQfOQjx71kK2xIHPgQ2hUs
EBU1v8CpT+feGJa+ScnUZ8ssi8x5bnKg2NixEGVXPhmjQrwGSYNs1tYBm0i93lT2QGlOpbdb+GGG
I49cXmaqH0wzee6kyeSVEqvnT76CSNrMB/onYWU64jJTbKQMrn1F9TO2+RKxYoDLcpOdNAZ3S1mY
4gpuNhXbq5FrF9Vpt2xII03lRyOrtTWU8e9BRWcOupl5n1j0WF3Dk+Pd+qCz4YQmj3nAoQyToFvV
GsM/UxiOimG8aqMRE21W0ihyAJ9r+DsAc71ErJqpII/RE57jcxD41rIkZ24LgxW2lLkzYu9bBL5h
q3acrg0ConXs1BdFNNUKDtk6JhPtVTXfmNUlOw9E4AqUL4dLW3ynmfNgtbr6zVAiCsnATrl6FWuB
Tl8D1nMvEuc5HFMgwoENgS4e8VIbUAj6TrjkjtiQufVS2XqOFi4US07AQvI4DPVFLbMvDlhnL6rl
wY+IDxlMuNKp7rcwvEPvVNjpVbMd5vWoR9YRYRe7Gr8Y3lSnPbEUx3Pp3JV6mnn5CbEFLUFumnsf
waztmqlcAjaALptW5JskKYuNxMsZBmZLWZgInBC8XQfnkoWyiO2PXpB8csM0XViJXZ6AO6yk7IOj
2sCcFkKqO5J1gGEExs3NUvdmZXLrO1QwEknA0BDsKGVjgTPHj6WX5seSwaCmHbPSWspwuQFHG22b
fyhb4yFGM7MEht3sSoXYAGIxoDpnUB1ET8MuYbIfJgbMPk8/IUqgXmz26OKfC0fBcKo2ybpxVIRI
nnsreg9Ug65+7NOkWCUaFxSHpmrWkwExzelrLny7wum/lZZ27YcNMFLGaki4xxIWBCrQq65RbIHX
vSdYFld2Wq+wDDm3Ms4/FppAGQ6mQdX0eqEQPLuI6b4R2cPXYVoVo4loiD7W0od4UIjBcVux6hX3
jQmPcVRIDllUnjnue9h2Nte2K/qnfVVKZhWdm1HC7T/baFAR4bfRs6WKa2oCQuh9pk3ARzZRVYq1
aByqS4bFSQ/+o0kIBgiNdOGKT+TuOt8zQoDN/GNkqCQoxuo1aY2PmBq8q+MVr4AxtEOjmynZYfXA
fFP6dAEta6do7RGhebEOI6R+Yaal5ymKyODCgtyyS0ndAOs3/U1oxcmSHN7S055IBtoZip/SaRvd
QxNatL5U90Ew/iZDax2TnAwOIlpiVivllEXa6VvN7Am+zcc3auMP5HywsXLyXx2SM+zCHnZwHz/m
0j8zPaoPeMrIAgzIpo1QG1Qk86JGD9KPpSm1G9kSxUIry2Jl5fl47dkTi8Ko/LULq9U3WixbDakQ
Q3MbGrfdC8s/5OajXSbmWWuIQOwDLT/rYXdPJidKbkdnzycMrUA1tUm04oDfIFw6Ltm5szwziBId
rlCYbBhfl9RLapocoLL7Hu9yHnZA/qbJuFD6y5fOoH/TAume5SUp2fAuUK6LHOqvmpsvTRrUp86V
kHzqcd/aWI/YCgMt4DHjL0er+RhHJrsSQYrfKZJvyBC3oUaAIc0Xuv00axa9TrsaThwDtnks2+R7
GeAARYajMjnKxcFGPWr7YDHDRfASusqJLk1+CfpPSoFQ06USeUMQHa9AvHrr+UYgdj2X6fAqhdPu
mPmlJ3hTO2JPWZ9lGEPNGCVS4jbEfEBDZXnzVLs5E4sPdWUilfQAvBCp7G9MdCNrKVmDzG0nvOWH
WPrGOfbLl5+lgUQx9oFQjjlP9uLE6zoSg8V5tArvlLEeWcQsnFeCiw1cPfcbHf8dg0F7LGtxL4XQ
jgFcjA1g+iO+J3a4ailn05Pj0i91G9aG8gBJ4Dvr63qnDNYXvc8IMCOsbSfDXFuwJjomlvWBBh8J
fCL0EOSq3/KRxCFQxcpGNa362LaAJThvdkWXCzpikxdQaf0VnjBUuma7NjKTulBODd6sEiihshSE
S6blnhKwvi/xclDb7yFR5YN6UBwv4uom8nWdgSsEMC63rIihtHNyLSnbJITDqjFsnvFmE2C6moQ2
bUUDJ4tg/GhejxhpnaG+WtddS4hGZ7xa+TeV5FRnyOWpYTW2Zx7+yjFD5pjx0FDVuAvhXZSCKk2j
qikBA2p/G3QceA2eGQ5ToN+Bad4tTzlSX1jUZpzhgTA25M0Zu//l7syWG+W2Lf1EnKBvboVQL8u9
M/OGsDPT9O0CFvD09YH/c7z3jqqIqtu6SAVqbKckWM2cY3zDVsmfY0sY7+baY4kQ9oWvU3k96alC
5l0uWM8j69pFxEduyS59E9QUr1ZbhoRBdt1S4Eqw+jjePp5UMCEuaXeKwzqzRvV75pdNZsglNjXT
wRY2arcWHLyyFEjyTvypkyG8jnWEq3C4xUnovY6dhkS5VLUz8y5499oVZKelFxVh4Kk0NZakxC4c
PISCgUFiQ2BafUDXtwHkQV55lxkphNS6CBQjBTcFMkzp9EdzSv9Wkh5rJMpxn4VWfyHC1SMLGBtO
2WmfCvQqsrCLYO5B5EspxdYmOmTmLIV36/aHEuPUV+pKjPnxTimIYq/iS03LCyGkCvLaBi1TOZ68
j+cUt8pxUmJ5k8J+qWvlahtTsjMdQLk9RFLEHdO1Sz2c1UXUX50ovylNCzJm2ZBEjZXeFXP/NpP7
7AyZ/kcORGUXnr7B8qm/SIZEIJTJ89B2NH4H564RevPLK4YdAW2/dd2L2I9DXbWU5JCFqCgABUKV
NPriobdZkXRDtAuBiWOEmwUr89qjWFHeI780jmHL1ZAT6cJiDCoNhOvAofYAq8xLt2gply0DYTMt
LU8BE186w1UfG0RRlR44cHkPbR2a1LJonMu2nDkjJ3bry6Ik1bT0tFixdrQv6bTX7aEBSbyZE8SO
tSGfDWviHdLmp2GwAFxgsqLPOoUjsYGEz29NUl73aa/1dDCwMIjOTOjfqe/eEsDWtHzGWf1jyDLl
1BN684hHyEVD55rt5K+WBNdl8wJOAvpqHZXbIYo+TCsbaDMCtGW5GivlZzGRpmiwJXeJzfBF7BXB
NCC4FH3JuA9E1m/Z6vn0URTgKglkcJH5TkkGoDvdlCku2TeCuAXABstGvCjEMASZmyhHWvDGYj5y
gBzp3cmt6NmLwnROWUc2JBh0fUfwJGEYkbnjii4RSnKhtvTyQuWmLwCBoTWDKCV3SM1cGH6om/L7
qBvjI/AqAw6iafqdE9f7amieSAt0EYFfDVr4B3TeBQ1fc/dVX1PFY+qxom5rb7pNM9uFVskJzCnD
t6mGvRvpbrQxIZDcDHnPbJRcFOH8WEswubMklse6dsh+GlWu0c1FEFT5HZfbbI40EUlxgMvd7xUS
oFto9mMizftyGP5YhX328lAGIlVR6mOd9J3RerIEprWmspBNNBOrg8p7gM00wRVv2bMaY0iVtP7k
bT8YTQIvJ9K3uKg937DgrZc13uVuoIoiFwlHHKq/Oi1Nt26UQY0uOkixBmHKelzaN71XgSaZwHIw
YdaIuLf2XM47JQ5J5HQqyn8OK2sDi+ejruUv7pA8emNkHiOSLQJzYAFig/zdqV5FVGth3Y3CwU5I
E0G9I5p9Olm18bdHYnFZrHWjRhSb56GeSNSW082zsTDDo95E2GdRprj9dk6ckX0yYBe8OiwwBjSO
oraua3xNmoU3Wao716msd1lfdVh+FwMAn1+kuE+sdP6TKW0EW7LnfGrJgCYAImTNXf1dxfDh6H6U
tS3eNtSqUmDDLjk/vMkg5oK/2RLAuv5ijaP8nI3Kx5LHatowh8OgfbDgSm6wvKn7tSNebLe6X1mw
eZUbu7RCnppxNftUm/1C9u21ku7FirTykbqt7muJ7WxZTb10KYAY2s2oBxLLvSA4+gnorD03ER6J
3jGToM1DHV543gVTI1A8uCOtj9bGEmv7k1qgSUpJdBx6lc42CGDHi+LniZYEUl30ISWkirSxoe+h
vT0IVbvMeW1eQ2TRI04VEx9uHtdHK26jHcRay19Lj2lE4KjS3evZSJVembId7KEfDZvhS2qTrRnS
f3HRfJ6jrL6JZBEvenhpDbqncAajk/Qea6yO5/UmB6K7j0XxmDuhgXLT/EvkXopwGPXcRirlOxxu
VsnVhcjx8S1LnCVxPSi1GHtDmXnPtek95VwI54hMe1t4y1WdUYwbc0pcWdzdUMKJm167ey9Uc8Z4
AASUXRVMNo6XfzbeoJJtPjORifpqZIV6psnSHQlZZ0FSYRa20PxrmXJp8j5/ScY0e2g/dNHsS9B1
L8zO2qWcSN1om72p6OmTirI+gElNy0Yzp6untb4yZ4Ls3txFxNHO+7W2oLWPbFGUA+HeyX4m2qSJ
6X+obpsc1D/jAjhtBkb7zFCeyo57em9tp07zruSNk4WYOEju2+aEAe5X0vRuoBUtV5QLi0G6VHkT
0ooki1rHLMcDHgdqWLFu+Bmkewo2yWEiu50hSAsPKESQC02Qp6aCkOPBLsstmxF7q4TNkyoMTJ1a
DPcdGHkJ/c3o0OpVrnZXlBnBYIuCZqjFY5kB6JSyQnbap+e6stxjSircRkuq7two8b4adZXkouqV
j6AOzJkl+GRo90bM2y/pUPqI24td46a23xNkvzVYEe/R6LYnlwpLPFZI9mz9MuXKhyIHaLhuPe+c
qi13dfLaRcV4iENA911pDxRWk2tYkikdEaR+yV3Cb8OxL0ALwAktCbPRi/eU0XRjIF/B8RNd66yT
QYlLemdpKaORncDOHjFxKFIzfliY9Sl1vGVVHp5yoTwbdVffiYhxyzG1cN+0xCqM3vzQjkN5H46f
JU35YIjZXVDyme5tQjdvY0Y+sVP+aNWamFcsY0jzVGQ0CfAzghy7a1/CShws9g9YzTWY4ldMR9bV
9rLfBYD6Y+VOyo1m/5OX0/qgXNfejZJ4ghAcRNs+Med45FAUzlnA8Bdktyi4NA+D90jdO3tSCPGa
umpPz3DwiSrQHmWdEbkXoZ1Uc5Q4UcLZlibxxc6MG6HX1c3TnOIuFy9fd/SB8wJJtq8kCPZWe7hi
IFhVSmkGiWnyIbM5g6cmOUm0aLgYQDw2Qz+Rx9nOzmE1XOiSFZQu2FHSKqr2EHxoTdnuZUXE65FS
XcAFvvXEm7mqpt7jf2fx0AMKX8A5Tq21VKL0w7pT5C2g+k2VgyM6vt+UuDL4AQhsbWevJ3NP8OJE
jgjgWG1Mx3srYscZhQ9trJGqJdiWhe60y6WeB1lYjQGa333Fl0XMRqltUYc6V3tu3uciHXZjj4Sj
iTQQim32M1rGEwdssE9O+wOk7xR9+jQe0DEqW5aRDkb8JmBT/bAGPtE3UPaNxCDeLG3HWjDtSw/N
nll/ZXqhVOwPSGLSTd0zOVDscjcK/gugCxnLUlGdVcWm+MQ83GgQO2KnDNJQnBurJy6hRjY3DPjN
eE9oErth7/YU5CJYdqTm0hyRvylgZofJJPoilIREa3XrbMwEOb+hd8alltq5Vuf0xj65ZisA0s+N
LXoRZV1hFo0ouHaW9kxBf4kRpcZ6sBw5PZspMb8RQ1Y0TYhanOlJClK2ajUBmaVp/lAvy7NEI3VN
J7odpemcKrRIqgniStujy8FCM0EDeXYM3ikSXkIesdcYlHmlW/+1jcw8KqyL70oJdCUxt5mS2L8M
PIqOPfpOb3QMTL17JlOXXChH7YGCMiYSBtzWk83iT8tIpkrag1451O8KwiHZo2RObKGRXuyTCSVC
mlinKmrS+4F6hm+PlHpFl3anGrkFPU1AHi7k/pkN16W19bfQ/jVGdgfXADeadCX9CtgvltGjLrBH
9p1qbO5iU38ZjOrD1Bt5F7p7vfAE+2c2QHXosf6wi8c5xpA8tsT/9fVP3VECWSRPhS7LQOnt7n6u
iqMJTqqyYnIyl84cmFeJ3kG6h06b+Pb0JGLC0bU73SQafnruTQToU5V7DJD5dKviEYGWLX8SiM2b
9MKtXhkHhZ3SJTc/FOS4+wjUAk2Jhmmzd7Z0MCPYITbBl5XKyKFl4WsBtMeNcY+UWkebuJllAEeK
akiEgjmfzQhgpVHvy4ISbCfP/TTI++cIsdLZMsmuSV9ZOjVbxMzggbKW1Bd7PrihQatEsQ14vcUL
Uunx7JkjgQ50ikZhGadeZs21RbCy99z5g1i58qwuENT1qLLq8iwz7TVq2noXGgvwwORmPRpJ1ZhH
ZaKWlIsr6cABwWOAQiycKq0WTr6uIxtzExLZx756lNiH6CTzNZdDjCwx9dRN5RBkomaz9kxOYus3
BED4beSStbjE+bW071d7WUl79WlOfyPEujVmaP8U7FdiAmXq0SFdPk/qsyMbzO+yJtlFcc5GtpgK
EoqBopqv+tDJByP9hSzReupImzcnkrcTFdhEca5qAK2w93Q/6z4hyv6IWfnvaT9Q1UW9zqQ8Ozui
GU+0zFh/FQkhYeMPUyWFhsCpceu5BpvIIn1f9RFjRHZTCLDpOptgBFFKoy6XJYVM162BhA7PsZfq
FyVmpKQM9U7App+i1dugpiCMxiLB0uIyblV70at0Z5LYwYWOj8jzvG2UVr9JRC72WqhsJ93STtZs
Xc0QXqjocO96Zr9Nk4mNoTucW9pFZ4+EdBAf2VbW2HjNilW30fXYNbyKmDXjJcL3fmKZZG87utxU
T5kdOmfefElkW/0uAU+6W6ntpeLWS0Bw5+d9AfQXH12AvtvdiYLqSSINhdDOmF5y/dznsGoil1Gi
BKwIpCkn87ckRy/ri2gjRgrmcBApK8ouxJYOelIU/UBrr7LIe7dz9KnWMb2igQxfDAEM02K09z0b
RUri5NRGy+kdaXhzUAkUVhT7SimLZb8O21io+oubk7HcoIti3twXdF4KMiVRvbskr6TUdGdrJYNU
B4RV8iCRIJQxhedmOBhSVQ9K8YHRpSK9JbnFFGQ3OEvEQQg7EFCMsz51fkuSddtAzrJ/rPT25saS
6BFLIQCrp/4JWAKAdDYY2ziDNBsz/9wgRl9TE9tyUf0oKKltsBM5jC+Ebem10+1kyC7PQTQxeWUT
HLy8w/diO8C3I29E0Vfk17Hsf4+pRl0yzI7G5LwQ21nvGidTwKqmuMW7QgZdDd2YvgUWwYo8T9fT
rmxQHtpQg61ttT8jQ73TK1Hcd5a+MxIZXYlcv5/6mFBwMoe2DITTKY4w1KulSj+M/hP7v0XzKO8U
01GP7SweVz9BZ2rPSDSrY9exLjLN9IlkrwH2p/3aLfFBXe1MuFSUP5ZkpijirAmUySOEPIRi7dJ1
8u1cMy5wjt6jtunOyQBwdEa1s/ry/n8FmQBt8HDl/p+jN25Z/h5Xxfu/Ykz++aF/MCae+V+moeE4
1vFZG4blYXr7b4yJakAsseGLYjddMCI89d8MPGd5xtEwyWmuyxmKn/2/GXjGf9maZQHO4w8tP+v+
vzDwcML9uysPkz81Tk8HGcJ/QzP4c//uymvpM5bo7FDMJw5tGIpnciJ51MnQ6YbxK4tXvx6R39aU
sra98pS5Gg3onoylOCsYa5n7yKtEOwEHAaha1kHfwLyUmubRCxXlpJo4DEwawswpRtDrx1iWybk3
9rVqEZgMGtuXbfcxNlBHZ1FJcmtmH6Hs1py0g0fnfGfannuaF5i3cKNhm8Z00PTKRrFtW7TdEQm0
7HuJbFfs0yBGhwGbo+8bxfRJhUZ+pSZbsIMAo5fn9UjDo7AeNrKigkbwxK5Sslcvh+tTT9E/NxEj
3ylsQxoMFmu19S7i0hxNMsLk7xevT6w3yfIT69H6W9ajqUTfCfkg0EZAW0X7GQv6D4oLN3AFnK83
qgblvJ1D+2ClemBPOlHVQtFPX0ddtS1Yv/kU2wY/0pzuGMIlSuc5P7uFp1Ybz1Me+iZxdlV4YXTD
GwdCcOMui4jvm1QbEt9GJO5PUKQKKqWDtR1wJ21AydRnsj0vDRaqAOecTXWGmnDKBrVKAP0W97p0
f9t1BhRsWQ6RPkzueJFv6QT+cl0Yb2wbHkLJrhJ/DN2e1C3PAlwy2o2lnqP87F2iGY0h3w2NgrQD
QPShsouL4RJXJFsWYrik9WvU6dp1pBQ54V0I+dgiWyXmPcWUPrH5d42No4toZL+gxRdl+iSlGQmh
l2csy4qrFOWB0hAidaO/hFMfpJ3+EUm2fckCfQZ3oF8bvKe+1iJoQD5oXOvWoqAzSHeT5MPTBNoM
Ydx0sUd2GC17vk2kWDELl5azs5uBkOSeOEjTOIi6LO7MmISHuIA7a8hogD+WDR2CK/aBJo17ghdm
Wnos6/UCcY8TmiyBu00lqXO6Y2Vd1JxwG8edX9fnvJrZS1XUgNr1sFlfYLNDPOqtstd46zDmJqgE
y/8atOHroOjTrk3wAy/PYYEzrnZSEIcOyjhW5xc7Stt9Z3Z0o7JyvrSStyXthM8DFrqnK7+duYt2
89QAUSOpeo8e/4q7h2teLHz4NDWcnbDFvz0m259tjFGxow4ORK44K7qnHhAa7sCTsFryKkBx/PGc
dQWH64PfN3h9A2UJMmAAxBa/uKs0k7+cdrAMl3s6ejKENHgtx9lxt7bOegzZctC0DzO5CeMSoMC5
oZ8XtygNfgpUXCyNYd9TF2De7HFPUcveZSQyGEs0Q2/NS6cDZrPeJGipbdo/tE7us5i1HaFvVB3c
4tcq8ZbYKg4VsPsvgfeXEH3VetfUZFryIA5quEABfudLnoTZg6HXlxuZv5sW35y7pE+sYu1ikXG3
GEXEklGxPuS1lKc0zRyC1iDLgiEB64MiWZ4sSRdyybxQl/QLWveQjT00W6gTUhJMicnIxmGAqQfa
N11upqT/52h9bAT+hkXV2qN2wbITutZ21uxDsSRz1EtGh1mLBqC/924s+R2Ubv5Rl8+Ee2hJqwVf
n+RSeajcEfvn8sGWZk6KxSgPxFs2W93Cxc401gYsiqrNuCSKNDmSP2y3uW9E5I04a/SIuqTzgkWr
T51KMolNj3eJZBfLGqZLjeLASmenWhEVWVyVS75JsSSdDGn3YsyTfWJxPu70qnzGTWhukyUhpYA0
6KtLaoqy5KcwVfI1dizCZUJTVJ8MWk9L4kpUXsSSwGIRxVIumSzs5pGQIFogrIUI6/KEr42pYj1c
xfliUeivR7JxAWIkhL+QukAjfzFUrCfA6i1Yj0RVPXaoJHdfVgCXAFxqbUxXXy6Sfpm8csJ7vJAV
YOGQ1ZykRNQoMD1PJqa/jZGjV4s6gxQb4mx0h1wbaIMmkQLiwckxoDZSGAfYlpP4aYm/0WLJa9aQ
nHnx6Tm+bnGllh5iEzbxBkV/+zNZMnbWV+ZL7g4+4QouCa/GgDxtwyWfB8cv4u20PrhSTw6W0e3a
6Yjq1D0mhSTxguEwcJfEH2U23/SczeE4HP/jva93h0RFnUp6+3USsfv1MYh0oNMbzof1Q1lvsIuV
XJb2JdenD8qwvU+VC9beYJSBVeskGM1kGUE0cTYp8UY5MUciW07QRbI5T3S3Wt3rA4gMdB2WhKT5
bnSMCviGthOLsdEl71taVbbPdQX8iT3mQe+lGr4eCgsgcfE/YiBdUplSbK4nVd3VS14TQETuEOGE
DEghEAA7sZdKFFZsXNm+DNummfnAlxu8ngxg1RKF4ywpUZ5vp159jAdqrEuaUJEC8s+S8JDbzAUU
H3FNE6ttL8T175v1MTH3D0By4RKsVtLlxvifo/WxRUJ7KhKlp8PutNu4wjHPaXZYr/5IXUKy1sP1
xl0ytIolTcsyu0sapYQYqKAtqd7I03rTab3Y6wRyrWMQLeCrvWR1lSWiAqEPN6W254DE+1/r313H
2+//xvddSL/KvrSLHYQ+FoR0AZbcsC+Px9BM5mYmVkwsIV/s6NXTeiOU3NwKYsjqSo1gF4Ei3eud
9VksaWVrWR8Oz3Yu6/Ggl89KaANvZ7teo9LC2q1TDfbXa/PLHWPaLe3SLkFuuZh65JKbVrNdHGIM
cDL6maNxSvlBAGlyJ1ajVWNk537JYVv9MKvpBqYw0Wrr4bdT5vtpjTglEC3H7+fWl64vQFNZH53h
l7FEkTkytQ6SOtl6z10+FPDOhBotT653v46ANhwNydDe2IQur49V6BkZsZYfqTFdkPfSVLR4HGtv
8I5LGrMnc4m9SwdnvlDXPA4LfDxywJDjkfibLGBybUGUNwusXPO8h9Xbli+utvVo9bdRjcP6th6u
D36/5n/3mLMg1KsFpv794vWoWKDrGvT178f/4+fXJ0iI+OeP9yPVaRpKQBWWS4+uRSJv62HToizy
3VFfFuxrYDKGOJy3Da2oAyIShsX/mUK/765Hw4yjdbM+vd5fp9nvu4XRbIsBf3QHDheurjqisGHK
0ZfJpx0oA4IL4j7bXUBppovOSUiCmFGTn9Yb6AEwVtyudw9DI31p1P1lvRkdB3o3M7Kf2wnqYQ3z
cag7kHA9hujTNPXDKZyrUBwSIgj2AJIDzBzmxKdh19E4++vh6JEXsqFzWZ3+86l/eVXSpxJIQMF/
dH1VGfQklh5nh9EnWDPJkMlglJWAI9ebvlDFP8/UmT235/VRdi1NAaCVV1FOKU40Byssb8vhV+Lf
92/RhUXGijMO+Rk9dbatGvYCGOsXK+LXL//XR75/5RqVtv7G9bFR6O6R4LP14f94VbwaENdnvg7X
v/71H1lfut5PGgfj4Xr/6y9+/yo1LRtf9+yuPDvOxADxP2/sP/4XX//t76e/f/v/xWNVcU6dRm3R
kmXhcQ6nSbAfTSLTRxPW0Fkg6USl0j+W5kgBXur045s7M0U82knikYa5fE0XhXHl1a9ZbQwsZmdr
V1LqoyTo3ItsrH+wFf5kif6OpKIJZlBb22ZWgGjovFyrAO+AHy78RMQvo0XxFSdPeLLJiDHjftoU
IUAfSl1TkBOzg7Cje4Yyw0zjin5pepEcNwzPxJ7geGnUNxt8z6aj9+AMzjkq07MSI7BJ9dLD1sTb
RFlBQmEvdrnCxGc7uw5vVIBGjm17l7ZcC50gpKqMqQLWsFHK7m9oxwmXrwz9WB1+Yk9KqCr/cFN0
pU4N8HjC9W227W4atV+GAgFg2A0VlhG9cROS2BGUOL19KrhckDllJ6QxJdkb5rmqYKkZSfIzdrvy
Lo7/yOkj95DlGBRnh1QZ0InFb90AJMMxYpoBbEjLaoS2a9CBrW9aHXV8VY2yEVH/B4z8tlY9a6/j
cSJep9xFLTu3vu3eFMf+YynbFu4LYv+JuZUf3YCWeczGcGdkO6udkLLV2O5Q9BA0b3wgdXogOCB7
HYoPtR+CniXXDZvye9Gy1m3abGsk6j2c9WmDS0XfcATBXyIEzMy+9iP7F9pidWuWnjhWWb7kWEIW
SJGQANfv9mPb8M3aSrGNqMu1uelR6u/e1VnE27GNXsXopedMyaA+mX23rdk+0u0f9gpa8A02h2BE
nbVL6rj0NcOljyu1U8pM7ZvmQI5FnDyT4/QSOnq4cFyus80CFF7rqSQKYT+ioSaVnGJ6PRoHGWlP
rmzNvZFXx7hozMfEdJ/cOr+TFISZSBB3d1p060W670gQ284UdT3KGfRWwnyf2B6YzQapTwFUKEnD
P5gJLvxroGdSAhaypaqcMMAJE8LfHDNMJqytNgQzp7gi9paZUzNXb17Sqscs6tqT6qDQG6bp5k1K
doTEelc3tB8E56umhShaa3s/NMjCKxLBTDlxcvazsRt1pOQ9kjmUlmAWzOYkuu5DXxZZruqMJHe/
KSAr4UVUPl2+dkvx17eKyGRN1FlXd670TT7EUJ+9LD2b+mDsgZM80pRPJ0zyOT3u0spQeFgflrAe
gSmqP2D8vNUMUf40wF13G9oXRL61e32Ww1VVr4kwaY+POAJN0Gu8Cr0JStwwbMc7mvCm3Xc+vZwH
u+rF/VR+IrZ/gqlp0752N+oYM/Y9O5dG9bLHtq6OTTSaFLCUP7OmvZZJuMvj+ODVXryxU1f4BW25
fZYvJqxMJPR0xJ8wztG1oA4h8l4cGvpCwtybNLY3jU24VdKPJtM/WGwbXl1UWqeZqhbLPDcAOUrS
wBBeRA5cX4b9Xxa56cYcCUUNGZyqgiyvLse00zs0bYSH7CYeIQOB6g0h1ttR9qvKVDwlVMvpxLcL
e4zGJSaNTUfdB2cIadFx+FaENI9bO818Kz/EUn2qEemf8i7bxY7lBV1jnjPVaR4UDLSbVJMZPBjx
R3bwMULGKIIiij4guOBQmyO76E7clam8jwYiy4B3ycp9lj2yA4+kQJyh6p8EX5A1Gbqvy+R9lrlv
ujEiJD2CIcP5tSu94Rrq7avRWhJ/zARlHn13rL8OQ/5ZJwK+nddiYhugJyicvvU7ZQreE1CDjall
P71wJNS6etboUW9Elf3pKyfyqznO96k5Ar8zjeKpwLXjEQdKunl/nzs4tQp7L6r8kZJ7uaW5aAYy
WmwKdVLtvMnYIvftApSANQru9z6Sv0aoD3AiXjpIx9SvQMmI/MlLhhdlYhYv9IxeYnyelPFW6vbH
UO66nKEmcXC+DLYRNCUJF47Ez6Z+yhgvIW6NTxewexYPKkU5Z8E1cvolkGcoZc532vIBlW6c7fKo
2KD0gH6bmSGk2sKjT1TTwTJKWLasj7Zjn3zUMnAR0QZpP+wl3HZWwq3AL5scXKYqeOoeocGG6gZQ
I5NNnZigvErtD74nJAEJDqKmRKdvEkogho9edCSCeDXXBRkaSYwEQAzRVv81OPS6wzpzDtSh1lB3
uzfvIpEEoRqRhjZN7mZyfLtD4eYV+HtmJf5pWte5CO9GuGjbWMIJNsP+J3lrKFJwKLbSOve2bd9p
ZXzFnkS8hUfgX5a7tGn42lLyKtiieeW2pzwM8rh+aHLtwCzc0APGyOWQFYqp+62K03rTIHsNBlsv
tzGLxo0cUP4mMntAXGOBb2EXGI/vNP1VzBXZRoj8FW/EyJpR/6tX9xGQW5LUJmhS5sRQ+Gpn+lm8
13H6gs3nvfMSwjUxwvnaPGRHtqt3U4jMCefPDQIPhFut3Fv1rSi1e3duuy0A6mY3KGMwe4S/RV2k
HfELiQ3KxV0/GC9dE1fY5JmXKSA8Eor84oQMkFlSqw9oQvp9W+KhIlzj0ay0OSAnFN0F6La+w/sa
V+awQWayQfen7udO3C/EXx3cHSfEfEnU4n6sVIrVfGWFg6YZ1QSOs9wMyPY9w06Nj1VVW4s0Hpm+
jxghu7Hy6/zIcV7qrD33ZXzvJI04Y/f8MOlsouLAopGQWQKFPxgRn49x6gY2lkHIHWqJPDL8rWE6
62c+RyVtFvAZnGzmMQJHPVFsvYYV7KA/arTdrSi9m+m0QnqEfxA7cBMFxD4tjVG0lB95Jasd2mDp
x+mAal8gnbLcd0Q3MGV0loCGJ27qRKjhiPV9MJx96g5BZFXRX/YcVPFJzvLeWqV89Opo2GhmMlES
ruEHnWRZ7XHN5+jkk4WOoiL01cmh7OUju1wmaq46OEWMcJZL2RNZ02hGqq9r0zObvadKF9lFIjOR
OdJspRwZzb1rvGxD5uIR+HWO237YapCs4K/VmKxRxCsdAUQlERApkataW/e+6oAMm+emfvCGllqz
S5x6ZEh/RmjtAzeiL7+NmxCjfOuw4VR+KA4VOMHeC8/WVJEq6AKLmsr7KPGcGxL1sau8XwxHaGFZ
zO9qlHtB3o/aHQ1mmuHqyfOYwRMtGplpyzHo84QODFiiycLSq0+PJJOM946hFoG6ZPlSA0/8njQR
mgF4ukybID6tP+gRpa8Sw9gC73UsnKs9c9KWWObfVWr+SVADb3KnV3YRS6uNzNXxJkcZZPK5ZEm4
16vaDuy8P9ZSjcl11OaDwdDAgOipD7IbL/RJ9dvsWkfbpLabSy9gmaT4pHkjjwiZ+yxxl5lY+Et+
7aYaKFB6DnpCmDXJfkA6kyZmi4W5TfeG3dKGJXV074xbOzeQWeuJjQgY4YWpffR2Ue/mnFE5wfO7
tUR4IQEei0wYfybimpZE3TC/sowM4X7Xj4b95Hia9hyivZORFDsQwjWC+a3VND/FQOG87/RXU2dx
D5HzoYist9pY5Hbqg+baBfu+khBMuA3bUaCPUauZ5jlmpbGABKzyiU8xicNaGOGdq6EFjOehz2Aa
4J0LzPGxt6UKFQpPMiG0oDkIfSz0+45GJ71qgMOlO21xLSXIE3hICfHeqe38CnybfQGqfEBci1EW
3ahUxK8+ojOn1UCB4eKxhKEvloDm60e4ThOzjezy56lokT0lxR+jdJADF47NfswVWy2hf181OmW7
v3pcdLvGgvXYZT06be9QtYh7W2BGmwww+UELm5y8FVyTuZcG7HJMrEOI1o3imsMA3+RIbHyQY8wN
xk3tmbQIlQpIWEq3WYIBM036Xz1jvw+pd97Hmf2z7dKeAc+FhICEQGv7d3vsnkntfjAbqurNTI1B
a2Mf8ANAbILEpvF9wq3PNO29DQVsAxX2IjmFNqmVNdu1eCo4s2VAIe3suEbMlYqrUlAAKlwcyq2y
vEt9E1npLaz3zqDupSiGE4rmJPmwEsQOA0TrjaW/ylR+tjOzkjVaOzsa/ppAAgsy5QOTZCy+M7Zt
ZunnRQvazateXCDpm6nw3lAAEd81/O2L8UWPo2MVmXuW9e9hFsNU8Vgsl579CCXjGiu4elOMCrnS
nTqr35eVNW0RxFuANDaWywVZjWayHYzxWkXyVIUhbBTnXZ8BPdUyWhIaiclIkDS/RgWQfepk2qVX
dfiKdjOeO/OO1lCEyB5EFS7ZF5XUUOJlYMsZhbGd0Hqxd6ESZCnnjjUpo7BHuUbt+te5NKo7dil6
Fg44OfnIaoDJmxKZ8BR3v+nbfsb9vDxF4RGWx8ayzRdGiT8NzbNdXRh7bYgaLoxY33Qeo3ZouSS+
jtFlUAYm0cjdpnTWkXfQWvCQ/hGy8WpH6rDDOha5j1w90qozdilhCyWAhl6eYMBCeecU1s9qWuzI
pl9mwtl6yYfTWhT9OCeFg75/pF1NJBjx3eWcbBWNYqJoq894btD5x9MhTqYPrSQGq1kgJ0sQvacO
hNLFbb9pwVk2yo8+Iqzof3F3ZktuI1uW/ZW2em6kAY65ravNmjMZE2NW6AUmhRSAY56nr+8Fj7xJ
XVXlta7XehAMBEgERYKA+zl7r83N9ZYxwqvZmo+16M9mrt17hrzzY76lLA4ppWbDu+nP+6rl/sRE
vuqwzsL5fAZGZ6zKwt+ZYeKdoqnFVaFFzJCj8OyLAiFNFjHuw3mz7qD8b3ufTBCJlwbTO0HDIMnG
3KNSCmbUEIzeuzHnAwm4RVpwOQasGpgq6d1EUyVW+kSogyRU5jqhwiBJS+OqPXwzq+bNQyqZzWDw
MJtGq3SIXybjG9aRtzADs9c2GCrzibtzC6OsN5pbw8N3BKFHjM6NIOfgqiQhHXoseciWQMupX1F9
Is61AkyQNiBK+3RcW133LCc7uKlJyfYc7sNCfC86q14lXd/tNKbxrA0PE7wMA3PcFnvQh1/Tn9Yq
/RS4ebgDLkPmlUsQkG8OE/8jQINZa1BJxOidakWx6+yHsdCeu+HDj6h6O8bzYFfdOvW8r5r9jKqT
u5zZY5ws3EOQMlukT0Q2FlcAN+Tv12lMSIaOCbZ0b+1Srxaw0aK9B+TVMVKtYouRQyLXY1HKtdFw
BdFbIBVec440moJVYnF5iM9+VALt1b8bYVDvIVOh8zS48vGeQVyQi07P3GA4Wvv6zTJHJQcmWBmB
UfGD5L806uNr19XaytGNXayh0wtDm+G3g2y79M6y1eVWG9IN6ONyC0HlGaTCR5sVH4umxM7kHVxZ
Y8VMJeA7Rkz2Eg0+bHvprROZMjrXviy61FXX2NONC6Y/zc422LdjNUMsyBh39rM5rURl3uiN9txM
xIqNi2KfsOGV8ZItyCimAlyM53xjtNH7Ei2yq5LDyOwef3b5xE3zxiznezfk9CThYfmeDDAV66E3
+T+mfIB9JWrG0ZwterSAeaTYhnDwe91/MAfjjcxDfwdbaWM6xzJ24jXWgEfEiTiprJvERmKQBgTO
htGZehzq2CE5uzbtU2QWVTM8OVP8JPv5YRzlfSjJmENK3zbZrq5v7US8FfwXgh6jSvW+RDGHg3Zu
7JnTC165JM08R/+4TExnQhP54TKgDY07fHLfRGA+z6IzVuaMsy2uPuLIrdE5k/uatd7O1p49fzqU
tk5Ki09AtUT/X0C5BXTkfLXm/l7wbQGU2Y4MByPr0ZvnJ2g8UGXeaCqYKQNEZqULTjvbkX2A4cPK
8SpDiABRsxiUvs6u+9XJKkoIxo1uZB9d4381u+57nn8fGpTFOQ2OTA+eaSPdI1ReZ07+IXiz6Yw1
K0pwsRRPOZzYNRXLbAWR8TscSzK/ku4tZ4CNw49LUlxNycpsi29gkY41OKFc0iKyUgoF49Ga0OiL
8tG2YRQ2+qtrNI+Dm+2ikVYxMN17D8POGh3HR+Il9374MkAzEI12HbXxsdPT95JEnjfY8KDTYJDM
vbvWQyTNdV9l4Nj9ciOM6lWT53KWb0nb/MzCW7OpkTKVYHXD1rspUJgWXXQXGAgWwMa7vf1hGyg0
Q5L21iTW3PYEFq7hpFFFYqQdlfjZ5SloX02rOUThl3oMtWPWTvcaAZipq6NAkw+A4v9b6/AM3yJ6
4O9leP+3lnOR/5MK7/Ml/8gS08kGs3SDORKxDsK0fhHhGdYfnoGp1nYN4aFTI6rlVxGepztwCCwX
UIbvXkR4xh+m8DydobNn2L7xX9LgGY75z0EKtu57SMcM36MIhf7DMn+Lr8Ft3zRj4gzXnplS0aqA
X6qFwkcbi3pCzFiAcmaPpFbq9SlYxCEKHPy5tjyUc/qat064G9rERyhLxtIp8BEgqzWUqFmTRadW
CR4WWKBaU4thedgtC1fJI9RGrcKA6YvoqC+p5+QePUWf7MOFhkm9Jqy/6GK+FlEb7OJFCnFZGE3D
5V09JnqT1d7KXrn9uttuaWfVy1uI3JbaqBNqCzOtAt8eGprYWEvNVi1E1S6T2KUzbl1WReq/y0SQ
ytvk3BTV7r6Hmfr5zDjLp0WUFAOs6IEEOSLGZag+MQ9A8SGhWRx7Tk8vb/kUP3cPZB02ABR10BM0
4uylk9c6tBEvD9M0oqGYa1GMDwYARIt8Zk5s4hGXVcRlyIrUqloQLYX3Y6wsaos5deG5oJlI+gD4
2L8WhrP890PDW/QUyyePSIk7UVa6G6SVBYgXuNJuD9ln6zWSK7AdOpTo1Gb1hMuzhlq82IMJHrPo
4PtU1cM00eXEUNbQrWTN+GtNdib28N9263IM6FObcbbTRmaU3qIdaUs+JPVE9Vj0ywf5y67L0X85
Jvis5VUt+YnplBmMff7pr8MG+8dB1VtSx/j8S2r18j7VC7MSZBrnGs0Q0gNSz/hc06xWUPZMM3Ot
VtVutahmGDSWHmwvm9RathxArdlkEBzIvft8xmX75QV2QxOVCKts6dwyhOWTb8Klrf65rjZfFu5y
rnzuVxv/08e/HEqtSnCfu8Q2ny4vUWufx/n9EL/83f+wCpUINEpBdfCvN/v7kVJncmjvCoBC6j/z
+/5/8eZ/ecEvq+oA/+JNXvarNbX45eW/rKpd0okhfOL7ckGXroXHz/9yequ1v932+bv4fbdMzfzw
20YNdPfnL2pyUzSzv/0FWjn4czTwTwSv1FCEBJe0y2suz/7tsGqHM98jf7WP3iKHUIIMtWYs4oPL
w9+2kcEYowdZXvIfVtVT1S61phbqQOqQl4ckKXEFVI9hunM4tWoPLav/+q+rJ6qF+jPYlZ60bkh3
apNIoCJ8Uat9TEMAthXlAH1w6RKic1Ealmn2mZ9cxC+fupdUWJCY1S71LLW1lcBv4aTQcSIofYBq
p8X9ldo167EzP6pV1IBZwVR+EdKowwhm0hRT8bBlSjrzeaxFYsLIrqb9lVBEZ/5v3Pga+o/SGb/L
2noDVYhYEPIHBBpmoHX3PUktWkztOG570hUoWhH1HG0hRUMUKXMBaERelWlBQWikIsXgvctOphu+
m3NPG4RbEHmFRrYO6grw2+Vdfv43JvpHRA3U0VYpCPvlOn6RFv7ttovm8PMpy01BvfZvH37KoX47
9P/HYRBWd/T8PDxn3HJ9dbNVf+lzVW1Vh/Eussi/fScM+k9RPBX7X98NiQm7cqnXqjuZkmkp5aRa
U/zly7bfn3PZfXnOZRslMZQpl8f/2WEZynP/VK++HOK/9mfUYS9/5XIYtc2Pk7cMgwTSQcYL43I/
E8vdVK2pbeohd/CzERORcNneI/DnXri87HNV7YrVfVW95rcjqoeZukOq3Z/PVC+CQvfn3/7cf3n8
ecwISd2k2SQLGVhm3UK7RclvXxn612jUyHEGxkmcJn2HbAox/w0jSZUD2ZmMSHcJ/bTCA3Qx49gl
KJPk+Dgqv8OUnDceekl8eHQfnQjMREiM2L7OsuvG94tD3xp7v9T7dZJ4X00LV1sJ+LP56mje0UjK
7Dh4NHuKQERry32YcqbtoY5YU2uq93jurU3PCGMrzVvPCecz0Qj7phy9U1KnxiqV1ZPuatY+Kpov
qdTe44x6+mQg6ihm+zYciKmPARFS1G78HAGF9P2tDSzITqK9RXh4lwJb6VPy65122jZV9I7JOWBI
7BzMhsqcDUEkgkOYlSPRJIAzd3juD2VSnQNNfiQL64wZB6Vvx7nWEe9jIvSdVUOu1oSbjsJmkl+B
YoY3jAslFfprZoJaJKHrmizHbcHYfTM57mM/FKTOEPcb1SZ4EkigmU8HzmqnZN0P8sExAPY5YZqs
vlEXyYCxFxHfJKUVAL7xtRzmL0Uqv7ntDFB2eNObR7JYz5VFBE11KDKaI6W7XOfsaE+MYUeFs2c0
KUm0B9VBaHsQEwwB18S9t+ASVgj7TwKu65r5c77uiALEhYCFvoUonhVkl06RSVT6j5T4I0Q7Uf+c
ugDkqPo+oCRH4lG92UtxvfMowk73YRaeYiwjcTl+lJkBK7Sqg5UNwpnvoiQ0tYVhl0YEEwV5JI/t
xN5kqgnJSk5Dy0W10s18ZzWoFzq/2XqZwLRe+e+xQeNDIIO4nkzadE4Vbgj3lkvs4lsf3Qc1otBS
kn5bWeCvy7JFbqXvrdB2tyYVHICBsS3LXSf5bznzcBwH7y1HenXXdxR+ui/eoz7SmXaJrlzZjfZT
iw4BgZU0+vUXUEbFvqZim4YIbJrZPJt4LAsURTbd8BHBxbq1EU4YPVCrkmKulVNwJe+2WuWWuYug
HR2rOKVRDUpgA1ccGwZKSk0CrAgCQGc2RknTb9+g23yU+UQVqWq7VZbc9XoLJAgN2p1tXEGB6xM/
uC1NGKBeGBDljmtzLH9oThhQrE93aYZZEZh5t247A5dQ+ZFX1hkxORHCJafDNqoRJlqzLPd+cq7i
HnlaLfB4N6TR46tegMylv8kCKTcNVF4+OGY2lpMZKzxW/Hhm4wEoFUZGA/6MFchuFQ9v7TzeO61T
bxtaIqtOdCf1iqmMIuwmRPkVzTkPwvLNQ9ABkvKqBcyd8ftokqxGjELNL47vO0b7qxKj65VjREhK
4AolepdRV7ZOVTEZV4I4jDX/n3Brhcb7aNfpFp9iCilsKs9j7hwnyI2HOvV1tHDmehzT7h6h1ESH
MOu52wOKtQ2ZnSfJN2GZPukSk/eMMId7OMB9uH0BIXNmaOwr23pCWVpd06x/rM3IO8zzKZtlDB+1
hm9hFBhpOobQVRI2N7pH8mRk70czPY8D0z+CTCdQTaQogSLbEZ526IekOI4I8fquMdYtgSdbPPS7
Oe6/WTVS/HFAfdXww0d7Uxc7E6FNK+qtTQZZZ4f4HpJFWtiVzyj46eK0pnUdUOVf+9NXk8EICV85
19OSJB0PGYpTcwDZ1/Y2pEPRWNXO8K4SzsajXc+rDkX7RK8SMxIl4ahLX0nxWZsDpcOSd7ah5HRT
DdDDnL6tlmInBjysVLT/xi9tSynajodDyZe7En30c+6Dn3kR3VC8PDjx+Bjk1bkJSnvvtT71ssrd
lajvN61GA3FEqkg7kZMiKOCPa2m0b03zsTcJhYRXcMyll9MwGafzEJMxY0qSsxIuulGUJlQXaXWX
hRWtHbfcwbnq6JLOe/iz26oabwPT+ZIh9gdviCsto1QI0vFtM+XioXLLF359aAHqDuyGr1MO5FHr
B2SvW8xHE5mvwzm8ikWFEA/yGKXUpecZPpMn1+8785tRGCMFlLFaGyAQKZPOj0TSJSRDRzjm2uiI
TYU+n+Zck5L+ZECM4/D9tW5/BUuV70uBKgsOMgJ9cDdGnT2aQTavwjohBhJcFDrKdO/4rf2Yluu+
90A/3jlVpV0N/MD4pSE8wzOOzIgwransVkQRX+FJEjRePW8bOvdgqoyNLPlNDgS9gSXQCJezz17X
3lZjUm8ql3MP0Y2HUTE5Am2pGUWtuTXqAZe7tk2+MkEA1tRjq2t9H6tgx/mBp29jJSZWMZARSM6t
Y63Hm05MCDkIhJ8W2EUS2ogaoRnM02RdyWKhBoxU+kMX5VtFwIQl4xtzJmsMZjxtk3GNC28/9cHL
7CARsEb/ZRJL8xHV/gqW0Lqdgm816M9eUMAfEoA8II5+ZnWq0VSmWsovJT8EzARWYSke81EaqwSy
5zZ1r4RDZd6qYIe3xN9A51mMAAYCCpKy3iqvM9Z+jbmdbnO1qkvdOwAqL5nCF29U1LLj3DMi6hy5
02zneeynnWNkz/kMfbH18kMa8g27Dco4OFfXlWe1zNabp3zpB3XmjOfTjG4Trxi2EO2SVWWQg954
ubeahxARenxXP+itGG+9ttiRSt2eCn4bbhIMOy4k7abtv/Wd3IaBNW6kQ4QZTSNuNwJMXaKfsH7l
25p6xZDI6SA7+AhNLF9Ip09PEERu3Q79Sz/u0IOFJ92jOYmjFYmhXuPic24LIGx7S6LRc6brYPmk
S6NHb+gyWSq58g309MuF9ePVyu30ozRkDFuRgUIj0e+2ulVs6oJGtEeQFKVywrzj/MmjQNRxPT45
ob8jzGu4yWO5tERFR4MzBwavO9vQLAUdquKxYeRQVfSz2rY9+2ZVr5DkwWkU5Z3tiBdBE44QQwCd
5JKZaEzdGEp3p69gAD92iXHNk/jazPvRNlJkLOG1FD2iMv6UHnu7nFzXNb5oVP5BdW2I6MEa055z
FN9+HP1IxhdnSE6TGD/SgXiWytXoV6N2atBorE0LUFNsIRvMnKZejx/mxAVEr9ICtZJFi4QkUlOP
boOevF1AqMaqgluITDSmKUUw1lomeXCsGELrdXFdlnOOU4fKPZBOWHnFykXy3EVph8T42uUvrueu
jtfSSJuNBSDsWAERmAuco1zjoGT5wY2Txw+e1b93ruQEMIhP8fjgolTu4k6rGfmAMY0ch4qvc1WV
ZGtN8uib+iZsjokNu6b155zxPPIm5FelgMPnk7+BnbJcC8j4RWXeNcZy6UzzZO+M4wa4w3uuD1xM
ojWfOJSB0HvC61YyrdsXTbmf0CAycckeUAeQzZiDZDf1BzFkHe7K/NHuuh9Qf5K1Tghx6UZfUoxR
OFUjca1Z1VaXojtEGTqzCoQaQrjoSnftWwCJEy5yemTGF/yqwCioM2zjpLzmPshwy/H4uMt43RVQ
CSQDhdKCDG6ZaFYrwNGAuksKCEOxCfWvfTvRMkUjbtKfNMziIfM9uU/bLAC7HR66dJ42ulj0odBC
UATFhC714i52aiyi3IwjUzsC2Ytvyri/teWP2hNg0oXzirRkDY2x1Bhvj2SyYFv7OS1su7ZHPmT5
drT17JlztEfi4yLD9hCQMETTVoMHnRT6Y7epBoMfn1z1msSkN94bYqGCBQKyKseAckylOyicVQwF
Bql7sG1JlyTgBcFgp4OMbrtw7+L+GMLpJqgjHbxq+opSIdzn9YxHg/mPoF4BoR2hsoWBvuIE8w3w
aOlAuWOE69sk0bdukk/IIJ1NHgwfojWgo/fGkTTzDyd8phwPg72ZPoZsNF/siDZ0AsiTgSXhsoOB
EC4uGlxjm9gQ/iG0giutCa9LGIlbv9OB22k3mT9891Fd3VA52pHBY52MsblpEon4ew6PIVXhAzX6
bySgTuh3Zpv+6REQ2Lx3/e4nkNkJusA20uV7LxKyQLF6oSqR6LuG7hil7Y86C/xdNY5X3mSvZCUQ
CDncFErXf1/E8wVZalrt39hus7eAI3pAOjC+hvdenbwUBFQNhvdsNQSW9EySVyaQoDqo+Fa7Z0Rn
HCzoiTHVk9teb665SpOtSGKYV8dbNM8vhSXgPgzXWuGupqJPoZvmqzKR8y2KaVQqrREdegQF+9rn
K9OM+7pNtLMe2wGtwSo9V8GVpfkuSqpl04CbEgpicvO5zXDRuc5op46XV4UiiKACjBFSOY6kdtDq
/tZiBdpULQrDaH5sqscmtYbzYAz71q1J9iPQYTWAA1gNCOJ4I+GzVvahRtN+PsVV5277HsXqKEES
8auiRHDbwx+4b5fFlEIDA3y2yOdc/OBntaAciUxzmhcHrvvnttyZqj0UWX7yf23rZi9GUiHFvoK/
TJhdcJcti46TsXSrMz8KUtvINdyNmRBn9DfiTGkWC+pinFAPG6B657h25R2mlM9Nl+2NY71Khr8n
tcmDa3VOwVBssqEhqvivQxJcIiDiExeqnvLLDhPwAcOXyxYbBxqS3SI/qj+sdgQR8ne/NTdMTkvC
cnmTaqfEf35lO9Oj2oTeTt660M2GMIrvqRUWLuGPOG3k/VCNH6OsAjR+SBKmOL2G8W2d1cKb+V1B
ErR3l23p1JM03piQuHQt1lYlZZdrU+tOiU3wDKAf+/O1nXRo55AHiVapWeeIr/lSU9hNMK+9/efj
GgL9ri5Si8SGZX9U2oKR0XiOG+9u9rmG9HM18NvprLPvJ8Dz5FW4PDCZ3nwumFq9dYQYnyYr5Qhp
ODebMTe5Ofz1vDHp/UM6QzVVB3L1wrkKM3nOyqy7LQtkfuqMmku5RJu0Kz/NmruC0de9pXnhvYiL
xzIIkQ8uT1MLp0JBFnh5CSiUbeq5hodE3yYWE2w6r1LbxCTSDdqbG4SjAIf00D9DlPPPYcIbNs3u
KwoW/6y2CzfrAZLGOJ09nf/H8rSgm46lK6Ib9QxmgchtDZOyDedfMcn2oIW+c8ZQ6Z7LHHcW/Ciw
OzAHzmqH0cbNUS8BFaiHagdAWBLE0gpfSNJqDPyjFuASgSO9nBi59fb15blRVblEGTcuHuUq3nkT
euJZC6L7MkdIhqY7ATYXIJ9y2wonkk/1rakqCcCDhdWC4KSmhOhtHPXVf+vmv2C49y8hPOefed5M
af8tl/8kAfjzhX9qAFzrD8cXqJ8ZYeAt+BXE4+l/2ODrDXYLx7dN46IBsMQfbEICgGrgk99z0QD4
f7iGDYLHAHjjOwu+5//87/fxf4U/i3ORTiGZzL89/h85RYxCQvP7938jOwg5Qfn5xOOPf/83PKgu
nX/TNXSB3MBwFhxQ+f7tQebh8vz/SUMTmWKpT4cxLR8Rb85bRv2P1sTkicFF2TjEr2rGHTKaeSd0
h8KdsJpd5ulkxaf2gWi99KFEWNos8sgWbJo/t/XWkZRRMofMendEteOk/XhduM394NNFz7QW1kk0
Im4mxZqks97xiLpCcJp1/DPDkFH9+DAOVPl945XSTrwJJMO4AjkLx0qinWdqDEjgxC6/DG52xfe4
Jl6vTihP2A0m8cGPDpJwEyZ+jDgTwnY2TZWUzDc7bz8BaF03Sfjqm0vdV7NJEKLUtaq5oRHh0z7H
0YOMawalfr9HpdMfQuG+QZev95QXcS6HH0ODfcZEb4OUcJ1OpX+NQSHGMD9qKy1NT+kcMV9YWHhL
FDwZ1Uv+NxSRlZ4H1SqUNIHS2NJXQWdMG3KwyX/TxuToivo7sPUPOJkVCSTas+Pi8phj6uiMrRhW
pN4x6yMAFY64cYM0IFfYi4+Smkpi3gwjc0jUBsc8Ardj5j5Bfs5M6dRyveOYUBRnGFQdZ8FAnDGE
vJ1g0K1i3z8VTn+DCbW9MpzvTYS63+ytG8I14HG6VO3GuOkQLpfJvk4HbshOJTb96CY7E+yp5QT9
GkZ+S28rJTKlpXDUk+tOlRK/khlLRBi2zzUF+lsRxlzSCf/eEA7OPMVtnpy5vOrrYcZX5h2ifpWQ
Kkvxpn0PjOJbDUABIotz1/lk/NkWEl3XQdtIali/5nJ1M6epdkyL8I6IDffgykjc+mTDj4X15hpZ
e0dZ8Bo4RXlFRsjiFTIOhE0DaZu9vVlo01PQIbJrxngdJ4N/Nc22Sx2jPjJix2bcBc+jT4ocgYVE
GuAM306Y6WjQEaekJdzFhQPRxwurZpM4IKgzT4xMBEjL8NzB3lfRjzplYiuDEgJ+0+9Bu+7sXPuJ
KrIhOIawpJpBGeHr5gNiuWjQ3CNNik0tYqyNTQhCYxjLHQQ245qXYL9qOU9QaRIBobXdxrHCM9GE
jNpH0R3nssdi2LtfW9wbB30sMSGUTkgfgvivudW/jKhc1mhMPaoi1Q0Otx9ACXnJ2Dz6TuExtwu+
gjxBLQdoMTI443J5Y3nYcYYMHV2SOFtd6PrG6M0vfp0+NjMkXTg586ZrUMUFGv9VyOv7YnJuCjIj
nYlR8JivJvE4ST07hPlw72veTifwuXMEMHRy5/epDJ7QG/4EFZivkpGStmlPRyMWxMAlj5PDPTID
2YteFMA9dOi5wXUZMYDhfEF+qbs7D1HQtY2ld+XVQMLIl4FWlTcgLHXznk/5u4zRgOfSgDAcdoy0
3e8U2fZ4IKo70/efaqO+bmogJo5LXLnjZ+1VmzyD0LyGyLe3SmZzrTNn98lXY+x/JNiXUQBhkoUm
iNGUGz9tB5zbRUc8H0w7HC1z/CWoDPoltrfGjJrP9AVyjzRx0iMyx7oKPKZyuLqM1UhK0WaqrO+m
k84nA4gMOUDVHgIrp1/Qpjtb+E85yCtU1RKbd2IgxLTksIV72iUoXmRlYOCWpGXPTOhIC7uvTRBE
5RhlB2FzMTIsdz/MhDBVEdTYPf4oP39OReMfi4yUTf8q6ap9hG9K07k+2P7e8oQ41GLeSEBdW6JV
vtgegRJDalZ77j4r+ievRYrysJ06iYlrIrDEZI5oGzaU0TF56YnF2AyNRKCPMXLbE9hXMcUdW7t5
mS0udEP71DLMXcdAoA8YyWLKLdFVXxnB2jEXjJR175IuOhA4ty7J71sV8fRcpiajSuRbD1/m1PQo
ynXzdvaOU0/3MXMhQtKAckekpRNIdIxOJ3NhW+Q+wBLzNAwJXquppYXUhcVN4khwl/Z7tVyu/c7c
+FOWbPzMfdd8G0ZIRi62yDh/a11sm9aC3Zlo+dqBquNQunBJv82MB9R95FkFsbatMYc4zjzRG5Hf
59YEwyHz13bbYijRYjff6CE5NuCXSEQAqxUc3E7/rvey2rZmtId/A/GhNA5hAfbUD7ojZP96BSmf
K0y7MUPzA6naS2JzwZigZq7MGj8LQ0Xq7ohTO1vHUOenN8GcPIhi4lRohY94wHw0hbyx4U6jPK+6
g5bzO2Ygsu91B2pGHm7KBrTv3E07e8K6SN+rqMA6l7DtSIIgYKy9bfvgngbbDqMNA1CfkwgzNHFN
bxUOWxyf8I3DiLxHTfTHFnDBCZV8u7UhwA0pLS8SjrDeCawZJJGi4+6PM3LEnVm63IpTKtaEu7G+
ljmfcUg0ZZUw8HCYUdfGfMxFtKUgcz+m87GIOeWmnApuFMivPR3zmxBgWdwl/Fdswnlr7KarpfoT
+uZt5ucHrSHcyzQMCLXLpNinX8Y8f3j3eii/NYjgOPgWTu6zP/lUJUnbDe0MUA/q5qSa3hNmBJuW
/Bm+nmGP8HPThsn74LvEIWUOQW2vcvLe7QjBWVe/EJiI6bQ9G9bwGgII2cRVc6fF1HvHYG24/lXr
4JzhDbZ5jGm+u9Es6roUY24q8kaPElQyAIV2m3MtWHcB7t6GFnIbVCVQJi6SZXAkJtSuKwJHF3aX
NzXfkX5nktZ24kQnzHPXRlkxHLHCXSfi8Dprzbui71+SKetXcvTg23Fy0Q+5KYKIQDEAE2s9Fsew
KF5h4KG95+q2dgt3L43m2ScOE9dQ8oN8FG83auZdmffPM3hPHNEJhW4bO8Xoiquwnfac3DCLKQBU
Zcn33jFeqWAjpOlDjqcjryos+s4uyXJIuYGzD300kqn3RGULl3Tm7gN9otfPPMqMOPushOhoioqM
rUqTIh3p7vycHPRFOB8pPufPoYeQ4MCdHQ/NAulQi6G16T2nWbFNwPfRh9HwNmG8OgbhMJ7qEtjN
ZaG2KWqR2sYJwJDToWel1EW0CaqTWii+To1Y96iFO8WfiRGMQWmll8kXQ+2GH2d6xHNHGRmBBrHx
9WmGeb3taE5COSymY1wSltlZzNYwMCgimwKhqUWy4NouXDS7HJyN+o8Q+4NQU2GtFOVLceIITz0u
UIO92u79cz68ekbTVe9AHJuteobadDnG5zEvhzPKgLtkOSXlMa6+K1ZW0T+GUvePDs7MfakltxEW
fSjKgbToAwDTcueJ6FovOH6m1SvkljeT2rZSx1WPgy7GEME9a50sAl0SPItTTX4dp9iyqjZeFr9t
U0f4bVsAECdrYFj/tv3y0AtoscUxgUAFudibKNJmSrlldaqXBVP36lQ6gzuv1WPLtV/ScvK3w/IN
Xr5WxRtK8V6hMlu+5nRckIRqvzMOL1lC7TBX23Q3LA6N5X/CitST1dN+O2CdYDV03EjSoEGYd1no
Cy9ILAu1TTZ2hl8wnX7BKCXqHFMH/FwNA+dVkAK3VYwoJaJSa4kCTVGHXm4m3Q8l1/LTyNjMJEMs
XBIMXQom5xTpMTSaRZ0REwjw+bWFaGCSP9fVZ79ESawwSuHOzEc+CcUdU0QxtXahjA3tDYIb/Shm
C0XgJ9RLrYYVukfyH/boXqHBu+2r+hmphUsCCcad5ReV25DqPMmkxih9m5QjfjpKkKtkuOqhWtMX
HZKllMDqsd/HCTPRdhvkLsKasnjTSDG8KmSPzIgtoCjqM5vXDbXvJwDZOSDyraB63yD3QTM1PhjN
tTXVyYMn7b1dB1+QXqQnVxvklh6LWEJi6l3pBsRXtlilrfIpX+IMEy+7z03M5zaYG0RCE7fLzkyW
6yWTOUfSk5+XkYdAem6RzbUCPVKtKi+ND83svAsipA492Yk0nzCazC4G8Fi/JRfPwItnemtiYOOj
MTKKIHbuCG1HroFgJlfD4sYy+iC7FaLgDunMjF1cptYom0mYorA02mF5p9s4fG2d3u7Yv9HdJLGr
TFuyMxEDxKkwN1WIBMYZ8g9+4U+o28tj7TMv0zQZHTpdT3cZJlPq+ZuIWsK5bRYBkuOERIFN1o3v
BWv4EVjnwl7eCpMRoYEkcjUo6FMiaOXPMVPNcpEVZstVeVAgKCWVU6uXjb89R+31ZfDnS9TzigaT
a+2V69r0b9S+VAnz1OrcezTnR3Gmo1Gc5kW9aywL9fBzwbQESG7Cfb6zAKYxnUGgP8OFjPS9U45o
4P3O31SL3h7S33nU536nDgQ+pvw8ZJ2gC03qeTxS3LzsC/KcjFctGQDR8TerZYqvTwBUlhd2y+Jy
iMvDvLExkE0y2zRScCtL4KQcFogXlIf8VKZZyLZl9bJIvbjZD85wjFPAl5adQ1lcfgqc7Cjs05y2
c8KvXG277Lg8dGofKWAN3mJPtsundlDtDZPpmyDJigvJPxR+ZVOiLlqEVOXyeanPJS5dcs8CCy/j
gl+EEHINWMzbucs3pb4HaOrsUN8XQlp/IlSJ710op4Zpvxomrk5Ix+KkFlNXmCcRRSGgp5nIG98N
Nh2M9lVtAz2mEyUOHgMnRFTFiXF5cVJrJIv8uXbZZgnDA6Yi/HRD42ATLnS1fLn9+oP6L0NuqFxH
xqRg3BeZlEdtJnhTMogcphva/lx6yd9BUslan2XTPtWWvC4ApwgRp73diwMT13Bb89NYMclZfBDL
u5rVBRGz1Z9vsB4sscAao43666Mz2Tu6oLcmVpNTnGrN0eu/TvHQnYZuwq2li32wMCqFI+ud5Xn3
5nJUuCLcH+MkbK/U4zEdC0C4AbbceCTTs4EZRNMohDpnAfIkC/LnxUMTtz55gspEo2fEt5I5uUhl
9fSk3DVq0bTQaGqyUzbGcob94r2xYy5V9C25AxAYz7JL6mkTZZxbvzxr0Rdf/qL6W+q4f7vNayKO
dTmCWlOvu2y7PLwc5vL2Ltti9CWrIKRm1rjxCwk7/ziyevKncejzvV9eE6VedJgNsb1s+nyKJtz/
x92ZLbetZFn0i1ABIAFk4pUzRZGSJVmW9YLwiHme8fW9Eq4qu2913I5+7RcEadESSQA5nLP32lRN
dMJBX4nhbtFQPTpX3qFq0gdb68DLWcb7nqn3l8kHZmV5R/EqKk+rPWh1/pTL9HEknvJA2Kh3Qn6B
0FxL6sMy3jkwdjfmesmsV+560f4+TFLdmiC2EW0leGzGDwlhSCT9QfgjiZqW5QIFcCly7KFFaaAh
0vNwlUgmE2tiaFnfhNkMz/SNi4NSOpEVtC1xF2BaC1w8JEyQtJtb8R0foWywCYm8RsToNIncGmOQ
nHMbbUg8W4+05xHaMntvOgt8+vo7mMWXjHfhdsfGyhiXouEYA5Nr0Lr8/+4HWL5r/b0ZMP1StF/a
P5n8v/7PPzsByv+H57iOlLbv+AxQEjfeP5H80Po9i3q/RwkexP7aJPiXG9D7h2viFFS/2gBYx393
AuD4Wxavhu4MH0vZ/yc7oG3ZfJ4/OwGWxa8zhbYkQvp3AA/8905ATbvbqezeObu4wxFqsrwN8/YS
xayWHRmfe/Jv9qPn4FI4yJZSjeWdPb/5LIHo73vWnaeQ3qXy8s8t60/oCapBJIdF26JD7NOpLPMx
Pouln/a2iL27CE4PKWA9IZv7xM5B7AeoAodefgrnZDr6RsJulsKIRgF0ITphVy7XXaSS6WDkxDVl
FuOtbYt0HweCoADrq5q2QUJn3SziYRvlmKM7yXI3t8RAZUb+JI/De26JwBwJPbJpQT7QO8CQz01G
YaHaEiqJ1WMy3SM92Q2nZdp6pkdS3Rw9Qtazz5mJSip/PzdVRDDqgkq2BjnS1yhWIYfeclUuj0kM
EjilOLprP0Te2N0biqKgKVGGlSWprWUGRzulZl8m8ePiGtuYTNRtaScTNWzivxRYAeqIe9/MLcQ0
HjqrPJi2IfmIhSt/BFJkZJ+Vb/5s0yyBCXkZFwrXi4sSpDC3JkDnzc0a2vFcQkX1A/sSNWgkhlr7
EsVRJvPrmNvP0K8FSVPRJ3+piQHqUggVoHw4rXTPl/FnkE0PXRM8ZsAhd7WZUgkdaNbGQ+VtkeOf
0j52Lt6o00tNnd1NRXtBLTP2NqZ1x/oUlGm8p1DebIM0OAQY4tEE1ocABQ0wm/LgEAF4JNX26rKm
UDUVCeIWhlKA7UEnTJAggA+BL5kYHoVWqqg9nAH0VCBUvVRu4W7qpmmOsdbmeFXCMFy8l2b6VFKK
lm31TuptvKlzf7kFBnLytlvT15v4PPvtzQ5rglNTB7pAhH/BLN7JBPTrKvwIc1AWC1Xt4ltCQ6OP
pidmC7gyyYkQVaZJd3qPVGmy3re2Yw54IjctlASskj0KeJ2n3szG7Q8ZARf7zre+GyR/IjMP/Oql
yRTmyiznc1nyCyb3z45CW+L1nN3aLb/IAdVoOKYF2mTINbFhyFMe2te8RLiPZyq4oI5MK9rzNqGM
dHDRUGL3/GxW8Y/FbvKdzR5oIyrnMCI7BE2RZwTMJ+S9b8h6T3i74ZfBDt1zGjwaSTjt/Xx+g+t+
skHBzRQax5pmS9eG/hON7ZMwfrhLZD61k/ttiDPnmBbhKSk04g/5dJrN0W7x7Q/tqJ6ZJsT+tUxU
dSh415teeREAynE79d5jk4otYiSr9YGKyJoAN2iHg4MmUCRluQtwSViQRbVfiDMJ3d0W7ygDk/2A
+noLFv8AdWtLsBjtBTfgpHbQAYun0huHI+0X0Iw9QIc+2RWegwaXGzqys9fKdD6XmdxGTXcJye3y
K/oDzLjleOUzkc13tWL1lHDHdYoQ0Ni+BY1EW+ISilj4IHOmAeFZNoJWTMXOUMZ5yDA0GD7i8JHU
0T45TU7dA8EDT08s6yYy82/2QBFrzvPHmjo1vaL4JTSiYUd23TX0cRyCRbN3ee1PbOfSHqnp+NMQ
wNdgmH52e2BQC45Yo0nulOG8t7AWb2BOz8HnmvJDBGrMu3MorYgu7omapA1BWNRPlLQKzPQUXMIn
VQV6a1Ebz459J235PSuQLoIsISuQ6BDyEXM6cE60N0OYLtBbzgiGWQc3QJn88G0tyjAHcJmzOgUs
RfQowoXPYzEDjhBY47JkPINlQ5QfiGuijIJP07Q7CoVEqkzX0CZjkF6oXlaUFLmRpm3yRTvcBith
LKOsl8fT+whmc2eir0fO9tWJr43bfEdVGG41+nORkP3KNoNNQSn5yFmbfMIv8j4BOFFnYHNpNHth
2+AiIIdQkdFltZSskgLEMrcK7Tvwfs1kxPfdMlNKTollz2oIsN9LOpbbkKJIGapHMFgQ6zP6WX5K
S6zOgMpWgFcNYl8u/Rg+2V1pIGqDCouObmsSV0ISNnhG5BrsCIj1iLdhZXmY13H/zV6bHSeSS+Zy
us+D9hqp0N4vJtgTlTXxYRKJcezmeU8h2eGCjoytFZWAqsYoPHR1/hq4ROba9rTtIliCIhgxGAxU
0Y0lsXclWeJzBKXOzm3jy2Rl9glVMVMsLiEQgMXDMFWfMXuoe3/sbhOeHyrz05uBIek89W9GV7QQ
X8ySeEH0pWZBBSZCWO5aqQ6pemhIWL8wGDAoF8hKCJM8uvhdqD4w4vksI6f0mNB42A8NCXeZcF9V
Gb7WrBj39dAYGF9yqHVsUDdJUFYH6uIe4JpbhsLiOGZpSMiEAZAuTL9U8fgxKUFyLUqXz8CFCQQ8
oCMHMZ6KMIGtRlDqoUNQyTWDaoueGs3Kh2JYsr3rQ+Jta+TgdKXJlwvRUt8FSpyagkNaxacxHmP4
XP7r4EUfY3LJQldAB/ePJhKIjaqGe4TmvNU+5MwuLupbopg3EcMuKbjZcXBpWQ1IopmBhv1Yv6Iv
L3deAKmsWnhhtYD4GVLMKgQYFun8nBb2g9fxHg0GEhrXsXGKtcfM6JqrV3ebLA3mD3PuvVNkgwI0
jecltvyLG4JXLKmZNhgjgoYbmfi/o1X10TVIvPt4zrv71qW/bZanqghi8ibqL1Sb8sS+FIGEz1c5
P30qURtrPmAsbT9GdXNXhSVj7kQRDKwWLUFsKr0RPZA8ml0tUAMhN587CbpE4mTFvXcmFnCrSr7Q
uPdP5hL88LtPeeI628YtUbGO6SkizjyYshxr3Qh4U86P7kM/c+GlVv3umSkliJEJGsHzRjKY7ZBM
wILOJ84+CBWbCw6MK10i3/nacCPuMrN/G4wSBUVWHb0+83bLmzS797l08nszUI8lq7dLls/tYZyc
8IL1791KdMKZLVkBjelLYhiEbuhZu2dPeFaQC+8SvkACboa9pIO9E3n7thjCPEZOdZWkkPLKF1RS
0cHMf9h1Si787JIz3p4DHZ+CAWDXVsykRYr315AMVm3cJieIc2fl+B9s25/gxLISjJ350xwDgJct
6kaiZCl61qT0FCY2X+4wynadfU4a1NuIOgLUMyrd2dAUydCdzsvoxvTTIlQRZXBWcokhtFKvps7p
k0ZHCMOARENw1tPZ4BIVeHwHYGP+EPf3VQuQizxQisRRau/CwD/1FOO2uajwV4roC5KYESpEc8gW
dWNemvayFDOsZ6/jiuQCzQhIt7HcLP3LMA00B9vRvGZyH0SJPAxFUu6c0H6jn1ntC8/dKNXCM9Nr
LvI/dzOmyjPVKK7a4K41EljgpG66WY/gwbuvhEzOo8cUOJu1BXCZlUUTFRuQI7i3XBHvTHp0u6Da
o0N78EcwQ6KbeUu1+UTu9akLmqcoFpRVFzBa+L53NSehQYrWW+JT23daDVBVh6QIsr0pPJYSIwKQ
oZZE7fnDKeso4vouSXeczG0+ef5+FmEGPJEk6uUtY+1yHBIyze2pGa5yke9WXn/tAzBrFMe+Elq7
twfynixyo46TNkIlcAfnPvRBVriwrOzhp9WGMNcKRKBSMCjPo0RYRIYIyzaH5SZLTXwVn4dyFLfx
5yiqL3PkHWrSknIbc3dMKW8T9eKtxufRp52zcxIygLIYn9ukDiwRFQ40PH42wLWkOrRjJc+2RUTI
0PeAcqPlSaJJ3sHMSw5CUg9rAeANVU/sCl4Lt3Mwb0xKsOtAtN6Y4C48mT6BAvY2rpE8L/CAdknX
zfRAWYLnNkGVpvmA+pvlZkm1mZSNOPNxGnrgNoqz/K5kuHfNHmaWUXCfNDvcXQips+FS5t+XyDc2
7kBf3lPqws7VfJnHMxWyTVOCWI7L9htrpXdWegXMYDY9Tr9H7LZzU1Pum7mHmDcNOxKWkKzbYYC4
osShhCkGOU0NunbA243LI0cqbbJt2WGZvA9n85xYvXftqe9uxzH4tnjw1zD4bnpZiH2R0JNtgcx3
ykBljbFCwHoetDhE4LmPoMzmWffgONhoKR8zxNGyS0vjknIDnhthP0S9i2AjoVkRRTgDh+Sd6AY6
JQb55Avd+Jyi6MZ1i2HX9uMFO6P/oZ+TqxH5/XmS6K5ChVe2Bz4pmuXUVOJnJrLnoWYo9ayrihBw
D4CQt0kJkzQ1H4h9M5EzHJ2gvS88Un/JqQOCbXvnYW7uiRw4G6kZH1UtXkOpXZf9WB4J0zWh+X5c
2IVt5HDx7IchZC0RmsBJyNPbhg0otBk1fuga30R5NDuWskU7OHu8kEiIuZAPThDsGqM9prHxNRkR
rVELCDdByQznQvrfstnBdyOjiC5LeOfA3I5QKkcwEkoHN0Q9bFjUMp9bkUU3AD9Lig1btTW0tyIV
7FZVsmU6/amUvEWtPCRW5B/LFKYrPbfPsWN/ssyge6Yn/2QWJdv+6gSP3tkm4UdZcObItxlxWYC7
ntmb1E9OxW7eXwaADl7g7UKETbZZfbG0ns2LU//gwYZnj10AWKfPmpXpCzTpe+zZzQmc3ovhU7yq
wE0CzXZ684V4MRRfCJPqHi9kZGEV6WPq2ETWbH1Vv86z0BCaDsR87H41WvdjlSScdvvNd3MgnUnD
vMcySlg7F97xfhyTGI5oOYN883ZD5t0RHNsgiprFJnKJWUoBtA7l5641gm0Zw2q0x/cxjuDbMhTE
hVLHJLKfFXLjzKTZ5OQINGwMcR5ejcZ8NFsld8PSMeelu8nt0j00fNA+yTcIxp8SVbv31HmIYQM9
zXw5WT+hU7yHfXCnOvPgNEt9BLSgE8DHvZ3DIQ+s/t7XAhwDtRuNd8LjeI8YaxVWTE0KVkxRIZ5a
bdubs3t7bAmDHpObNMfvffHTHgGJl0SfUulEweESDOiOIxkB4NUmMspx9Y/DbunkofAm8sJD8MVt
eUMNGXwIDAxucmrIGBMYMCzUkr26AgPas3szkIZiwnKVegKbHJzgNm3ByFXUBzS+ce4JBaOBVmbd
fecQnhf11KjIAT5IZb7YYy3PSiyfcqIIjTTYgpoMgM1Z1xSz66ljxeMlqHCGESMHAcPBhv7SDdRt
yoTKvklkBQl32P87NVuMp+ZrNfgfG8Gd5nWvXq2Wg/Dsb2OJHh7+XjU79f2oWDkgGI2Iqpv2rh1e
Eai/IK/ZjrF2eA1wJEFGPk8RkvgioiyzTbLwOdPkpS6fCa2lNNRVM4hntMBPcDffUttsn6wIMSwh
C18W9zi2CWlAQrx5tFOund89x0v0sggCCYHIXdLYqXAK0UNoe871r4fr8yT/jti1PBtxl5x02Fal
68HrAR3wEdGyc1yfrZyXGrTnUTnBI63V7Uy09zmICv/OzhbjEPTmw68Qrrw/tzlBdquqwJ0VOULr
Q8Q+x47a2zGyYkaytD+tm0nVOD749onMMK8dPkSo++Z6/FkIXKKRhaM7tKNHIpReURCiRlLgRCE3
szvG/dYxIn8bjUcvcvuvY1ad6wwawtC6pDvyaGv2XkOJY5ww8gZKc3sZmOqM7zNsvnnkL3hEbp8S
lzYqNLU93zQxmDmqCstOifJgp0jK57w3nk0ZORvTHB9FIK+Ia1hDzmm/i8PqDNKVIpAVs6UzYTh0
8xMqx4nFyX4ws+7JcOtvDEV4q4SHUjK/S8fs3RvHW4lIZ0egG5EU4c2WlyZ2Po5CpcclxnGIiXWD
uWObVyonwhqkhGm+49bDi9jDwk8yRWSKsp8yX9l0eqvPTA9wNbq7OtEJb2RvHpXr3gdVwYrOSJ1j
U1n+TsKLTzvvs1/ZbxU+OsQ4LdUgPH6TX2/GEvNsbm4dz+qPCa1g4L6ZzUXPsLJUKMRY6nHRmo+9
31wxbGFjLRG1QQHY2IWFJqxub7DRxcnNUIcae5ZkHwaQqUdQZHgS5PBGiPxWigDgdZ6DWsBQlcVJ
uKnFoSHc5ZeGQdVLgKU6vVBOuDnCvif+rT64uhs36gzDqY/63W9xxG+FBHLkfwom3Chot4aYiu1K
CxqnfNjbyvhW5RmRpUv40HIpHddnQZ1/bHP1NR6omtQtbsglK/pfioZVx+CYymaQabcqIzCmjFNx
192tSgak01Rl4GKLqX5bMUDjihhiDUnPUFv9Wgdi6/rOjQmBGPL0E7US2szrW+3WLCg5RuoYh+IY
DmRTOMuHRktUfqshflGGfj+3OFHgiaLzev+uh/m3CCOxTw7l9DMBPpdOJP4BREWjm5EJ+SGEo06E
66BkuIaEpy7bWGtv2G3W5059Wm9GQfNLwK45ObrtuP52Kwz/JfHQf1ukNEvnUOW4P/kjGYLB4/qJ
XdnTklq/h/V5EfnNQdrzkyv6r/6A5iCifDIShnh0EckHUR3/K0VrDdRiP2biVhREGIQh8Vt+dx7j
tDuuipP1na6jyPq0bIBxKr1v+q3vaUT2VjNbMcXQ/PZBdvTe4Jzot3SnIij3SjL8Rv3IstHuP0AA
cQ7T2tycct1ZX3Uyhu8Xh7rwn1aFzDA7YO1K2luU6pj8fZ80uGShLKXjq/IJ4TpW3XEbJ+bFjOmC
W03PjmyKxr2vgxXNkLjhroEH/ivoLdKCofXvEJHEXiZbLAYO+mpS9+Zcg/Bio7Xp1AGF3FJcnKuT
XmGs4+8aCeoX7a0D38IprCj510hiVt1SkCBeWh+th/WKM2Pj52JOyNELTQi00REEimyz3wKj9ZGt
KWys0+UvDVNfaa7cKnLy+c8QN6BAV3HSc+ULyBctkbkJWpM7vPdQDs7VXEfsMFx4o719l2fuTVEp
gANL13Q9CNmUezqUjBW6gykqtC4bKSa5TfyGulHQhtS7GW00WLJlqc7mSlNyUOFMSXyZmNh2Vseu
57eoaBUarU+j2GhOXdjtjEYzF13E63ersmg9LHrC+9Z7PbOspYUFRAaIu977aBZJd17Pg62b3b/O
CNUcVDlgeV22guTQ1jqQlq3ect/ieQJySFxtaC4fJxvuhquTbHWkrakPNSm3vY67bcm9NXUA7qSj
cNefWaTjujomV+pE3SwgOndBkqp0mC56N+feI193WYN29Qtwgrc45UCF6Z9Z5PK2XvBz1Em9gshe
pyG710xJ8bXHkEDfMG/I9uVGgyVA3u+AfXvQCcAt1VBraEoGqMCNrrVLDcKdgBSNOj0YDvOO6tUz
tQUquA2LJFu/aVOnDuMwHrY5C41rpDOJjYGnhrPgqO2ZHskt7ggwHggyTgk0xhBD+QIwxzWYf5Y6
89izdfwxBbcN3pb0HDfJSYU6I1mnJY9rcDKXOKDjqbavA5rSna0TllGH6USD5dTr9GWbGOZO5zFL
gplrAprbPqHKSSyaCgqs7D1+2R2xmR9MvyW2dsrfK+Indi6hz71OfwZuTi98VN/iJn/MNYtjbofk
2Nessc37WFUwaAiTxkJVXXqccohuKnfnIXtjexKF9DVnxNP4rnL8Af86yMn2NkItFr7le3uQ3iFS
/gcKt8RbD3OdXXJr3pb90rEGgYXax0x1cBZ27mzbd0pnZa+PHBKBDcv2Toip8otYVPbrABCCIhBs
FNgUPyYUBrvIzfexD5il1IHfFlnuKA94VOvD+uj3D6KWXO+JlJUtasJsu/4AVDKrvwrV4O/Xrb9l
fbFjxa8t9fVDbepscscmdrxMiP1dH+KBMU6zE8EHd0ekOdv1X38fmpFY8vUpaRWUJnXSuTUIlmiT
vCu6jtipRc8kOh49DIDTTKaNrzs3T02AfIwV4dxycY41YJeBiHWKK5pcZKXIg47+GERITrlj/Ers
mQo4LwyPoSCxnYnzXDGqYrDo7nKd615no7eFQz5erBlIYjIS7IR3nICI8ezYjGvkOhGRwiiAacRC
jG1ye7ef4i77QXVlW3rdmyhrneveHYjnfIlT9rip8j+NKXI2fME6G+lEubW/FUH0PasQoU8yi7Zi
rGi9NXu7zRHkUsO8E2n2DoAiIRkHYDZtag8KlGFn3yazrveCryxr2m++pOetur0/iZfEf3MwuOxi
FxZg58wfmbLtjfQB6M8jla6yeZaI/DbKw4TfdOyzcwm6APIAaWqRSdwzxQx3y/YIs0f+KWuTQyAA
PReiZ5JlxHMj8BltxbfgUm4rkkd0N3dBBkGqTqOXIX+P84E4T/NBzAaOJDN/AI4DuygPPgadvtnL
velkmNOL6mwVE9WhmsXCEm0tBCcIhorqpihrWw0c/CAY7pSddRddltWrfiGqn9BNaH7Jk1cnj2J2
3J0tmUqXrPvKzDAelP2QGdMdfXxieKYjmIy3eqbH5mcvmtjPhUU7i5T2sXhpJJL3IAZXs5RcAYyU
R9+fPKzBIHFEkJCGQqWD6iLyW76jLgbbVlIxBrTU7E2i/SSDIsECru3iQqxmAicw42cvbRc3u0Hg
BGcA5A4O9mACCA6uybY1F/NaB8HnzqJMiROjrPPzREATOaJfKjoBMo8OZVHfspJujvFo2AgM6ZN4
fvahDnYdss1NFxQ3z0LAGsszAVXfB1mQRZbQUhjiLwg3oJojBEdp5MUfAqXSbdqKvV9iv63wBBt+
Q7B0uMnhbo0gHHpqBiRqW5T8ysTYOH61x/B2TyEQjZwyr2MAK2hk+Sl0FEB+T/ncAfiSEfU4nOKW
s+o236ZquaqC/J0xJLsqfG0869ny7gnu/d6IW6r1dtT/nqeR4hoN5HOtg/9mw5t2rgfncgGWdOFu
ty7ro/XQi9C+zIqxNI+S92qB1TRLFpeps0QHRAifbDfQQuOsoNIfRXTWI+ygDAH0HGru8d48qhb+
Vn1apYur6tDUOMNfCsX1edtKDEclq+7R7nx8YIB8ECBuiAav2cMx8o5hKj5HrD02GdlLbIXow+l9
JrUKTmZHtfSu0Qc7AoURVXPC3dk2+ziUt95ISBRH3of1By4xOdY0hYCM/JbISSk/tPmC6hfHR7bB
EY8uXEHs37bTVw9kKHklbGJWndcwgBNAdXuMqkDLCcpNtoJQ1x9OD5ClYOZoabelD9O6QsvNAR8M
pWbYJwnSk1Wtzr0CIA7PkEPGiyy4h1OL2GjDMznx2j6AymE7FAuRJnnqb4fIHaEALTGi24k48jjH
jhTqQ86W5858FzrUtluMZ1XwSQpDT3nrizTU4hR5xRYcXXPXRrK+Y7PWwhjWD6cEc8nU7C0tb29V
+MleYa75GuvramXbpGXyPV8NxhVUGUYmRX+ZQhZ7dp9TitcrVNHOMP/J+aOp++/nheWeYdt3R78b
6fb+/vOJfiM09uh0M7aY6DfzlHBErw68X4zs9d9WWvZ6MOzyvuTWZ33kT2TR9/I0yWgfZMtn4aBv
pJX+6g4WxAmvtyjBUWSCPkSTrhTBpuj7N7ONKQkPullIeLHXmzDk9CGUYoGlSgB461nMRvoQLtyw
oTEdC2rDELc5uJHcq8BITt36CVu48Ailx5lKQGLDWzMoY1lJfIgr8TEzGBb3qDhHPHtls6sak3G6
H6Ad6rU2ey+2G7E2ZraMqDzkHzPtAxk7//n/tefedX3/7zR22y9Z/LNs/mK4//W//sXcB6xPb8wi
qNFzBDI27O7/VNlZtvMPx4R6L33PcljJq38z9/Hbm5ayfR8XvFQCX+hvlZ39D1cIUPzw+JWQyrf+
L357m8/zp8bO5G0hvPMAdApTQMrRSP4/3PYgNcuq7vvpVozC31slEfHd5NwPZjUdwwqCVelMxbl3
YrWrY4gNBtoIZB7wFOOgfx6CMn/JSYxAbn0/MNiyIihusQfzMaILbxcPuekbd4Ezv8eGqrB1ZsOZ
7uuJEImPo1JEMybz9IATzjv8cSIef/EC/gQJuFoc+AdGQH8wx/RZc0nHxCHqaXHhHx/MKeYq9aN+
uIWsqo+jj9yjc74tTuPSRQ4LzP8y2lmoOAAKUQbv+1bdNyPRbFXk/OgiPOD+NDyUaPOvtpVRBuyN
jhXE4F2btNqbY9OTxActwHfoSwPwGJgSAyyPKvgOwy8+mROSINlbLzIvSSe0W+JYkmq4gPzrjp5Z
/ATPOF4aT2GhdLq9UdTjOaTxeRH9SPJt12JZkmAz5jklpXiygouIRrishtq1wSA+UkSjui6d6BLt
sXBjsZ+V8Yx3XZwKZx4IpEHl8fffqfcXNMP6nXrSU77tu5JSlPmX7zSWkfL8ubuh/e4OQx/FB3+g
mRbi/ngZQnPrVojCcY/yZmMjPhZV8t6V43flhO0x9muSGzsAowHdpmGAjESUc097F65fnRybqXGf
mbTTJ+zTG75oG9Mf7bomcN+AHg5UuYA9DNVQXMLJ3IcOfqHNSLm6iM3xhV4zKYEeCwnWm6zT0Nwc
s4jloLTz8uZMVnQkEQ3Ag41d1ShV9oC4gkbw0JFFDYoIU/hovQjJd+kvjyry8tcZ0t+AoJtGdxVd
U6t8mIf+TlYAreJ56VB1uU9prJZTEnX5q93darev7wVNtnWS+30Y/HgigoDgor8/H9Z/3rzSEabk
Kve4h4X9F4GspDGPsi5rb4X7FU5XeVFpwzaM5OhTE5H1hE4ovgx0067T4MTHFEK3FxT72o4uOIoS
hFbure8ctqnQ9kRkMC2SB1mbr3//PnVsx5+3orSktJQUcA5MfdCX1R+3omtOoVO1YXEzbaO9S1L3
WngkOLsR4hhYgP7/8ufQGf/n3/Mx00tHsdiV6i+3PlXoeambqLztWsOKHgzrR92lhFQZtru3Gsu5
zV3KckUs/nPNDbWBXIfLvi8vvtltwt4xn+QTQLzwtSN4kfWCYDiTXwFJsdKLjVfseJT1qIody4Bl
T+vP8go8grWaDTKsNQPv+r98f38RQpt8e7Zpu7YjHM/Ts8l//wKlJA2KfMf4hnP8ne1gdJERF/+k
rIbhKqxJ204RBUvi11pEYfeCkejSLL19SLz6KY7tcDeYEYg1/pOYGQ3bynpcD6nj/6DPIs8i5hac
rSXdjSZk0Gkhp6yNmoNNS/J+sPh0yFDHw9ijRw7q8Q6mL4HtOXl8aFusOzOunUOLY/BmSqwRwZLI
Tz6MeXLa7mYroNGU9JL9Sab6XU6eqb+0DAFVewirUQFQTCcaHdnW6nyTmG97Yq1KhKjR9j+17etm
NPSAAiZUZESxda+0yxyf6IJAM2svQVmMKJCIUP/77939zwtJST09UjpACS8dff/9ceGaXs+K1w1Q
2altF0w2wnF3/KDc5m2MDAbegbXW2BDma0fz99RSyQ+B+xrW0/ilTqVFs8XxHiIjIdZ7NIZjZ8vg
CeUrKW76tUO7nYQxf+/79AZ19EzNJ3lPSjVvcoTFD/Cm58c6Q/HWuERYD6hJvzgWAVJ+9eTUCtBd
06IsGRZS3ur5Mamo3y3p0u9cxzfOYWHhydAaarumsLyoYbvU5MEarlkfCmdyTnHh7Q2jGE/TwmbT
Idbshh5zMwTN5yGdqgedEP7qyA+N3U6fVOt2V9Pa//0XbFPK+eu9KuiqCOmhDrLwV0sWOn9+xRQt
YrNB1nUFWwh8zsqsC5sy62K21DHA0ljkYnnqtP5gPUwqCAywv7wGO9RcH37/Hyug67JUlJn+/Wv+
eIkrE6verL/8928b2hw2jJzB/6y/d/1xgNQbfqT+E79euXiGsQXW6+gik6BJzLs0xiY/U285/PEf
1x/8+pPrG0TxHxzQV77++jd0SbyD33989lNORiB789xG1JX/p8/0+9X//L3W9zxUYLbW9/Dvt/jH
m9U/+PWe1tf8+qN9lT/gArCagVpNpyCP6petLwjAhxu/vvn1J+thXr/+9aHDLZvWt4g5/kjVDBwT
EERDBJdYUxFdNskwEgdNSxyoMu3RpwSHDp3QdmQd+zq4y08KMOlh7j7OxvhzKGnW9qm4T5zlpzl1
6BPm+KUD1ZhpZmOUTl/x8KIO6qFwjJRvgEdSNzWrj0Evbwnp1xv2JuFxaYpPdsxyFWj3lXQhaL1W
eEQSf2HChyGpaZJJYewh4yF6QKMD61kzJ2uWCSkYSlvzKOfpw6j5lCE435jmYzd6PdW1GJhFFxib
VFL0JlTtYAdgBpQ5PY9463CW8DtiJQnXhoup+Zj0ssU+j+8Qgm5bTdBkI3Xz4u81YM1BEzZjQZqZ
Zm6mwDeJoXlAzDXv02SUFD2Kapt7WI9lbxzzld6pOZ42QM9Ikz3BAOAEHd4dUn3yRtd4Ed/ESIbc
lQqq+aAJoNBhJYYq2KEkq28rTRNNNVZU80VbTRr1HettWdmj4i4V8hai2bgYnZkT9zoD9PT7U6OR
5kVj37t1SHZRmb6lgbmJNOXUyqbviVs9207T70rPfkrC5urXnUJznz8tmpWKZ/NYa3oqrRejCF6w
GOCFRJVcQncqwK1KJGON5q/C+kTgTevwQTjvJCtsUekK1MgVKhYBRUIjaQ2vOFLNty4lkmHbQmMB
8bWpTgYA2CaCBMuMDSoGNiygWSix4GJdzY0dAMguyfQtrrOnXBbGlbiz/axZsxXQ2dAyzDN5zO3O
mLjA4P9CpOru857kzWJwz1ME/4j8lrgJu5OVuEzvEVR0dz56IJzPPQ1vRnUYLjFabroBiY3mIQJp
1yesbnKG4lR+tDRHd8GysdEYBkz7Wyo//V4uYDSVMPGgDva50UDeXKN5Fxi9ElZvNr06bvLdK7WX
uBmotSVPBQWie+XKO6wkVPwBTB9qeBYJJGAhI/yvLgj0+Kljnt8MMIMLEEUDBXGNEo4dAiytcbYJ
FjoFBozczH2dqIU8jJhrq6hHQNwOj02tEcXs9BaYxZEAXtyXHhjjproZGmyMKwheh4YdS6jHg8Yf
+3CQB3jIAi6ySS8BdD6o5F5DkzuNT54n7DCdw9CaLNn3/+LuPJZcV7Is+yttNfdqaFHW1YOg1qHV
BBZx701oOIRDfn0vIF72S8tZT3sCIxkkgwQBh/s5e689WR2GgBm3PKjVNOOXyxnEXEFkbnNYOVav
nUOqHmUNtBnnMrEdYJwJokP3ExnAA73w2CMsLhL3uxPhjQEro8mRvo4t7X68SmRZGeZxDMZig6Tv
iEUFiPSMk6ao8YC6deDUwroVfOWOgF7DZIMgbG/Lap3m+oiYxwnHa/fsJtnN7PEiMCCiqCyC1TRR
Ems8YojtIbm2jUVsO5qWuwQOdoWoeqtP+lm4VBYHl1N5gOU4Mb+EpSlfmGxtk8R/6Z0w2aIiO+ta
kx+UUX1wDNHZRmW1Nyl/UktDN131tGenyv4QHvtvgFa/AW5mzAEYSDOQzQNmOnuOrDf4dXSyFa0n
gxnqHZftYj+Ls1aGqBC++96fvqkg7dpNQdyCe2I59G3DcpHzno5tB/C4J15FDM13dMK3zrV2LMVQ
wk3gyq1pRzbqZUBmvupmoPkI2Zz8bRZKM+zcnrHnGauiKQGEntGV7QzYog0uoARWejtD0+0Zn+7M
IPVyRqoHM1x9grI+zLj1Fu562nX9HTuymYHsmXqLUN6Ao4W3NyPbUfbXax+K+2jfywXqHoB3T8oZ
9D4j3yPnQU2GtzFnGLyCCl/PeHgwahC3sasOmWbuLOrn7gyT7279jJbPQbT5oOZjNO0h4yEWHOr6
QIhoRUKmR8XLDFSB/mFdROQs+Hrd/kTIezZmrH1amM+24Z3dgF94gnzvLQj8GYZP+sOTAbmLL0dX
wJiR+Z35xQnW7bI2fkkZOFfjjNdP4exHzKqnGbxf9iD4wSrv8pnQP8P5xxnTX8/A/nom96faI9z/
6WOO/6Tui1zST3QUJs57Dfc/YugsyQFo50AAl2SAao4IaOewgHiODejnAAGLJAEQefldMIcLyDlm
QCNvoJ+DB1rTfNLnKIJ4DiUo53iCkZyCdg4sQP5GivQcYgAV/wS1xt5RmLh3yTlIyDuQ5B5o5B+0
RfpHbwki1rthb09TvtLJSiAMEaXUHJ8QW+iqgOoRrDy0F3Bv9dqa4xZCQseUXbw5cxDDxEF+15HN
4JDR0ER2dYjmTB2M6CE1SdP6hWJtP46B/m7YRE37mtWfutAXV1TP2mp5xrJZ7qZTEd40JxpOAXJa
AkR42fx6nR3zy8OqiB1yEo+KMv6ewB13F6YhAbRK+8fyHg0+fLQe7VtVWdioc9SrgJUEbfesWE3z
exTeQ4dg99tJ0ngtbT26Dko256w1UWf5tfjocmr788d2JzhdbuF7D4YYJKaGLN+1xNOdkghK3+Rm
X7Sp6t9Grp+cuFHvwkKyiRpAnim79BehRVCJtDb/JORkuzyVXZ/hhA8pj0TdyOqtR6w2TfVDbXHo
/rxbRyewyX4ZQEMQbSKm1gqP9MUItxAhLeYLGo53e/6/aN8vXeBG72OrNZuBYNdz3yrYVSmXjNIi
YGMKM+jXTvV7cGnOjG3VPjHlOUFLhMMbgMHtOl1/0NoADt/8NM16M63S+h4b9GVmXNS3MRz0o92o
attrdfzqGt7r8kwbS2qSR8ZbG3rDJnYH60QEWXjFvyFQaep+Jz7hMAP9woDlhTGZGY6ZPPk1ugZj
RHzrKkeQKG/oyMj5LlbEKaMVkKckcl0gDtGtdaV/dEAHbDs6bKzgvedlB+lZdc/lqnrLbFpenAf9
qUorwobdPllLzai/pMTCOL9r6RBCQVndfizTINs7EpBi0cbVY4ZN4Gd3+8x2vcgLvoQd+6j5hHX1
YZ+chMjEpvKk/Rr40dPybmEbPqLHpWxQaR7ISlueco67a23mFOCd1vpSmf/XjvRoExRT0T3qwdSg
ZYjKvd4r7RFIA/HW82friSMpWw8Kf8h72A3dYHid5bnRKgu1zjCi28zlr956E1NmfHVBpK0roHFn
mUl1NagO/jyhEKfatLLvBND6Wog6OHdCRNeRz7gKRrP4hWMnq3v9O3dwjFlWLy+j1ZuXTupzxA3/
AgZnxwGnOShYM09Nl8Bxm0sPi2xdJaP7Ddvs56PULdVV5foXT9XxBVMR7CRJW9NtzOwcdPvlWUz5
7JXif10lbK/z8gQNkujXKB6Xz+MEDU4AsI1XouzU2W9sE2bm1Hx1KAN/PlCEekRK4oLGUk/OWuX6
60LZ3qfLj7U8gzpEvfK8vLoxeNqnaDSSjZKj+myG5udb2zNck0WnfstYThMq4JbA2bvgAyPfz9dG
yzcD/YroPvTs/JTPQ9O8uP9wYslT2TGT4ucx/IDMkND0jjj6jM3Mlf4oxna7fJeAPLo7Qzr7OBEx
a4NqOnZx4W84mPC/DuR9ze+jhD3HLjjpgz3WKK645m4dRyTvXYgFYv6NiDUb7lB/Dw+NIUL6g4Cw
bZTbb0wPjsszYHiQKM8p8TBVpXUwcKBvE/wKreFCd0fRZg/T8BV7qY+gZYxP2EeMR/zTyFzT4YuT
R6Me4AQ3D2jPRYsoabjzCzQjO1OXtME2msEedpLaBhEacr05LS807AQHEnWNI9fzbGNqUbN14KQt
fyylF1FALZ1rDyPzip4L0tz8rkk6Pfa91j4ndeMc7CqzNli2xy+nZ3LjhF+KftsWU6o8+JlWvRgU
+JaPrzmqR0WTm5ciDIabnsUApeY37LrhU9lu+tQ2pnmMpZdslscLCKt47PuPcpTMThBo7fvBNl4n
19ovHxGrEh7BcNTPiYrNezuk1by80sFSNwsyvIc4cYwTqEmO4/lf4clbG1kbvXsDgXCFqKed5jvp
uxZb6+UtEeoBl8Jtd4LIFjyoEUuR77BIE17j35eFru6qptLvQRGZZ7DFYrV896GMDpR5pldZ2KzP
9AH3AvbTj1Jjag+y5J42R3vnWHiwh7I2jiDN86cWJdPPp0LvNDPf+puG6OPiCfoCyx+aaLqmoVu8
dJNTHpSfssYd2vQLLc3yaVvcYZuqiW0yCCSYACOgRmzIx5+908xww7BsGMsD92pHaP+Xd6319qWn
MPrk6n12JB2q//kBM3Ei9r37hEvbbk2z4JAZpPPi1THLU35goQsdgSWHWBv2wW057Gh2W59GsoMB
+mvouHSHeop0wyIkyuTargIPCmeZIZ6Fk3CoE+eTficaGdOuLjIKmZoUJnZsS7qXMoU977n4ZKuu
46raPvro5g6Ji763h06A3Enf9ZqFdMOH5sjMz7slanocVW1dJF55zSt9YPMAfuvp2xkJJjBia9qY
vUM7vOmtNcqQcU375dP1StozOhE9ee/JF+n5B1iv+ByDyjwOnYczlDUgCk/34pqsqkOrpYMe03ib
jO5JZNYnZYx9lnj2a2sAJjKMrgNNq4xt5HKONnaJqhQl23FSaXUKKrf82YRIKO5c6knzj0Z89cJB
Wm4Os3y0RRBbD1W082ZU0t+P//vzlicvG3NmJv3cba1oFxbTaXnZ8gbL41M3Z04uN/9+kGHcXxGO
YN21mCdYOyHbPKYdCgYLWVAnGsoFXjNeeC+JM0Nkmy4tXgkdpP4SswKKhCI5yVOvcfSOft5nQpxn
69pBt4CZAA7UvElbjbluCZB2LBC+6lgHaVXH7FxNrG2PjA2PXbTNnC9XaeNhiaGWNbkYkyXLTddm
LReBIdl43c21MGEsT+hmjdcSW50jIP+5lZ40ilN7czCeUtgBdhM1R6X9kULwhaJZs7xsRoTKE0ge
CPm9scXwjPA3Hzdx1b3HTUiqBMYuAz9H4+J3sezqlrvm2YWCtlt2D2dZA0AB75tM4V05SBbvkqp7
Wb4c1dHyOHPItXIuOcrpqKzvVPGugpUKcY3xi96RmN006llLomHVzJAwxA3sK13TyLAg8yTWpdgu
jy1/LRqm6I6JLLMd0zVy7lXk4iAqCnfNRCGcZRXLB4vQh63lbEWVCw6M3CWyDZwd07HnBkPtHRmS
91EedBtpdFcLz1HesrR0fVIaZzWN5yGNLkezgUTEhRcWSAf9GxdQkEZEM5oNKoT5+Ph5d7tG07Hc
zxGJr5LBbhHDqYMeQKujZbif9LbYhAxVtFhAOU50rUEnUXJI4gzB6eQSc9glzapT9UNrFe1Og+B5
gp857IzGPTtiRKkVpy7xanVGQ6T0xXaq+9fYireurLy9DOGOs1i0lB0fIw1BCE5CRDzdQBGyi52V
7QFIxtfXH8tZM6EnxrjRI9M5iiH41TfN78QN8pXX1intNfNqdUW5q6Vzg/MWYvbsXxeh9yLoXtJm
l1s1nTNK/KIvyO/CMwxRe9oXtflKQJxzCTI0u617L2QVnSaDMK4iKb1Dy0svTU+aYdb41rauBOt0
nNKbxI2RFuGm3gVuvW9ap8dIZzioXFM4Ynrnb8xOb6+C3MIDspJXZbekEyZmdioaq3ycxipdx2Po
XGxHmtvEFGS+tJG9ognpbskONY8dJthjMJBwMQ7MLYaApTGXBpL5hLlDTVDcvBYudEWBGBee1Moq
vtPG59Dqg/tUwhAzswyRNnLCR4Ec647/Ux7rlpptGiXxUR/pcCR2Nd1lva7vF9tEZPkXtOnudslp
/jFutJXMdo2ZnpJZGrVsEGLe+41Gvp00zt48gC280b83qdCLVS9RuWmu+BWm8Yvme2rFBCw4Ctm+
OpHAlTjQbKAg4uKlPmqCU97tPkk61bfjYNxHs2rLbWyW4F6yj0wWOpuKmT/ndYcMKsKw0Rl6vetN
CfAWWdjfG+mgEZjwR9yJXH4HUU74kxzRQDnez+df0JpDB9C9LbvoRwi/qOEpOSHTcV992Q2kvJTq
qFRyi0k72GYG8Ky/ea3LrQ69G10F+3WavQnZMCBVDXVOQ3I/mqMxmmKjucN7mNITp1pzD5xL40wM
y3UGO5pycDPzbpbjnBSw2aIl/LFbLAMqnDQSbdPxBJn4nGIdvdOMgMnRLLfHDtX+bJa7GhqWDIUC
f9EonzuShPZ+/ibLJjeFvZ7RhVxCouA4zZsyJAo3B3x0p2sR3PRJXmWnPS/2hijgIywbDzvOz63g
/97izUxCAOnlp4lCczarppZb1hD8693lDxpYsjxxyv3f6n1zFvOnuHNCy0hwYKL/Wjb5DPFbGLp/
P+alsHCSKLRWokLmFphYTyNEw3eR56LfNZ2XNnQIe51MAgyZ7GEsZCiJzEmuSD0dELhjBZvwk7l6
WZ5038uI5MvDfE3XjdKox9hOHAJlaFqgBuAj+Wp1E4UaS3sIFJ6FPMB81esoTdXIeBHOPVihUKBm
9dwo5Yq4bBxm62AcADwuO6KdFXv64qmej4rl66Sk5uwCluua2BcmCMshTr+01k5Odheuq1Hv939H
cbecnYi7MeZ6WnBPeY3gqcnMNmEEzdi2rOGI0AUUud8Xd3KWqCVJHh5SvEwskRi0c5dTzSg04jSX
+z5U1zBos4PRJ+DIqaqtrByyb+VDrayLTWYGiK4jg4O9NfC/Zm5YbEm8eF7MgT8M3FkLuNz6t8dC
hwPRVxUdV46LVuFwLlEbXJIpJ9gqqnF/ybQ40yv0sdkj8hcReJlJC4edm2uK7i6LMUNazynxbFtt
SLzb4BjblmXuFz0YwBe+ZVOYVhO/BtLvvhIEJGLsbAdIOFMd8rgZ7h13IrcCFQ+pdQ0I6aj69HOD
5NCgfs7tejh5HckP6VNk+8Nj0Uz+tUBjIE3R4aCiIWhG9JYsWuLgZYAsj3E43vqqhCGjAN0EngNv
CxkUqH+jp02TdVgXkRHgNZC7HAj3fU6cJLpuI4e6moeUlJN5uUIMHYqX/sGgwrvBEK+hT+z7B0hw
LKNwQqPMHLfGJIr7nFDfEdPvfeBhnofTT9wGgG+X4ss73Bj0t9U8WieDQeR0l551dGIgQEy5dYyM
5L8yJIohwjPY5aH/nHXJ71oLystyj1o8U0CJD4ngvHTV+Lb1NoAAH4Wrf7aWcDampaO+MPL4DYDE
ZnncLTu6CDAsDo6Z1q91Xu+kTOxHv5cfNVYF0DkmNaVKOXtjRABjTPZzifHgzaLPfyixNOL3Kpo3
qU/2eggLmkLzX72UQBQ7w7hZYslq8hDqWqZH4qARcYWtfazfcHofmc7735Wl83uY0wZQR7rTNBVR
ytnGeQ+Y65o6SXNbNmZTxognBjhAFRQIJov6lxI14oHcfsYK3bIwYOLR2Nl439JuZ+3xWinhvZoj
3LoCHBSNlHYjZGTch/OtMZ7wZsaD3NdWwamD7frYkLv7EGU1CZU27ulxGsFmkD/Arm5wPmcJgQEJ
NFCdfK2jOzECZe1YH7TINvaE5RAy2mqEapTlq9+l9DbihmKbRRg3DLtw43lWt2XeoO40rpXfXfjk
p90+LE3tdfDiYzOk0SpxwurZNYbsQExEvULBRT1ZuzaNsPkQ2AcSHTIYLLYJ2d+gLrjDMFYj7L0D
48al0FfNQ11h7xt0GfwxU8KfUaG6zCCb9tDXVfla0+BAJp3drClB9IVN0/ELjK6G8RxHpnomYzBz
sejGo0oO9dA2t4Jv4bhjvlemKs7LmR47HpFX2LJHWl0jr+FX41JXPGZF1l5Mo4Zzwz3dRbQntIrO
jYul3gwxXgRTdNuLIbPe3CHb1ZPMv8kHBJPTJeG1y4aPimCTM21Rat+26R5czzYeYCoaDwACznZC
HT3XLJBYrPpWRsVB5ieZukf7tGqRVuBmqHuSLZzxwbSn8tBFdNsCM10HErFIMdLQNgLmnkFXmO8G
xUpia7SVW+rRtwcSRQCCoK/dfqC7ctZD09jHwA/ls+9TtsAi/hnOpQRKleWZBhHB4jn4sjK1NVof
4/jLy5yNN0XTh+93KKKyKF+HntmuS002W2GN6knl8BIxOsW/QL+uiUZw/ogZgboVHaQdpmfeUZYK
XBIFLgSQ4Tb3IrjJrbbQKFgXDW+6H5ovla3FNBC5EBiRZrzYQfXX3eWvdDhpktpMFWUTVE/OwOA8
jNY7wZfTroKMQgoJd6t6eO/IYdgnRv+PxtamaxcRi9v5GRkdMfK3xGeCa1EBtiFF3ahaEpVTh/RK
45G6CeVdzfnl57TvkXhEz1ZAI4AuybgPNc99nHRtbsPI6s4yp/652Nl2aP1DU903SfbZW1GM5EiL
Ib9l4Sxk9wtxl9cxfRwIYDQb6i3axOTFiocPLZUJRIfUA2vsPVSeUf3pHUlrJsBVMsk9xR+4cQ0Z
rHZpMyzLjBKpnc658GFzHF3HeQ7mFN2EGcFOuBOEHVdAYhu6/hZn+kcWh9PBmhp1sSZ3rePXeS0Z
2fPEeukcp3/KZwKwaakbUYgFlg5PP3AQYaawPbmptTSHBdEq0u4c+1R26klW2bNemWqTmNMnwY8R
bCqDdQ1ulcdGNPq6Ri2+D6eye+M172ltAbKsODFqWsVEy04ksyvqW6NfskQDnPc2yQGwEJlCjem8
m3T48+IwVJAJzarZESqvbSsraCmYRnuTUtKeMlO8sp3e2hddoc3XV7kRKrU3kUFdxgyy5kZXmAVj
B5HMSgO1kYXhPtWj5UNyKJxjlgLssWxsTyoFfkj1aNqZmX1JUi36iELwKFMmviNd0KNLBtau4SjW
IyPyr2b4beE+wSZuQlYRFvnLdadfm6R9HQT5OJ7M7XPSNp91rddPWVhiu5nrm45X21/eB/7GcNfA
QnrudSM7+SrXwSaIAh19kzHzLcyXaXK/CAtZi0iqOwfq6mYKjPCAMY/QryRJds1EYc4j6uTQ2STJ
JDN3PVRetqMtwkVMC8czUhnqCjFpGHS/5MVqfUCXlrgkiLQ39IvLx7I26y0mQNDvP7+gIjcQp8yz
kzfD2vNTYLFxskWNjEm0j7KDJ+e9oplPVRqbBy3NylMZ0MfVdQB6nT08RtMgrrrC9Dnfsx04nlxT
QHcSUiidqYjuaG6tbTc2f6eT/F3burXN+fU3YQNYL2vcrx5J7HSXMhVb4SeprkrRyKiq6aUZEF7A
SLc+/O6liJLx7PTeiKCyERdTs/LTOAKJF6V2wgXzz00td65o/9DJuO+TAGGhMJlaxNNwEnI8kzCQ
vMRidE8C+dxdRFbxDWyCf+OsHBF/67gb0Wz9GWziz5LImsCdD8kTMLG6brxjjdX5GGriqTFDjsKm
oULqGCSdFumlsLFENDhnVlMAZjklWndrRBW0gnkx3eStOgWZcej7xn/KdIEAJo7vW8xuAIygezJE
udK7Zj3LqnL+huifBFYvJlhVv0n6lxz38oXihXdtlJuzrujs1zqKdrk/TndDoJcHmsYEc1bwnuKC
1yq78o+83Uuq9W8xi6pXYwBIG/Q4noKq/Jg7j19xVBWAnXpnMzYjM7ScBgLfJrtYJb50RX3hKPpR
7eyy+EWF96ay2HgAVugRLAClrITIvms9wHc2KXRAkZpjYVXNq6NRSw9zUpPn0wR3LtS6uBoe0tH+
1srcmZfw/QMS+/xkMbUHOzYTOGSzUx0F3tQMXkIMuVy0s+hXMM8oxbB3EMBuZAxdEwa5SWJk3XXd
t8eFBStltKFelCEP0sHTdnP/PhAEG0/tiyARAWNXzKUOaIo9SUhejH/bqEiTs92YT5ZLl8WJxXQz
BHDfHhH2PvSHYJvR+6CF33zlPU2gts7/QY2Grpru5jBUmC2BRH+svDJeZ1Yi97bX9avCZMCeHDs7
WTPWEReaexBaRu6Gp4NY61vkYpPop7vYGMy9RSZe6crsDY4iJRbq9YUiC4pirv+tcbHQojB/Kl1i
0t1GW1ud499iw1S70o260yjjEI9v6Ox0CFY3o6WX5XQfuaxCmrd5dhpcfdf4imtYHL7bodvzgQNU
32It9bK5xIm5yTQcJ9AuuuLeADoCvC+l/6SzFOJr86HMl1BNCn1D+FAmqb7ho2cbClj6I5Yw7ZET
uIabp+iMWhYLP6s+L1JxbGf1RsRNCk+5g8fhRwHGM63bcf1AFtUa9cmsVA2kn6u8rMdDiAB/x4wj
uCN5EmBakQFo4i+n2hvqE2vlKwazwxio/mWos0uVtuaBuUmxLiyDMl8SmSemWVzdmo9IYewcWrs6
aam4ZJGRXr00U1zhrOhC5QtMVqZF5zQj/D1XzYlI+oOu5eI+CCeizTpOZUzxzlud0qMs2lcVbuMs
zq/KM7OrqCb9gHOVfF4eylMdOW1urIwyG68Eij+TQ+M+d/CrkJf6b4TnOA9x9dYNOxyo5WMSSwrA
TmXsukE2m9JKN56kTuLC4I0I6AnLCd9nXexCwVQnt3cG7YpP06Hjm0j7E5tY9ZjMdt8mz53vmVtn
yjB8SkfXgE6HjSaMP5O2g7FhO8WMIRjeFLqkpBig7uVWdhDCap5SmwOW9sfeg8jk4GgNKf3lZoXa
pXhib1CUgpx+QglD9Nq3auflrvk5hBAckyEgLXrCzRbH6XnsmOfImsxB5jL1l0JW3GmAgO2UiCUg
xBPGD/ZEAg/zDeMJSdnoKWgwucMbcxaElDD0WhLsDGDZD6whinVfwOt0pFPvbQoYc+0gvCybeIDC
YRd6t/ZDtaot5T4vm5TS7mjUd32cD289/tltlYTJbra6hyFMPa0X2jGI2uzSBFyOyXb0EOSpFP5e
pB3ToIdsmwNeplJ1r8zgXdgCj17TMbViKEhalq9e62XX4tMYGe6SFkqr5QC7bmajLzUwgWyry3Zj
7oMmoO3zrCYaNT4rga4Sd1yl9GtQCkA1wmKtHudwvVIJusu9T0Kk24oFjZ+K8Ri3DfnSZV2eCGJh
oRJqaMh7yzwoRHuF0vXL2LDMBA5cMTcRyQ6Rrc0xybpt6LOH1rHUJen8c+iQi220EpFZTsNZIGpx
XbTZqqzyI4GEnd9woqWdebTAplxcjx4VRUz/0WsU2SPhZ2O6/msr3fKYMR1BIyqD12mwi+0ri/wC
d0tW3BCYbDrX6M/RTtdIsQyjKn2xo5h8Y62/VMbcDcwbHUSr5R7AB77rdaTf0LGcChVXB7N1CqBp
ZNzgpaQhU4WbeBxKihVJ/D2MR5Xses8Inqt+7J8NQvqMOv1NH0tdhB02D6yAc/p78E2HQFBeyKXE
7JNUF7en8ao1vYk2q6UFoSkXPogb71M51ncMHtleKb9mgsGGjBqKY+ZwwhmUn+0ULgRzIFTRQH7u
cmnTHu41+zlS6hYWVv7lG56J+AtBSh0+leaUrbo2lR9FGdLAce0/Jm12p/BLJqI2s3giCavCS465
LfULZSrtktNquSDHwzJZi7MqKmLTGvXhdghrKxXFJxkGb4qa8J4OHuU+lu/UnO/jGhtTZebPgTLa
BxOCvJ0XdOmZh+ZarX21gNoJg6Vn3Ooa4ja6pgfbcykZVbn5qnkm/s5RUP5PaV4bDnIBWA7ZU5/r
lOq95nc8ZS9uiUwHIPXE8rUptzS1of32dJKN4NzonfeUu+UlSvMNRSv7OECjBqw77mObke6Oogez
Ny00twZVndvQgd9rVPPmNNK6LQ/BevU2MPPKvV1KaoZcNbNYCzZcVtOVKnuqmsgsz6Nh/7Ioaa1k
K97yahqOAYz6ezJ5h3vdLsOtjwWQzk2LiIhucmJ76P4HLXtlxXfFqgQZM26x2fka0ZcIL/d0300q
H6FzTozq5iKBUB6wsx671qOinoGjUby4rdpODcA7rGlwKpfw2DY+IXAuHx2bk6kgIdQQlk1pK6Mp
MlKcLCiq7r0ZEIi30ViLTL4YU8bJNwHRxpmysSyw4ZmnvzhxXO3DEN97r0u0DAB06IohRiRedSOD
KbwAEfxrA/nPP4J3yXPGqfIrh3V/WjYCVBtIn7Kj5EJ6DHJsygiyekLsrz+4rSQ3lSi+uzLMnBya
ZVwhgAANOA2e9TAm9A5q9ZDMmxl2KCwUSC6MVEVXda3rp6jX0g+9QNo4jnq3ccZJPypmK5S655hF
xho0N214Z+ZJsacXrW8yr7JX9VAatxjE0Qq3n9p3grLh2It+14wDwEwqqRh4Cu9YQJPa6nH11Dqu
hz9/9E4+0fDrJpkqsNUyv5vSRp5jUUxPTfJszeNuCOV81+V9/Yw0hIV8A31CqOZ37iAzscZoWpdE
zB5JfEhYYTWEtMKQILkEFUzx1QR5eBkhaiAGHdtbH3NiBtqL2bXqEqRIr9LKEAehh4/jJNzrIFvn
eVSc7zFGsZ91dReN04qONDVqNHCq/vSrbvoYHNagdmAm2+UuApGzIyc04pQI7jRZkGc46NatNMcK
eelkrQq7fAe/Zt73/e++19v7qQmxMkjUQC0l2AtryS3RqBI71Qh/MfOrNbnXe9uKgrfEGrpt2msk
lcXtPScanXxD69ZBi17UqQN3p8+HaiTLO7o707HvKnBK3dzAnrlPw7IZrlR9qqOitSrxsbuAmYP2
6KSGdgWtqNZALF5zCISELnvmhwPtJp9M5wFmKAmw8iCl6fy2whBdcZsMj71bnZkd+HuAa8htZZq8
0A70r/EsJ/fM+mjXzK09AH2PReCj1Kaml5rRMaccVePAJ5oMLaRZtrtiHOjxG8XvuApZ8sTNFUQ7
GaJh1B10CipHF2CCaRn+I7rpZKWnkbVf7iL26tYu1lyirXQSkgs0a11tEtnHuWIK7YKamSjFgbQH
UGbaRWodwODeYERPuCTqZtg8De0HvMb40XCb5gla3E6ExgdhtdpL7LArQlH8dWt5THSwUabc3LlK
IJ/EdPVkZv6FMkr3MY2UuMqxQ9ik1zPkA9JfKBkydDRImFFbWojh+Elh9Mns6+EproARd1mKAcBB
sNz2eX2zGyMG3TuZ5FB09ovlIdYcZwQMX4nGWJzIr1Z5L8DOH2JO9V1kT9QXNXXfTthPaLOwbCed
dVrZ0eB9zy5ZI3FRaEewhDMNzZMGpvVANS54thq00wY4fjfKhqupYTaL4mZ2DsjsgMkWCoWmB8d0
m5lWf06yrlh7qg2+FPnCbls6711iA6lUzu/epfKrtxnKFwMBVpVp4pESMvjtqUg/EC6+hTQnT8XE
W/Ssxg+OQp4gfRE+MH4it4c4iAA1tqlR0irIqiF6WjZilNhvCD49Gn1eEVnrT2uwwvF52cQtDY4q
Mr+WCm6EzlIXIQDGtv1jMEQeqvBeMXrtUzG0+4T6K/30ztsEDm1mU4iNpNOGvFrHBRkTpgoTJN+h
xMJtFeQ0dTvV0c9KBQs8YuA95aqdlgjqT5awdw69r71N2XeV1rTxqshnCURncu9940HzHxQFrlWT
ecAeSIzfMKTBTrMpKINMsefycGX1xv/fYUSm5Ri4fv/n//5fv4b/Cv/I9Zf6+h9/mPGp8fqV//nv
/3hRX9G/JhH99YJ/QhI0/z8BIXiepzmAsEwLI/M/IQnwEzRHw3Cua/D3tZmf8FcU0QJJMBzYBUjp
dOyDeAsb2arov//DdP8TjbNmarbussrVDfv/CZLAj/dvNkWGNnMGJKA3ZmxyzNni/C9OUEmMciRH
b7w4uuCoTmlI0AbzmEn/fdNxZyYhePTq+HPz359gZTszv3PbbU8QMJYMd7qPI1YtjS/VrnBhsTi9
/9pJuwcOZYGYrrDQj2hs0NPt6xY+QS1gFQZU2IQ+/YPmWYz+b4IuMI4AiIaU+k4tnBmhFt05Qzh3
741xl7jhNZ/+D3fntdy2sq3rJ8I6yKHq1L4gmElFS5blG5TlgETkjKffXzc9DS2tOXedfXvKrq7u
RiOIBIHuMf4wkHiPkleMSL8QKHNWlwCRgtIEpJUibqRnHTrcmOaQq+GXiLdhCponBRcQDxY6x+JP
dfEwLu5kVdEKd/4kq2aGz/fJnQuefwHadZFS8siSm2JhW3v9KN4dRm569ynJUbITIOkubmZthxFS
zy9ZpHc1+Gv9F1kNuuGyNc3oSWrAyC5ZpCEKKqrwzvu7PlOKx8gt72RxTJmDlnvKTXL3pSn7ltPg
BY2epWz/R/V/Prs80HLcMC6twxRjmifhWHCnfoO1eoHYkn3LhgXKtYwLWT8gLiRGL7ssm+Uuskmi
LfKZO6r+3w3WIAJBxRCHeXfEa6/cnZAS55HV2IE7UUVH2fhwTcv55LE+nEo2I3FTKLqJXvUfaFo5
CodW2Y4CV/fzktByCWmDIJks0VfIwYkICKGsXoR0op1hghwSBJZd14G52LAMuR5Djr4OEpuX5rvN
qTTu6yQ+UVblqA+Hk83ryL/bLE/x7ipDoTwZeeBtkRQD2ZIoFaJU4k+RI6tQgU7mDUq5rluNOLhs
FwKwKQfJ4bI5K1FyHB5lr+xYjjTbQh1Uti/i8LK27Jlng0coQRxTdrpKh+u0QIfWkXJnlPhAtlqO
9JG1VLsAp5pMA9gkt4/YSq1LC9TBwCtYeLIY657YJjhmpV+n5kNmWRb6bAIZIxB+edycnalXtkyj
pv0cCy6Z8F+WqNBrVRNgLItPM2Uyjd/ktSp7oRWfzCQk2iDGyELuKMctzXeHlJ1ysxy47Cf7Ah3x
7yLJI8Ro0TvEsqJ4QzERa6igPs1CmJMAJAw9shYkAduvrnyyicJoRh7qhXye26ID0QNs0PAsRGUK
IatBqHiYTmDvc6zU0qm6nc3qqSCBv0bDlgCOl43Z0bbOTCKmg0Sd/R0ITfblAn5Z6DMC0eLzmGsD
CxzCrjzYa+PFTCoyBY5m76O6Qqs3AmEjDcLx+Kq24GSfCIkNUi+VCFgfPHm29dCgx+OXAq2FxBwm
M0MVo/REMwPbabb8FXrfJTD60vlI+hRRu9jVCpZCSBHbAssqlU4Bgno7rGi3BHOGg9Z9toz+G9Ag
bZs1YUUKvUMXp6nxavJa3hCqEWxHbf4Ehc63y07dk9tBDldA5ywhMytrjVubeweJXKkB68aokFh2
I3QyQXxK5E5TCiHYBcQja3GPUCBWE1spmSqLRdN26asnRdviDUgmgpteFin+crimaQfAZ1O2ilgA
HOGNVmqr7OzaLtdKKdS/JmJCPsZNqDez+soR9NG9frjeiBL/vNx+sib7qksNcqs3L+uLo5J3AkG1
4FytWti9Lm1Zq0CBcDKPqAph5rXi9OMxLR3xDRs4W+VkvyCOiXbksmmsAr6VQe/93HQQYWyIlKwn
LJJWnTuAk1dnoFbXaouAXdfoggu2xRPDPIY1ejkhZtYr4hIQlJBLTwvNvRZVdzAHNNHsLsG+UKS8
GmNG7t/NcUWUKnPjbDRrJ9xihhWNZJv9EmXxkRnNXpseUHucPhGdMKIDC62vbgQDkdzoCkbj/Pmy
V34VwMTxdM7QMsVvxk9/xMkqvY/7HWG0DtYS3G8Vtfwvm+9GeYtng9ns9WgNn74HPrRx+niDTTxU
C39y9rmLz9dtqN5rBNDMH6xUemhFmZ/UvgGMDXQYS6PPQ4RtxEaNvmXGGceTHFYwWgHu/hKSAYIL
u7aLL9F0yOafur5JLDRComM8bK3wgO2FqrC0xJvL791+O5jPtol688Eg2RC+OD9ZWE3Ws+Vtim4D
Ir9Obgr7c2TsKihLEWy9VTadzPScRze1eijVPezzhpx07wOWn+fV3LVrGO0NH6eurBoeOCaXBfup
gl5wUBB9nX3l11g2yBMhYtR9qcc1ygocMSjvcPvIgLqpKG2eJ/cxv+yG7gWeHJyv+7L9Yfc7HFpP
DjmMEqQ7jF0MhyBgrPPLAdMSsO17szu2GRrNjwAwMaAI1NsQBTkcrjI/gHX8bQCgluPF0R3L9KCn
56w59BU0/dvI85ue1Cnou6cYCDKwvfspxIuPOSqrn1X7i5SM+qX+7CqorO6NX8hlaszX7rSbDEo9
NHNrY0fYX7IiRLjD7z8npxEh4DuwI9pzexOvsRQhyo8BY4H6cotJ4WE0dpBciCRY9U+iuvPlFBY3
6D5o8b4IgPyeXf0tmZlH8pjsVs18BlqCEVph79waVu2xdu7T7gR0uJ/5XRgiRU024heGYGZzE3If
nUpPfN7C8xJTR/425H1/5WhEW2ueYQq36RiBPfVDY2PzBfY7tL+sX/xmTetHhHrvuK50lstHDSm4
hzw9IMJoqOID43NSqgTu8JG7E9nRyj0Ix4gM9WSg6CsO1n4tupOFVdNI5hUJDFK7IPb8HEUIhK88
Hz9BImcqUgPjWj2XjxY69uaTh16jSgJx3Ryydo9o1diAUD9d5g06znV7dsgxYjeHDwQeLiaiL9Nq
M34dnyOY6cRINxfroSUbHSmrvj9b7XZKtuOOPzMEvGld9h3alfPJJtD4M/lqC9T8uBoa3LHWg/44
ZGfUhtUnXVmbyqua38TOXfzFAho372yoMjYzcD979Yxjw08B8AuUJVjhavw4o+ANw2LFr7ZODmpc
+iEZDHOL6ZIzIVe5HoaTECKCkaSt6vRIHRHjyfCJmbbKOanf2myXhugLaU+dSzZ6TdwekPQM3vEH
JsLeMwBSawP+K1oBo3F4N3vIMAEFJtu2HV4xQLeB85CYzbdlhkCIX3whPghOAna1Ya9VZJyzVaPs
kohsyJrP/Jab2bnxbo1Ttsv3ZO1g9PMed7sVlg0r1J5DPO9Qs72sY/I9xaZvn1k4GbidnbovlvGl
6vbOZdPuu0f9R2Bs0nrPpTkIGRByx/ugLndcU9BgdnImTIV3iueHz+VLgzpBvDO804Vk0SZAwkSH
hE5+1vd4FJN27IczKtbRWxffzt666w7KtwtfVwU7a1J2TXzbE2RGuTfx4+f8JbupjtEdrjIbOEso
ss3OSq++GsYdtP0OWQtAJpa2gaPfVyBibrTxrJg3Nej8Cs+HZzz2KnfjKCdUZHssHRFFfoiRMDf3
iorO92oisXLvvRDj8b4Xn53TxdyPe3NTfwL9AaMwfJhPKWlv9CVfPJwEph189gH7PPwv+C2jSPAF
uACqA3Guow8Dk4N3nY/Sjwfnd0bxewUAPDqXyhO+s91MjBihNEAIK3LUnnpu0TvAODch8cKX7DPc
SrZhDdIRgu6npy56mmZ4JohNAONPjh0JbHuXd5/C5NcwvfbIorCehBf/giLpqm9v9PCuhySj0lC3
Ro837e7iPqqQDap9GpztkWA35obHUl3jcDeUZ005NemOTyjlVUg2HVo7gsfuCvR1g5gQIVnquFL9
cL9xlXfRl9g8cfT0xIImMsCHrLC8ip4ASe2GRwAomo4NDeZQK5hrOevstVFtKsBUbxp0NuQRd/h8
PCF8ZPtIZPvKKtmiKFOvv1vEtF7KaW3fp5v6YD4Y6RaQ4jo/Tfdothhfg32bEJTynQ13mgMj1Vd/
IMmRfA6fkJ1TPzm3A566qxwPADDqL6O3JtsL+Dl8Nu/dH0Dhb8Kbn/VLB5HmNmlX5INrMF1gx7hj
aSgbxW9X1mOzxtB4n/l8pitkmVfR1nr8vvpZbrrvMDzXhwhc4b1xm+/1+4mHAhOAZ3MQv5j8JXlR
jZVGEuPFeuwD33BWmYmY/yZ4ssG/Q7MFl4LYLunXnpjiOt0ZWLHeB86m15/Rd3GTXQuUPADGssIk
KBz9aI0+Au7kbb8Nh82B4GoWIe3oF1+bXXkXI3W8UtVd2DyyXCpWeTAj87OFlnXED9GHYoBISE1q
KL+djwamatr6zVtVvsAWbhBO014OJlpAXwMgJWdczffIPDS3ynf1s4aWAOC9byE/g+xYPFj77EF9
Do/pDRqTaObi+xUkt6jmw//bJVzVLn5wXxVWhjxxXzIoeoU/vzlc9QZ3UZCrEFoLUto+VnyU9BE1
XscPjTBSWzl87C8qvzDCRKyenrUnPfT7T/rn5haExLa/t84jNhD36cn2DTwkV9sOHQ8+NN86G+fm
Fn2XQ7D7qiBIc57P1a2BdZEf7hWaAGtu+Hkjg4EH4XweUbB8Iu4MQms7M0GY8k+MIFO/YqVztrbR
a3uw8E36hljQMTh+bb6N5+wWmWakkXbMPs6o257Ra5m3xFD91Fc2l7W3ylaIWd/gfbRiyLq4uWy9
re4n9+1BqBQ9pbflk/IlfhzX3bfkyVslTygi/ao+D5vyYK3KNXrv7Wv4Ap/CWntPRsIjnkfAmjJr
V/Va2/LWeOFJxq3DJwyNEKUUJoh4TgJCANJ3Pz8SBY/88pDeKohVOWcA4WtnjbvEzrvPfahfr0Aw
kIWJbuzan187X/eB1fo8oZCzhCf3qhh7xMp5ubxm/FW7cMek5HA5cTt8Tp7a8/ALEMquP1ffADUX
RL6+qL++ZLfx47QJfkH6/pHtVT4JnjHWyTp1N57io8LH8/NTd4OE/rb7Sk7iARNBwADcVvyo4tWT
+jNfMxCpoOlZA0m6evLeuq+kysxNeqoesr37zXyuX6dbHoQ8IM1v9Wvy3fSH2yRcj5/SU3rSn8mT
3FcP5nO6AS+8Unf6DaVPUosTvJUg7neXbePjjYWu8xnNdB864xdx0+0VgPji8QbFjydc9RWPuu4G
B0Q6obI+aPv8jlfisfrJvVo8X/LVYT4l2+Z5PoU8Y9qXIt0UN7yd0p/yvm9fkjvEo/k/8itaj+Dz
+abWbQum7IjPB1TQUl0Fuc/vOf6JCFj7wjZ+TDEEP+2E6lrMR2NCNiB579vKCoTu+Da/JZ/QbU1S
P0DXGJULdWVCcVNXrcvPRHkjOaTxGLW24wG+Dr+We/sY7sfDyBcy3Y4/6ld0ivAj2nK/508DU/Lv
+GihsfRZuZu32jbc4+jaJdq+QYXi82B8Aex/CA/xAeQnxgXVFgLwEbDiTVvEG+cx+zkxtWvWkfcD
oaYKEXXIGd54n75AVLa9bfQwPao7524+d9NDelOfmFJY5JialfoKeW7T74P7n/HDwEc9+mj+aWRH
mCof4Xk9zC+jfADKp0TA7JYXEcZ3z8XPEB9NyFIr661jx2qFOTHExJjX4NtwY/Mg+Nwe8vUIiXLl
fmvvMBl/yy6o/vnDI5wL9xu1+jX6Yp37O2D6XPV8DhO/eUQcvKt9vvf+k/OiPtd3aemn8y57EPOD
r9pb9ZVLxCwlRsbpZz+d5xdeiP3bzNcIViYXD2MebEwRhpuGxxKmVgA9VtNx2rz1e2Z4OOA8Grfu
GmQkzwoAPZv6jmcpr8mvOH1gO9I8X5DYX13uhhs+V7LgPhllwGIr7U4/RvxCmQL52lf1cKlX9tnb
uGTE4BjTWW6qdb4fedwAE7lTd+ptATRkDeniBYXO9US8ahXxGPsc7t8g2W2sHQTYYD8+2Od+VfDC
S+647rHaaDwkVX/cshp7AZEYvjk/5leybtYP7dW6c3l3ky2+zV/Kk31oT1Hje49ACQdng9YUrzT9
nukgcRhu2udxb/B4rg+DX6+Vk/bJ3VU7ZqgceXePDeUjc4rhpyv++vCIo+UOa5KfyHOTs903fuVr
+2SbfIofyIGf8u3wuK11XxPuqfxaR8gazz2/zAd+s8FnYot8geZPTE7zeKN+nr5N38r7+il9BOV2
znkKOt+9u+jJ+QSEB3TdITjau+zWfVA3QKBe3xCpfxxPPT9nYy/+2QhMDKu49u3P+rfLvWJt8IYY
LvuqAYfhK1+Exw/0ZqZQyJCtvrgRMjr8XJrgLBwuHjHAOqabeOcR3j2wXnhItkBGSaDkK9R9tRXq
iWTih8P4hK/jgYxgnmxRd5qdn6hR+G74kNoT3+Lcrp2nFlLDOjza3Ec1v9ji0XvhIt6QAlx12CFu
Oxlt7ZlY2TqmqKsL6yMZhVME6b0YtN/Fta/B9N7FGUWGmqRxl6xpIo0ga7IAOY8Y25A8sAohjIvc
zu9CRqKWpqyF04DO2WCYiAIQipLX46qXYxd5JblS7VOKhNUhCgeSkkN5MEoQ0G3jHLRBaM/Fp0b5
ii5cpM3o/WEQVPV6vJ/AYB1dftXi8mNl2GtOWmDnEmKjDJ8fIjMLYFGwdLExVzmElV0cIZkWV2+i
pjHq/WygUCp8whp8NJj5XARFvG6y39W0VWPeAgOPy0tTHPII39PYJYLpPoeovG7m0CBCkiNnPUOS
WuWCmDcn5JMmo7qvQY1sY5uIgya6xiGCnBmBIG+n9E1rbaIvugpdkhl1OaKEVoyA72MCEQiD3CAC
wjRIXDFRLTICaqI6MMliDyOLMt6NEEB1w+CBWyl3BGr3dVhfeHByTUaIWaNVvIw9pitdOsEqFBTO
1hHpEVnt8I7F3NKEeiBDujLQK+O6subIZN1QVacsCLNdYhD+lsUk8nd6TaB86SuVLkZROdyGcEAI
qQhbhxaNomMvCtmUBc57oJgGVmAyDiqLUlGAlsmqHQQPLbDwrYzLXmO1OqRu1msx5RDZWLYJfJgq
3CxGERmWvhayZkGCuvb9XVOOk7ul6G+i559PXyE2EuhufqZq81MdXZ/cKg+AFA0uReU9AyD+pLW6
fgQxd2kRxQI9Bu91Epz3SjPGXVLMt1lwGLowWeudwZPIJCpeiizO2JDZk7XU9U4wAdJ1Mo/3hWrn
2iaoiDJmVYcdrGZ0d11Va9seaOxx1svqWBFVJ0Zqf0YVqjtcW3KDBwcHj0Ni9u865X7Xtqz248bL
Ub0wZjIPFg98XcgGIDBG/LixrIjcmKzLblnk5CqPF1EszWVr1QREXEF5ymFL//UoRlfjkbRssof8
ATZ+uy0qx/B7NdbAoqjWTeyRBUUIEjkFlchmMJo2Hy+/QXRHi6Ni9vrG08bX4mLBV/TMw7JN1sKS
Ue4MPArTW6qGXTXqRm6SBaAmvjSzQVWyKHsdahiD5E5ErzHrgkfBrS/OhzQNI6+HWnqvbbmD3FUO
TRzh0Sery/GuI2Xnsvuyz/XwH4ePFszcuu4/fdhFnnBw6hqNZGLay2GWcR+v7F37b69sOXVlQQnQ
sYq57iIP+e7q3/1116rcM1g+43dnulblgOsf6HWsM3E2Nq9fh7ySf/xM5JmdJv7ry3t35uXv/PDH
yHP9xxUsp5i/zq35TJrutRFvklw8/Gch5CKLD30fmn83hBwAca0Ph9Fk0moZLmvLGHnYorJZgS1j
ls1/1/fxNPIQHw57HYPJyWNLvm3bib8PmygeWWEyFbuqSY6teJGjbUQhtn5ogvAkucjz+fcWV2ZR
5fBrVY4viDUhftTt/u4QcoQslsNcz7JczT/u9+HC/vEwctxyJnm8pW8UWTAJqPk/V0TN/VVQv5EI
m+9FiSkcqlMfmv+1+1kIvE3zf8Vef0b917832en3QQVM598aGwnZeeh+1tPjz6a7tO8BPf+vG38D
f56mEuDPtx9ZnK/Bf9fx9/Y9AsiRIJp/Rgz5KNLV334U/7nPH9AQJimmAefaMhDF113gP3+BhgSe
iKyeg5AaDH9PBa7zF2hIw1kFEhB7qrxR9PfOKva/ECHXPdeG6m44mur9b0BDXMZHzJCDoTi65g5c
SQtopFCXf4cZUjMmPYEyKyeEGZA4C5lXDOK9af2pXftKkXdOJt78q0HW5aj/2DYGLI0hxmCdK46y
HE82ZVGIJD6m2biVD949REgYAM1weYh63lnvwAxN07DIDN3Yl50SnSCLK0DiiniocwTZhNMFD6B/
h1EsfdeRS1vWlmJE6WRVd8MrViEoPP1BQnw46zsIxT+OuV5Zozh4EntjjEjNX9eVa82LCj9io1za
Q+ngUdkIQANuBXhQmTbUfni3OHLJXlk4dvNv7RSn+aPcMhPA1GAiHOTesuvS8/DVnmR9GSibslhG
XoeL0747wd9t/tAX5oW7bVL7JkKXqbPV8rAcSdYMz7lBjgYTSJGnHw28K31ZlUUiOpemDgGQyYKY
LcrOziAdPHuNc/0qFzDMhy9VNq+gGjfU5zV0yJIAjQBz1WLeh7ooU2LTjVbF6MQbBFAEBE7cykVW
Rn6tlZhLi4GyT9au+8lbWsdwdqu12q28TyfZJzdnwNQrI4IGKPbFXtHFzbLFhE+ecxmnD+a93TnD
Vm5Ybn7ZvB5UXKDB0l1TbqXEjBnrNj8p2JFAiYSCzqD1h+7yLY9hc05hzZQ7EzZXqShyIaQjm6YQ
KoFaWvix0MuBwhfVe1ltkUIowgrmbpTl69bN4ce5wndOFF0jAs58+2stYLXguOi7i/74zwg1DXZ6
Xqs7uTwLxKQP5QsmYUvbqAuIe3b+KpdrspBLFlkzxLpNLt5kE8/nl3kqXaTb+eRclv2IV5CdkTbD
aNaAnXLjqEeuy9lLpSm5Kg0dgR96VzXih9Ga+HlMY7VOC4HRkSvkTFYlWmWoxv5gZfd26Fnwz9Qb
+YfhQ8YpZJUXbQh+I8sGcnIBsuq6o2d3ihP6TpLY+8RkUbFZLt8Bf7jWK0hoC/BEuj/LpiykI7Ss
IZF9wwTB3b5b4OnX1eLIkhbuGySPqUFYg08Bta/qKGvybGoHImk0sf/V8LGbBIAH03URiZ+qzTg4
JLoktCeMhT20haTGukxzC3yn7jAhrxy/jEtlNcFSmK8gGcD/TPSihDu0wO3iuuqU34mp1H4X4Kgs
r1N+Q8t3FWzhzoNEC2Ye8ukl+1xiRYgRkmhexDVPCdFGZsnEdIBPZHEQHqRkk5Bx8sYqBKEwoyRS
kJwW8j1ym6yZUFJ08yIE3lm3KcK5Tta8UazopEJRFSnNhpXYDxdAHlN+4bFnpDjTgwmjKtv5nDB9
T8vt1UC8N0Cyyqp0e5Y1yBgEcurwvARKEKIb+WAETlOGUEIWYyt74Ja2vPCLFM+ahIKWrC1Nd8ZJ
EozqL9nVdeErwBd7ExUdt4QjcEPuJQu2RjjfdH8cq6Ow1XexXeyRVXgpzQvP+z9/rAvFhT/2T3tU
iajpowDa/fkLr3+mdBm0hTVg2Wr6AXrY4mkt/8rF07o0Wa2afY/BRx3skF2YWEH3MegTQkTyz3Uk
iPQqZyQ7iqr0bWfQ99LTuhuxler0JN28u1/l3VGkjYeVyCQk9MTL//oLFjew1+EBERnabukyzewW
TLq1/RCUkOGJEDdnwLb4n8pvpXCrAZPd/l4Kog0CYCVDU1eRNBXnopVsW8DgSVb0yQa/BubeMlYl
C9VFiU2pqn4LdyMGG2B461JvyZmIe94WcloZISg/yWBE4wM9HmVfQLzBKVqid0I+ShY4ec2rtkCP
bYhI9Rkz2SwZJRnxNLgGTRwXxa9VnoKHrYlIDhNq1jlxUCxym2OZZWAwpAybhJH1I7FCT5iMh6rG
+1vKaskb/No2q5asjhfx8w61tQ3f8vcNXosvUhbz5NJZyTid9DOfHW32dQd5SYlNaxWVoBjaHR5B
/auylLy5JVJNFrLZ4mG6wdSi27havEJYVDvKIgy1F2TgcNoRoRtVABpl4YgA5NInm4XESMqqHCM3
L03ZZwhcpD7ZJ9kyeUOzFhOHvlZl77vjXKsuvtPoQ017DCuUbd1UZ11ANWVsR29G/C+bh0K3e3AF
YDpNie4UOM9CIj4F9lMX0NCLmEpiJ8vESOJFTdF5rcrtPFTuUNAnyXupbVLZLNQGsUKt5XJMVmWn
LBC1ZRIpCoUgDy8NsXpb9pHN/sHogDIte8pe2Zwk5jUVcMmyAb53bccy3vvnSFGAq4IeW1hBMUFB
g15sKa5oYlGF98XLWNQSUZPNVK4ll/bfbkbihle8HCl3Qh6PX4wcKtty96V53fzhbMmyj+Ulxa7t
yncX9O4qrwOvx3Aq5EBDgY+uRcytuIKmBWZbtgOBqQ4FuroRfbLo/tRkc3YJDMnBsib7lmYnUN0X
i9Qyo0wJ+JZVVYLD5WDFFPFUWb32LsdZTsUbUfVDgTeXW+UJltPL2jL43RGXYy3XJEd/2GUZx6p5
PLjxXhePYE38bGUx/6l9aCIK7flgd62V3KD3QkJWxMaXwrTQ7Q+s6YfsUrEXg5olpmbLkA9NueEf
+7BIQEGzgzkhxxlyvvDhWNez/O32DldCv7JJ712v+M8fKq9d9qGyLyL3f/5m+WHIzbWR/LVlGS4H
WlpogVjbe+VgwPHDrEIcWBbywxvQ3SV1rQ0Z4E/7U1nmIGQuXb9GyY9JXtb3N8hVOGAzWFZYYsHh
yCmfbC/FtbPOSTdiI6jzYhLzwmW7Ifa8HlIeRLbl5munbKsTEmEaeNfBdRQwsRgalIMKiWuAQ9te
JvJLitVuqhoDXbdOQqQ3a+TYqpJMgIkQJJNb8dobzXn4pI0gMKeq2fcmAKhOq1WeV/yW4PCiMiiT
BbOYRepRxN/v1jWoZGjvm6DzzKM3q8ioi1pUZehqiZoZ986Opf5+sQ725KwqgYvneyiJ+dMFpQif
NJ/O8z+TUzxUAcFo5RemXNL2ORTZBtmJ2q/i93pjrqArPuoR9hcXZAjxt4jcI5o/065HguU4iqJD
vvgQg9BAMKk9JmLVImtZ3xyShDkDVggqAsUUgxPMx6Y2tE1YWG/SWLgXS6ClkH02M4S1oSFUObgA
spUZOZqiMZSj3uC6flHQt9aq5Mtcuy6wRvE6dgW0WxYN/h3QSF9Q4uDPksbNlphXyQ9G1mQhN1xQ
9vTbnhT/YopJxiPaN7O7DeSzUUbKkllQQAbxfL5WZa+ax7eTmXjbSSSXBBWMSXPM3xsCqf44WBNP
a7mb3CJrFlA1gy8DKH/7rkAK431TbpV9cQXGR/FGaw0LsEdQDelROzEBKGDB6su+ZYOsjeKj8kYP
o3Axm5ffr6wthWQ8ye9c9slmq4mgz9K+1ubuIYLevE2vqwVxQLlB7iz3Ex7irW1qWxlclaFFGclc
mop8ZUZysSfDsJUMAS9DozgnvK1OHuLPYkUoB12MeBfH6Ez1LFW9GTWm/YjB+dEVIq64kLpMjjRA
4SnGJWC3kOwcHBAdPcTfsywg9ftOCwTbUUf8GkIhpCqLLiMOtTJNd92rXXl9gFfweH8/yOSTCBWF
cVOiVQCC052OF6NaI5kwHKWNOJK8UDD+NLvZBCa9tGVNjpGjZbMMyE7/fx1j1TVL1f8nWuZNzPfK
/7KM38dZf+/3O9Dquv+Ce6lpaKbBOcGsGhvM34FWT/uXbZqWIQiWf0VYDUtwLw3HsS3OjmcNjM2/
aJnqvzSEojUPO030CCH1/W8irLqufTDoxDASh25xZbZheKZq8ce+D7HGkH2ttMRB6tIX8R7p9a+d
ad96mfCyysfg6IK39JQe5Aqrxn0S54dwnFLfQiFmX+tAJc0yEcL592lttCfPm++8oC0OtlJ+u4wF
+vxa93PErJ6wz4yQfZZyz4XCxFDPz82ER6aDqxWqhmDe8kRdGfBrwmk3OTXUYqW/NUC/ArBNdb1Y
zyPi9yoOqbshMlmFG78IQEFuscKTOaDoZN134YRgS9l8zSowAmOHC9OUdMZ6HlZR9z2MEL5pXfOT
jdKmX8dmirgbc41gvuCyE4AV6dvd2JUp4ig1QTo3Vva2Vnh3SdqPIHHzfJsQhvbQjb9NFSu9Hy0s
pk28uXbxGJfI46kTlKfwu1Jr3hH5JOOpbY1431a4nxhJfIv6dHTrBCD5Ww3AgDMG0xk++rCpexzn
sjg7oN9rxpu8KfVNnUDKxuQbzLMTqvt0bLp1HTtcXNVA/zGivSvsweLpAig3zRBPEejOtEcK51Lv
i7TcYQc63F+i+RPhetBDSZp+ctW3sS+QyMz7nzVGfHMTvA68yPzMm9FVJu62m5JKW1cDXuXxvB2K
BrOF0UUC2dY/5wFIMkRLnrQyB1TS1BwIJFmFYpxfwKLCrxwe6zCM97PDF1oaEXp0Y1oc5mryrVm5
nD345EXNgQ1XMTYx6QsjAsspRiN/eGsxiUGd4THDfNcNzOqolEi6qBwwyVDVcFUswzCXbJBJBJAK
187bT+DgA0+vdzi9gzbCSBe1CNx93ZCITxt/7yNW060oVCFmL4smijEm+NOUW+U42fd3TbkhMJFz
Gy3zLFuKzQsrQ6rKr5MOIaEP55DHK+UWWZ0zE+Wp0H5czisvw0wQHITt8lIZTXZcrmK5FGaAEwyJ
yoDpw1/wj5cn95VbscLVNq6KeIDcY9kgm2ES9swAxbHeXd91pDJ/tmygRZCfJtKJfwa+q8qB8jRz
U26UwCr9UQdVGLmFepZFo+nt+jITA7aHST0PYQpVqc+8dS8cIizPSglMjU95draF5PFSIEKG5LHQ
PbYVIL7hxcTJTvSNGL5tjWDnVMOrHC57O3eeBARp3vShebSG5qVGSw5vbh23NCNhzjr150ipbpD8
zTeRx62kIWV2RidNwUuQmhFlQKUCFQVYgtenizPCURxmzFD0YdNWKoEVJFhUbW8j/XH2XNc4K6Lw
rFg/I2ES6pAQSQK+WI5q7OR2vQUS5TT9OXCU6ZQrYHtVWw9RNh3go4e2eZa19pIDqZymRw8YXsP0
MVC4sWZk5s5hruDyoPIZLn1O1G2MjvDkKEZMdfC99iJ3jWTnPh4G+1RmuY1WDVMhLUqLLSw19TyP
EQBwvA7qMzh6HPC2QcJyuGxgo88XVz3LUbJQ7Yt2bRpulOzKIf2i22hQT8nl2xBUGaR7MsbM4iBa
Oh1pYc86Nfg/NZNa7bNIIGFQOArM/Dv6rITkqiTb5qqGCJOTfs7L1t7VFQujpvJy9DsyfaN2KqB2
JE6hyjjjeUoid+dlxROgm/FciGJMUPYtNRTPLDFCr++HfjZOGU96IhzRLSJzg2mvlaDVViqE/8MY
F4doyqNzIop+TODXIK+sjlA3LoaydhsDrTCHAyI8lxI3T4sbI/9qG+rlPAc7dSCeVzdWDU5Lmc8K
Rt5nNajnc5Nk6WEug2M00yX7EZatVqrpJlvZTMSdL2tIWx8Nzy3O0+UwKG60jUP83wycvs+5N3RI
BSILlJtqfyhbQO6qWyP+wxyw72ugfR5XEs5KskenJLfaTyw1VqgcmOdpRFdvyoa9ib5IubYQjtnk
5cDNr4TWrjSsz/LGqlHZ2trCeQAZYWQAzSK7QTeF6IY54egsmqbSNNvJRPK4V6fsBqmvAlwdFBel
bny7gXwdJ+HDJczua1Lbm8Jxg3WB3+QqBSbjG0l5wXl4wnVbabxVV4QaYgbZrjCMywsaRSAZg+RO
tyNtr4tFxDWRslBOZeB0ChLEj+oBiN5Qqoh7GSxwl2CrrF07ZfBVtq8RWBl8le0Pw2VT5+vZekZ3
J0/t6K2zKmNknz/s8O7Q12qeXZ6bQI/QbvlzJfJ88vToTXF59RDAxbJZ9SfLRbwbX+fwYHGrhQEn
A6sypioLRFXIKVTN70JGXD/0ya1dD+0RZQaSiztd0QhYBaq9zVmlGB24XbGgL4KEH5z9VuXhGzT5
aq1m1Zs9O1+1se5vAHBC+ejjyy6Zv1gmsvT8NYcL6qm44CKfzkRQX4+JuTN1rd/XQeqAJrTZA+MR
pTUvGzzMy21zucD2LLUXxasPth4J8s/anDVQmZHwOnPKxx7xRLI/j62GK1Mw9PzNSnSnlEjepOY6
tcDNlgX+oUafQSiwh40dZppvurhwthqeKdnFOltx0O5FWMwJClS2jl6C9s88uNUBrbY1OQIbLiiH
L2wLukIFxDjUvwx5UiAAnDiobGyyOlNvHL3y/KptnjQTEc7gJeo7iAe23eI4aEzrwazGTTq7t0lR
b9OUhWeUKV+zMutXXQyHEAfbfRWlOqZQWrYumhl1bhaH5y7jVcuDEPKLDcOu0Hq+9oNSw2rL+8Y7
FJQ+/oXILRfBIW1hnaiDFYPaA5saI6KsYyNKds6GoxNib1z8N3fn0Rw5sqXZvzLWe7RBuAPwRW8C
gRAMQZnMJDcwpoLWcKhf3ydY3VbCXk/bbGdTr1iPyQxGAA73e797ju8cEzkuG2FyPLPanvz9yokf
qOC8aelNEf6YvhYWO7CoYNQxd7xHg8+hAyZ/iDzS1uQvSYBKwspTkvAmTMVHQ8kCXuxexwnDUs7P
VNbJrjSfXYzK21g0F/qvTCyU/TcSbtHWjRBdpLRL8gVFT1SU3bHp8ttYnqEYCstfGtubg3nNmt2w
uu+IbeJTYnb9buLyZC/mPixSl2caDe/Vq6cLd7sWzX4y6j4oTf2tv9Fj1Uxm3jO70AZXmBNn2TeE
nx3FSI0/VQRoUTUzdhTvPTNv+e2bdxvh0hZelD89NGD2bkWj4mhB2l2n/DBOROYLlDyBP3xd1+hX
ohXTD3279SIHMAfeKbU6B94x59JV8bwxTwR/i8vA5TikilnMCQXjWtzy0XG9KSRFq9rsvmDSS1TJ
cEv92xMdgy6RNk9LwrdXH3UVpdverA+dZGhuKdEkZu7ZbHRyqZh0YwKdpxs5/6Ei1KXS8QYkVScn
HY/CZsKG0Of7vC7Lo+v0tAbz7pJOXEu+Gx08RUVEDlygfmPed8b4XOo7RratjeIBF9SrJI17wza6
4rYmqy8qga7UilkGGXgwP3IKOmiM8Tl8owmF/GZMMbYVi842jzHJTJ6zyVwFA4v/VVDlbObOWu9V
ZB23VBQfcFg6B01rLdFuSlPeCGTlXeKlapGlEngeirC2oNMsvEY5YjdgdsfyBUDqONMH7ZCczkPt
ROyyC6oQjnkYs2h5VXL44jrpx81FxuRwHm9LyILoe6+tI5gTHlhWZJqzA8FPt3XdAmj4Ir3QNNSX
uXdes5wKGgIuhS+7zfdIjFyg2mqtuoBd2F5WjhNEJWfAPo7FKcvvXYuBwDZJGHBnph8TthHMYqw5
HKGuommKEQXDTj9/m9q6Df1puCap55/13Lz5Q3UPRIlkKITTrTUNNvF8ZXzMSVfsqnRAOZPBPIXQ
zmhG7wSyLdOwVFNQZvDWZZy/ysIzQryJ2KKbBGmE4v3RyxIuTmbsVdGlOxPUF0iA2A6rqL/ctjhF
TD9JQtStPAh09dC7d6mbBMBpi2A2kerpxrhg00ijW5/ippsdmM4epvgpcpV/qvUYNsVtiNMg2jEu
0mSmh1m6KvYfDHby1exh1/rw46oCpOqrg2QNMTIbNSC9PLa8bOUrm9hx1Kmjb/62Iy86pF7ZbZcY
wbrIW353nd1b48A4E0OyiY1/sS/K3eI1KLD5NDI5McSXNj9jOO7Dd9+h4ypmAEdVOr9zYp0ZobII
LaysVX5SW7etXXRYG5WCzWWmMnPGS8c4k43kZ2tg3N4avelcLM2YrHJH9InMvaBdhpfuvVUjItNU
oJMpbyveZ3EbavE3mmhDWEQgCtg/rXGbs/8WSQg6tmRhL4BR+04oAe4SlRY/Y33rMEfPPW/6Jn4o
3So6RUsMPw4jQUIJY2MPqT44sDtIjd+xUk3JRr05XXfsioRjuoE80eiyu8UKOSAz4FK0b13FQ0kM
w+8mjWFN8UZvWFdtRpY4jqLvvCRGMrLkpC8dJcGQzcODMyKcAKL6I7J4AiqHdBTYwU0ry+wwVYBW
KAx7mXxEy3x04MSIYur2y6i3taIzqhf8MWXPVJ5VmVeugrPjl6goYRrgN4nNp3jSF3M7F221Mejb
Eh84VQXLiSneYrt4nSQfg2vRjiXwlRXxK2pnxnvdadyP1VPDybOVeBRgMdbYsvogzv1dZlnMwcEj
DJfKfReg2YNbFjTDJ7JRyQ87q+uthgkVqDY9RR5aG7MH6DnWQZs7waTdhx4KozYIEnUZo1tisZrd
Q+OTy/Fb97nyzce84vYzkmTa5lX/s6hiOiqF2A+z/OESIHsSxi+/HA+6j9XT3Mp0s3Iacme5d1qE
ZnL81mVsLPzlYbLpysxl/FFpLi8jJzpeJmi4OOLUA9F2xtp528cNFORyuzbpr6kVb+5A3YRFZA4y
gv7hmvHtUXQqaupaZAD4EA3voHxm3ngwVlDDWXYbWX8MpT8HtavToM6SNy+VHw4Wio3DkMWd7VQv
wAxopnxBLQ70oMlD1DJ6p13/G4ZQ61AnxiGy1/u65nOlvx7EHBuCVCJYpWW8KX3A6j0Dfcn8lLYD
A5jVD7cirpjt/bbhpxpMslTvQwtaRA44f6IRJnbWXUe4wMc+GddtmQvGJsSC0yOiDQN2+r2iRlOZ
+dMyVe+GbLJDSg5hwcYDC76TVOLiL35WfsYy3K2d+6R5Oh7QVsbptLidfVep4OUo/85rY7id/q6a
5MVRowngzKh3So47As7tTsXpTsGk6CuzCxRO0rDr1691tTab0eUINENXZkQCn4C/QPOQQEK8/JA6
uRuIidmmtlPrfh5xwPZd9KCK+X6Zfktn6HZzaaCcG3KxI04ErL5MvpJ3oe/eiedKm69L0jl7H3DD
kOmLVdTOKXbupGNOx/c8X2mjuR1vcweiVvgnFILVabZluVlE+015PFRL6f0yBgYBbZbNyLVhcyZM
JSR9nYVJaddkjK5MHEz3S0mpw1Dk2tHFg53z06Pwj6KBFuLHOdsIHz4GG97h3D1mPYCjNM2sbeHX
KzhKAYN3glXS+gtCyNU9tU3y5eCY9XvjhkRQnKMxZTeaL5wB0pmYAW5Hdk8y7LAwt6kLpgf7IWJ/
HR1sT8T3k+Ns82YM+rJzn1MtftulOW7mNMaLjMV6w1I8BiozIUtx0ebW94RNk45mXCleJ3dZ6zEb
yKF0x1zoTEoI90HL3X+Xip66A7/6ks1QU7yveaTYXdslcYe1Zz/tnK0CbpEvJX3Ibg7hZaVH33Iu
phF/qWpcN3KFCtqpItl6bvlmyOV5IC3Hk7Y1Q6m6N4rh7tHtEWvuRG7/YLgL6ai9psfBsV/h65y6
dVFbq3P8QJr3BdRCWooVT119UpnmoWjElyFuwBWNUFsMaEJYS0ToNAQ1fHnQWQRCA+zDApOWcfhF
b2TOzN3YPox28mQyabL1M5vH1YzxMz67VjXeoVfSQT+vYWlbvPs2FBhPaXMbl4rDC0DWiG4WSUj9
tY+IgkFn56PghBNJ9+r1VAKnJrt3S+DKa4GzJZYP5JlR/A0XK+HlsKm68D4JMK/3diLsHc2lr8vc
o9Cq+9dGQSprxGvraHa8gwKlZORPhXUDDTSLDIvQSidoCO8F7bsgpZWEka7d166KKG3sl3l6SjOw
NI2RXEy/9aB0Ze5204gyu+v9/QL43XT66qihku8ci3OM28lja43ZVevqWvTzHN5Wi6ZZbgyXyDn0
VPmT3TTa31QMDDSayiRsHPs6VyaDo0kOIL2O/VAZNq53wztxCNqIiOJ/07FLXmUdlCiFZ36clzQn
I6d1gHQPqJKEzkjt+qubDMxAOf5KVnVTUVr/6RTPus0XSvKxv6ef9pTaTRounUfjlIfDtol/lY2e
zm2sUXhqBovhIZleKUMf9lUYdUUaTiTL+BSrElZMephLHopulrIrupWwhoNPnTzk1OOCKU23osRA
14JnDjVKMHqohClZOqIWq/CYQI8S0X3siUsOVnfHlSyP0QxxPYMH4Pc+tnPYz4UyXjxEAVvXrDlM
98c6ZmZ51eyOQMRk5WFNlpNfI78eRVTyaLXPa8HovdELiNJ9d5Ne2HiiBSXS2F9pjHvrUQzx78gc
i0OKT5aVPN04FQw6bOFsPlaFwheZoXBZg0eehaFCfhbg6mOIsx5esr637/qEQ0+Z2dapHDv8DSlt
CtPgXOgZDrrnXbtkL5br0I5thyeyyHEYj9O06bVLLc4ivsZrHT2/2qKSqgLtoSztq52XLmyCK5+R
aS4oy2lAksHoI9K6wIwVZbhMyIu6JmuDhQzGqFYbMk0atAWTxb4lf3mmnZ6aKX5Ls4M/5MwoJghV
Ei3fh6Jm/ShGjhjw0lPP+1jiBnh2odkHe0gUu+WqqDcHcZ8huAN7bJJfZEzL42jDpOqyTgcCkC9d
VBlbS3tF0AymvZMs/Y1ZvsXxzFal8l/jqNO8x0A8bGVAdtYcns3KpjvctIAuksfGWo/s32gemdBs
1/Ydodqd1b92BeASofv6siLI4SP6li8Jp9nO+N5RpKDvCirCasHWEwKBxu6XrfdkFJKgcCLvhmoG
oNMuEWUI8Uut8StROByICcPg3EPpxnamj7rpS5hV2evaXuNsiC9dUtWoNPAnruzNw6p7rbA48jyh
kOMZxW4QyOoLk+fHXFmbvMz8bbua0X6cyhcHMWQ4D2xLbbP62jvUgNcZa1K+/uQouErbDCuaRs3C
aAOfGDXujOf8gzOxhR6AJuTznGy0ch9Fm/3OZ3E/luML7FQPPAwtD2tAxsFdmXHgGkMHrPhc7o0W
soCbciBdHUgQYklfCk5mR0uoJ73CtvBgKPk2vK8o29P/IwMK0CRLXykalTuak69URWta3MPTcLtJ
qUcSVCsMRizE3TTE6WnyNvn3dWR6dZlunsQJS1GN7AAHSRFk2kAOk4j9bKwH37FvTCRv2amBK5MR
E2tvkn2fMvE6ubHkCkUp4Sbr73Vy+nAwyKm0PjPyP6J43BNSePbHCVzY/FOuet4ni3EHGe5bNMdQ
p2pwWAmweQYi1O9Se/OuaeX76hTWgccmk+RFvwQ0T+65LIawXMgJEGFvNmkJm43ARrfxYdKaNGYJ
+Xwv+vjc+c2LwzTkLo0AROgGvFOfP5qmeJmKmcurZ9x3LbyvrZ3ThBTVsimt0DPjG+TtuyVq4EFt
d0o6BsJXyVEx7gQIORNSl3Cz85IAkLJmTjpTfd9wiXBfk7wuJsKRjVN86xwHekxjIZK0xI2wQ2CJ
GosRtJVSh1LDljDL6C72lqPTQXKuzW0Wi5/wCV+6Qt8Xhi2BJswfld/AUlj8NnQdcutDf6E8uTXi
Hrhd+Tz237M2mZhVcN7LoQqbmd4rnmWcEGZvHt35J3vM7Nlz6TZKPZ5Wvz7qEXoebzeH8ikcwfzl
UnJog3VN1ZE4xICm8dYV/YUpENeCkFcbO7XT9gh8Jqw9isZzIoxlm0BzZy6FhL8/+lfl1NZB3rKh
hYl5K4Z3ZXXFzyGnBZ60Otp64BW36C9pXLG9JEJrgDgz4K4XLGg4BshIuXG1vbkMdzmeAtNdumMN
7NKwJn/f+PGeG2jzOc+tijQ9Gkm1Q9WFbKNIuTTa5csy9BFyeqvYLZ1/HNI2IymdAeSBTTgRQt4n
+qaBlStprMpKz4jKekb02V6X9yLrz0tF8RBmJkIvSsd3zkj1pXe+1tEkw7mS9B/c7opVmhWC9rg2
RDAY0wMmDO/AHUPVYMgfEcjyzJy6LtTToLd9aSCIsaaNcNSwry3mnwrzzZXmGFhJDeWjVmfcvEWq
lk3R345HmQ8QydRb1qd9aVYfnKwu6I0xn/poVtV1XpqIsqDxPjTUwkYqBfvFR1HrFP3FcBNc6CrD
S4oXbVcnprWR1XWEe780Kcaso93z3OyhFXqjtnmciB+pq8ttUgOZf5j0wrRMZLCfjeIhbAzPCw3Q
wkErb9AlqgyG8eQT1eux33VWT6D+Ju2bG+rm5gNU94SBZVVxQU1s6gvnkgr3xfO6vQTrvu+WAjrc
uHpBSzTzoCGvqPnsRpQ7Ry3rrdNYjyRsTjIrlk0ze+MxLeaLjeN12whKjxIii2mS8zEQjPdzGjpp
9bjm9ge9KbBjR7tewGJ0sN6sPKUKPUEFSM3vXaLiJ9bm314C4Y3KaRJmmX0LkjtAq6xjSozoIS3r
M2NqG0YHqnOl8YlERnm0VuBptjM+0Pnv6eJUiEMzi11D5FLIKShUj4jJkRmqizmPX5OWN20dct7g
XPtw2WbYGUPyyk4E5RAXtW2aQdIW6XHtKakuxnvk9QTNBCTpxd2D+8Q90osiECSldzAWFgTvcRpE
naf3tQ9UEPQtZYQx1nue4pQ/+/nD40qgIXEYzGTk+ujJO4giDlz7LB3YCfFSf/lzvvMzaCU/Q8Of
EbTPrz//7TOo9ed/+/wj/zXDegtIf37953d//tvnf0vpYgerJFr4+YcrG/FdQAC72Bm+/fyXH/PH
3/ovf6RfOBUy9t7e/vFNnz+dpyFN6D//oj/+JErV0wD5gl3ajZsJLWzMfXTE/3h9f/wcJEZQGU21
+8uP7Tqkrq2Z/jGB+5fX9/k3/fGNn79J78uPZIoQZ3zmsj/TaH/+LZ/f/ecb9/kl01cJPsFoCT6/
/PMdBQdfIYiyTmlnfIlGSbFBUavEr4LVEjdaYrr1lnBNR/EOCslYGJxcRp6Ys21zksx56NqWtUXc
d/DZMz9emWE1t/5sY/F1sj1DpdY2ZjSAHZv+UrDCZYNNhD7+wZGfsYOaBDqPWKxc7sIyTxZ3UrTv
7QFNq86280LG0q2qL0q3h8UhzyKzp2L8jnYJ1NRaQjfU+dUk7ghdlJQ8xuNq48dnq1pOY5v9uLUw
oN3e9grNBU3RR94zpaNbeZ5ssVdkSTZsMTy5Myrj6pTwvIrV4vmUxdMWA0IWUKDYTGX0YGK5DDKP
hIAjU676Caf32gCaS9gAqnvGvKi5orhYa3lqM3XXtUkZpvhEg9Tda3rxoFaTy5yu6EpcjAlNaZ8A
Cn9fO97emhaX03gMaQCkUU7/ZahA/8Q57RqPi3bjFPORB9vBaPw9hTQYcu7y4VDLwzDzjZwOxDl7
PhPNCRxqtpsRgkog026PtW4Kk8TZESt9I5bDyQE5h9/HBLyynZj7KEwnzN6maF7Lwv1ZT84M8nD5
iRNo4IAoWLidetxkMc9ASyMaHiHhx/ZLXbC9bVjJtuPY5Nv6q4YGvM43hL4V2raZBp2RysOU6yis
rEwROqaBnqUrZBHl71sTSaCVn6IoxZO6UBkQDE8FemA1HQuOG9qz8MpNApKlob+1EzgUT+QvU8S+
wm2gXCnzbS1s2E0QE/E+fV+2sS6+LzzUQoOIx26ojI2FwOTsdfY2FfK5pcTZzl28sz268uVaXVnG
QrSGN2IcSKesJPHqYog01+ix6SNJj2ytw7l34Vgh3fYrF6hF0e6GZcf/S5tJdetG6foew9lrv6Lf
yYePcka3yFzaViT6zZy1G0rrhkQYPG/3mXlyG6//Q3vxtxH2/1Pp8qFOq6H/j3+zb4G9Pybbjz//
49+oKkiXgW1H+MJhq0Su7++BviQSS5FqilPLQtOlHA115+V0FlKreEDth/5NRC+yaZ3QKCFKGkMS
7RgigmGkayswnGPf2Xt6KHAO41ifrNJQj2LGnZV45X3OhYDB45mlIP5fXrhl/osX7ppcDoycM46u
/vHC17Tq0Cs1PHEmPz8SByauQTlvg6ixhk80UBrMfHr6RXIvs4ThIkfV/9tr+BdvHvUP10G9Tg+N
Xd7f3zyGGDMUcWV6JKyx3DeFfcytLDmy87MCtXrGoS4m8tacDoyWLYM279z7Namat79ESP+LQ/DX
D9H5x+D77UMkKsrEu2WbvoWg4++vAyUbtsjci4+6iZZd4uOU1QPteZNFcOqzb+Ma1/u6cF8sP2a4
M7fmQ0qxZYQn+qlHHfHFntnQQ5zzp0tMYIbnFTMmiZVMoYhZpkmEWpfIi0+RkHeMNfaXxujtoPHo
h+MThQBWRDVCUevD9cfxMNftPle1d/78R3r7t6FYv/3ff+1/ce16tnKE5XmWzxiTd/t4/jLvr83B
TwaE1EfXsstg6ps6ZL53Ca3Y2zXSDlDOdueRhDSK9vUg7eZYzhX9/WJl2z6fqzIeD6U5iYMly/EY
iSTdjHGioLBGIzDlxD5oe3rWUe3sPl/5/6/kCB7Bt9vrf0ZHXNIfSUrX5O+R5s8/9N+RZvvfuTg5
NgvlyhsE4k92hDL/XXDVqs+1yJTilnb+b3YEQWhfkWl2Fc99R1q8iv9KNguC0EqSevb5/JXLzff/
kmy2bn/JX9dBm+uXVZA1UKC8EeY/18F2NuahLXAWGpH1PHRtfYnWkZq1I3f1pL7PpGbuTF1TpC4G
M6ztdL3v2iU5qdW6fn6lMbTclYV65CwgHsuk/NbW63T6/ErOoBENhth3VhP/ECW0SZuhQAyi56RC
ubVaDY5BwgR3NvJgvSTlKc6pE/W0pDdGqZ3NIkvr4LRV+zTP41tT5O7Jc8envuvje7tDeR1lq7Mx
6JvcMTUwH+uJvp8UD/1gzE+V56Y7dG/gcD+jyp0uo9OQzQeZ2P29sAf3Gpn70saLZXGUpuFOyzGV
tJeKdUo4ppHam0dqwUhiKJNbFQLrLEECiUM4nREo8lCgc+I54nFl1CpA2fAwRrbxXGY0vWRvPs6E
006pNHjR7Q+3jqdnj2jens203mYUcerWXt5jjkCB0inVBJLBG1G63U7Y82mwAWsXRe+GS2YShMAc
F7e+OvuaolOBSvEYjdRw+PhuKW/Hu/poxIAC3LDPLMdnX4z3DQ2dDtXg0UI9dq01NRgRV78Win9n
fbNI+6sbaGLj+3FEOtznmXmPotndssMpg3TM8zBOiWm6g/vsmhh4barlQUMz4L6qiyD3SvfM8BBM
69Q/kya4qxJHBlqO/q7m26/M349G3D2k9u9qtag8qUzIrW0A+eK3O5p+7D64Kx9LImNcpWZOFnJ8
ImvqPclp2C+uPVxFG8+h4RQ+iR4pH1Vh7UeZZZdkMN6LZc1CXJyY7RaGS4r2NS4HcGMjU1aJ2Txx
vAakyMDwZuFYcZpzDwfj7NnH0Y97Kt0EgDMEkmIxrQd0rBNHscxH6cAOBw+ltprp7i8LxL94Zln/
EDzZvuA+81kSYMJIFFT/eHb6PXIhApPdaSJuHuJ+dLdlNJ6dYeaUq9MLD6/kSDzseaD7ecR58oYT
CNynyKCPxmX0B8znf94IIXv/5xLAfW9ZnpBSoFlkJfj74wRftQN3ro5vTsXpWFAh3UnZGEHRTE86
L8XRHBlH6NsekKd235meMR6jRp6wcpPLcrqvHEdAEbcWeZHSf2gLBc0F2N37hAKOQAH85XJ68/jc
KFNk8Yv60VALh/quOG7orAws6eMtoNW8rzI/CrNebjTyzQDx76ZnzvHiEqRqafHtBs0fjN2GeVSl
2Ozb/QTeUNJI8AxrM+CAJ5iTXUZdHuC44I0dR39bNffsJwn+jg6kSia6sTvE81WYdNKi8jtbVkl5
3PD2Lo2hTqzZS6wHCvyJd/IizydPT1k5zy3nKCz3kmN9RM5l5kRbIrbfTTJcyq56tjn8Typenvzu
lq8wXwkxinMN2IOjhnhYGe2nWpEEMmNrpGheDVljv7DXqPMqENlsHq14ekKImR2SgUBKnBXiKBKQ
qoZXkvL6XUZIu9tMf7E6l5s7teDkOQa2I5Vcl8rkNvZMJLZxdnazTIVO+VaWA1bcqZIhXYBhO5TW
h/L7fkO/2d1jEP1KkZp4y5Dnx2y6QeuJlRnwMUDeD1Cib+GDsl/DZUWw3pMf8pmnP3S5Mz7iEAt7
uzrykmqKuXUX+uw/soxzp2yn+Tyv2g4/M3mNBl6fedaGPOVPT03ATjIyVUMCTc6KRWiXMPtNwzsn
MqtPBHw5EPf9Kcl9jpIyR+XIBaKH7g35mrlH4H3Tt7junrNCC9l3JZ5l5BP+Pn5odrtHOuzLq9nx
x6Pl65jQoxjREgyjABs6LKo+tUKViA5ssOOQ9wvVqJCsEW2LRIiTvS4v/E73qxc90ztSYcYg5qW3
3GuxtiTJ9WxdC5Hykm5QGjRySLeHNMiUSHc2Tai9Zb9yFpTBwN0RmEvk7Ty6K27HqdiuFfhW0zyQ
dFRnGXmPCRmuXTY5AFSKklAC2ZxzLNN7BmMM8MJfoGCKY6EgnPtO9CEV8rVYxdAQLDRGU+pu8ujZ
0MCJC+gTF0aMMDCp/ElWQeIO9bZSyDHUPDbbyuk4qGh/xCHehrRQXnogcE++x0ySwRMg6o3lssRZ
WIm5OhI90pDS5bNzc5Gueke7hwOPY/+AMMkcw8rvmafRC3vz11pSQjOcat8ZjOS0pF7I3W8busNW
384PROD6YMmra5NRFsE+qsKoSl9tqwJr6ILz4VEM0jFb5tBLsDT3y+hg/WyIGeOXSPqSzPWYVsRx
2QtQN2cwKcp3ZUVkvecpxeFUPsPq7A7tbb61LiAOpD2nZ1NsFWLQcFmwgvh9/SUel++i0d1BOPFD
1iGdYnCBIcRueZrTKt23onhXABS51lh52rV7T0wfE0NiADiX3etYqS+9lhyQmxXjY2Wgqbq9D3Un
TxgeZ4g21YEdtr2X0YuHZ0WNWSCth4EAH1ugGa6vjofN7Az+VrkDlRt22ZNJ+iyhqIkDXO6nRvzg
3Cauzg9YpjV7BiqxYDaEtH7jJudapBYu++Rn2qduqG43YxVFDwmmc6uif0uGiiJYSmXitsY1Oajy
TrDJ6D3n3MzjcFqG9FDMrQGDXkIcmbr3epoymg6BCzhh35nDe1PWKJB9Kq5ri30gG+19vmRGoBbp
MPvLTWYL6MqkOMNmykhzTBW1uCeMth7CYKag0Hxfh6niIHK7I0snJR+a1FdKxndNz4aq672OjKW+
1mvdPI7A/+PbaaVZmmXTDtByeHBA3m2HX6Xt99dS653l6VsmqLlGneU/KDNWD76/dEETExUROJE3
o6PPi962vDayiaVz57bue7qQ+iMQmj+5i3ESzdKfipgtLIJFknQNmQhCMkxlQbBn2/wSFQ7Crabc
OcXqnVvKd7BSgZHQDyY9al+iJYOZsyYGlBEjOeU+GW1/NU9VPsndor3fE9mGTTLkJMH91DyNlfPL
ZTVmJI1Oj7BmEbiKA5qc+A52JRDFIwmpJ/YlDdb4Z67y6rHNSbpGdf1mMkV11zn6sfZysmosJteu
kPYp1auxMUDKnDk9HAtyr8fBvHW+BhVWMWdfY3KvdXXNzTQ79jeLUlkgULGjcBJLfRoEQUzXKT6M
VS874TLroVcvfvBidVlSkw1Z4fbnMWM0Gh4+DyMQ1TNtod72UUNhiWw1aYD1JhGrCJuShG2uk5lw
tvZ9EfTxhGhW2Nt24CYch8EmkS6WU+oPZ5c1bUezEPsO71hgjstESWjoicgkPCDEDMfgNppmGNyM
wmjlEZ5nQUCTpEwVzePZyKZHo0697edXU25Q/8L8CrtXg8jiEftc2MlBrghtWjnis7wpMkvyzlxj
0FJH1nIrno+ZtqPHmBFAlA2O70dfSUs4wTK25W6YzXsGTqcN6VYVrtL/KBjcD8eFZib1ts95f37v
WHxZuvcmIhFR3xbY9LbUgq5tQneVqFW4lfCZLd+cck1I2kTjTjQWJk4qv3HW51u31Tziu2QJkuRp
GPxfecFzO2ec4aUfrTuG/6dzwZaWfUv308oaPEuedW0c64WXkx2qPP01x+bwMLqSKCRTRQCIy30c
t1/6xnKpW8HLFjD89rQO1u14+9jTycbwMs2v+aQB7GDOSacwLqUibmUc66W9F07+OzXJKiQMI5pc
q4KJjMeZhOdI52PDZA3QemZHc1puTmJTFHPQoSxbXugcLrc3d8myXeFVxhOPLuEu1hUA2YPJsnsQ
9Ea2Je1mst6Fd5SqfPMK+rBt6j6uSUvAsoPv789ahDV2UPad9IClIuBnIuqyMhYLp9BMvBuuTZm6
29kqdr70HqzbbtpSZBkeyrljVocQy45Jy+r0+Q9dmT/rLOPbjYQDWBcvp2TYMmVXnjKtaG3zEwJQ
L5SM2i74w8Cd8Jsc5pYI5dCTOh1cWZ//OEDSPV0xZO3SlAILU/JUkFK46u266m3KbnBrkmMGGO6I
MErK+ZCsBEYz3yZQHg33gBlxBU3g4b0mvwUu5ywoFyYw1rL4FZFfpnA6ks2ICLi4cSKOqUdQ5VbQ
V6lu3j6vyjKOl4dxSs65Ke9V0zYPdKdK2may2RHK+55wQiIs1tW4WQl1TIqddyOWZtd47Veb010w
Ef3esLsmUZBSxBwrV3zwynh5QzNBeGnkVrs5jOqR2YK5WJIdQO8777b0D35fhTHxDzLS+bFWk8sx
tNkm8xTx3HLqU105K3X3ZthHSX270teDMsrvkan6K90K7bmsYP5xYaYhdHK25v3oPjk4sUIc1afY
UD9mbZt3okt/ibT+zhEXAXnfegfL5twwEv/NmhYKfZcVaH8md6cSJ3+fVsJFi/Qp5ZseDzluZf47
c3TDUjPMoa1N5dDxbaUmN28fnXG0znRJv1sLu5xYoOtaMLZpmv3/Sdl59caNrFv0FxFgsYrptXOU
WsmW9UI4Mudi/PV3UQPcO0c+sHExgCB7MKNWN1n8wt5rEy9H2FUR+3IDHKne9JHyAH1RW9leFBMC
5oD76a1sW0feQ6Dg/iDIzPdoeIOL/eZxst0NhXhkR38yBOF4WQB3zSyJC7DL8pNdklYZsJVezY0r
78fxbfERyAeMat5hyrsZA7B15zeUGrlxEAaWNgRGSE0ayg+eFfL0HWWCeZcxp9sov3Y2BdkQiDfm
Y2xSXAdO+KXOveYp1daT9qZ91xEgByceJTRvFtuF0tpYSbjAb4l+csNE7FulfvGpEK9RpayiShlt
QhJ/ZjHsyq6QK6uF0W5H+UNXJ5+CmMwEq9eI1J3lLvChNaJzndjE19+CtJUXGxH2qlXuWaTJdKcP
fVF4xKZjsysjXx7MxmgvwrauZRekZ17Y12Cc3Qc7sPJ9t6SQ5xa8PzCaJNbX1NahuukS7VPcLimO
Nbe3zGO0f1fO+WnVu1ZzHAt9Rw2QEj4+kH/Q3k9CRjt8dNPNZJAj3Do7VTFjpqhIBGu8iv4/u4Lh
qc4D5sANAtKzXSv7KlLyNN6ruQLVPylQ4TULXERcDp2D0TA80NTuW0Io4707tf4FFMl6SDxxfv8y
o+JVKr0PImEibV52nJogF7c0D05BU4s/40eKdOk09BSMFrXVaEfG41B05XloWjCiy9gtrpbB1+xn
1AoMb/yGhHcKnqNRTv25KRVSOg8cmjFi247HJD6/f1djyQqws518pR0cZUAEMRfXFyo07yCFuI9j
M3lkPomjo8vf1+TABpJyWln8Hd767itmxPTGvYJR34xwBHc0j5WV7tzQqu7rdAgugQXCbtWLkVrU
iLIzpX56Ljwedo2HmUSw/Tk1mSBlztJI/rSXfJ/BmIB3K/JHBqDiIKaOFZc2oH8N67gG8KOK4EvA
cuyio+XOKhx/o5a8yM6mjejdelyrxjKeh7T4TKXb7eN0CoixqI8llySCwjIAxBNP9yKfm22YEfRF
dnB+Tpk9hHJMHwnMJAsOq8AaWB/yC598lwhW5LAMvYxR3vUjStWucMJ93IXxM+Iw+1RoXosRm9Ez
p/R8mcrwxwUFlftk1q77FNUEcxmicDDQ2s0a74K15zGePCyK+BhRwdkkpFNZDWfjlGwY69Zv5Yy+
P7axSVVOX+6NOLdunRc89XTsOwmi65BFnUFYamlAzEcnvfzSCaFbZegX66mxrtJrxPX9WtGs9+iG
HwZq4VtVZSgAlyFkZTnpeWaUsVEB8XAOmVHUySRnBP39HGyRw2MbSxiWzGl7EsnYENnqTdTLboIK
A+lp3prXqH6ZXWy8DdOAa2M4j4FLlVbbYqVKw9yJ2leX+qr1z2SOyks8cCy5ysSRZLBzRWmW7BtK
LwQdsXsu7QA4kX/sYDOiZjFXTAkXw3qCXs5Lg/WIvGQTeoQMVSG/kojRAKGFl+vWa58LCopDM6aa
OJz5znHx00YkiF/zuQvWivyCO6OdEckXcrhKk2QYs/XYwsxDrlZx3K7nPnjMO4aRqVLNIeNA52lr
Ik2bxc8i96szeJhsE8W0SQB3DVZ4kiwQPz9now4YuyKVGzLtnt+/qNLS+3kYnuzecs/9gA6vz0ec
3UsB4hnNaQ4xTLTtKE6ShI31jAG5tOxwjb4/2xA3wXlhMYlB4D7Pw0+wqchI6zPWaYwJcfk1lG1J
9VCFW4snFBo8jzjT8NAy9AAFIL2jYTP7MROyAfu5j3dK2vWBzK+uTdtPfla/NJUJuRIbXJFfMRST
WicSMtgLIa62gclqxKLBI4P95cQJWqetd5t1Bjyk9x46lxgUhLTpxV+SmbxYnuumum8iu0RP0b4i
3uH+9on3QUq9RtKnjjapeYjIn4M83b03kuWC6mSs/spGal63Lc0tJOaDp3SBSYZfv104S6QIfMUh
+7NkQ7fz28/GSHCp47iEoMbXIDTr3eRR7uQZjE8wrvN+LgmXn7IuOuAZicPW3/IhG2sJHbYyTHkp
jf5BF1F8JRDgNYqNgcrT/2ovLR4Op2wppceit3mPczYKybZxgk3AU/5UnFt7YKaQ0Kur2mLeFHDR
5qGzpuVlmMfGccdB0+4yjnGEGhpRWGwT3mhb9Z4+ztrBdaQDzIwtYqfpJSGREvkQS/BSms+hXZHm
CNKMCU2JZ3v5/CndJlTxs792VPXZ6HWxB8VAK5T1RNQQqTcl8tOUU4RNeXbXMwW9wPmmuw8XDTTr
hWmKFca2Vl6nArtiN6g9gizSLiua/CZFOtuKtiJq0cT60ET30bQdUgszmsPMhkpwvEGM2VQGIZFB
Q95d7ky/Bsupry0nU9t55U4w6dz3oREiWxnsE7vCrfLwXTFLSjbQEjgVOpejUnqrrikIFkLczIyg
J/crYFBZxfLZGWhnxsolDBe/0jrsXLLfPCvAD01q8TRgXMmZ1KVJwwKWFwdbrTP9Hk0WOTwiZIpJ
pROftlKY4XHo5auXmvNdo5xHTD/kypjhJzuybT5aH8s0HuONLjW5eG3wI036Df0wzywzbw5jXAdr
3ybpMEB/SpItH9U6TVyeuw7jJY/J8C90zfXFyELjqWO545ST/88wpQvqV9Yej9WY9lsssixJSdhN
ckKQJqdITvknB77oMeRdWsmG0ko55Q/ZsGKfEJ91ku6iwBN1smtEyyKqDgvXbZmCmocoDBJKLHGb
avIondyj/I/VPhsx/boOYxtHMd9h/t5t8zpqsToORL46b+nQwmcoOXcGyy0e+qHehZV9ovJSGG6S
fmv2oJDfR0GJUMWWLG6y4b6yHR7efG0/A6gkBI5FVBJc5dQXD+YcbsiuzVYyrX3aTIHb0xowXPjF
sC0ysWhT8LjE1rOuhH8MlY7PY0dEWzDMzonr9HVknBUzBX2f3Euua1fVpP3p+PEfd/OMJkPT5vql
Fa2jOMDJ4Ht3TTrTOwQVB2gzkK+FjXz9PpHooCUwZaHawhc0rCx8fYeB/VcYfk7iFkaICeTXU0R3
ohyaUff7MYw9GZx8mCgexxczLid6KkLM97KWIW1MWK0cJOtP7aRKtLx+iZ6kqs7u8sWO3SvcO71/
L1oia3zAKm3s/IwVv8Wlo4UH/NMLdL4LRZvwur36nOCwWGYCiK59Jz3a/NHwrfwCfQqvt2N8csrS
XekGpabwB3LAan/XRRzVWouHVKTk68pfnqHloXD7N0l4NtMMRfdUuyTtamvRiYbumTHpLRgUQIgU
j05roUqcqpAEJOcN0xBGlrIikLAeg4d2iD/z/P9W1tp/Sjm52JfU7kZRUR7SWRG2F43ZszPXMAsS
KLFJsYyPfGtfsTddARxihuz28nM06+9pS/NNVSROVoKPXzX5uB9TtGU+sqrc6/CXatHyHHfyrWqm
epOMZf48mzngSi8/aoPgMT127H8DaFBpVdovlECH3gV7M/R9sIX3FFyTrmE+Y8VYCAYMVr43P7ce
RX/iszbw3f4w2K5300n+1lQDSg7TeiaOu/VMZ+OGrnmbk/ri437c1VaM7LJEXYS3UlzkrF8cu4Dh
3CC178Ugz8IqX0yPy9mX5CO1XUDa5Ti/ZrXTbqX9KsvU4ZE6VKxrccWAZ7BoxSlQ/D7fYwZJTyYG
ioS5piSo2Ck160i2tJfZV7fQ4a3GpjF+HurgV5DOtINM3S5eP+5MjtLXorIeMSX4LLWraAsAZZGL
+sY+xjV661VPiWJfuDvENYmNjmhUnZIgTlU7x9iNMvS7YRF5j2PoO2vcg+FuTr1ql4zThEw1ejU0
GdluX4NbyLJ0XS0ExT5zG4ZxnJK+psJ0itjbQeavvlRd5p39YB427/+WZyZ7UXPNGLMAHFQiQGP5
uK5m+gnVwWWU031H+Pcl6UhHsadb0EX9EWiFde3J3ENpONy4D8kTZt/BWszEKGh3L0H0FbCVXlsi
UMfAY2hCT9RsWGFVV2VPzKl9avmuwEHiBm3y2S5/TFGIxNEoGYIHCtpEXEfnsIughiT5eB4HOkaj
9h5o3xjCsgKcm6nbghZS18LRu2wIlujlxOBudE13Mzb5ZZpEyspm4uCaEwqSumnvh5ywdlP8shYD
wrLWThMqfD/tngMdN0/e8BngEKR/eOwtx8hmir3vfaaZfsezt0LOrp9GpG1nhjk3Y5p/DF2hH0nu
ZoDvb2xVDyu9JGr1Ivk1clBtmlp+LSzz2Qkdf2WD4NptRoXNaVocNFOI7EiP8l618U5nkUlKdnif
2N2TsvpjQvOx7TtwM+i8mTcZmE9atYkMgQG3o5WobXpyo71qelvey3YnDKLZCCofW24fJOFn+puY
tw1jSanSnQeIeY8fqAn6B9KXNBKAhFfS5z+EKUJ2D+tlleKIediJwiMRPjfftEFpzvLdW48JeOw8
7lkfGFnOTByDHQ1JnFVvRhVb3DKULirFFmz7K2eoL2aeBtcoctBML9+FoXFBQ+kftTPiDZSZ7A/o
O16H0HsZQqYEtgxYidVRyGqfL+/fvX8x5tY89ZZxKBAd3oUFObujjn5ghUhN7CJ1dFcFw7Et+wmB
yvJ3ICsjkh4A0mnFc4Jta4JSFDnlULrYMSQV2N37F9OS4a5Dj/PP3wXzRKKrZkPiqjG5wyGS3FH6
z8cQpk86Fsnd//39+3ewWh1qAgjUGOfN2GCc0lVecrKd8qJ8jw6trH/yIOeIrXHTUEOmyKdxWSX9
aO74/7vrsO8g/zAQ3tQBOXdll5on38c+DxoTJVJaI4XPiIVOE8qvotxYc91shU/xa5JBsjU87Cum
hagONW5/6eNqI0z/0XHmcD0prGIAwdaBZt7HLP6W886uDQ7B1svu4oIJmQyct4HOa1WV8UtpVr+K
If4kh+hA539inqxZSkw0zzWjHD3JfSNjxu+NOgvInJtcaixVGh5Gznp6+FEUXxyn/ypY/nVhIw5D
vbcEKArMN5mwWauBD2lCAjMnhsX0dlRtTtesoiJ8bNmjprbb4YjDMzkzOVsJujh3ISU56DQMWF+R
DfghNb8WI9HR0Vsnvrnsi+ikFPmKo7stapOtTR9iWUrSO2mRhqd6BxBZly0IPxv8ILa+1dgflCrH
e/glhHY6X2aREXSHfXsWEBYiz33InIwVb9Xc2YQh0rZ2xGk3hMth08xZR0MbCIIKi9cyiY7s7iFg
JA5oJQAzAbrDOIzZGH2WduWiW6E+SCgawQQxx9PZBXdCs2gYvixeQHMq2oXXBmmH3VyMX8Vr+X+a
2dIVtocUdtGqKL9lvT3AkYBI1s+FhtsFmYlkat+wwecSDQ5BcvS/pSMJtiEAaArp0ln5whFrwqoY
2+zYWlEP5y5kna6l9V1+i0b+mIfghTqP7LjefvIr8u/m+MdIEKO73BcN4IYkRgaoKvf7HNdAgjNS
zyJveMyq9K7Mgwd2x8CcNZpiMx3rnUOuuyVd7oKQ5kx50xr5zUT6oP3ssSbyXc2IJ4IQ70b2Tz/9
kXYuW1NABczpsAYwO47Jc3YOeQiBSAbF3qkKwlCGttyanYaYnD8Nfd2uja4+W8nkr1o8+vRd6imy
YmslHHLrqgSRt0Vk9Wg3n60yBTo4AB0w6p+2ax4o23dWasLR1OmRE55hfLQD/8onUGCTzuf60Wrs
epfP9s5bQiCl4T747sBGIXQr5r96FfZhtaXP/CFGeesapo8qKDayiJB52xrhVfzTxXUN0bjbsKz0
di5Qoc5HKa4DU/OQbPaWXdy3DHikg3MkexdZp+YbS8kvvK9xdS9BhCFM56IqtUc5D1kTF9KWrTXP
mJIxSgWxGTIKVb3B57NYDbZdULAawEUb6fZAz1mwZbNZwlQM7VOgaHMxEClcQuuckhsYe3rS1Bbr
qibWlAkaDxyrHJZEiObJsSibW/xSidLbPi7ZG2JsL9oOqXaOMCnjcTiACaQrB+4w8qgI3fpC8CHh
4iD5U7whYG7Wee2IDZq6bYy8aZt41VoY6UPpYUIN7AyOnuFjfWWtMy0Oq7Av2JUVzLd8Ie9Yh2IF
FDNpUw6GpsE3v+kMYKeoKe3TJmMhbOJUqn6gEJf4pRnazw5u8zx4KX3rkOXMUhrRoM7vk6dOQPho
dnmpvgMkY7syfUXZ9DXlRMOvQOxwhKAmaxtnNwTmWz0x8mGCsapH+akbsDC4z3kniHkpdoHljQfX
1dcyZ1UL8OAqFeGfhSg39lJvqsHWx9jpV9ZMEW96Q4qB5a0BQwWFIfJ4e9qnaYhDTMkoKcs8hGbO
h+qAK1NgZGnsPicJwaXRAO+Iw7hopq0fD9He9PznacT+F3yxOIk2mnXUzhvVo8m4PvIYLiuPzjdO
X6FjRduwsr5XZfip465LfByGSUpwhSrnt9zPf7p9W+2r8hz03jGsmi+50y22055Vw3wpG8noNLIY
RjTEoufa3vVGfxNtHtHGB/EVp823PACYlgFKo/koL8xLf6AOeAvLfjhizv/Vz/5PzP1iW2fGbmg8
829S89/Faa4r+Uf4JJwBBfwg8a7LXHpJBlewS8HdTySyOJVeoxnN1tEQyr0lo4KxBBnFBbaJNBsH
9oTXlEZ/08Ee26rUaRFLOtE+pDr6i5YPwPB/imeV69o2ul4HkS869A9CbBXMkRuxS4CR7sljs4y/
HD/WOzdSW0b0zPMz/wpsL14mWtm69yIcDfE6d1jMGoK6bJgDWpRcXHSHEtWaHv/yAlEX//YCHZeX
B7aOo9D8IO3D3OJ0rR8GJ0WbB+CroZooIryYsbHHTYc/twXVMwZsHE0k+xvsxNKS5d2fX8ZvGmPe
Jtc0BZ+jIEbvYz6dwBBuhEgPT6hpWFLMKXG5zqbM7bfSoeiE8ckjMUJMUmbZX+SNH7jNloes2ff4
ZDxpAh7/6FSoQ9+tUAcT/76spFvWhUkce1t78MmkXn5jSCQDCpnS2/z5d/4o0l9+ssBjIrhyTRy1
3uLj+JdIn0zcpCwycP7gFet7ZF8nPRgbP2jFAY/2fhpyjq0Wvuvs/Srdudl46ja9V3t5t3A04l9g
8FMQvj3zt2LE4DF35yyBYWgD2ckdini0Dn+Tp360VCwvW4L28lxLKi6Zj/LUKWfk41MZn4ikZb5i
4FBcFAQlS4dNKlV/kwIQcdMcEOipWdZrYD3ZBQFugwK0n3aoEpPBKkk7YuduaE0qXzsdUqt5qHSl
z51ZbbsG/Z4rjT17Y0Tk84988Lo9fg0WDqwmVjmCi0tlRWjlXGfNKDpBPZFYe1bThH5b4vnPn9Tv
V6dn485Fq4eTgiXjhw+qLFRt8k47p4658arlBl6ZsiYVu3ttJZVg3DAAFm7yuXFSc/fnn/376cbP
dgXmQIfdJ5Lg/7xIssAaUL9DOhPwCQrI3TtEmt22cvFWL2PTP/+0348rzwagB3PGIUTS/niWOoBj
atSScNUs4+dQVi9ovCERMN1PRf5rrIKff/551nK8/MtktVxMtq/kYlXismIm8J+/XlrnNZOP0j7B
u3W3Mb5ySuK9aBWW7W4Zdiwrgrhk7B8aj1XVFMi8JE/b0mMIuKxH68ZVRxlWgFsWNVnlg6ORdFVw
ZYzSVruFfzDr0L4PW7ILDCa5f/kNfj9APcfm+OINU5LvPnxA0IGCacgckjkSw10zsyj2SdvcROeF
p9H1x4MQxqtkEebgajsjqAL+lWPRxCXEithDIVIV+5acvlWmJp91hnP1jOqTFVfh81y8BHY97//8
kv/L5QwKn9UubzvP+4/vuW8NsTnjAjoxamDAb7PtsDFcH1AAHkVQik2xGB0YhYe5ef7zjxbL8+7D
582VTOAqA2hXOR+fhy7DW352bp3GxT1QF4Cnwej4zHzTs5Bs84Omn65Ce9VKJZpd16KpbUZgOWj8
+r9c7R+dcsvVh0GGY1gRGeTYcnm1/zqB4UQUMiLF45Q5NefVoh6aF83Pjesv2s8VofOYtTX1oeEC
6frze+H+fmv7uHRsBHUuC5vfjxV2XZ5ZROapMs0vzAQrlCNyerW9fS6zxzlmBS3tnBFosKxwzCRE
ixyyJImcNze2DgFJ4t8aMARzV9r3vcRiGWJObEiam1EzhA6Ug5jF5f2oxG2OKDGqQJ1CvxPntCdL
xLYB3VjAb7RdkBEesXKr0NTehVBsJHOWFYYRe5fXDU+/CfptXGb+JlH5Yw8BqINAfWYpsRwN9mQB
uuEEO6gK1ayYgHM4kYX0q6VM9xvBs0wUb4kZPlqz1+4Sn0XhIIJDqNcEPYhN7MLdBPDq7IexrlZh
BVVc9tPbSEKQkaBKMvL0ES8dQIU4vbSk2rMX81l2tnRUSWfOKwWM4gKg8EmH6a1rI0F3Bsrlzx/Y
f3lg+yZGKIIkpEUD8X6Y/etyKWK6xwlQ+ykcQKDNqb1HafAtiVrvodfmGfPnuUlBhnWJoJFpCZkr
kuK5GwOSzuaG5TIj2BCrs7Y64E5iYE6AlpFlSdUc8U6/2DP2WhwK1l9euP37He+bLqcs5THsRvzi
/3mdh1mPbIUa8PQuE7XRmMzG9Atbqv0tz5s3zyDiJLPdawodFutTxk666G7aB5dI9yCekdDk1F+c
WbF5CYj5Y/osUQ8245plpzymYclcMfkUsq3a9mz59pCxsRxV7Bpa1lrCf5XJgLxeGLk6S2jra5zd
4UmM1e29stL0/Zf8hliBg9EfrW1mLW5wdstnkhweRqK6NlnzvQkQPQNpjNkUcmQeaiZ4zTD5O+PN
kxWmlDyWkFHZls1U95J3+D4HqLNqcIMdSo3Oy7aGL3++Kv6LXYfwZht3HAcqN7H14RFmkiIx9x6P
sMw7YL6P7lpX11vkbPiL/EyuQp1PDOJYCaalKk9Z7Yr1GCGKSP0q3DfpX0538dsj1ZG8+0pgIeJs
Ux9fTx23LC6baT7x8Q5HF4gaBtHtCLH3Dm4asv+HVBdEhVToHkez2kUzSvXCZfEWR2V76WIR/aXS
/f3U5yXhapKmA2eVSurDW+TNFppshoeEW8USmamzYkbPwpB9QxoJxjMW8jrXMacr8/7p6GQa93lv
naVw5fovH9dv9f7yWtAaC1Muxav94czPcefgQydgxCa5dEWNUBxbXe9j1oArmJsz5SqZBSF7z412
DLFxO16bMVT3YUqew1TnN/b6Af9NpzY13S7NZJycMem//eWF/v50cigolqYEcxMNwsfWLJNRPGJs
H05GA0wR76R5zEPzgjqWEBjWjgcGsBDc0PzfBwvFwN/XJbe2H+fRxYgf5YwJZXDtlyhcWKwAuVdN
4+WXbAKvuhsR+j5W9ZgD8LLutK+rJ06InOAZ3MHlUG2tjmOYdFAwlypttnPpfwkK/dOckX+Wkwx2
hqlzdFZV4W9IQUG1nYDjexdWR/WCPfNslIVOC2pU/1Stax/tWkLamYCOa6sG1YBZ6GxHjLZRpu1U
57nwOYAP9MItDgwLJPIgx9/NEOg2HRlc99zTxLvPw4nZaIC80fDWpbLBUErWwu9fKj3pXT+Vav/e
gJQs9FC/Sn2ZcUviDikwmU9IEPotsCnrRUyU80kavuRW9YWgQzb3cbaFg0tIQOD9akz0IL2cPXK2
mmsY2eRwdJ1//36IJgwNz6bXP001SIJyxhthbAeUVpdYGI8tTNx9OKKlADF5DavPLPwTPAcgwx2S
wt476Thofo0FCvbEJ1qg4kkA9zcUdyKLecblwaFV9viXmuP3i98WdPr4jX3Inb81u3GBQwY1V3uC
I0231qzfa+gKBCwe4B1ZIexFpv//3W8Lbnts+CwpXPmx3tShael+jJqTl6Z6Z5TqSpyff07IOTgm
vRNvZk/utY6Z0qDKyjHz/KNXsEG+Xv58U1kfGhxFme56Fk9CzGC2+ds9VWD9EHVjK1bTxjPozuLC
TcQjmBQ/E9nvHvuGOjpRcDVUB/gev8YM6u9ol64PYNvYRQ1RswsKII6LbxQiDI7BhFQIHUcjp3by
WeXP0YNk/Qd4GFzgDDLfTtttOY7W3056T/z263DGSwfMgs16ih51sZL+qyJRGZtKhWj7FI010H0j
Eqc5t81T3ibMtd//jGVRnN6/S2GBtNUEk2GJ5EtA6jD6Xr71AiRPq8zLYWhJ49M4pvPp/UtMFY/E
faTwbCBsLn9vGyXDQ0YXq7DW88kaUxYKWh8kQjiWIITrpCkGivsO7H49s0xJHHmK7cTIQXCO//ut
iTLFCBk84xyXJ1JLpi2ksF+5Dx8uLgH42y2RUE2+EEPysQQdE/TIljKZH5SdHhKjYq+dqIBw2Esf
kFY857BEVnr5dsIsxELiVCxf3r/z25iGkjRCvuJOpliV5gPJIJhlmuRJwzdAjV2HB3rR7DA6am+B
Ns/rMXqqOx5anGIo5urnHFKLXRs8BSJr3rvRS5QTG+LW2NnYJaAXNxwIhE30/O7M/Md+hV4Qyx2Q
a3vED9RNrGWqTNU3I/4qNAHZMq/vZhVRgDfxuJPYtFZmW4ZQPlOg5mhJLJYbj4noxXMRgRZDy7KF
rsKqIGPBKqBbnH08QfuMU3o95Z53cUldYPYc7Cqyft7LM3CSN5UQv1EtWOpM6eiwQNPeXyU78GvB
7v3YxU28Nt3CftKpFW/8lKuB9oXNPBKhDfRAfSGIvrtAC0Uf7EDW6y01rxu9AJ2L/hYEtfmchKa/
D9EON8oPnvD8r9N6gSIC+eC51FZwj6AJofZTV3j72X2dIJgtUxRYzuA4x3e7Do8tYxUOrK6Mhkjm
TBfY2yfs8ri1DlyD4WosIsSr0ij2EYmZq7ClnfbtsNy17Xe8swcNBOt5AMC1SusQALxmJD+Vdn5B
5bKoncjNSFGehfgo9hqR6x7nlljFmv6JTDB2j4HzjGDM2iaoa/Zljh8yXYKpyDFj/xN+YkZ0j9WK
MZRQBy+LxNHK1SGk2UejPltbHTSnKR7WrD7SohavRW5/UkX+6rUhwtIuwleKK/5odc3O6F37IEOB
lS8k7M3E4l9FuPqa3vqMcJbaGWbjdmgg3oFEGvihSdeMN17mSjvY4/+ZUJqAaT2veSxrVOoYyR7f
janTIssda//ZQt/FEoZZJjAdUGdjd18KML2FkRRw/ZFX9Vn8GSVsve89LqN3dzGEY31TPRsmI3bi
70301Qxnh7AyscTGoe+bzMxaFwlAO4u7Duqay/U6Ww8zypjnAY34KgUxgziJP2Y1PLuoFpy2poNu
hOmC2w2IWiI53mBKswTpk3aXxx7s7tokF8ooDhJoOPtizIsjhr8t9MEIF3YgH9EL8OPn5mmyMril
trlNjBSzl0MoZMKTd+0RbOCXRzU51RNkhnBdNXXH8gTMmpzZsBYguA491tsNuN3MxHKKgCA7qLAk
rG8Il0fvFCK2NZFANtGFYUl0VAmnUGtyQxSyI81apu1GoxrZ9Cywro7VMsxxqZ8Gjwe+y4baLyUK
PZwF5wFy8M8KzNwZbV91MeN4UaZgOMkQVl784oFORV8Y9WZbBpAksbiJ3HmlgixplOHR61uqTCes
n6lr4dwX6oGKCcuK314L3QkojGCn0voR4w6wuqbjjGnbOdv0GjBmoMbhzO8fnZwCeJHpkQFnF9MN
BVXEFTCv+sEFf6oi7wZgUtxX3Ew17ew6RIx5ivHBLwPc4dTXxgVsUEpgDiAp87WsRmZyxfCcAofk
STlNG12F9wiIvac0/c6DgQ1rK72Tzul66CTr0MK2iZgXPj0miz7oEULd/FG0z4zlxc6sJ7lOiaY9
jZAW8/E0pbGLtUR/zaai2cc5gTBhlRLehyzpXJbeY0smFW/p16gLjz4+mVMKZHk/IX7fxay1V4Rx
hSu76fOXPH3pWgluygrPMWryQ99XJ7aMydmwecQ1PpjdqKjQNbqKsrLiSHk00nBXGeg/luTCUpvu
bmzMZh+kyYMqGPXpihu/rAq1MUw8aR0K82OcF+YxnPIXHvkcVGhUebdNBn1+22FIQt+2pib2sSCN
/YaUtGQfAiQew5LUHrapSYWKSHntucKDS2iBvzfqirvZtO/8RP5KQ2czSVJy0AXgkrZHexujmipC
9t0IZ8vzlFMu10SfFOotqCdAXp1t7bRnUzdn6T2qez6GpDIJ6rEVG+AB55exJy+b0U9dzXesJBm0
mSC/BW7ihaFrbHHF5PtgJngw82GLNebV6kx5R9uCVg0+zf3QSJz8yFrRJllEEzCz34+62ZSu5V0Q
0HXbconUQbplQgbmrdfZtCvrdDzapBCsif6e1iyF4zV5Dpj2yt7j5hifBk6hLbkuKHLL5qm2woQQ
oG5EPHFTtoQ8xlGZu20BGKws9kOvh/XcOBhO+hSLT9B56zowxZZ3Mtnaro2XcmoXy0h80fGAKm8e
k6+m/8lJ71TcuV8ceButXWf4tUq1Ssahf0KlBqKeiTEUftYskf01dx1UhUkWHX2D2OfAUNe8UBOx
k82NlvKHFdcHD1wzpOiNopSiMRp/IOfAfZi3D8CagCSXwj6ozr0j4OXOYsZ9bwGRmxR8zyzMLlZr
+gcyFsz1LJHahtgTwYcNYk+Jtu3i2Tm0mCdICSH2MlF0HZGK187EmEG35J/lpnPMU3Iny1o9va9l
Oi1TQkQb4gGS4k2aKDh071x0UZ/VIrYeQ3Q7BAWWiWqOVtqxTg5CjNa9VgjzhvEg+Skir4azU5T7
OIzExe4dmLLZj1on/l2ALEgy4NnrubnVo0z5NaAhlsHcnWIRbKL5XEx+dYe+DEmxqowjm2cgLyb5
cSlvRwykgVEQBIEpeSx9L7ra2CfEJP6HuzPrbRzrrvZfCXLPBudDAsl3IYqaLUueXTeEXS5znodD
8td/D1X9Iv12AgTJZdBow3JV2bJEnrPP3ms9yznVjb12ZsNaN4H8uDnLO5JlnBqEejO3p9rpnJXl
QpBxu867DUO6ylBW/ZCu6xp24oi01SdPVKXgcHWfeT6aVuIMYNhHayfXrhXdkaT/qVobwiCuZhO4
+xhNySoKKvB1KoZ7EwDsyq6wvsvFwohDFJ9wYzCoiz6RFo+7qjMuKFqL9ZQArQ3sPjhwyEMnjzXa
05a8ugB75jbWrY84MIw7aybjFL/8XlczIMiSWA3DATyYY14QeH1iteiOjbAf3SWowEyUQ5ADzLZL
TqBpJR8Lo1WPvRmuGaJOXjeZBc3idqdh+9UpzR/o7T3lk64esxm9igyIo40zi/H2MPiTMKIzcpKN
nLE3AygRJ63vMJ7IIT7QfySfpWP1pS2Yc2C2LrYSv7CMNwdJ8+h+ZjM2kLfuCfRiAenScz9b7j2t
EztGQBkzEURgydivbocfdP+qq329AU7CVIyXWx2KaHqTuQbJgpFjsIwj6VbqrvEV7vy10sykpwri
Zpuei3MmmMLs+j0ij3YdGs5wVVy5V8dQvet6pUUJb0EZsux0W0TiPlHNZqvkGaaZGeEdzAKEKm38
KYZ03o+yx7Hq5g+NlrKh5cqjGprVNjGI3hNmgvjEkpjB42DvjnX1UMyAEjTFXnbOcBdU/KxxSF8H
o32s8/HF1mTwQLcIPVSV6vcDJmvaQwBmpqRFzEf0x65NObXgbcKaN8zHuFXne70HPNDkUvkxGdk9
TqTeVsR3ECX8to36wXlYWTd6d4qJD0zqmS5ol2r7JgVcr5pcGzDXgNUq+7bCeTTYrTwZ+EN3du18
QgfQcY4d644p2RxM+SEtSXozLdfAuAHd6bcIuAVOgHiUcSrmopVdT/IAx+e5tnQSPaviihq73MeR
MzIK6K+OkYsPyQ3mztiC+qwtDiHiyIeKcK6G1WQfQ9lfjWOfYFAPlj2Do9aYR4fEfLNrhXqwIJRz
VbWVtu6QrB3aqo73UT5dwnomV9Ocgze4xatotEmWSIZLOJjcc0lrnMXMrtwg/Z7iSL8EhnnvWiMe
EGlkJ2CnUDsy98kx8Dgi77vraxMS/tRcrbZqr8OAInKoZoC5nB9u161EE+7JBoZLC6V52wtjfBhl
o52T3nBf2H1c35rQw2P02UwVQIIBfewa+i6RqXLazwrnPE7YL6YrzaOSqxgsVb3Y8s68jk1hMaNj
tQ0S+Pgu6tCiycPrgpSpGsTxE8B3AE3G+AinmzUkHXZ2hrGbtqHzmDnvwWwBQNHcRwl+5TdXhNu6
AW0es60v44Jex/bE1YZ5sQwYIxLLELVm5ScEyK1onKG5KsZ9rnbsk40JomYYRnAAg1/21ANZbQC4
yNKZRC0J3SArycCEcwEfQkeAVBXftDJcn6mK7rVN3nuKPk57VcMVEYyWsUkQ6d0ZQP4Q86THnGHT
vhPdSR+j+jAyZHGs5sK3Q/ybTEiYU7KSOxepxqh2CujnCfh1oD4WzACOEw3pW3trbqOfxcAM18X5
usr7IDlhsWZp1u0nRvBPspjOjYKry6SCm4o2wfFoYRRtI8KYG7ye2lbJCMHpFpZRm1gvxCsTGNdm
rR8srias+u19VZMlXYQuPivNObKQDFv81Q6UUlSdcd9+6F1vgCQj7GfMUO5AN1zWsGJSnlXky6HF
ycCeVEJn9DPDsvE9s7CgTJs8y2xK29G3A4m8PSTWCztGe5Zdlx60LjjkBDAcnTr9DLta2WbhiKPD
ZApWGszDboikDv2sj2wrWhHc4MW0oM4wcTaF1TZXQrSQSyRwVyN3otRGl+XEA3T8HO+nztzFjsds
DSClOw5hZxzy2KJhVlr9gXI4Pln5sQqAqI/Q4TeYAOA1MipBAg7mxGbIakW8hgUqKo++BXazUe57
0di7OBjPIYLLHezhb9FM1l2uOqfJwRfRmnhSSLmQuwhZ5lpVjB8mimPf5kTBoWmYvYHXbyeaF+mw
NOgG23ov5cMNBEVtpHLjuysNMtsNM4HUXDsHEzTJOmruFKt/qlEtem1HEkFFuh8H9rj3h1DL7mgh
B5LQN2mNYDWR9VYgwHqUdT6K3xSqlt0cRaLfa9JpHzifc3kuBtk8JsgpPzipa97jyyX0LRsR3Zrh
hf79ekjc2hdhqK47gaxyUqL61NRV72VNfa9V/fTab9CUryo1bO5bhOgmrjUxzO1Z9NYxHCLeefAQ
m8Aqf8iGv3izHlpyLtZjX9ynWIXWWoj6ssZVsUqd7qXujacBGzI2ownYiQnOPwATBoPIY+X/zJUI
D1qm13eSn7l3pfWilO4PapVVbTrZFlstZS5NjW3WFBhosuSubklGWU6ZTTH9bpRmlW3sC6FtWo3R
62yxd6lL19IdsnOtRxS8ffYYGL80YFzYw+uJssraqXWpvzrBBxTFz3DEM2MKGfiRTgJEpnHsH3XD
8bFZauug7cINzrZdiDsmnYl5gLBPVJYb3eEc/DJ7Cjm45GiFtdqCyosjCME0bjX9KTVoiWlab3/N
nk101myEd2VUcNpxtCc3s1dtaL8bgzXc63G2b1SRHZM6fwgbDl6mYcJ9CcarnEwFBRaI+i4lua+N
K2cfd/qxJdDbb6VhfQxabBHuau3ttDDuOYueuORLux33qBP0tRLjMb5VcCWrqxYzvYhRHfMruQja
gDCKoUBT0oXbWRXfkUY/ClcmRu8eWYCcuFdbFKuR4PxaSpYdtzXeWq71VRRO3d6YhxFnlVL4rjr5
LBOkT3TyqE+MQAetPv8GQS4CMuBP4zoJVKKdDLoSY2JCooZBvAkmrs2hR2dcEPpHqbVS8+TRtRd7
ZYtwELUv6WWmskb/VnkGYc1UzoGNYSa5wzUmV2EwF6B3sAjN8/hL2MD5ZjVx6QiO0eIVXBb09qtK
4mYHSwTr+TB/Klu4PDh+3LPUe3mwpS690SB374bvgioAO2lEth/qRAxJnWbtTTTJoDg92DQvV6kF
0MUKx60poMkGHOucomq3pqTsdjOOU2xB9oCet8BYvuqG1NfDsjgMXfrRd3Z8RylfrxrbYO+ibtpH
ZXeVnWvsjVawpUzqrWlKJ2/5mtpMJy3XwrVhFcMmlMO7NJtuI8n/9tLUpvcpROO7juSgNy4WlU4u
KXstmQPLjt93kCTKctg0nLZqA18Y1yQ2VKB2Y5bLN7vV9zGBOINQz5hoVWus9sXIyGwCOAR0xQNu
Ol6QeEI1b5iUEs469rqxD1hke8duj7OqXmf4wWfZAAjpwTr7upTcOxxEneWwk3XBZyOhJjhNz9Vc
A9lwrJZQc1eSWAH6y5sde0tsb3JU8eZxjJLI6aEFMz8x9hX2oNUMMWMXzBirtKD+wZ9hftF7v4tj
7dTK+qzL0d4rEwZweukX91DeexBbbLpFFd0pnC77JFXbdatVzlq328cq09uHrEnMfW52tBKV/NKc
bWmZVytdolTKn6qTOX41mPXWQZxAo8LpN3R8taearWoPK34sm/KyZO0Cm8PNF7AhYDDfI2meHpbA
BzudnEW/Ed/Bl68d62j3mbZm+bgIewIXIGtSfhOWaPKd7BOV6DDd00NeGw0MjwTa6RXNKkO62p5W
li1b7sZ0ujdwuWEcJqUdH6RxVRwWW1NvnV0AZMarehyNnJUtRhHLlVtDhcHq25MG2QHosoqQQXhr
eiVbLj5sGfn5qItNqvXsa4pOu9qN7Xc5fZGzCrmuCjhi6mN2JjHkI3CLH71F02TKntpc1591+Mm3
rQ2sR3XUreGLMz+RqAUeEgP17z271dq09eLUAirZEMqlr2hrw1QIzYfGsvyZhfOxZDGaIudgUTRt
otH8rOopfkFv8OZoBEILt/ll0e8M02encIxTT47mncmCrKEpO+k94wOHdsvOKuZfMi4jrA1ELaLi
Nl+C4J0T0VNOx+ihDMmkiKP0viPZlUlGPG3mKMJgKmMiBEPwrAXtdIUw2semUrl9usnC4133qyCQ
Fsg7elIRKchXPF4vOiXQnVGdFD1Wt+QCFP1hilIiseqaHKK+XddpU787ixUhkNV4X9elepVa8Yaf
rrpMZftdLCRuXSbZNpWKeJ0n8ptYl5RzOeH9SOVsbnSOXru2B/NfGkp7DsdLDwWJqJYsWBsiQRRM
i82DQMJaZS+gAqur01ODevoQxDMNwEk/zFhk8PMgkyVw2qTR5ZKiFenFo0zG16Ak6p2w8PYUaPJo
LK0ReyJqZMDzu85L0rLQ0U1nnaVsrYzkGLj99JwSm3gZJr7xyuSp1bWk2s06htB9PTxGWDZ3hIpx
cywPSW7pH1V3b9oZGXykpZSi1J5D8OFCJ1GrYbpCeA5x0U2pdc+izvcU/uvBxu2+8gO8ylyPEGpA
RSofWjW9S/gfL5GLDdxxyRsh4ifr0lM+IyNziVYTHfQpTvGO3R3LqAc+zM/GAXKLaSXSPJ/A1wHQ
3z7w369fl2E1rPC/8x/7tY/Wcgsv5Ej8z8V5yl7tL7rBerVq5UoaGPwhuTA2WndUEPGaTFosOr7L
KgwdYNqBN25O0rmP5SM69gpWcbNGNbs1175/9s/vZ5xlqw9npXnBavRHn1ixQ72PL/FleHHejG+w
N1S9hNvhSl6gqhzAWAMeanLlLEYffppvnE8yqoudus+OZJZe9Kf2vUG0js8ET5SA/eTRuA7aNU4w
pdv0cksvH/cqShAcJOqZIOrJs6roKephwANEW/IEJ9jwTrUDhDhsg6Q3seI3rpcYk7InbfuM7a48
O330Lst85Ea1ScfJjM+UQmBFOauABk3FLizKU5YOS/gYMIB+VMo7wqLiSy/VlzksNq0cslc+SVAm
lSE1Zpy90kn2rAYJQmpFNd5y03w1CGyP5oRyk8wTA8NHwZN4fG18Ev/gsG4unVzjyDxcUsBVweNF
XHFT1pW011Y71Yfbh9qs6kMN7vP3QxEl9BErXD9ENTYHAbWNhK62Odwe3j5LW9QKfZ6fNMZpByZf
JyU65XRuN7U+lge3skvm5Xz2t4cN05HdbA3rhFSuQ5kLSB5RWPNRY162GTPn4fYnc0CuY2w1dIi1
vDgEiXESDAg3tz8MyqE41ENYHpZnIKWu/OXrVUFyp4kHp5Bafrh9CJMg5+bmw3987fYZWJtl2WfP
BrjPDsnPJLNYgHsM6tm7PXUrrjhXMtP1Qq3ChtNXh6AlAGDqsqY9qpVO5A54t9my/vzu7ZKDc/vu
f/taUgNwIuqq8ZiTPs9FHW0aoWNkaqO4W7OhQYRS6uLAyac4tNg6syKZt+gYdZYenRABi0G1nql/
/XD7WigIfszpNSrLq377wDyW3mnspnwc7RHcjYJEwlBZ9QeL5B3qoPKQLj9IMt7/rR38vwrkFxB1
/yIJWX90H//yq6AvPJ0/8l///q9eWRS/fnbxz777K5L/9z/7k8gvtD8EbH0NWwz6K91Z5GzyV9v9
+78qwvhD6HgDGXyjIIOuj9LyH0R+/Q/VsnCwoL2jDDRMdHn/IPKrf7gIjS3HsCyh6Y6r/U+I/Ay/
/llEbTrCQLit6kgOxX+hOLT0yXap5oZdQ4UV0a9nRFCfOO3GXjQXLtbS7q1TvtPGeHBUlFlVOZN6
2I9M4xO8ToVDdkqswOEanOK1Ks174iKeUNDi8i2q4DjU32OfnRgFc6xT7DPCX8lxY5+pSB9EMnCq
6E2ATPCnGEQE44q20hZlEfolG4d6MT/HBKKBp5vPWqRcKxeoe2WIj3ZMn4WrXzOE6Ss1lHem0uQr
caEUCWS3Xg4YWi3GVYh3k17pshhsAkP7SLSiIqoSgOL4HDgYdPSYCej0MNAHbKS1VubiqZmj76ix
z7aVfPbSvW/t6E42wWnsikOK8jHVSAiquhzJc8+QqBqatzmqnoiUfRiC+r3NyApXR79ViW/LA/Fi
GtGlF+n3wDbs2Vb1lpXxd0nPZTWWvMzC1q/2Aji3tJNe8DoxmmtX3LtvZulXcbQxcrJfCLhl+I24
rvHpqVFCm+fBTd6yIdiGmgQSObcE4xZfBiMqpHmA+njZAvKSVwb/BPgrmUMk0yIgZS6ZpT4OpTs9
VcaVbfOumikUJRKFmR14as1zyAY0nMBQdshc1qFOORLZVO+qsydintix7ifi+mQVD2RJZxB70f8c
Y7QJWC50yqfblaIAcrHnH5o9M14CspxGFEvpGO7h5dKDTM3rLFjlKkPfLd8YBY7DynR72sqXWb2G
pA4hcDGYjo3OKyhVQqoTUn/DMru2IVtSPQ4e+QBkCM0U7wWqQI5gchjpNNHXiFt5JtWpJve+8Dl8
t2ujsnnj5/A5Bb6/CgTOJ7csvlu4Mn4GpKmMqeYFlw7/b2FQAoYXreZ1pXht8Mse3Sz8uSjl0de4
T4lg0BAzn6ct2mYj1uMecbvKjC3Kk3ljdg7VCQZqZdB+6s1PgpiUB53wTC1bcOs9g1MQiLVrg3zE
MDerKYu+iHcuSYMOp0Kj5blKS+yHQOwjWgq3myVwiaEmqM2fa8KSZvW7Ynq31ibjSrgXiU6q+1SP
4Ws8Z+c05v3VeIFU6zrEFBK6Fl5rWscbcAHZ2iTgKqkLfs1qEyZm5E1BNe717Cd5315VYdtgxP/A
NAyU24NK8o6HDo4hIwAgp4YAk+HE7Pwozh8qBrXU7Ftsm992YHP80pcbr2ZcFFHx5ZZF5GD6Pbpo
aHSdV6XRy1eLJmBWMhZJuRPUV439iWsUfK6mFFBhTqbkEhFDSRgV4MRVWDQwomX4ppVoarrSHrhM
W9dDjP0mE5vYD+SsaLYGzryewk3HOXlbV/kJ9sG4AhnFqSdZkYO1C7X5MKefiHk2jFc8vea17nkW
kCq+zUZb93JjzvFTPI8bLdUuThSBxEUGxUGL5MAop1NR5vvaHEEfLvkehkh9nNbGynaSTzTGQKBG
11lBbHkrwPXtOODthSme9IboTsfsff6kWFUupLi4Hplw2qynBrYsjzK+XlmMk13RvomUn2uLBUfc
j9uonU4Oq2dqi4RQ60tRsQLlraNt6lw2qyolV4CFDB5rvc8rFpZC5K5XAp3TW8uvFp+ATqOoYpvf
gE58WJhMZKHCykfcV3k6cO2VbCayyfXlnl3Aq1MszmPCYlk2zYdeut+cWlNPga3bRvW4RhGA1qoK
tqWpHJ1WGWktML0kYrCJGOEbNb+QG720LcsRnUyYVtIA5EcOK0YrznMtCaNuZ26aJC7YDNI7gxdi
ZeXOXRgc1ZgRhBsbj8hnycul6ePMt8iGcq0m6beBFo+6pSD9MrLOUuEdHEyLsUsISJ62hlhFk/Os
9hboeyIQNAKlQYVgPSl7onfVnPOkK8iwUnNpASftcSWrTP2Dzlwc7f6gFQhxUgeak+leNEPfmMa9
kvNWKEFxIobhZ6rD14ChsY6q5KsvskfAFkxYrTfZoX28hYhRuiOhnqrPKgWLXbTWE4c43bONiFsv
c5ia6KFnmFwuy1oStvp1alKyoN3uQWTRo9r0X4ALnxsbEbPTdSwWdngR6dftKh/dXZeSfok9E+XW
luALpvUtnfBKlPexEW+cXLLcFkzha4Mh3G3DsiLekpkWMcwCBHsDXaNV4BqDl1jxpzFU9+PUfYi+
+I5MJpxz/87gr6bdmn2pSBFhq3cu3FugRSbZ2PEAfqclgxTPJhNhNVoC9WoQusEWJcm2ZrWfgh7o
bQwiXbeR6Ys7yZSD2RYrcAAEvY4CNAiWT3HEPjWrv1S7e3HmkK5ANl1nI58gC9TvEMjFqgrZjMDT
sJSPoDVondKQGBgPq2YGoNHl9yoc6osk/1Bl+kq/4aDRYYpH9knan5Wq/kKTlHhOMP7oAp3eo7kk
XIYfpgmCf6hOlnyPupJpSGO1q+DGAhg5/EmbxcZN7b3b869F15FI2xa7MI9VQAXgIrKQRSrUOFRW
LD5SKE/tQEBQ4yD+CXr9OvSNV/fjSFY0CyRQBsIZASLj+ARjkA1H6FpImZIZ0gK/hOzRdCT4zLeT
KVaZdjYE72umdhsAG3g/lu2Qm8eADNy8ZUv1lZAkOCoE1IAG8JRQeZqn7g1lbXoYy55WKYJI9MlX
VcHMrqnRxu3ZKSOUAx3itBTnrKdY1aMCjwt7yZ3RagxNykwFFabSY9J8rDjReSld4kq/E22rrISu
nadZfbtdOST2Qp6FI7yYfqJCsX3CRGHtscVtzMJOoY+YDSPe9l4OwWtM8npmEiAXngkxSrmQzMKz
RtGtxyi4IAuLCCkRvP9qAOUQoFUJRqGJi1+O1Gpkv3a1qdXgAxmS5Q9D5NOQIE9iVdbiBQJD6acK
ZZadbpBxrETZJWgtIAd1mvnAS17sdJsuRqePf36opxJxhBzalTU1BKRzLB4HF7Bmu3WA0e2owN+j
2maXCLs1Sc+34lgeGtKcwf1kr2C5QCa1y3d7sCLxEQoa2E5V6Tm2w1k7hC0ffj9WF/0crgab7gej
7ajM7pPEhIFgqI+O07eHaiK3RYOidCgFCisQkmQpDyua0v3B6tUeU3fS44zm4e1Dv3zGhDls+4Nt
fkqNOHShiBZTACdJ0FnkmcY4mtPcuTftCchka3cH12kY4iWaTZ5ge3T1xtnQ17Adqe9mEROjaJ61
PCKRO0aFEKUB6GdyxjUvSdGO5Yypl/kd2JjluRS8joeR06rVuFDSbn9Qp1xywK4IrSDH9jB3WngA
pRXXQG4SLQSZQYz8PkYo4fQ4NKPiPKWEfBU6XUzs8uFJ2N2p6iOk2gioKdqJ4A4A22DCBp4PZ/tA
Zq0NetjwI9scd7aC3bsoHgP6nWMRPLbgw1etO/wsy2Y4RUIdTvMVFsOZti78kcyxDvyUZzv6gVvE
PhiBxcRtyPZZlyDharhgHESAh24IFA0RGZ+mQqfEsbPv2yP03CkVPwxAbU4ek9yWh0RrxsPts0yQ
NADVT9iiOiZl3G9oA78jiSQngovVm3v7Tah2u8FRbhwQFBgHWzUQV/7HY30MdUAl0Vfe0WlU41FA
IL59aqZME8iLJG2LnwNbUz9ot0ZkFrnHXLbxmjIHiMnoQPbOdeIkBuVIKx5ZIuEst0f4dBfgV2gX
CBeJaBmcTDnePiCS+/OzQVYvRhwEQCo74XNQgfGVM3zC0ANOWdIhxyE/HHFTcTaEmQx2LiZyKYjE
ytAtExx9eKZ3aB1Jm0NLmRf2788Cs4EW2CnG6va121/pazT1dFY1yM3QcfhHoBzo6Bdg5EWDHLQH
E0zP+i6QyfALxQ8yRrV5TxuQONhf7bMMADQPLpHkspb23aSgKEXqL2ZTPsZdq5y73DoWEqtObcjs
WItee1Ja/EV6CYT59tCakTDlUeULSW1WSVV/yuKE8cdM4hk9ttKbEKuhMnJA7MSG/FHN8PBGkV5T
ixSvJh3fsf7kLxV8fz8rKBDSgukF43jPWPBqzPie/tJfuPz2Nv81gvLvNq7ltI6rm/xQm4vFcf9u
Ms5cRZ8B9fS7Lm+LLTkby1kVDZgDJ8h5QqbBwUHlWIJvCX8ru9f/5ueb5EBiB1SFof7NfOdOWBCw
d/W7VoxYTOtzIygmOQgacXpr77aEHDEMOwTaf+c0/5vd6PevLmzN1hEFLPyEf7anUPwrZjwX/S7D
T8We7uzp5T+RG0BGNfK12VR3atSGvy1+/1dbVoaGF/Ev7+l/6lk9ln0X/Yv30ZRZXHz8tW315z/9
R9/K+cPiWwnbttUFLELb6M+2lWP8YUDHtDEv43383dH6s21lWH/oqkV+mm4YNmWg4D38s21l0NEC
joI4FjwPdBg6Wv/v3/4pNq792+O/3gd4pP9mQzZdulWYrgTf1Ibz8vcrkf0tLTg8lDuA+eFWCwZx
iuv+ierU8cT4uuzsD9S4tdeMw0CenWadkuk4EP6H8MN2tveckNCOOUF+FvU1EEqwdmeX9VOBrl2G
DOFJW/SD6Tw1Ffp+1f2ZJMviO1Ol2yOnTMMknDGOOS9JeyzX4RnLE2P2VPXVRXvMGdshhsRQNrgj
gvVICJM1pXjT1BCmU4j4PqNM3NAXoX1AgKCvMsVjDykQX2KO31SjuxFFaB1h7axs1Fgphjhf44mu
mi4iJrqpin1JlqUzjuO6URnwGk3obgtwselEQzzoQmwp5PO05oCZpcoehZY1qxy06q5O510MoXNd
gwM/qoyijFo6+zyerK0ejc9u5ETk/CbNCd1qPzoxq68OI9uV7btijDRYGmMbkvu2UbLYRLcL75FM
JgyJsvhq0okTD8XbemBz2xLogqhRW/IGMdCiD2uX/tdpGpTohYH7LgEFx/KxmHpqd48dRhz7UoBR
kMZn08akAHJS2WvhXsSa9YRZhdyWuN6Tvm0u8pr8FI7BrqeqP2jmEHqBn5fj9DEP7Sk3ni3Xco+G
ghUxCeSDodLkmTMcWgS7OXdigLkmsCfZ+QPeN8sj5ce8RyCSQ3DD4ZQS2+wFoVCPVq8cU5TRhyjt
4jNdy9FX3ep5sKNuY/RQamckIKeswqwURT6ORFIM2mZayUCSpYaAquEsdp1L7ZWTOwTLRrzQ+us8
w8KCMC3xkzKFezUoSCuYKOzt0oaz3A+JP0nIikT+eHMcWC8BudidjuZHb8IHc4qNTQ1e3akpltla
L2pgB0fDrmP0NjeVuT2D+aVDN3bWlSSQ9IEXdK0AV5hlK58qBSxR66qdr2TRTMsvsddzBRInZSDl
YVkwNuGSCTQAtaeuuaDxxixsvFe5Vn1MnpGcsgDIszLAdTHVdkB2N9iv0RIqnjDsLSp2olJk94LR
qZ+OVch1D8LMqae7PBLKpR3Al6rVMRrzB6cg5LTvHmErzZjuIp95eXQkYejktuSRAF23djXgLqIg
2x1FdrjXinDXm3VzwoIBIbszjT3U/X2CPcin98bEFCUYGLa+PXbKfKUKSnezm6IG/oLmOh9ErLZc
QPkjU5AzerjpWobBFzSkfA06h7iEnkSyNuyLTVRzoqDKQ3wUGzTNJBoTPMBrpQJ9p8A4PerBUVN+
iInuW4z4i0otT2pryxsVSZqMUwKC2SXnvdQ4QlHxu4e0SZ/V3OT85bqnKSvuUWMSlGP09yONlvti
GxJiZh9L/JJ4kh3Fi0NV9c1EP/RUV76rEOSB/0duEKIcghFBQjokkd+OenMvqYOImt64sAOfGv2F
CG8PM9+4LlQtPochzADYbd6oKeJCIOgTS5C4SNl/R63BpJVkIS8u8xIILjIKtaCFRzOYXHpsFZFq
kjBSNwW2qJIJrl2fxzAWpxKp5jZzFOlNMWqBHln1nen0D3lVUyXHNhp5ORWeDHsSzgnZWk90wHh9
9B+aME0vq1MXAVH/RdNzE2ahvlXCDGem0WLDNJtfop8yf5QEx3SqgnUtcfLLeloiVmWjPGdJoG9i
I8XoD210XdgLnHYqOemGCrCSZPIp6AY/Mpxv0w1eGgNaTEUkIHML7Jnl66T08XlywpD3Ngh43uM9
Ly2k4Cl/qItfedb1zw0z0nI0aWS7qN3MpPcx4TGazCmnpdeFybBvND33lQDZqLQ4HA4DShTJJhA5
Hcqs6VdQIdslYwjfuhbNm66tXxNLI8sDzuta5e+4RfEGg7AG+hqWHi3G5wJdKlHAnUBpEpwijSxw
qRY/Z6c+9Ez411imfqJjoo2Zdnvsp4MvJjoVC9js1orMCa/VVJ0OJ7lEHv1GmhtduOrCaaNPMTdl
pL5U09h6pUEUVDyndKahNm146rvRjfa1k8KdN5XxQiNNWUn079hi4GViXytmFg6jsRAvhZJoIuTJ
FGE5Ijrl1YzDZxwysW9VyK3gjHnVJD+tMR/pgDnj1rXbHKlb/a6H86dD4sYVqoA9msNDOyGTSq2r
o5rxJYxxXsCZRjtmJxa2S36J1oyvDYEaHpzYYtNg5FoTUucXqXlnoDOm/ydcOrdh5TWwwxQwQNh6
keq4JkrTOcu7tareOYM133fMxTGBwct3iuRznq1wLTVLWc2mDxXX3ZZgFlcYcjnKW8WZbkXtASmY
6UUnuZ/bun4QAGDZshNwmNHUHey5hr9vTjs3xfg4G82rga9yh4lQW2lFXCwDnI8p6tCTucl+hvlC
9w5lEXFaXCVcYFkNm6EUrYsV7GLbSfg8ks+Uj7U/R+G8a2fzC2VadDcnkbHKDIvFp/vGp4udt92p
Zf6mCVk95EP4Wtbzz8IIQn/uuGbyacGfWu19zTgFLSfSdReT1UHrm3fHTmsICaFcu5Uc1gFRx55o
BeZMMeePmt7t0wB1a8z6DZAhQETPL2A0jnaFzYR0XInfJgJd6fyRb6yjyhOaSvNnDIAVh91rOpiP
Tjxe20KL3gZd8wqr1ldV0ltPTqA8syytKl6SV6GFX5E5YCVJUxQLcY/+jgrGCztyjdLaLtcpQqNH
M5bl2ska8MEqa55aG7kHMyd4G+0JtHHXnbUYE51LKm2omx/YNZ21RIp67AgEAxWrHqMIrQXtEPFh
Rc5bUAUfkYrZTjVz86nomf2UYUY8bDObT4NoXgdT5X7RwgFPbB0+AJHAUxKhlpqnjATimN50Jcb0
0FtY6/JhuDMGxkL6/P+5O4/utrEoW/+VXm+Oegj3Igx6wkxRFBWoOMGSLAk54yL9+vfB1dXPJXvZ
q6c9qCqXRQEkCNxwzt7f1sqdHeyCyQ8/Kg16t6RmeZf4qcIVSwoNOTDyRP3NWMJdxcxXm+HOqsJ9
mfSChgguYgwKvTl+4KyE7OuUewzkdAd0YzNVNKcoIIxL0hv9bQ0OiQywiSefGGE7v03mSncVlhfe
6NVnQl44OWXebwORWqVd3QJN1Wc7W7MvR3+dFsUdlwpQO0rYPQYvtbHJtLy00jpAex6/gqcFCly5
ii9FroraqFZyiMKzHV/P66wumzZm6kPYC3O5JJ7rnrkXXm+Q7J0KUK3S5a0qm2uz3/tF7b64vrBY
707e3eQ0FHKKKT9GLFcZq9sJZwpRgJH/YTL5L0VbaKtyDnojNNNYJqQ/rZMiQEPpkF4rc+szbujY
hq0A7JvrtGpYJTWP2NXrd0tBGDHL6IlUcFrTY8kEF4tVgjtnYyHDxiD9gIce+GwAx1bXZLRusrhY
DdQEnv3rfE6KcfrhI0A1H4pweh4buhGOfGu8vLjNrW4/CnVkPGIEoZdC7wuSeu9GJ4PbEulW327t
/kn28G4zyaq0WHrlupiMmqYZ36PTRPbJ7cRhCjNtrWufFvj7Q+Xm5LTrMa4Q5PQU5IgQMJxEbEYN
dHhq9i3iVz+6tsUqCyLtwVUClQZl094tyVH3tXBv9Mk7MrZk1fQGMen+8FgVzboqNdTd4+Q9J119
9JHa72MHaLEkqmog5sx3XUxvuvnZZ+2cUuUSHDiXHdnU5xu2Ce9WThPBNtUhb9D+6GWU0cmLHrpZ
0cLWY8KJOIvH5t/5/ovfq5T0EWi5ZLyWFfpd2WuzlCrxFuyxSK49NHr4kOuFsxTd8O5KpPqxWdBM
rlpcPK7/YOuaTsfO6mYTWf/3vxif9+Ss32gtYQlFOsGqiPauwx1nxgSRGl23ZQF2RMgarP0SZLBQ
Q3/x/V+9Fw0XUOafDaSu1EYM2i86RHmIgs5yxOhjF5iYAvy0aWdmyylABpqPwbTSHSLveebRQFGL
yldJSTOiKuNHY5ySjWorOhBOtDXkgJ0mCQTZXFTK+kYdAkeR/BnSTVeSDD1Ln/kPbjpe9KwtoYvT
K4LV89ZWgwZDBjaZh9FuQYAjPdwxXjVuxJ5uCjaBSac0G50OrVx4U0nH3shAkW6YkRXh3BadWjvh
G16C5LJ9DzuPBnsRn5BckQsd9d7SN5pDgQ9672tSXA7dxZhH+jZpbRJXShEeqSWGmzyJ0Sq58cl1
aFjFYUxiZ+wsXNfxjt2UPhRhUS2GRES3ST9bCYjjIVdj0YRJfGtkzraU1Yenh/odks9i0WOipyRG
vyMhPwHQTvesodxdIvzVqai7Tzn21kXREi/k0WWf83yauMHxlWNl6a32bopxloBxfSb/YzfWXbjT
8/RJpc6ziO0tBfpLpw/fQgnWOcnEo1YfQ2QkVUtFlWj4Dh0wk1bnTyfVjs+YYzaTjkG0T/FRV5oF
h9W/cOeRLdRHVI3dno3JISF1h4ZSCkl3xrFXiP2F1Mdtz664xvS4gw/f75QG2QU/y4XPnLWA581y
lz0g9OjY3qmqhLtta5uAdFdhD86FLy+7rJ8Bp9VrR1uNyry81Roarp5ezmqVLDlE4UPSu6/2YF3z
7F7nKnn00SpceG0G1ky/ErYD8rs+fT8QQBNjR4giiWs11MWSiaO0jLVP2qN0pkczyMwD9gN61bXL
trBr/SXwzYQIWm4/lWQ9uyDKB+DEDqgJzL1f42nNsnE7ZtYurVL7ou49ZLSJdur6YQnQT+y9EW6F
k1XFIjD5TE03F8FTkxwlz21W+qjuGHhuIgWkIM5YRGY+1I+uZjuytoAOL/rsFAF+IhwLGxZUgNjY
fzcSqioI0L0EPkHw75pi01t7jlpmSmlsAusrdxjdTYTnc4X3oCUNjQuZaYZi14O5S1HRF1YlL2IW
bxdeqKyt5HhlSXqhCMCo6iDiFuM8ptH4uhNT9pzaLfbJqF2qHjYR3S3qpbV7NgA/73Jw7Bs9KNuF
HwbfWA0hAA0CPM6h3OqmvO8H3wL7rd3mhCkb6tZwDTpcLWzzzsnWmJiv9Kmd1sFUxkum1wcdFfZC
QzsUOOl75pIr6nYkaWnkyuuslc0kJQclxbXpiKS8SGjziw7Bqq77904f4bQwxo8+f27gat2Z5oc9
eQ/ZEAVg5pEXkMqySNTc1xhdc5vCpht7UhZtp8eqXOwxWa78cDAOuO7ejMrY5SFLJoQZ29Z0r+PA
eFHGqsmV3AulP7fUAC8Kt6UVNjn4/EkMLsglRs64CmNrht+9elQkFrIi+aIZ5Rr700zfImolMD9K
rfKOV9BovJeZhEECe6UyBUSXTp8bHOihpguvGbtFZbabQo4IpsdArDC1LVRi9ad2DjkgNxIJr+9u
MQ/FlyZL/WVLetBaT7F+d015UYg1RL6FmIu/ozTe+yFF3oC9d1NTGeG+tA++FjiLKJ4Ni4CZTj2v
iiXpPCXW7cku6T7IadUMhVxinhwwJnnOWhNBeHJQ31On6ZFKK5OcnASKU1LAf9citOAeO+CK2xqF
3LAuMeDDYdm3Q/GBrB4RZRjsIgeTiJYOp/I+dEhCHqplFtYPnkb3Mw3T68bDUNhEL2ZId1SXtJGy
KdnKzLkPWwa0glLIZF7xXG+AxJCIln2ULbeDaeGrR2iBsBfKmoaQBZDPasD8N3XkN4gyf9XrYFlV
9l2FVIuMiBbcDHo4U8A4lUK9jjmIBHIfF57VXJnMJYuMbZxj429qp6PjSOaFgjWLNaGNgFoj3t04
fKdu6IXx3RBkap1YFl9Q/YQr5rm35xIxFkq+OaMq8Xgp4uflTRjwgfEhvBahcewGKMw5nERiFFcJ
VBmnBc6p5+9uXe2HguiZtJUXPql1ehwS/cZKeQFpgDZ8q+9R55aXbKoOwCKuywKsX9mcgjo+R115
hwwcdn6L1Jf1DYujW56RNihvoOZ+2CYkpsawH4NuuCpsLg4lijoubykwzfzhNwzz9kKkYlMCItFd
RUAHw3xAqpuvrxuDPG4GNQ2ogHVdt5DevIERtxMhq9bHyau/Tb0gjLK5z0AmTcFA6kD/0Pj2zsuH
b5GfVCujHo9Yw96wxN0RD7ns4ui9041bh0Qksuf2+LCeu9SAqVJQP5JJvlIqfR00iAKQEd6NFjGU
SY6ty/fARuVKmJRN2Sbs8Y/A7A+Me/iD+7FM4MqhbUffVpctGg15hn66xfZMn8rcp0WyazqBud7C
BaNts8yBklRQdZW7kFAHiy+UYIekNGKsxxauFA+0sTEtWicidK9NH4iY4T36zS2pvVu9IxahdbVq
hZBoNbrlG2Xga/g12Xsx62Hq+kg0HROrnszyrJGHSozHoq3eWlMcfDnui15SVhnyhwGmEhspD3kj
67JWp+5ZpB8jlmYNxINM592Nm+1GsR0M9x1Kw7Po4CXEwEPIa3UxieanaioPmnUNxAg99EPOZy/g
CpEctg7cJfBnVEmgbCZUPUHimwuwVSIgWJGwUobbDjJxE1lr23GIxBWETCEJRBuqWFuHUrvLQ3ZB
fiweEuuebNQLD04PrkayI6lBt7lmUAwdPksBLqtMvPtaw4SfudNz6GYEYfrWtLdinWY51RavDz+b
3LpqpTPyeJJN6qo1LmGscmGuH6viY6QOZpNLEdHX3ubK1Xa2uq0m8v5ArWHKjpYyI+BEYEl7kOoW
uSJ6Ebfz9y0+ST9pQnbl6SadfKhAUXTKOtqiczEnhzq2QY7LAyoNmzSIflt3WL6MsKvx8w9vQRK+
5FWJriI8OKj30MRQVDFmVd9YX2gUTw/keqch+N2q23a6T//YD1ZxBrZCqylLCXgXrQZN29RjDIIe
M57bsMesQ6hW0Uh0Y+MX46XGY2Vi0lpFxI3FhPQs8eGJvUBOtRgyxcIzawjsjV8x7vf7Qa+SZYYE
RuPWX0hwP2juJPwzVB+XQ7K1BhdVoUawCQzjdeZgVnZZA8G5Vp28Dwyuco9c13jN028E0Vr3bkiH
oG7UwvT1+NCMxoyRh2AaF/gn0gD1jZbWG0N1QIQikzWGQV2SMPUwZ6WFVMPaNGZ0OxFORrkcPxtS
uQhcfMdOPdDWoY/4CiP5ru5qdSVPE9yP0oITMBUusxzmbBkaBMGTCk4m3Xk0dW+habdTCcC+cShJ
kCuIfiXGapJDtjIN7L1pESyiMhm2zItiZw5Ko2UOFsqTDiZNP38YqcLVQXAuPRgc+DAekxZPqOzF
qWPQ8ozK3Ea2d41692yEMLFMl8RSuyaNNQpgWbSdvC2buN6PIZFdKune6jA4t3TvF6IJGHcC6qqF
ibq4ae7ctCV9s/WclbNK0Ymxmdy3Yx4sXSpAi7hkhigp1G9q+GoL10O73QidtYgVetdY2DfSYLU2
BhV3iq9f1t7UITw2dwDDWKO47mcOQWOZM1bZCKPWXWXvMI+O6wjq/ajBlwvshVFzG7Z5sFZpRHBR
hhCjK5aRpz+wwK0hzmIcNamJsAJJv6lCM1FS3IMHqfaAm8QSsKl1AjL20sjM5r4mZaILiWpJq3vU
oc3GkqAF5IgYPe9LUmT911Kh0ukNE4mW5XVUpdKtmXLYpGO/XXUPVPvVqlcfcTNeDFb23rfdqiEH
aDFp9rOw89MUBGu7KLdVhyI47qanvEmihe3ld4PDm9JvyOhm5KGqX8ue9fCL6fR3JAfKFfhm8oUk
BYUg4RnIJxhaWMHSapGVg01SNZBq4q3ge4w64rFoQ6heujOGZmcg2FslRI2Ilj746ENeuPMp6UQD
A7cTs4GDl3lBpsyN5jt3jeWfWBZQ+kfwTBkzQeFNAD3PuNfg17Um3D1eQkGBPsTtWIOu8Bxq6Y2e
voa8OBHBZza+o5c6OjoBDUZJ28+KylszWhtezOJbbLMxvirBQNd9yx2bPkuWu/YwXEaEQFL/XZYa
rhJpOxGjcnedzHsDC8zzmB7b7NEe6ByGCcI2T68+prRjm5KxS6HcZW0TXd2YQ/9Id3GdgQ+oTedC
89TnxCXppPhwh7Re6SVH6QOCnqpVZBE23qzNJHvPAPgEHsnZNuZSkyxGr78052ycGg1z1tk3ECnb
CRKAFyRrxw6OgI9fGpS9ddE8sMoTm0i5V2pwjpqNSLNm17rQjfTcqfapRL49H6uWyTEvxIEV67a1
nipkcXQs2GwNFwZzK2jNrR/lhyA7VU7+5Jnjda/btx5i1Nbf2lP3ZJrOJd+k1xOmNeZbGfurRjqs
Uxh9rPWYG1uTIXLmpIC7QXDCIFWT7UENYcJKPrHVKUdMlAyVUWbcueN0jpr8aaDQ0VrxClv6ZWaX
B6sv7lNx5qqteEqxCdRkCxMOMngn2avT/H0pjYJuFp845ZWeLMmiu/Hb5qUvqWpNcdchEGavPfQL
ZHcTotid3/c7a4xi8lTxfNYZMyOAqGVp1RVl+urGTtUj+CIud8MMYN4iLlloLeFB9nRtx/W6tooN
7exnksgaDHjVTePd5IZ9VY3hvnZHcAHpNmdZjKoaRIcyNzZYUl/lx6pWqJoT7Qz7tuXK3cQxlSqN
VIpFEdbxNk3jh0Eb3ukqLtOMcO+yDa4tldzq4HuphXcE/tUHkdI3aABXI3rD09mJE4QwWPDhe5HS
cA2r0qVM9kDtGVmQgeYWWRhSXt082Ve+eKGwdUjHzlwRI7gmFmqne8EW5dGOnBUW+que4VEo0jyH
dcs9ohnjMRLGNorDvYrDsxmz8NaszdSOWwjJO9/XgLySb2LTdSlxuJUDXSXM364fLFIyHCGRbVqN
Pa2XE99V0Lfx9EuziNZZlN/NN36rxa9FStWDOa3orvqxWHYW0VqW85Qm4aHWPIBhct207j2N9qc+
KVaxHKDkobq2K8T4vSsX+vhJBDN8TGBjI4/8wsCsi/K0J2jCyEFC+ZcVImATil3WkBwp/LNJ9aFk
/YIE7WqIoqs8Ll9pXz83g7sjfojeOPJhp/+WYynJaXsKbQLHBa2JEdVttbfJaN5VJu5H071vQuru
FCPe89Y+jwlGSc0kAqp6oI/5QnqXVP6LLv0bMTWfSRXe53myIZ36hp7zvs+mZYLX3kVf4eXxSe+2
WlGd7VCtaFJtIEy9mTp9YNsiyDdaR1J9owyzm9rVqJLXWtNv67R5znjqtby8RPr7hED+uW/h9AXC
Qhru7JIsu55owVoFve/ArDcVZjx6pks38y5Cou6ZY/auHdyblnFd8J1YrvvOe11USLXDpkamd6/T
SbOZPysju46HM/2lD390r0AbXpF18JLCyA+ceJeGwSVuhCsXEbal5cfJEofaKj+ibpagdQepqSeL
hwp56wUyymwV0TNN9Ju0iZ5zwjFSaLJ0r02KkFTNreZRajBLowgjzCwYh1AWlVeh44HIpJmit/3J
mspTb9YX7WRdaZlB+Zn5kgSSxk8uldGfKS7dgZ/y8dYGt4WRokye1m3Brc3oKRFojy6PZ2Zeq5L9
020ue23RLoOMUqSt2oNdzLsvBLcpKRPOicSHigEc8YuXj+BbuFl8M7v2g2vDrzdhiX49on7FOKNR
KmlgXPs5Ras8pUhHmh+2lQ0WhXwRnESXkkqbnw2Bl9kal04hQdkV1brVy1Pajmvl3Flxv5cjIJ2S
Cn9gPskxt7bgfs9Yde4ce67G9CRHyhpCuDjGo3lNoOqbNYS7oC63YTZd+nRRm2m6ypLmJVPRLfHE
HhD3heU4j6P74nvjfpDDt0Ir6aQY4NCb5NbHwDDcI2N+7dWmq5vLvmmeQjE+o0pcZ4n3ELo8chjK
U9G03/CuHwVVcNoi2xLG30xSaqlTFfuhNVeRFuwSx8lojdHZQBcDR+/Qe9TiIKgPSXGMwwmwJGsk
Roy1bfE19SXWuMF2FmhuzLUy8k3FMmuZiztDG4NV5xj3dLeOXm4uUAdcsMfZgTd9EB2PPXw3jj4d
dMoPJXS43Ki5/Sg8SXHNmvdj5Oe+QYS8N24G42RX2bnAABcQtDBFj01P6p+Umzkvlu4A5XKiB8uQ
fV250bSQArX01rYhPufzJqN9gyb2EFbhMTSoC9cmUp35hJkw7pxMYhMPvcshULdemF+w7dj5YXRv
ZmApu+LBgc80HaUBCcwfENA3YbdNpXvQQvrP84uGrHpUTsB2L/owm7BdAM49F2Z5o0Iy1JZWv0qL
/M5FUiLUtEoy7w2/Fp4DS97q08RM7q2mOf/NL2Iqw0NDG3F6sCa1jWWzKbVm20Tu0hYURbSaIjeL
HXhbJgXmJtGOeI6LRTIyHQwk5TrdySNs09exUfTNadSc4xhY+yBssV5Ye/HUIQBfjuduilZDNO6Q
iUMgeg7mUmZffMDweaPaurdzeqChvrAD563y7mnR7AI//fCFe/RDPyZIvtq7evOKafrWz+J1r8K9
m1PBUaRiG7RyZj/PODFEllmypYS3VKPzktNNw1Q8ndK0uDCSnkuJtHs9MWstndzRVg5tVbxGGdIF
ZAN0oPKlsKgADJn5PA+ZkDmf7KzKl3R/UJs3J9ttLTJSdVKTip1nMjyimjjKMdwRGN5dwJD7rmn8
36ra9NAvfv+AfwsifxJtriKkStG39j+Kz/9AvKGyt+hf0s2/f/8f5ab9F/JYsjGEa383HP9/6abj
/GUY2JEd4irInKG59N+OY8v9i8wpEl08yyDQwrH50T/STfcvl7QXMP/EbZBZxo++SDV/K938ajj2
9Fm3aSECBa1qW/Mn/xEzT7s6YX866GRMIASg+Bd8yulAj2+jU9SiErFAXgMFgFQ640M2IYGhdyBK
Fvr0buIZbnR/HWErpDu16/vrvtzpEeDIJwOJZBtd/3CZf6G3Nt1fvVvU1iQWcHlMz5hVyT9A8UE0
2CXrCN7tgKkoxGXUQBzRHepCvngCRkq8QkLNP6P5soPod+u4ULcn5ETdrtLaN5MyRydwWGT6OuiT
NZT9Y1S4m96yaSGLRU8TEMgKTVf8cCfH+mjYH5GpCTf0NEN0c+plPnj1vLyeDzfaGdMff8crkhqr
YlV8m1+DFGrRlvFqPl0hvV3v+Ut90ji0u2kDxchNarz6/lfzS+ZDVqWBz0gsXERk86F6WV401Kn0
8pvg6P+8qYrF2vye5jf4/Q1XhIPrkjIajz9vPOJwAWZAH24ECqdVQ3qP78ETjMAA8mf2QYwQPlnR
YmFmCaSMhNxW/TS/JszsdY1bLORX+fGsqApKfmV+KXhiP8Y2WKH3b08Cwq+pCPnq+KdW6/m3ReTt
9Mx/sZsK/wbHiECnzsIH+gAU7LGYCQqBIzZQwHqZd5wPZ8YH1TU7QSL2/Iok6m8qXo1YNVnOp+1b
/dN0sbwmCoHvSTYHAQme36BQw5Bqr76/L05eGc7mn486nw8H5IJtB/LeRZWDmeGTCyv8/t9hJ/W3
JlZ4TRX9OD4AxxHIBEhd3M6XZ/7s88m//70WryvWsvOf50voz3/mZw1VWY91enLWeWujlT/MNX6T
4Gs2XUx2ZqBDegCmDf6cHt3C5s9dcR2bZ4A1K/herOwuInSM9pxOwf/OL26MYYGfdjfSO9QJNKrS
DLJvt1FxtlQqP8x/77O57Dp/FU8vSBC383GbhDAwlG8Jh5sPwQ4bvaGDsxOKC+/KRq3xz6+6Zrus
YpzlcLwiIoMosC7mn1XzYdel4JNxNNrK7SIy2js97TYZvz6/g/nX+nRje8+Gpa0T29911bjpPJZJ
cUcmJfsmsouWNEep/Xrc/pdmECx1XNWvHZWGmm3eoPlnL8AnlFrlS9JkQNKBuY/WtZ+lD33JXj5i
iZi7Epi0Q5nQYUdJpZCEhTYG0xWaRwW3a5XPRfmx2kJmTOf61TnJn8wGnaMW+RU+Ouycoz7va4JV
FhK6YAc8MJoRguO01g3yjwR1g9W3NzA60OA0a1VMXEHrxCD2v9ywYNBcAonxf/+ZUX6a+zZpUUfv
/5ru/ut3/mu+c/W/dOYsW7fkF6OC8xcToI2A1jANJrAZffGPUcH4S9cxFLk2lRldkh3437OdKf7C
nsD0ia/AsU3bk/+j2Q5QBxTAEfTc/v0//48U3IFSEKAl5RykpRt81h/nj6Af9MktC7WTCd25Kquj
kxYXlKTLir5aZxCGEYbw6LXkMmJjv1RmVSwBmoNvvxblFB5MRfA7hWDGaeJiHFnncKkY29KACUPl
zb41umMjKxKc9LxCE9z9yfTzxWlBGgzpX2T2mDo1d2SNX6bAqgomUmGHdqvzVS0bBUBAYzup+Ygf
c9PslhOKPuU57w56qP+h4ejvk3uu1HV0wHwlX05eW3FnGJlst4QObKC3b6uUZmU9orKfy+bKD06l
zZyRsNr0LTJyfrjXfrEAmM0zP35/38/P1+ZZtsM9RobWv7+/yRiSkmmv3WZuc20JWsRGT858Q/kI
vrTGDnxPiiwDbNasQeNHfy9k/2V8+dHo8jWA7e/z8+kFtzepPF9DVIeuVQlIvHYrJVsnDN/gLJmJ
LVrgrJNCl91JG6wcl1AN3HzLfhzFIsP2jK8yo5hmlbX2h0vy5Y7+r3eENX1+uNiFfbkidOuJzSjb
lpqKoEwfD+E6Z/H1h3Al48vCi9NIk8cF7RZAO8v9GjPYIKtruspX22GaE1cICVrXgx0/lH6/TOw2
uNCD3L+aGkouZmfsVK/1105NiGDqVOYlO9Nwmw62fYgj4f4hK2m+5354pr+/NRbJ6Kbh7+i2mK/Q
D2tCWXXEgButQsz97vh0Wm0t/CYsbzGO/jkSwNpsPy7/cCf8fNmlaRKfJoU7e7zsL8tmH51V71oF
m01dymXuY90odYQ8v7/ff3XVTda5Hiovj/X5/PMfPpruNpQjCV3aNgGa5MnlY9SgT5k/jeoP99Gv
ruKPp/pyH9kIaytEOmrrjrAwVNqtAhVDFU1KSilo5kYm8igcj7//gNaXlKvvXx6KQOKtXED99tcB
GawgjueeBxqTh1qEWpvvPKJp28gh76Ik2L3zTlgG1LEs+3ML0n09Vt2OocFblJqDQiSVFgYEbav1
7LaTlOzkgIp0ZzPuuqrrF+OQXFZyQLuovI4si+izDixwXb559EeANXkdfKJUmHZjcg0WE3xYQrPH
oOhz6ZLJ2t4YSnsRlYx2f/jk8wX9cttaGOZgUUnXMX+6bQkMss2i5cFNzTbZGEN0Y7WYIMKAT6WF
3U07L8v6jpSOzjs3qaBII2hS5J1DWpfs6FffpaQbslKkvK4cY1G6RI1YoOpXAb4Yuqblwuw61NU1
0L1UQrpzpl2Jl7aqYNRMpnXJnjA+Ds03ok00hLO9vvOfoBrQOIjVJbTMx99/ZMP4ee6Sls7cNQ9W
kn++PKoxVGA0vyns8AqNllLToa/ijwF3CJuS+yku0OnTfV/2Ug47uJNoGuQnfoUrvY02CEi1y6B4
RxqpXer6s4kSY1WXxnPoTwat+wLECVkztpLFEqX/JrBS5+wpf+fpb7HmhvdU1HHxO8yTWjV3zBnN
2g5qoPB1oFVtdsi8hqCzuZsu4uxm6Nwbj5zsVl0aCdrVfMQKYjlHs9WNPepqMRziKfCWVujQ1O2r
i151N0HZ37toFwf6TQX1yFUh7tiB37syvatjKXeeTamPQtG67VwfpNlFmuThshaas5mc0loVZs88
KqIH8EGuUUIbAVfhBvdWDHGQOlWNciqNsPiSEP5tLOme0Qkd4ZpXqGTh4819WPfaWbE11XZdqc5C
ly2Y1vYU9NEhaUS2Gcr7KqIZMgowFkWXXggdoUY8tQlSrtrEeabdGoWD98H7FtbyW+HU11Kc7QIC
U1bJF9Owz2IST05GbU/zhn1m2EQqOEh6WpeD1J26twMXduAcR1tkCHQZr6IFTaFTGo5/uKt+Hrhc
KVm1MhSzvCNE6d9j5NAEUkm2AltF1GSZDVu3SzRA0MPZH2roVCEykjTP/zD+//KsZIPT2pqLMN6X
s3rYWF1vSph29YfG6m9UkX6q2r4aJu2eTu1j4tlPf3h6fl77zAHurmN4hufh5/0y5RCj2+UaHbBt
LTo0XQlayiG+q7W2WdevEpI5jOoDdH6y4OR0/fuT//zgutiI5+W5R7C1ZX95cAMlu5hIVz6uUzyV
tYkyziTuZSI2sWyhI7Q7R3vXehAJvz+vYf00SnJi0r1Y51pUdr9+u5nuazAPuM5COVceTxhC7axb
psE47OEdvGL8sZeyQ+SGZ/KqYfBEZZO+2t1DLNkl/uHd/Dzr824whLimdAyHJdG/7zWYYZNhl16z
HQZWQfo8bBBbRWBJEyE+Iiwh7RuDkGAdK6soMB6S/JPik8hC2jSAgrcSmsvv39NX5zUzqIthBBe3
a0iAteLLbQF7F0BW5zToE/Fap6m2Lm3SASFmPkCW/uyaHhJ7hXjPsM2AeS99BEF5OzooQZrUeE7o
SC92jWgvQrAxiFjJ7IUxDlmQ5karB2cjNo9tpAMbI6lwS5vZb/3sWM1QPuEPa5lw6N9/pO/Lmn9P
jXwkOIvsCC2PvdqXtUggNA0NvNVsHTFhoUZWqK4Mx8/WeQd/PjUSOqgxavzOEojj0oG2fkO9MZXz
g5+xW2t0+9WcWLrYHcpGZDt9WbYr2yNai5TQldOnBCBKyupJgClUCfesm4WzDuyQ0AiBWqf2Lj1Q
ODtZ8IEDwmMtptUhTXcB16iI6ND//iML4xf3OTtjCpsgJRjO5p//sNLzjdrLRrdvth1pd20Y7kIn
XTihNu5Ay112LcIarAv4V5GHqZyuehF+xpG2kiEL/k4JDZ0hZT/NHzANVwACuTZo5boRi2JcPGFa
U0Bi2cy2MMfa9E1z+/s6TN2LNDcogPTz+se2VllZQ4WT0EukWZLk3SXo8vtgXfoN/s0II3eTAZhK
RL1MfVQfpt7c9YX9/vur8X3V99MN8MPV+PKcIbPrCewbGyLUcGSOKWR/E7cOZrysX5WA4taMC+WS
DKSFbXTxzEkzl+hn77u4Pf3+vchfjfQswJmkGYUM5+vQ546dwHGgmq2XOR1wL3c8CDN5VD6dssoY
LyPZOcsyAseMHIwBITVOpJomJ8cr955IdxNv/NIv0GPhvmzZqo4HBzXUop4I6MvmNU6co8sQyZs0
OUhUkbmJEm6PbKrEPGETLdCLM4c91y6SxclBKYX2Kl8YwLQgRUefad6OS98xT22KxhKB1VNWShD0
ML4XFirDLaRH1u/6PjQZolwLS7XUXW8zeIrCsv5oCf/VcIp7W8XM7aTpYLF5VG2zxAIXgXGgqFcH
764Rpxd/uLY/3/Q2iHchWAOjaf+KT5GmC0UnZjh1RfIa+C3qvonWQjGxpv/9mX4xfyEAof7DRpmj
6vOX/MPjRQPfBlkITKoM8s+4RBDulDuGzmu3D+f0WvqaGdBFkYvz70/8iyUvtTC4sAT2UPqE4PHv
M6PWVKXjS4bnXK5VF+M+ckkOStrmm2lhPp5cf+WY6FrsOTNHBjrCkZGdvM+6fokMcVU6SBWkIvce
8dlyREcDcGHj20b4h2H3Fze6rQs8CRaUW6pwX64R2qXKBAhHuE4YkJdeHYomxrKZXg8aQb1R9NnM
ORe/vzzfFy1fnnQqfqYHiZfSHMSJf18e/Bv4kknt2RqduoLDtmLsXwHeXE22cxmQKrYkzYDmtGft
qDLcEke6NxtomD30qoVViOvBwn0ahm23qX0WmlM0niMDSJL2pyXQz/s1vkjJ1OnwvQj96/ILGkIn
w44xqXcLXMulQ9J94szsCkSCMow/f39lfnnHskWCKEy57ac4b4I8aFmrodla+bFvzaMQnNXM7SsG
Z9zG3L9LbyJLQvvTDfvzjtylv8Zi+v9RdibLbWNrl30iRKBvpmwA9hIlWbI9QbiR0QMHB90Bnr4W
6MH9Kyvjv1ETBslUyhRJAF+z99qQjfhzffv//kRygmYawxZdVC39B/SNu+HRHUKVIjxWySfalS0h
SiMEiZRo34SEMPbtu3REzD7FbNn9qnPx8o2hDnR4wejxXy6V/zKK4gV6NI86B7Pv/POsMc0DrtCu
4IjS7B+cVUYamZ6QVNFd6Rs/04zqeLRxvSJk8ZGRCPYAsb3AlZKsCTmL/bEgv/yXg8f+t8+LCplP
iu7Wt//5Re6TMTatGvnVPCR5qFdo5TQQuGW3IPZDh33rSGzd5ixtwgQf9I7C8ShMhojDSk+Yq6g2
newVmMsnKrTpdYAOm8YduQj1OdCsBTdqels401zaoB12buzUUUaheau5LgS5ce19A8QiPrLrQkgG
omlKuEyfXYBpwfjRtdda0CGQMTVEx64neFU5X5ehbI6alXvvZpv8XlpQNaORRlOdqmtpcFmz5CIu
jdh1LTXA//f3G26263Iy9qiljX+cF1PNh25Tu8QSJw5S1yzfDza65KkekKQMzluWDneyLf/k6C//
93/Z+JdaK+Cq4wU65nff/+cQG6YY437pkW6oSu+Q6+QCZFocw++ywNs0rnGcpDyN2NtOJekYW2s1
taWsqf731/Ev3xh6KYe1/7qN+H+uDAL2TE/wVRsV2fwkbWwLbQFUJJvqhl2X8YPQc+COTX3JbbP7
L1/Xfxmkg0FH5WbTxHjM8v9xlJsL4RMwKYmg8WYcn6Rlm37zEyl5ckGzCPxFw8qZLMsxH5NQIAH6
L0fxv5xlAp2Rnw1BzLCd4B8fP5VSjXfCaaNyWFDmBEdS43K/g2yANg5+0n/9i2mF/qWXpKbUg8AL
PB/gxj+uNX5hN0OyGPybI2KixnzAe3v3WTG0IdZJvpb1WO4M1QZvmgOxphni35aX4sxQMVFJKg6e
c+1HnevpfqhIqZmyLCWgxEqeB7OHz9nam6QZcMrh5CAB2NK++LBbxCwdZEddcdEK5YHg7VfRhHg1
0/IDGx66uE7mP3r4UtbclfeOyCK2CI3DFVCn7SWp6Evdi2mfiQohtamsj8K2f8I6IjjDVEg36Ymu
ibH+ItuIfxQE2JCRY5i6/sI0R3uzY8pIb0KpS8rAkfFXfI0zjLcNqOBnRx8BIZkxBOnJurPYABgA
0JesqUwBD/ItUhSN/HNkrk/A0UYO2ZtHB3HHR4SGSsaA16uanttP4+Al9wj1SJL5vKZjLMtsvIOZ
gCY1W8HXuMvryPIaRkSmbT/VQflOJTMcZZ4sN2XqZ0cMxqnvg+80QcVVGCq/+AuAcq6QuJXm/E2X
Cfz2aQlQr/XzN6APVM+9+mE3Tsm5wyyQjJOrUhCGvp3noXnNM+8XQULLL70w7oDxv/VVpoW1aWfX
2Rsydsn9bzF30zYdJlKS/aoheEUQLZPY5XhCvUAH1peL3GUF7KjcqJS7zzAqAn/tTgtE4Qsrtw/U
vUNkrI8eT3np4uPssSv85V5248qe3fqm6U8zY5LHU4YvnFO/ukRXXGO+3jS6Pf6993guLtSuI7My
giCJu85yLowe3cvj3n9upiphYz8xk/MdUYVz5nHZQ3cMonHOrokNRWxK5nafxAXQBKXjdSTZGB+1
J78rt6F7WWI0CMk0QErh3lJV5b4sTZjwY7I8aY3ErY1vpYkhKK3PsPmbn8AJ2Qd/KQ6NXJOGY+f5
PzdtPWwzapUbSYzEYICgITqA5rzD90iNK+wvCrvbofcqVvcDRrAptiHc0lKdgrF9n/kEwtTzEmQB
Tvxq+01ooHn/0NKGNMiUXkajTNaF0F56YWgvqmnvY+n11wbsybMhmR0HWR/FCkO5kzjxW5IW7Snt
gBA+HlaU+NcZV8lAdpwctUrD/VFMz5QJcppLRLF5Njx3BXq6/IwgMb63JapHpCTlcRRtvMVl34S5
7hIS3oz5nQHTuFdztuyW2WX87o7pmRDm8RyvluMe/tp7OZOAJBrh7fvahKFAjCwyzx5q8+JHnauW
99lePYjJuFwx3i3vaDdOGsDFe6VL+V59L9cn7S4tj2QQcjAIL2ppX74k6Fpf3b7eSM9ov7SzbHeE
ktfMyK0c1ws+qZmW+MnFYff0uEfpioXY33h+l5G32lMj5bMlL167eKHXFt8fQFbP791TlWI6XxoE
QH2MTUdVyZb1moyQchKbJLwv64wSlYkP2NuBxJLXlvGqV8QQaePz0Kyhugt/djDGwZcxrYEpKd+L
LDJ7GUoN5U4Zk7hqs7mclegwdp0NORGozqT+3hOU9z1Rq95yOsOMrp/cybRuTcf3pDFBZpEq0V+7
CZqmK9LfqQuW2sRbzgxCb8Mmcar9CByYjrqvXpdquM++cr9VuV+j+4Cnrymt++qod8eBE2pl9t4S
GoPjOiceqGr9b0N6akng+M7+VxEJv/SHDhH1V8dl0b4+71pUuSU60u2oOK1aftN9cW1oHqY0Yctj
5RRyyd/rOfvOiaT8DvOHHy9eQWnIZ/zp7nuah1aSVe8wSYa75WfXdH4Xdmu8QQNunvxKfUkGGX8h
+6W45b326/GotLPsWndljeN4jUCuNT4NZq93LjIQ0934FZJs/Dr35Ow26WKfS1agO5Gb8mCRxLVb
GC5BaTPmL6hc7V2WCYt9WzPjPHHgQnj6TzUh0WmbvHsdCH+9BnAlJDqr1369MRTzA9X45jZJoHo1
o8PYuQ6m0wT1jzhxHuZDn79mtdi5k/49qCTgD195h8kNviqrLujXXI5Fs+A7YnsHA1/Vz+6TD3o6
jNo0cPHx7efY9ejHiQQvO+fGWq7Ct1z4ZCP2rCkmMkk54bkXhwDivdNjNsZ8T6Ac+Lqnx70xpZBp
Cmxki5aHM3Hlz1J1xbOqRPrklu8BcIOwGnFfj1ZiIqC2jLNApwVTylt2ruaaJ3eVO4I9XA4QFryz
xXytEOnNm73mnBiFONsC3SBMVSxQM1G/hVOHrGi7u5nBUbdQOZ9b0xfnyrX5lnokxD0udg1mPJz7
E41+rC+3xw3GnncDF1qkdzK52ESX+olhHu04/rFkiPLTvtrn7Wejjb+QrXPNYc620hmCsYMmgHWO
jjoA56f2md0nZ0MH6OzURg7psTqZ83KQtBEbx8722hhEliV+Z0XxUuBHZ7c7h8mSfWqzjED7bhxt
svd1Z/MqqPtG1e0bzz8s5sLylQTfLu0++hYovCl/5+MFJ1FEAwM0y/42Zu6LrpFvyfjrTjmP5QZJ
ildg2ptH+F0tNaRW2Rd/6D+gQT0vEK0YhzyVqL656rJZim2UJPggvOLDN+ODvTi/iFCKbOytyjzF
Y8BpTftTjwDhTP/30sO6rC2APAmMgcED9UZ8whpJLLasQjGoJs2494ZFbolKBEER5CejWd6H2X1u
XQKBjVIcC4k1eC7v42oDomUqBYZXHHzYoo3Qqhdk49oe/1AEfYYANlaOwOLoOO/CYr86e9KGa2cz
gaxmi7eNktXhzxI1tbJenMd+hMEssCy34xZK2kuOH2w74MfcGGNMVeAwr40rUtYz/5dv4CnMMrJm
l7K/10H84s5LSxjdDKcTmhKe8GodMnrbiWlc2/hPZT74+2VZ0UNBdeyJ7q4sd2Q3qT3BXfyRLbBo
4BrtdIl1L7eM71Afb4xKSAbwo1o3d95C7xl0y+90yjSWf+YRwLax5Zo0blttgawjAZHPWktaiZ7v
UISAvhPWsy7hRXcOeMsRr3ppfjVx4M0dwp/R4atKUpbA2pcDN0rb2+RpdagrQ4asqkaElWNBSox5
czT6iFqKDA2nGZyRw59M2/vUegjYjW/90WoLp7HTWJjSA8KZl7veBXTIiJc3MXgz24TIWdRQAgoA
oRsG/0TWpaA3xkwb9rPH0sKFo5COwwmIBTEEFmjpiRRFI/vSLwtAjdo5MQn8Q0AnzuNq0w3Vp5/n
f6wO4yhJvyAwqCw23ohhoOIzhoD27o7W99YQCAxIS3de7KdMYxmd4PBwp0ntlI5kFKQBbzDsgFRz
tK3I+3Pghw32sR1RLeV1jJNwMd0fqDigl7UO2TIuPvx2GLnsGu7OyKF8tnN/sdbU2FxXXx1D0/Bm
TU9SjOQ6svkE8TBBYuW6JEbvWJmZjGJMN1aiL8euHX7VXABzMWf3foZMk+OnH7LU22EuV+cCFMD5
ca9boxKSYDjCiroyzrEjDCXiLBSpZJlHm8uc0TGEwHVua0hB0nNQg5lp9TWANQsAiOrMjH24S2OV
yLM/JDgMzS4Zt43DCP7x5JADysDZd7EU2cbsblponJKJotBb2AsgP036G5TmkzAjXChXb/0HW3sW
f3HtlaEcjlIfwONqWGxsf/t47Wml6pBkyF+sBrJzTq7x2aV3h4DfDdBtsE/wPpPrrRfd2UGtirxv
lX1IhaE1829NURzMRGp7Ird/joAG915SYOkdh+Y8rG9CkbNcQM4KHjfWhnMKLeDQwBpKWbaTIjod
K6IAWAKtP0ATePKlW28slzBJPxgOs0A2MhHuvLU8szs/btgLhl5nBgepOfDDquwoe8dGolYBKitT
9v+t9Otz5mgfUounsFsfPZ6iBb9ktQcoRRLk1LT1eUHKevbV8t0nwHUD4chGl+OK/eC67aaJF4AV
+fout13XYAVe6jMvrz4uGIM9QqaOuc+FP9XLc5/I8gycoDwbUxotTtqjph6+QjNoQh7Fp8dNs3g9
3EDjvS4TBMsSs9rj+bwMOFU+7k5OvmdM5x1awFyAbfEyPu4F6XLQMJos8WSHnW1Mh0yMkSdbQiBH
2X6kolPh34d4gcozX6kBw4qzoKSgyyPr7pGU+7iZQcGdVfOBHb/6+7Tf2/6mxqa6mxZR1mFvWx29
BoHJD0yRJJ/doDHds8zwoTyNoJOS8QZ3UmEE7HASRz45HOzQ9ImNJ9c1MoKGXdlb2sHgE9+IisBU
gw5ub06gyJZS26GP968lE6trqXC+5YEOe1ETJgc5oatN58kwST8X34jPDPkw0hWS8Nn6mOPeBKLj
0Fxb/mnWggXSDYRFm92D1tKrloX+axqgtBo9J9ZZD37PMHmUTxR5EWd8m3qoKQF00m23Bg76WPYK
+hHuYv5puvMD+OY+nkVWjdOB4FIymFcM3LD+lNMa+d6KGVVos7FfdD0Fl8XzuKYgFD5+TncJH0Jw
sj79uHn8+sc9fYKhkAdYGR4P//47f28f/yto7ho2lCa3f598/JR4vNzH3b+PpYdyniDY//HaYNzx
4h//+e8rwfj/4ZiL9/cl/eePAOzg7pWyPxpzJAzx8a8WmnPoHMVlOhH93+CLx70SU97/ePhIxHg8
94+fQ8pRhqjpvzyef9xMiTRX7Sy/4PHYSzonBPD49HhqycplL6vmZ9eTg+v64NSqwLN3j4f/uVly
Gulmafm0H3c5pw8nO1AOfEzr1BjU4mnbwWQkcArDeHsZdc2+oqF0d2LBsFYA7Y5UZcQ7oTwfTgC7
QJXPUCzs/o/KDTClCdiOrHJ/cSECO8DJOSpkerSqetkRm2Q9wxzowjKu1dX16cQFS26AMyyzO5wQ
tkAsPyGwMovpk7QUPQJ2yPrUX5jf77SBbW+m//RpXZ5SRh302a+V942KLd1JTuSbtlq8bVdZRNba
nHvcovzsIDVLx7wjWEH2qbISxlX8gcsTNbK7aCF20u+B94wFNWxU+zNWSXmKZ1wXpNbQ/cc9qGBa
ugFAZj66WVSRYg3p0430wHmte8RFoBcOtFbPy2zhEx6x7iUxiAKGJ5bRX0qCebewg4Apovaz3HiE
iaA21sQSOGuCnRxruQUGJkntaX9mr1C67pkNMUNYFvVT8mw16tnMmz+97eyrCtsI18/PcQTgk/Y0
Hr7V78bOhmfW0lXkbBEUCgsaO4ZFzFiYiEkqJLC/Uhv3RtP4IM7FNzU8DXr9AoQI2EuCb4phZPDs
jc3PsQYJXfjtb5EMb1rf4oDVJ7HNagWJLcVBEWoVQaq6v8oSBxvEXCr3RDRHXlMH50SiTciojYx6
0g4DBLI6Ng7p+CVFvvWSkFezEVl80dCnnOGDzGODGsnSLwEBEfsiyLNtNoBj1iGT74aMWHFL3XLx
u7HBJ3W0wKEBrW1TOE0J3BxfxqiPXhQksttUhb5ZNfZbA5CN2cmCsZZR3DQANIcuXj7ROBY3z17z
V6V/rkaVoSMbp7uF8IxA6A+tFN3ZA/vIrmOg2sEldS0zcXBGWz/ORYYbq3rXeAlnh9HHRsRk6BE+
qPbLSohqvDw+dKb4QXc77tjhNFHimeNTBpttoOSrNdbyYgBOWytP4p612K3PLRvFyqMhbOjdGYFV
e8l0gP+QvdHQzFHGmgiuEo6ieMS1XgRUJtQGSA3OrnS/jCbWsgIfCRixvaPv8qHSjguC+m2mAPBV
wIIudQaIoK4EdTARxVaMvnthkogqKv3m5SS7lIuV7axcykvPfKjzUWbZlS+3wklQp08+MAhBmvPP
ohnkUxtHeSzz7eKYt2GFr3akGhwKvbnpBuqP0cHU36Wp2ubzWEFc6III7WsAJAHkQamPkJgJOsE8
rpOyyKEDknkxsg9LIS7NIMvt8obGKW0oUmVSgy9qSyy/Zcf0IxM7r5kmxlikYhGm/uwAjtin/JKA
OddxGAA+693Et4bE+LkmUar0zVtpshYudKgkiUseL2nbzqHUf6waMKFJihHeHfo6Jvrl8qdmlaw1
2TetEX+GSdmnwcAORyXvRpWLXKtaiD0EEsNhxP8fYKzeY9j5lWZxqEAUw0fLml2aBd41nYD9lAQU
YOxCzkl4N8LoILugc/J3UHDIkmaqCNtCzWRRNEuU97D3Y3P6nWXNfOcMiBBmHIaNbBUsuyJvw3la
vftL5R41ujns6sa5ondP3LY5GyMFmKWb7zZQmrDC13JsjMGhBNKCwzzG53bIJ3Li8vS1V9bv2Lk2
4tbl7HG00bHWSXD+TNBAcE3h10GnpDaTFYf2ehRNVjsBEjaevETSxAVjxY7Si1xrRpZJoXxt15sJ
orLtALfuvVPvBXak4YjuAlFc/96YnBt7K/gTtykFFksIshAmVn8bg1lq5LXppamRqTgZIGnWgR4r
QIaDUIScqRjOHcL5Mw2l2pk++4sqiUl2tGo4CBVnqrWaNCNHJsdAMlkxswo9ggaIv0+mPQHMB3eu
NYh/APhibPqq/mEbRFQJS2SsyVNz996NtRuWiLAYbcXbIfXTMGlkgsyVs7UGVpUR0XSw9RWOt6RH
Lx75XdVWi8GDc10x9zy790Um9mIgos9f0+V0ry/PAOabTZ1moZsl3a+pGn+ZutqSvcNVQwcEKFVt
UCfOn40J8ty1ohk/O7NQ2CFSExdUztFIBftskD+X08uQE8k30hxIYuQa9DUzEzskDPFj6fNrGrPU
SKYqj9jlaHzdMHpUQ3NImHqFKK/k/NbFnGXLtCfe0U6+MWx0thS3aHegPWhqMdnmBPJcFxFs6aju
Tc5RA0dmwO+0OD0+tbx9c/pEmTqFYgC2gRsq31bF6mvMvzDyxnwUhENtPQWLH6Cs9YDYm1kJeWm6
TUkD9A2RxX6q1h5rhdoGpbb1tEE9p925x0nemL3/VFABJqUm79ISv7ICrlJgj8VVFd3XogVDPjN8
CZthDGEDiT11coKLE2GcnIUPU8OA6koX0hCzNzVTcfZYpu9LTtq7JLGXcJLjaUyVuZ+Z1G8d1M9P
kNL2nTW+GEuCfi4H9StWS8woMmM/f8PSUb2MLJAwUtY2ZvYajzojr7ABAjf6fXhRaMSPY1L8ngwQ
8pbh2huOCRY8xLSXEPYie5KcY5l1HQy5xPvem4iL7eSRucx8dNZgs056wAwFTNNqweXoq5+EPFjn
ts9hFwRBEpZoKlFjmSzbVNBAZvD6G6MA/VKU7dYg1e65telh49l8MoIGno82NPnznUQwYm5Zrx4S
J18jxQydxExXmQecW/LZil9GaVWvokx2ZZ6Yz2gUoBkYVhH6dd/vjOGbHGLxBuB9uKo0+8bh1r71
PvkY6EzqTRD/Mce8+poNY0t8uUaQ1foQZVy1612zOFljo45pyYyh9ZIQjIHxR8vKsy/6vQzIOwBM
/LWau2QVATIl8ehV50Y9+XjysDcQO6AxSnLinIAbs512njEtTxZv88bJSVwpMVnCYQ4IB9DKcG7T
744ajyU0z7uAEUfMhLj1SlRvWTkcGEGB1PfLP73Tj4RtSYJ0Kv1P0T/liPgv7fSTgUR3LXJsWn2J
tDKtA3LaBrhgA+mkeaaOutENHF069g1tGFdOKtDiIokqRD3stig751YHXDpOLEloXuokziDtEspL
1FAEtAQRsvkrwzDtzCNZomViQFmMaXDj/rsJbgwkZXNzDMaFMQTao9MtR/DRocowK8GBCDWRus9j
TiT9jBecpe1h7KcXx3b625xLnSuIMYaimWFyVFxdY3Jk0e6lkaXrwaVsqWEn4iJI66FCytjtGcGh
EuZPrwf3F+TWVVlrLJeCMzgNMtLnYTyV7Js2Vkfi2eDbl0oln1jrGIh63rQv8sWF2DxFJbynY59m
NUEc/YDE3x22XmJzwY3nknmCsg/gmsjqTmG0TfnTyFnXIJrnnmUO2KAYNnslcjs0ayYiGiswhCbz
3s1sa6tP3XBYSPc7IuU5LimA5dIvkVVxppikG1qMqggq0MVRFs68ceP5PW0N52zhWNhUJNzvUlUF
Ye0DgVFdJl6Nstp3LiPlBnVLJFwgoCyqsk2y0t+CFQJitt2881i8GXp35IykkH645CFBlH7xoYvo
yKo7J/g07Hg8jhaT4c4ilmHOKPqmXEDy97m82FAVE5/LqF7Z2t4E/W4U2hxWQwu9k3b5vNDOIncl
M1E52XeTEevR9oPvyRSPV+nsjTRPnxOFWaQciGlm0V5RXHhMVATdHR2tPOiItS3V1pdpPiGcpvHL
uwJBriMjK8siRJgozl11jAuinNvOm8OpDkiILp7zvPVuEiA34hP1Re+AWErtw1BsZTx5z+c2Dsls
+jVTK17qhsaT4drFz+NlXyDHifhg4oO0P+LGiYFJxtp3d/ode7X7YeS/xAxvMXDUfLH90T/KGqAJ
EmYu6gWMlhoHjGHXX6padde4L4yXcXoTxcrRRJZwTXO/uFWgqraM8qMCwcm9SgfGQ2XmXsfy5vj0
comPatqvYEuRf9nfYyqYP3MpvRvsXSbYDuJV10I16mt8f8GWMv6NifWpFtxE601nJ30ovcXbUDYG
txWzZxSXatYB9gAYlMvyJtJ+RQov84u0l60Gr28zPgzmjv217Rb//rhhbHeA3vkpGijWIO8A00vS
2andMQMl89sS5+rK9WB8sUf9lJrp94kxMVPrkQ1NiirNI+LnStYXZEOlyR1qIN5Wq76TrQLCxxsm
RsMDO/YFGmNTon2GvOAfqRgEU7lYkoC6GyDloF0kW8aa956r1yFstvxipd2+L/zlXDMo3memTnK8
zsxT10bWOQ7r5tZJI2OOp3uBbmRiSdkSlH7BO6pOQYJ4OxPTZ9ZOcKgU8SYQEdTJoWFtsqzbjbAX
o7ZKyL5O4Z4Z5PFOxrkoE/FaO1AvUUthWiKkCP8HiUKhdEQM3sGhfo/TYAviEUCVXxP+bGWEegNz
ohQm50V8ZfnOWcQmclzlebVzs35+spoZ+vbs5mtsxLCvh1xu05llkOH8RIuqHR2QTzBgsxN6A3l+
3GgQybckkAV78n2qezWTTYTw5m3kiD/lI5jPYtDB2mf+tzpOPjXMm88lMMoNXdMRMRXQ8diaKBkh
ri6gu3aEUQ9kWZhsjol4PVZ9orayakl3XIb24AgIvTExWtE8Q4bTgPLEtJgpHKMeMm7UT1SHbeZ/
XbrlWuLl35A8Ks/KywRLkforxtier0SQ7VPN+DnbOvUvpMkTqS9ZlBt+u8vd6m4ug7xVY6ae4rg5
z7NhAjm3nLDmLAQ+riCDGuIj6qH0Y+40g5MkEGlLQ8AX+zmlUA6XRzCReHKSH4H5p/VG6yNoSOKp
3fJbs0Z7KVvl35iri23MV2yy3SONtcvZG8MfREXibCwLwlY1vVVGLq/EhS8gtqPB7d2Nz3kUNrjH
dCAq+jE74LF/qwlD38WBaW0nj9AHp/ddMAb9cMwLIhJ6oI234axX3qc/kI+ZtvGabTO/2S5c26Ef
NqCIECuYiJCruuYT7Xv6Dh+dwIDgDalNTyKrRmyKkSy/XdD2YcNynO6RiDyzg7/QaP2W/QTCd8wg
fdKIMM5LiWEBSulEV1T0kKF7RHjMtRZS8+qV3gQifEdSyo823ncGyQ44PQ52L4KoFHAy4qA5CBtQ
a9UQPCvQmUZlvBzGWoidEojeC7GbVo6cLyLXbuw/k37EPwKARQf6m1nPmmGMp7jVDo1e7sGiTxtT
Mf9x4+EqK+2bqtSvxGQWUg1QJeplhqK12Max0WYIY15wFVohL0bT+zvUVBULTZaorWGEtQVVk+v9
euiScaAqGVrqa96YlCneqe0rzvc2UD+3bbnUe8nGDnJxsCinspmgsQnyd2/hkHdjE8klIxlqCfR1
grAq0Ihh1eTkvOXp13bQmNQy46dJRc8jZlo55d9KucwnoRdREc/eOXFCw+jQjpOguvNqhl+mE/QQ
fDITwBoEtVjGpLFyjTo1Tv+bebge+VYLm4Twu/3Ekq0smh+sydxoTizGWhrWGqqgfWJC4M9c/VxB
xN4oYlNfWoZLs2JfO+BeOGtjn9Lm9S9tkUIZIJOOeD3Nfu3rH55plydksGSgV7Oxkl+cw7D29RqD
tbHPrMOMvReGO64Fh1E4ntucMXpL5Vh5H6kW+IwXRR21eqp2rVigssfKI+2tOfNhKXwNkt6EiKGn
sTZO2O/KDVvViVoWkbjEJLXBCGVv07SzLmTxLcdqqp4Dr28uhDgy+ekIMPA8ak63VxdOwstGxUXw
VGbMQTJma1neOhtC6t6ooCRfVguxTNodLR8+lo2Xn+VnAjZXBtGiV8gpFFzwxoNV20oyuZc3g03Z
OpHyToZZVlBim5memjduEjPtv6vFjDyNN7Ie+xNnuJM9uwWmm+nHsOYO5TmI/c5ivJfu7RgcsdlS
viWN8ROMfMmWo/7d0bRHShB3oDWfNdDpCxI7P/Sc/PdE0CcCmaQ85FjuHZ9UJuBJpH778U/TrJ/i
/DG3ZZA9m+zJuhTz78C3OtB092jUgN9UwP6lasoOjp3Qzp2TU8hiLYS+QkgCs+lP9rw0WRXlS7zk
XLdHhkW+ljNYEOpq9d+ZYWxzCpEPbzrOvYQfZ/TG1nByPh1CPrYiJbQCA/8pWKwf0sv1MNNTktGF
C0yPREgzG4djW+fk9UhOJdSR9zr+Y3iyueu2M6OG8OW+FnkeuQlHphdA+LE5bwR0G4Kok01irRfW
KjgW5fStL2V2Tvr5LmowkbIVlxJnwTZ3GzaEC/2w3yHDmsDNJA31QFYyDJoL+1dsMKKxi55PmYjD
xpvAqzqK8MkxsE6Or/0sMRKT7cXxS/O/9lY+gYD8ebbyXfwjbb+rCFjeJawcnwKIapaHpIsJbbKz
29iKPJYtReqeksonlmU2mqOvuSWUOQfTuv1NnzWfGPo+wMA6ZUfPvjUMWYhDLpSm3RODFI3JBCal
mcQXTiWRZl48nTD2NZFYdHfbsH5StstC32oFKhKCRlK7h+G33pST81swW2P2l7Uhw4vsyL7oOfaF
TcKW9ZOaUv9VSvvuxHp6S+fWDw2g1d4ILAjY9opG9Mewjul/cJzxAXdxSa/pgvwqs488aG7LNCiS
BpxrLtb1WJ+89chZKZjK/GTW1bEtuvKU6Ik81sq5W7VHqkLLSWspWtZ72zWhIBk3JTqPXz3l2iD9
j7iUFOcTAfVqjXGrAk1RB1hfcq8+VEP3w2y64k0wEopYl6HwGK32Vg3yjaIK8iP402Kpy/eaGmlO
e+s4BpBpMYKTDFfQpom044w02duRkInt7GOwb2PIqL2ZnqTOVXRQMb1h62Aw7wpagQUXhpHkpxag
wYUM83AVsu9rlfj3Lm3GraaEHs5z8N1DuLbV3QTjuMJ7gHVr2JZNf2jNxjqrOXE2Ab1YnzN+K8Ai
MGiYjFBa9DRLo1+DxeA66ImoStjFzMXK2qTRvbpBEXVNQKuDv5zPOH65lXHphnkwkOXacpR3wmRC
k9bxtdLVgWQTAveopY8j+Rx4xzv0TmZ5S8dSO6iEzHqHvlzLX+bGg207zuktwDKY5vgnzMQoo4o9
JSso1R0XYdMqa9e86awtSDno+cYijn3dT6GPxWvn6wTc9vRtrXK/QnrUnitjlpQK6bFGQfVUCe1W
kR10HFwy5YIkAX0Ae/I6cVymljJOTtUgNlExIAS0cGlxS3t72Halk12KWPDxjL0ZQRrlbFXr+fZx
4vdHuklP+z/cncdy48CWbX+lo+e4AW8GPaH3RhTlJgiVSoK3iUyYr+9F9W0T3RHvA96EIUpVEiUC
mXnO2XttIp6qzjS37B2nZOSoqDc1oNf0bJk0fSdbLXItVXveTOhUXJfLqK71TZ3JI1150jKa1r2F
LsOJuDVvVckZJewRH6mMyZBKjD+wc8tL4omlqhr73afRQoqZ4CXh71iWTWG96GrTqe+u7uznxtK7
i592xACin6IehmxmRSQH5PF35brquwIu7zoj2VuEX24cjVI4mcaD0lxrK8whO/qmvYZUXb+zDZZo
EE2i1twq3kmrpTsOFPIEGzlahVEFY1TJRWQ0+VZjlA49/1kkwRNkVC4inep8rKx6jkF6RLJYWKeu
Zf8I0845q3pS8xgQQUUr79w8Hka9yHHLtsPFHnpy2Hrdvk+oxmdx/4JPLnjUuGA1+vwy1tawEUP9
U9RZM/dTr3Ep+hEU2eNw6QMjOrW6XjBuIJ2HypfWjbd36HMufMwMtO9JxTT1Ml5qkfQWlNbOthFt
ggkAb9tUc+5v0dKmHGrRwVUwFDqKOrPX8PFG2YfhGGfcydoa22a8MltEbiz3H54xOZzIq26bVP0j
Ir7NlpOZuTioYhhzeJ1uWTH91FzfCdE/z3YgrU1DHT3LuJcnXennfmD5Sb0MzerU439M4LcW7UPY
YvuS0eoU7ov2EUU6JQcMjdnJNA7koTwuPqtAQBJcuzyqzr1btbtMcdXhGBJ73w31owLEf4JSttWb
6mY5Gu1nnDlbv2050HTO3PQ4cRlBZN2HMXii2d/tlB8v7EdSz0gU7g2N8Ivd+/AYsybbN26YX03B
DV9ZQbLwLHDfI928Y5BWNP9MDLoDfOcDM1pqrFptisAYVzLtzCs5gQ9TsLNoZE6cAxzpk9T1o8Ga
sRCyMgkhZBfRclq3bgQ3ekTb1DPAcvKpoi8ou6dIq/RrEO+Eu8ZslX9ltKfm7qCLi1CXqsvzQ465
gMIzM94QJmLgNloE5owZXqkXVX8Ma9t/t9KuYvrDpgjEO+Z06DFdAhlHz1J+lkOKdNGt7V1hiA8q
An1vtuwJAZEhOnZwD4z2vkNPzrvC4pTlKr70g/Vc+Zz1bIiWh98HnwEVyA15Tdm/L9ggroYFVRtG
yM5OBSoiAk32agy8edfgNxIOAQRh1HPV8hB11Nva1PebXMq1UpmxbQInfSLDYuHqJHCxLgLuU9Pe
pYGxGd2opyVT7HoNW2AdWNFLm9B2jQoRHnjXSxyMDQ1oOys/iGisGKp6ybUoJQFmTEdfmG0j07vS
2XPt7GwWCO6Kblf7Xv1SyEf1DF2gVRsN29DRjvR7yEDzp7IatkDPubiSTp8SOt819K0TU6FrBmZx
63fhuByhRC0qWZyqSSWcnyjRq6zWjzq9/gdc8dYhUObvWiavcUN7p/Hxi/UjiHhjtKhoycXkEKoI
Hj7WGVz/AlUmc6iARTh1wktbuJ9+5Fbr2FU3U4vObYzgVmblsA5dMoOzkB/T2vnVGX1/z5y+YhLc
p/RJ8nBT5oB/lD2qa4+7pMd38Oa2ND6zLLkauA0ZlJjujHsSl0e4xf23coXp/gVaDYOQBEp6U78P
qWN4Jzuy9SM0pkW00JgHvREE2e7Ju2Z/zUr9rWuhbqoi9uHuI++TIvbWuaaKY52kaLcdR95jLm6a
vdkLYqp0TfuQkmqKPALSIgCHfVD/GRkRjYmhH+IU9EHtB86OLCcYhRVoR0swqrcK68tHKnQXtHA4
DTjN3PPAWOp1PzyNo1vttS78HmgHPSVhOq3qEqFC8NuvKtGYlnVsMbuhfeW2ojj444/naaTKWxbK
TqAyxhzCnVw33cN1kKTW3ZnAmCemsmCCK+veGPo/n7o1+x20uHHV5kqSSYssPCcNaks6GWaBIvog
+Sa55/VTUAfVizLD6Km3ejQXaXolNkc7Az5Y13H4TFdnPAgriPcFOV3XrAzjF+N3FiGHekfeDWGj
wn2O8+nQkZFCOyUbn7MHLBuT2b7NEWFQ5lj73sMSFQVt8zaFjLAwF9Q7vJlq3bb0HALUbIAFZLDK
JCW0gwi7fMjLJ6cd1qLoffwleXlyRnyQpcUkd0RqvlSABVdMd1FUOqI6mVXxQ6vBXzemjoLB7K0t
J3JuiQfoeigY8IejxjLDSXeud8O0kgG1LGfr8ehy4J/XVa8432nGJjDs7qwmSt46i8yXkdlDR3bQ
Ey/sZ2xb+NPIQ5Yyi/tNiQxt1nZZeED23S2ZajJgDVv3nKEo9kksUjLcq4gDbyHkD28nDcJICC4k
aRF7nj22YsO6UOnaF8pKieXH2ReaQ0jBUMGpfR1JIHpuIq195vwWzeCDxmun5nzUl9TYPVF3J2eg
UdaN3qu0dHlHYkuJ6xXjldGOcZrCaiEzLz1i4XCYQI4frdsZx98HTRkMe/BA0r/gc4zJNm0TqLWf
THveq3yHWs94Cp1dImV2rUmA34fFwJpmUNa4nvU8Gbcu0MxX4ysXkpjAIHqJNTM6QxR5HdygXuSO
V+Fvi/uzbEV/JqjpgAM2DHYgb+CKTvQNVuXIEXXC+MqYmFhK0bTil2iw17OJXdkiL8KpEzD2dv6Z
Bmgvh7S2XtFJxYjsbp2iIkldI1pVZP4eY1GePVtpZwoGRECxosczpe3eiLSdqHnngaa8EncjN7by
QCh66p3KwthiHLP2tOyizTAYxSoY8My0+VQuA3SgNE4yUiQpVWNvaUZhs6jwzuE2a19iuuJzht2f
uW3G90le3C4ulhj/++Uk5Lequ6exNvwFCRH9I+ltpyrLAR4X3aOg0fey6OyZM5LAwD7hr3vTVv9h
uPz/lcFtWbhC/4ef9v+ASJ+/h0/xr//yXXa0qR9wz3/+j39iSAPrHzAsHtRQuv6W/UsbfcTh/du/
atD6HiRSEwqEwUzcfxA0/xNE6v4DhpSNd4LIJ0MHYPrfIFLnH77lQEUAGOij2ALW/Z+Q1H+CK/9f
2G3mhP/LhWwYpmPj7qctxguCuPCwB/8PJAWgJk01VUXKXsqu7oLVbhTT2i4qajgnLqUeWQFmWD89
NBmzgPqglAHRrRQkI//EzOuDFU4V0Ur+yvHbJ8spPlsRITfQvU0N0TbW1XNgIxti1b7Wjn/rO+PQ
Yixt44lDhool+jr7nmkuonrdFAfHaj9LkuA0G+HH2KA2w0FmeGQKGTsjJW9W1oym/HxFkO7rVJKX
jhrgkNVMKMLGuTaEGrJO+0DNAEzLgB691hAPJyHslmJCEJKhK+hAqILIxFo8b7Wv9DGAdzPTm/Uo
3wrWYdOj895XiGNJ51tO3pZoNGrWxKCGzqa1NORLoSc04h+aKyJXNA1FV4D0qWd+1z9ML1PTMzxO
BnOtR+O8lsUKG+5H4xsr2doHGnSQ8c1463r8PUgZ8NTOaHeV8sZdkjfFvuo1XsCDXVyryDwSxarT
3Uf393hmD415/P3IaCnWcs7NPo3iE524DOtNQkw9PVF+C1scdAJ99kKz3MUINHMB21Y7l04VXQin
iy5Vo63Z7CeaeFj2UDIOZIs1+iWaHCLcUJf8x1OJ/fKCYiLTEwzCJn6LxEnsZ08Jc1d5ikWjUPFR
VeFrFGICIeumXskoUZwf/PD8+0Bkj3auzeqmrD8FVKMNRXBHwGbukpqBYXlfFuYaRwuf03FZaYSw
b0ALpcQWFgSgThmCcgtTBhk8phHvaahxOuHyZtSU+YceGdChxXoV0/rYO2rwDkQitNTbYb1IHsfy
gbndiX2b3HuEY7MuRu7d6uawzvvyEri6dnSzUd7EmMS0o5mASc/pbmXr2FdDP6lgG9tGe8e/yoP+
AbwxvP0+MR3Op32lLp7D7LtPUe0VPtY/jZjx3MtRbSmCZxD6vE018UojcI9lKqy3oRLjc2h1Lyje
1Z+0LwhSnmz7qjBa7ZDaDwTK6f18wJqwH7mmPS3SvhtX4wIe6pNqDPQruV8tdc7LuwBp3bPpWqfA
TbuTq/fJoqSFQOjr+Ndvim3U15xkqhL8Ftmz71XPLZ4H65bxK9nHg/sU91n6YYS4Tnqj8m9j6tTL
SPfiFdyuYOaXakJ1geOl4X2+EjCo0Dj5zoc/RdtaZeEfBdE71AbG611/h9AybRAJatjSLDQ9U7Wk
0jDPTjjImd631hqWS7gIxj56IVTR5ghIkOvvfl1QBC8xbemr368Gvbk2JA23FAbHJqvl+OoJ45VO
VHURNtTxoRXZ1g8f004h1N/iUzPq8CmbaA4NfrPPCxWcxEBEbGS4DHeGxD/EhgmRvBT1c+ySypHy
o3NhaMsmndSzH7Zi5yrzHpj20UY181loiPxahEWXytDHY5zFwGCKAUQ+N9seU5K3G3wUPeiAhlul
9cMN/PFGOozaehAxK6wKw62PoV50CfL333+BNAg3hkLHqmB4oQ0er1nrDVfH7vpjmSS7//4U72W2
ZgS6T1wXiOZQ1q96bRXrya/wkDyejiMTKw7HvKqC3OReoWI3snOI8efqTDK7jxWqiaz/cBt/OvZN
XD6LMj8lpYjOv88Yq0QLOAD4mbgnhpHcG1YghtzQBQ5jkumvBW4tv3Wc53Ho5aV1ghektxiU3fwJ
SXl+ZdrDcFJwnHHJASZ1tjiifMyPGgfKClnUyo9MlwSEwUqY9D3bptXvqsT3UNWGDmQUF9VZHjbf
cbCWDe4+1XgmXsg6wPiQlceSrsyZ90+bMdeJ194YlsRpVS8Q2sRNK41iL9ku6XgjyPDqOtnULhR1
XSV/oeid/VzXvoaVNNwtjr/xVbOxX8kgZ/z0eLqoVGwvWtmY21bYhGFxVeWxkb2SixHsvckhcaUo
/Dfibkin5fICsllbzOGj6k0u2fLbN7o04T5PGnRadfejNO4nGLPnGjngi6tZSNATo8DrHTLIDwSt
2EgLiTJzHomtqGHDzvMWvmrsSzuKcq50buGmpDEvA0TSCiPuxrXj+sUjOAViVIcVJSlPYVUH534i
/gBWa7TjJad3j+bWLM7HNzMMCLK0o+RWUFxffYVWwtbjG/Ne1urQRfVcVfnBTLtDRu/pQta0xm2e
yleUhQgOAYK6mkzugwAvbnsAxesmSe5m25DToPMb/X4VsLWH4uVQFtM2inSsAq7XTheHRgfDWqLu
fz/3eAoGtlrWhf4SPtoG/uPh96O+5PX0KM2oL0itGlBUP9opkEvzAUD+VBuw88H7WfAzGfixPOmt
cBc+yAvcbmaNYq9AIxoUDVT9foPO98fQdWMdKEnkuk3koiJg1rTdfJfQTEHGUGCM4I/A9eNvrKgI
5lz4ZLM275Zr9NssiRAr6HKLCQD7ISZTjQSMmdl64aEGT2GUXXoyd3XWXgqtK64aqyzYksxYae63
MXEgstkU1oU+wTA0RbNXWZ3P3US/9SHKVyNFKz9ZoQubuw2w5v0KEd4RJlGGKXM5qKzfOH37h0UY
MGqjBedohHqMlf618bKU9h2kiSaY27JGf+WwP8iMpIN6vCWK6FJTEVVndR0/tn3MpcApWt6XB7Zi
QmAcEGfRazEa8Ha4Gg65z6JtfsIEvrxEWta4OkyQzrjQFUB8a6q/1jBu6dojvfeMZNVpDhYvO202
NFrRzNnibQoKwiKlw0aamyvPHZoVKohwFscpIuj6KxIZyDdiSsn1m/A7IBqyytkYFQ8X34vVmF9G
oR07+EGaHqLLp6ddA/4xfECmTD3SvP/2JF2spilwkiQurnTxknkO0ILQXTcS42U9foNcAlmG0FR2
w6sT1l94DhRYqmjPUYNJFz7UUV+QVz1DtH2NporM3xVdZTjMKvyoAg2V0V+JkN9DtTAP2voB/KMJ
prckd5g2wmwSyJzcEXOVRF9m1mI+KZxrTbpEk38lafs22XBScgVnoiW9PSkOoZHvmkfA1uQYr1Wn
35jzPFUyYGTCeM7Tf6Bh9v34EmLerWGGIDEg30zbRao7h5O2a0dvwdVEqHQ0n9RlEP7cb2EEm7H2
pCztM+vFVY/0LRFMi1RzNww2Nhkr8cw3h2fftKI5SWNYByRahZj+0syd5lU0MD/Mn0qvf6bRXywQ
scUYAxoGjYyR6V58uSTMr+j6cwxOt43pgIonvXjoC+5syz00+Mwiu7lXyCK7gL3e2iUkFjSRTV8t
FgfOTwSYo12NGV4NxnAyyz5Y5HYvFi2dhRD/bKDDsIkDD0ku4IIWA4xXhnuz4aPHsTsh8heD/RtB
fuUpD9S7VwCAm8qvstPrtdDGZ537cdEhMeTPaAGimQ49UAzUEdyIAVEJFGIerprxYow9pAoUvfPO
D/tHrOO6jeVtzAAs64Tslr7eEplSk9zV4rgeRqyqvhsvpkh/0SvrlOk0TYfASpaNk75PDSpAgdqu
E340D+BETYFJ4LdQL7iR3sXj+xiG846r8YReAWmwT8zrGH83NveIpTVfiI37mZAinbt3r2Ay5xt/
Uv8vO8AlbNsHVCNxIG3PSuH/+MX4x3bNg9nRbdBLulZxIi/Zoy885kTaaOOnsvyX0bC/FfHrY9Ic
7PpbIERgeF4c7DJGWcpbzqjnK3Yw4/YgDyqn/jQqtzp48UNGBoNRZy9SSf3hplzL7ANrH951FcdH
DsxvRq9eAe4+Cdc9+XVwzckmrSq6smMxvOu+PFaN2NmNtudoRMphCwfDsECdcQEW9hjO8kqs6Ee3
s6l2z23m4m5F2eHMXI3MI3pulS8u5NhwUwJxYBjuIEK1eAaxXzPSS1rbH46eXNDezF0NpWc1TNWK
/h85YvamUVa8FMxK6YGnbXEhi6ZeS7qM6AQQ3RcFtgkiKTp0aW0WozGOwQAQYVv7H3YWIHacpm8J
4mfW4gMWLoGGKcnL5B9xaPBn4OKyjdWjGweKvgbtefFHWtUMd0I8y5XmpStbgb7PhVgBRjrKRtEg
6wxjjQvgYSzSN2NDlKZWfValK7e2N2AC0DXnRL2/sqO65bxRgfd2qY/hZz7q6iE+2inT4UDEF68l
MaBqf7JRwElQRFtY+Sq0bf8rekpvvrRu9PUS+prWaxiytUei1hY4d3fKEcWKU5bYOgGXVBnIYTMh
vLCb7tWI7fzQtyZG+GQkFrNfDu0CJVW8CbT+KJpUf9Ly58TCiWfS0VswHbPnUp2p/OxFNLKaRGoY
F02QoBnBBGDgQSR5CamyhlWUtRuqCPaYpePT8srGlEweUmz10NtnvGt7jd9UdPF2tBQcVz0/a1pv
LhoHjW/vi02k4yZKA+xfNg3NWmeG7rP0k205fLitJ7fUiYgA4xBVEoHwxOq+J8iedi0alkUp9L+g
YVpucs1f9AGpSLVlM9srRmT1XfMm0El1LXMdCn+mb3iuyL77xP/dz9GLDbMPRzPtuR/b06bzqZtd
3vwZ89MJyK53jcdwRVnrI8j0n9yCL0Utk1YTxYhoc1yGrcvE2T8Lp7yOIQu8l+tHIXHjlWnow83b
o3xa+Ax8MWvDRinrUbsL8u1hYiSLNkjenByTZOv0x77Uf0C8AdftkpLBcBEtsdJQWEfBSki73uHQ
qXfY6nNkR//1/PeTJM28Zg/36u/n+6Ksd64Y/++/+/1yqic7qrFm/ftf25yrO6EZ8b++5e8X9ZAT
oT3oh99v+fupvlGLAVwJJB822tCKyr3ujQIDS8Wy3K8RS8Ouq04pLpiu7L/jh8qkG/U3Gh7HZCs0
HQ2Y1m0rQYZX12592j6zBBtVKd03J1F/sho7Xzp+NxZh5nJkIIjhyer77ylDYF5V8TOb2L6I503Q
DfOu4KzgAGqcTbb5PY5zakrsorVxrFBsz9Xfaaq8VZ6zC+BfOzQ1QVvJw+NBg3ruwX+bC782WDm7
jiRCHtSY/fOjiSnWTPWNNzelJ8kTQX/5+OLvQ9x1pEP0zr1BFrNUJhjwGGaR3uUb1dsN5aoHHAK/
4WB2wSyt8EPpTMwWeCQFgB+JnocER7H7fV5T4+9qSRp6fq3wqkLeQKhUigrSNd2kkTRRmBF5uSSj
vJpNZvGa4/AD1m+Vu2YCuljG6cfkx6j1/osroz/gMubj4fcjl/4fR6mIm3gosr2vzIwJTD0rzfSW
F+hhhXXSPOevCd7G0hnGRS95H+1FhtUjgcbjtF+xCO9YtzYghhxzOBUuUvPigJRvaWrl7jEOUul0
RGFYzUDHHyKtWdrOw8+k4+BR62RoqGcWeUzRw7VBkUK2trkPK0LkUYwsC5tSn2mkqi2Eu4QTuCCr
Ag3wBc6o3itPyRD8rUd/m4hw9jgiOA7H2RaiTZBfJZ4Ar2x3XXMlDPRYlw1qcTSaCU0PXfvowh7N
ZsYRv1k65CM3Mv4wkCdYgH2IboUdUcuQbkrb0WzQL34ZNIv4qczgwViyPwXDw0KF43jKV2C+92rl
I4WYZZi4bD0lLBZJhGyIOPPNM/zacxYNUCMwms4eU0RFQU0uWMav6XEFl03+DF1yZlf57hEP5OfP
+JEoDM3w1UC+Tagt9QUqbfNse6Tw6Xn3J/Q1PNR4RRdYqvELb5F3GDPbqn/IIprjs9r5oy/2Zid3
5DUhC8QhqXASnWoW/tnAqcXxq61ZDuMsr1W9FVCqBiBGGsESTRHeq9rVF/gozxgHCJuqz6PNCKC1
38cwvDHmecTBxzssR/LhC+pE7c1jJ0Y/5Bu7iTgA/N+cL0W66qviNcTUM4B3necJ2IA2Tp5re81o
GDkoqeU0qVD3+4x/6/Y2cdyfAYk20QWRmiPs8R47LN62wp+nNe8IrJ/9CaEUk0tEEF925e3w4Db4
ddKvtCr8BY1bOpNjj8H/aGf5x4AJcGcJLs4yapd2X286N47n4HLAd4XxX3Rb8oTBYYNPegbbKZzn
fvCaZsCqQymf00RRysiJHlH/1uTJPO3y794Vr4Y9rtNs+upgM2HPyKqVY3qsDCFMjumW4xBfBDrg
RRuhu6Nrd9/Dz2vHFdBO+YAWOnsdrVeePBWefo40GEIIA0GAaFuje7NtsdG6V+klcBHqZS+brZ7b
TziXKpyGxqk3yNFDMYeFUTk/YHCIDEem0qTnCuA6J/QjJHQDzflo0UMhK1p9NxPZsOnFMhrAFXbN
QJcsYL10rVXvsqI5TrdSfXwI4JW8y7r6MtxsawntMNjyHEYvPjciM6yfDM3uvPZDDPYDE22OIq4h
bo3QX20Hr/RQ3iKzWIi8Z4/O9g+TOl63W5G2W7urPrMGjj3RgsZDISJmXSbfYzuI0Qnaf0IU76Dg
RiSfTvUcx9kNoe4P+rW1OTU/tdbM9fARj8ea4xmHQYQeLcw/UzL8CVkUSAD78QOQs7LejZ73Mab1
h5wCasx2IWzopXVF718ZVbHqwbd7GVreBDjTe4sCfhNgARG+cUN2ZUPZ4O66V3p/zX3/ow5BKYsE
CXEvA4MXOB39YQDGdWc+5q+isdqVj6MqwZY/nUYCmknEA8bre8sWICPjbAdThQYXGyzjbRAmOMco
BUlpObL1rei2XXMCEjUgU2xhdSjnXMHvlnGSnN6wsiKPwJYwRKhFpifX5lA20SlGFeY7DbSf7MLw
Dj12op2HrtgJB/VNYB8TfD6zxPJuTYpls8V2aPULOr4+3WnjvddRY8X1LPITEwLxIzGCuWzfoDH2
cn7dKiedR0c6NDdHTtA5mhsOPFM1XB9/YlnUz0EekBjDipC5qJ26+EujLluMNairkl8hfk8ng54y
UnAAECAS0uBuDsYRyc5IWjPsiqll9cR7vHXy4kI0mRKMuu0kDmaOo70hgH63SEqmtAoWkB1f2ghB
U38HQ2vw35Lz743U5Vz69Q+Hj3uReNUywkWcdsDKGx+0VgOgbUTTnWkmHH6d9AnZaoQwDq+eyy9l
hpzZtYli0YXgqLLpaJJqRWv0wHiM74Xk0+KKYUdv5oxV23Us9T8h5gYjiy9Jb/zJPZ9FPmgukdFx
36N9HSsEgbnJH7BN6WA/yu0KpZReRQaKO52GYBacePe3qiyTuR/RDtGGh0gY+ZnM+AUj39mM7B1z
jLbtInTuTuN+DE5Dd8e4E++lz1X/wxn3ReY3R6pqlYxE4KLsWnBtEXZu9SN5lzH7SuJrC6h5EefI
cRe2NotClv04vasvm95fZcP4REgIb61UEtWwzYZqmn8KH26P6Hcpqq2jI+W9zxETCTwbUxPkm04k
+P0RPeXQJnKXQjvoc0zHqAKkzblU0HzS/RlzbYZuE8SGBnZmbjI6LJGcJqbxPhmfRZ++jIxg8HKH
9BkeK2Qj3rVBfboWtBjY90u3UMbBzzmH5j4pglwq2LgxDbCOdoshZG9VyP3npmnDVp9wAXbCmzee
MWfstXIlOeKtk5YMREhOp8Ed0WkjXqDuYgPEQnTxNAguyYhS2o4yf9fFRO3m0CPTJL6Tej2wYgEJ
64LXSR/XVt99yca3Z4M9jdxz0dnLg6sw6ZJ21q1rhtfaCk4qYpaRN9obHVtHL5GLx0irCo0WpRsn
7LNsaEky/knicZNMDUTnrP2Z3AkhkaJmZc43HwcToQQijFkfpEv668E2TP7Qtve4hfAQ2ODVLPMd
BChbdp78HcjvswuPNy7O0BTWcxUZ3tPMFVDnY7N6iW1UlB0vQMU6IiwMnHjE5dIoqugASXghAy5x
o3pMN1XUwKWy1o2tsC8ZwRfHm3s0UeWKSQOOh9LBz8efIe6+ihbhfeJxdn34OkLDpYAMVzr8uxOm
/RcjoH6S4jwU6LLDvRfRTxqrHnBrbC2kYhAsZDDL2+zuISKdxQsOS9I+eW4z7JVObhRKReMQFwXl
Q4SaRweGSBskCpZM2FCZik97cokdAaaG9PhYDnaCD2LiD4frczZBtvJ5l0heWjO1ocASAW6hgTzc
+uhFrHkB3hgti8ctQRiftsk4KY6w9g80sdS3X+tr5iqvGekys94o7kOfjauk0enCg8h03HpbZvq0
rIwRBLb4LrXGWWnCWtn0+Y36BWuBN3MTGPxAmP/Ue+Baaod8fa3V69hJz26RmZxM/G8psEkq5nol
7WpNe6wAhc0IGodtPBargghQ8nQLHETgVcFfk1JlBq/uwF+8jdRnKUe8Z90yMNoYf5YECl09CJDe
g5X8HIf95y8Hdez8pVX63Rq373tbeOM67GSE4rb9EDn9LSMByR6T8bE0gGkYo3F2GBQis0dLCjiH
NlV21MDiqSGGwcA1mTFNWZohWzpH9nojPMBPdetyBM39TT0JzujOsChIT1i57t/e1qlgPJAPEhgW
uaUuljbDWCiR/m0YmaERSp+9nLLZpBMAmgr/mksTkJ9sMhFYKMZcC9CoH04YJ9h+OBjrobkEXIOh
tJ1eIkxarD0YSXu/T0gv88eF1Icv6fEppzAvvkTQ6w+7iMnLgsYYnx2eOkdOS/DZxPpVexWITd0G
xHS7fjc3jPbhrtNmtanBqq6mp1EE4WIEE7Com7LDJ4KWrk/0h6iAw6TzGnrW1R6ifB4mdAl9lDSB
V74/SASBfEFbXy7iKhg3OTDDvdWujdJrVrZJkht6qdr0FooFZldM+YnlYZUw1ndPYc6dzOTJ2qSe
hq8Q6eAqtJS1kgObTO22I/uP8Z1Q/JF8wEYbOCuIIizZM60v8m02joe4F/2myCcwCPj5iPnGPV9C
H7DHayUZ9qR9fNQspg0YTLYAF5jR5fo2yo1pg8nryyQWcE54OfYbEa41mS2c1EpWpeCIYLfDygdO
xwbTtRhXKMgnob2hd9wlTZitcMQJvFE4rUEDRDRULPLilvaYmjuVq24WZphwVRWI1diNf0zEE0cw
MQumZ/lCL56SaJjmjeYdQ2SIDGm5MSIdLXiaHcowuYWy5+Dh88pGVHON7fgzRrWbJM5W6YN93rXy
iTp2hXI4WBopk1oFL3unymo9JTthlhcH5TenV1/OND9/6lUUvEKZpoeD/kz7S3duOXXuOldIM0e2
GTsQ59AkNA6dfrLm5+FPq1k1lWSlLhjHwxdaWar8o6fxohLQmKbYY43VrA7yI3+uKD05pbljC30i
m2OrvJKYm05iV7Mr2Hgu502Ete6c/0WzzftC/1NuHAkDq8cZvTTYo0i4M5eQSRg60PHpmUdGHtp/
LRJ7WWvnJmv3sefd/VFn5h7mGdnBc6fNsfLhdYuqKN5Sluw1qEXMD2iHII3YZo05R3I0zVOdmAc5
HSwPUBbDnZneiUuBRHrdYVwCtKnYHZpk7ilQRpJ0E97pCe12fLP80po3USnXUJMwVIcRo0TNujdB
9aRigk9lE1Nyovwk/3o12RO8HoaOW2XgMWyDhwItqFe6KLpFWE6XXDvZ5Gyuue6OVqahDCxRfgzt
yZwUfQlqOMQ7SbNzJu2zidO7/0ZDf59rL709bvELU81Hjjs3A7Ye/dv6d8LOY7l1YFuyX4QIeDMl
CTqJlLcThCy8KaBQMF/fCzz9+tw+cTt6opAoOlFAYdfemSsHNVIUFM85AOilF8TEof/Q2Xy5DQoh
5A13SkF7DHL+k7MFsB7ONyhPFx450+gXSEuM3yogD3MjELfg+p6aOzXFJlGYACdzaA34w1yfPpJ/
TuCVbDudas+sEqT5Bcb0HENk5iCCsnJaa/1binpoB7Bk5DCPaFScdC15ozvITkS28drFjQG8FG21
X+EpT0ImH/YZeex66AG1+u7eK0tzXTJc1tZQY7uNNOlkc7m9Ugzp1k2nPt0aebtji2pjKQgdbKqN
yvg2Ol9ggUNJXFq6H5ZBfyp3fgT8uE32kVZ17Hmpf/Ne7YKiFlSH4dSnbKloygurMrGbNNWGPV2w
DnI7Co2cFdshrrJVNL4dN+D6DPXhTMCdxzW7hJ8NkyKHerBGarK3ve43NjLaXPmvXRN92PAf8ZUL
ckKkxx5JDNeBrZfYn1M63ASOdjTx7+Mn5V6pepJ19gB+tOBflh2jeXia+GtMJd+n9EM6C90GHUqY
wJBNXK+CDVkVYT3pHOpqWP5N2b20SnBO6H8Mo7+NgmBT8V9ju18+gGWTGG2TYqdqL0YpnX+bC5FE
d+vHKBr3yCbeesbvpM+zEAWi+5ghulBJ697s7QvMdCuvrn8ZVD3PastSzuvTtV0RrvTsGeOpm3xs
iRPtukGV+hoG8hpY1Yc7WSYrJ040U/+O3IqKltp/QVk/KnfRc7rbOhtup0mcoaS5KxRIsO3jHkBv
RbpYbZJMlXffuTHkbD6pgAvdE3e9sGGlOkFYAvARnhYdC8N8kHKPChq8XoI1qYCDx2Cq3dKs4H+D
gNiusZHmKE/X5ARubDoakMTKd+JRZFgvlyU/GVn3waJwHV/3BarrUnUhzMiVM7KfbFzc53XZ/TCK
q9l9ILyKibZX9OmqKcBUZ1hHlwyJemDYRUcTm6vigOOpWRmyDqrIlesJOh128KAlhYP4ovtG2sUm
qgCla7qT3E2W1aHmcbE8Y66pYW/phvE869p3G4Ps6pr60ELfufev/UeY4NVVF/sgBTOXLmf84Fo/
bpF1t3U238W9gBOe4izGj4XTllOEHVeXt+jtsDZP7jytdXGK5lKdatm1uJMbfZ36sb4SUO3Xoqtf
SODQX93OuW8t57N28tcYOOLOziZogmvOiHuHBuvOwp4Eci4RTHIoOOtKOie3ZIHMwcbSZmo3Oug9
wvP8w9i85N0MsqNx66PuiM+6U+JYAj7so/5WNpZkYaDErHsaPk2rtWErG8hGEGAlEsmpa+JQwMgi
hPOMgjw/kLkx3Rhedk1McHuM0lY/uLN+Q+OAbnY279p6kwkWYz2BYiBto2NfMuihpEO/7vK8XMdD
R4E9dNd1mkXfScmIbRRNmLnBTsPfs4uYL210Uwt7MQ4bmiP4ESK4ezHXLGA+nNzZGTvBg1FH1r1N
lk8wQPSFE/mAJ9faj3oVryYZYQJ3jV1VggZlsH80/OCkeWa0gdD8hMHz0bHVvM0jHZdpNRiYGfyP
rKHtOGHZ2E6lw/Awx95lAHW35RwaNkj5HKs2iDq62YGePhszgQ+RLz/IKUYozUpTuRpch5YOWQSv
IbfGbm0UNpo1nDpgmIPugA4EgIz7XiCpWJcw7bfM3oHjpYyB+G7iGqbfdqKE8DMY6MKLD+UI48Yg
dGEoPyPdyZ+xPt6lkKCcwg1lU2o0Y1VNVzrMBaysZLgvOBRQ1Mp2o112v9om8txv2coXTfRBmLrV
NvKSkpGp6ewE12W9ab/dmGSIJvA69oHNzYDnEHHMcagbkKkiPrBOsZuqkpchg1SVW0j7yiDajcuO
8zv1ZXWG1v/W1FyXS9rVqUb2bNHlx5KDem/59lFHmXSwBLX1UI/9pgWiS/k0xfO7xWZ49Bi7Ersd
6kQtMJt5BdaShkEu3zqzxbpHC29NhfwztA1o247s4EDKbhOkNO1ERYHcD1Meet621Dhe56HvEN2S
GK63vFkTzAOWrpb3nzGG8K4aFhsP3zzdYf1Fp7rfeEo9YtCVeIBoE9s1cMC+lo9lGsit7NyJnpND
vkbSTyuPxUlleXQkyAlEYpc8kWFVrs3aRjtrWgqm3sIBT1j50JKQRGJNH60sf2U+NgilvNu61e2d
G8zOtmDusEa48pxjzYPsWz33A5+bbfUzSTqkUOiCHq85j2soLY+6UvNebEpjAweMW0TUOaR/5NEh
CeKRP9ROroJyLDnLnfJ4+Y5+CmLN//9tJrv3HGvu/zx4Wp7h79M0lEJrVySyujKW2MbLHS/3aYSL
0O7yM318f1r/fcUoh1NFjcQ7SKeEX10e8B/f/n3+P79xWGxM//D/fBd/3uSfV+R6hwX1P2+J7Sjb
eDDLClCWFsfH8sdcXv3PG7m8mpm4dbn/+8JwLyghLncVuTu3fz6/P09+ufXvs1y+072x5XzgID0E
6j127f5I8Ft9qCBlH6Qx1iwzaXO8fBehffjz3d/b/BmuLsyw/7lPhsiKrtr/ueflu3hZqf/eht18
PUaZvb/c/ucZLr/98+C/r/X3cf88jaMtsh4jhkvg0kcP0wWCwEDs5u8bEabGBOLyXP/xbd1xrIZ/
n61qq3hrjs5TfqEvq1yftn6vw4aHo3z5ki0o5mT58s9tf3+8fIfT8xrrZ7D95/bL4y+3XZ7k7494
jkj0SCpJu4UX+/uLvy/297bLXQoaWXTgl3v/81yX2/55msuPgRRiZXQOuP6e2cv/+TP+/LmXny9P
VfUNLIh/nubPnf7b014eA9v/GHQ9AJfalceuoiwzbA3OwvKjF6WM0ZYv//yoj9IiEff//vWgb7OZ
jKRg6bjo7f9+0OWRly//3KbXwGqI6XDWf1/hn5f5+9h/Xuq/3c8IIt7T3+dCXyiO7XG+3Hx5gN0M
zAD/edL/+P0/L3L58d9fa0HZ7KesD//rR/Df3td/fZrLHf++18t9LrclKMjCwbN++hQ6CjpfZIQG
I7RVNUhGH0ZptfI2hrK0/bNcDNaz5nSYoU+J2TxdVoOaFt4RO2R9sC0yMbmC030oQ/JeNFqKbNlA
WCwXsTzkhPuQuA52TH/bqwkZEqx+vqNb19pssSHaKyN3CNttzmZO60z3y0c9anH+JtkuH9Wj6Al5
cjVamvAiGSN2qP96FwZIpG46oz45xAYxTqRm7soJo7r6JlQFsAR6AhzH7D2Yw9IDFItcd4KVCQK+
MvVoVxr6d1CMj0YT5NtEIIogxhdxEeltkxGloVlSJcU5/jkolm2qQx+dm+TaRQV1ipc5TI0DcJjK
c2mgBWCIjZ3RrcwrnVKYKXoTQhWJ7hrRH0Z98lYQm/Q723fN/Uz4g+WyXR29F0oTtjag25CwU+hA
IY63qVwqMWbgqmSrz2e6qdmrsNO7sU2DRFhj0sJIk8xy6cdgakHoPz9ZdnEAmnRCpQthurPfoI0d
63oqthRQaegsDmDmz0nMRCpLaLuxY683XXWYkv6argR7DKLJVpped5s4M1a6xRQgkna6HQSfnSOt
feQnyWPMDHFuTKJKIr/bLISmzp/ICxt/weKXJ18Fb8zUGY+q4Dqe8gzSCs+zxCcQ+jDumJ1dm0rH
lYrbfzW1yYtQvxnO0LWuUxGMs+PvonkF4EHupcn4W2t9EHkun7RNO73piK6hNn6mlhy3ndDrdSG7
by+9LWOG9ugCeaxLK3lnadN0b2rxEnSnUZkX89qL8vdOgdphfA/PR6NB0PSwmPzZGHY2fmcfjUZo
2vzhMbrGfe7fjWnQ7v2ONz3OaD5jrABHveIf3WytxAvWzCAtWF0+JuyCc0ma7OwT7ZfA9HnTjqfl
CDIzVxImMP8wwqZM7hgPCPtdal50rs3+S5DwtzY5/dbIANVqnJDKJQlhr7YOvxEg0jVjigGfZrCy
u24k7aLcWjZu7DnX0TvLiaFIyWwR5ctLlOaI+V2omRXCq6k0eMO8louSbFNJ6A/9qKZj2zvo6LQt
zL/objLkahb+J8kKhBnq8cektK30IXQMBnWZYZ3oJyRXSYWVK0i+tUX5Wo8Jfe1xfg3EpKM+2Rva
jxdUiE9SC6SDAQciyPS7WUb+2iIsKErU4wIuSgBn9j7Vd63Rec0VUVJa/pULo9/OsJk3NB6BR/k4
STmhnQzyYQt9YGOril6IVl/PnNLrQQ40xQ3jJh7pTpRMX3v9wxFkOQeTp8K+fehy8YSYvlgHdCrx
or4ZUp2ZoZFUa8ltIdVzrUdEXHcZnfEIYAwqePYbxghLMsbgLSfGHZmX7B1bI05EGPduZj8DZBE2
trWiYI/UlULfgAg5Wr4RhzqmUsNCcFkU0ws5MR9RLIiISevvbH4FSDEgU0u+dELkN5355IvkCZRI
dVWl0tgOV4Gx1V0VfMix9ze0q0ayY9dZTUEOOuwXszxENfctG5wzuswXBU3VNrlbaQwnS0d/J2cb
KCOSFtl01xH6EFpTEwngibtK5yrZT5+u2oEGeyT0490AFb7R5XRrZ7A1ejyDLp1ETBKs3QtMS6gK
kdQSrdMCueaYWLd1jzqOXGg+pFXbIITBZnFoRixY2LRg2LFHTEAs4Xe/Trr6ymq2belEd6hRcEVH
EAOWEbI74pQnLRDLGh2HongdYoLhjABjc9fSjui68qVxDDgzctoQ85Nu4nwgpGvhmOUw3XRU9mGn
FSTqmXdqXJrTLwokw1oQ3uF2CCJS87vW8u8yNb86YdHlgIvV64Tu9KQPVkNPuVZG+To1ENL4BVOt
ZIpfDVQKY4muE7jEg56JM7TSdVlN1xCZf6yOhhUMkm6Npz/osN7p0mzDUXPpa+oN4FXmrjXxatDf
2LfGI6BwLgqkmOXugs7LaI9KN15nxqFlqu51Huahoj6XOY0tyzsIQUAQJMN6tG8TfyGI6cU+MTwB
QxVecD9E6D/84SiZrMduRbwNV92wtzJ07QDMN0S+0cfR5IS+gbzFyNK+fMGAL1IjyFKLycCARskD
+Ta2j7Yx7zwJgKi24XvPwylPqqdq1AE+FAjRE+QhkyjeUofDTKtfA73OjgqKMEj3RtyjAX4sneJ5
mmWxsdvuEWL2Vz26LyawHUVruHTF1o3H0wxGL6fhSnCAvTFcFzg6Mpq6Y5JaM5RxbcgdEQqV1N0N
hK3Rhtylb0zt34O4eHSbHjqJs8r0AYFrse/s4i0fOSYy2W3NntrAUtfJjIhowuemtzS18sa8TYF9
Wi3nJ9mVTrFn1436sGDWlw4uEvt6WnNuvk9yfI87ZoJegSTUhx0gUya+Zf41eOmTJcY3JeafjCGt
iq0d1IxDb5ePzFeZyOn1fYOrtE81puM5+Y18Hg/2jCClnlOCsQ1oliWGVzuIPzq/O8Q9thy6m2Hl
l0g/pPfT2d28kVxhV0DAUyIhGT/pyC00uNei0qEPLR4hWd3lMdBjA2FEiClqh5X+8FaSpEqDzD/U
I2N6TGrxWpsgvycp12bNvBIgMM8qQtBue+Z+0VGLJqpWjZdfSedLLzEe6cMr+MP+oDcvKfyelT4V
z0GrXbHyPaTEqMNu9RYwzNloKBMcE0zVsB/raNvtO1rIHR8LiwRSiRTL1WpgTPieTAwGe685p/6i
XpBdqHeTuxmD67yuH4reQs1gVphUOHsHP/opivFY54MDnLV9QRVybQbytgez5/XDXSPjd6dETACZ
oVpnQ/HmBQH6A8ye626mqWXZ9IZnjo3c1t0Vi9iLaIEr1nIMfUsnA6Pf2f00A15mS1me8QagtsEM
hGeG06V/cSVtubnwRwJFakLVaJDg8uHTtNFzWmX8WLvFT7MYV0qA20iv+6eURvy+TZiqIOjxcC3g
MUB3XsXqCukWhIg+escGs2HJNbduKQh+UierDU6ybvIN6aGuVsCxEozWLQ1dARbqEswc1QIAK2t2
aPJbfMgeH6Pn4SAoUVltetMLVh0edvosTFbLB/TUDcccYiY01CsHZtK9VKGMXPnIBY5K8i741se+
v4bwve5k7ez9SD5q9sRuLujf0fyuponkIWPo39suIIrcZ6qxoH0DJHMFTRryl+CU1WKDbJ6ThyJM
oAkUMeMzZn0IUst8X87KP5DO++JR1MP1QyrfoAOnNp4GTs9acTFMr238WCoebsYg43AR6b3B8rOB
MIT+NMoZE4rrOK1/vS6lPW4wLs+tp6jzSRytPo0RVcpM9shkYBKKUn/LuPfUx+LKpViMabKpID5T
gqyy1jmZaf5Mrf3suwvrKiZcZjbHL7pSDFt8NZ79gEuNO21yv/+Im5SruXunxRntcVcg3YYVDYfT
bendOqpk2uQW+cr2qcFc8keyOP1V28CWV05tEBPgjNrKGIcnpx5Cw3Sgs5UQjFOPfbDb32JDZdir
5bcWvXFmrp+0xCBJ52xtxMwUc07UDl2u1THfNvzqCQXRJztlsXZygewVjtfa46DRfs3I/Ejr/BC5
C9YwkVeNfS4b3V4HCWLioqQQnZ0YwV3ukymUrSEInto+eCy1/ofRjhXY1+kYAUycSHtAYInVKJQq
vs2UbSMiEW9jmx37ar6fLZozqnkXNvkkI5QoRFTJU2MjGR2b6MkfENAKPabuxJSPVhYDuI+WQwch
gDiF8Qp4VndapZXzkfVEGaphWtuxa25ta3o0dcxLGWdgwiec2yl0eUf7cRCUELlFpFgZJgYQKXd8
n8cjc58nkEj6qiwH0j4NPid7sM/xWJ4mrMzLJgkYz9Sdutx50WAMAAnni1KvBK5pxtbVR8YAjvZg
1zYwRbZjLFJExeo+PtDp2V+8u0MUNnnOwqZZV3Cc31RifZou8PDIVA/6FIWTJN9wiguSXloqQifg
6IcOG4QUJpD8k5yCyuJigaSvzq1fawnhdcf+h6H2Zd1cpcIx15Op36Wo61eJ8DY5CJWVFnCUeI75
4fj+T8p8CatgfbBMElAnM2DyYNwLJ0A6ZQSIii2sc3ntLA8IAbnLDQKs/ejnDMbNaW0givQMwGUx
et61AXkHiZh8zQxxaCMgrQgURY3oryuap6yoTonuHkle28yQ7TaDhMiOeVisXBAyg5FtVnU3n2kF
vDb294QkqSlnkKc1YjKr6++8anjzuuErLeV+ZqjtmsY7+k5n01hDDkJXrKKxxdY3w8XtOHga+0Hl
3l3PMHQ1ZeVJ4VjSmFGu6ix4yxz0J+ifHiN539s6g1C27iuCJgpGfdGGodKJPAnYXUw+81iSUT1i
1NC9m4ZdhwIsAaddvw3s4clU2pMe9ACtk+keh5vagDa4KyPiXVUWHdhqvfrBvU+vHZFJ6YEzXwwL
MqPApsB0PXxJpPKCnnaOyMZWqu135LajH8L1XDwJHKBHneAhjsl1C48pJIKLnZhC8IbfoAo106Xz
vOSFIXLv8PnF6RwGkK/NygsHob9qBdE+LWyvaCRUZ4y2tSKYPBZej6RKfiWi20yOdaC+wBNOgTHA
uqeqZPc13Oj5gUraOUAGXScqBQZaK5eXcUPqfQ3fR/BaCQsNnp99T17ymsgkJPIcmLLqLSLbTERX
00ttp0UYkTMOhmRVqSXuEleLmzHas/vXvGLCHjHt3EQZ/7WAmCQuCANuRwMLp7fnbtkivnLzp5Es
3ZVTI2htBkoO5cp14HfNiiEAXBwvONr1dxPBPM6T5izjZGvlTorpdbwCPv8JCGIfJVnPpg09spBf
6TA95ajYtlodkFfIGR8GmsfeMOBUGobuXE3bgKzjaUpjtJ5SMPkiMEmro3gNNZpw9maVYbLbFBG9
kDT9rqPiWvfQNLEFc9jWO81qTrt9MtZy5VNnr9ra/B4sTB3Fk8HseofwDVqgtvfmkf4JQao5+bg1
M6CtVxffWYHVd1DDVpjJeY4Rqgq+rLtlfq/PsM2CvXc7cjXlVDzjVP5IzWhrOuoXJMsZHLcC+dyd
ANeGpfKeA2O8mloNJYdgF19b7Y1qbXRlTP88plc5GSba0gpPmum6cHQZFqQ1QbNin8awedU0oBdx
L3PGNohcBtsN25j4qjxYlXMfb2BGH4xCf8KDSlAh079n20Q7AsX0TibfwfgifOsF/cyjVxJ220Nd
cdBZrLuIfEFEHSiS0FJ67BYoeDk30ezWYieW8Ic33TXxf1jPY9lrfKDtfc2HR1PQutOKfNpI23pV
cD+MmPjbGa0W/5kgvsZC8BjP7t5YdG92nHSUwisqAJcji3+HieZM9LCSZI3rUZm3QRLfNT8svFGM
mE9Y12Oi7sjYhJBJ1NcqGwQSAv01gcK4mkwiPIrhcUSnsJ2S9Dbz1LUVoCOD4nm2GcMuXL7rAZv3
OFkPxgdS6g8P53Knc2DmzrOXuA+mW23w55+SYN7lEgsKYTldy9lCuCeikX1n6a+9dD41D0kIf9cB
U9UWNy7NmIzrvzenxIuYUE77cy7cU8cCQFx2uW6l8RYtm1dfi6/nFq2GUV/npjvTuOu+GjEuWoHn
oiemmA4pWGiAOrruIBaJOFqoYvqqDvYz0eMoS4pjHcnPylZ3TdITNwetEXL6g1fYwOXcbs2QgpoK
qb3PxJI3pmkbu8x+KAAMhjKmXNlZ/ZWUyT5z8mOLt1jPne/Eb+lTER64sQs4WWO6M6fmnLs5tH34
oY0a8ZPosPRr5yM3umNrMokNnDTMcvy3mbQ+k6i6a1PC8qBa9smNBw2hm4mx0KDfQLFNVin4i8G6
j6SGOyP6nSvt0Vw8azh2HrX8XaFxcGaT/Ga9oeYy0XaWzcaSxpfXy4MZpA8QceJDXeXfsLL5sJPi
fTLUS15hVaksnMYdiFg/HZbItVOdpQ9YKD4oIT70Rebs1SQXNdN738QDdHsu5FoZQECea3s9mx7y
5v7SqRx3I0vmxppozeqpeUS1TjcheQ+wBC0z1euyiEkdde5Lf7BXnq69zfEA7iw4JkF1MlnCgaLs
JIl/DK5haSJYhNb8mi5EuV/hNF+OVXxGTRNRwNd3pSZWSNhYXFzcMRHmD1dczdUQRtheXTp6RW40
V1ZRgk7EieehISEocD8NWJgSI3rJMlSxTg/5ZR68q3S2LcbUiOm1Ot65ohrW+lrOI4Bg4NtbUIVX
RV19uLZ4Rzp+o8rID1OOU86QF9wOXqj1hNzWp7T34x2cv7U39HFIYPPayuazFlXHqlDzDr5x6PSQ
frjkaSHYad/k7EJFqYjtQ2G+6KlHH4vd8kc1VnA/ejRvwDSxK6ei4yiuThYMSOLhkqK+bRP5mii0
r8shOE/CJLXXx5HhcqDQyz9j99vREX+NyF6ic3sTdZHOLsEcWJ2M0MkIJLbLB5mYb+VIBlQtE8ra
odn5wRzCtubCWKUPqBe4Dus0ZWgeN3t2Yw9yKl8bSXCKlz8OvpQHDz8IId/RBoLAq9Nct030RnnQ
H5KEEiWiUX+t+XbYoqNaI7bPQTGZ+1azaetlk0XJIGLSTLTr2oNmzF7zZSzp7c69tyXWmnhkxyU+
QSLEwVBDZ9wu8n3VnqqaQKyEJ4BhpX2x711NvXokn8jfj7N2btiVH+Iyp4npx0eVDmwaNQIGCJog
TBrRfUMM8dSVxlEr0DKLWcRMIjw2an6iE5FkQMQOxMEBRY10ApA+DrDyXps6NDWQOYjv4Mc/t0Xl
PuO8ZHyz5L4Qe1c1Jtcq6bCNL+sdocQb2Pivvp2eGPzA2vTwVIlgOtRemeM48N5d+sgGBuqVZ/Xa
nr9nOxsUqj2he21plGu2Ns9z0XY7RYXeDlzDVEsDMpUPzVh/9BIEVOpy9Zm14WAbKth5EXzLCdhL
wWhI0DeeO7LTMxybSF+LN62fJBYmSnt3MH5wA3PSUGGXUfRpZfAPaRH5G6hKdoBFPtGRYLUuy5Iv
jjhHlua5hmjT33uR95UEJuYXe0UID6puaKIWHF/dpmMlA/MlyM89UgQ8wiexvFy6TGAs1xAIRN+H
wH/2bYgYfrW38d+s1ZTBDHbvy+aGeCX4hMXwUMU43DEyHdrGpqXp3eBhXLWe/92O5CfbMSQvp7jL
ltFBoJW0Dcf2ytbjAReExRkRVEsiqDz2Ct2jiAU5ShOSNYRunNbWoVL2T6A77N7gp6ATJ4KBTijJ
FivDazqOLIt8pQnjHQipmzZTr2PZUQ6NGbZGq/wd0rk7yVzuYtrbusNO2YqJO+OgZD5g4Q1M9Nd0
8k5B/Ltwha/0dvEisOFsSJNhecweyuE5srClKJ89WhIjj62xfo+yRiVco8wIyAwAxAfgvhh3Waob
L3nAap1LIHU5LRZoUM4O3q7d031xlX1mj/1I9tJLV/pFqMFx3igDBEVMzGbpm7t0kcJlKDL5JxLS
5+l7m84hTSp0mrQ9Mf7OZBLyPzYbTRxnzT2PTp7vUAbxKPPKYha21X33Y8aQSJoJkwfFcEXFPAqk
NhuhkT2cZkFYqgp/nbuuEUazejQKwuB1S+AshvSzAtgP+eKboMjbNqhgAU+Lu4jozYNpH2RJjsoU
M5jqgNYju8k/epp8XG1q4i3JSuiKOjnEmVoKaPPNcfG/0q2Md9y7vSVHgsGKibxtGT1F74IOC8Yl
jdpVXmMcwDSIoTIuoOlRjNxFYF6AzNHs7HUt2Kmz0hYETdk3YVA5LTU/Yw9XkWLUCzp+6dwPzMs4
YEAR5zA42g3iOeB3bd7fiZIhUAcude0M9RV9+VPswFXo6duMBXLkgbYmtVRzyBQWGnZTu0TYYAf6
VD9Jxu44SlnEPNK/YWGfKlu/CRrb2tl6L7Zqqg+zyDBoEPWRmDZIvpiLAxmB3dVAvz33sTRk+fhM
yAYsDPnE1Iz/fzUDm6MjG6Vddixq2ursW0uMr+5Va4EH1S0YsqJKr6XH/FS0NO0ba9SuWo5iGGDA
AiVyTzYQr0FQhZWz1J+1dK5mdXByVtIirZ8rd7b2eM6I/bbr6Wh3y0yoBVzeG6Q0DV7eUtcWzqru
aavZCYeFNtjmFfPGkoRLsjkm13kuiSTAJQZI3bfXFezflTM0+GY5RbvGX07Jm2LkJfKJU9gqWmdt
27aFik5c4699AdvLH2lIF8pejoaG035Tjs+ty19MfLRPQjMGszF2WdYYybi+enECAghmDN8+Tcmr
mEQMWigcUQy6+a+ESU42mQUSIYx4baOZtpZgCTWWKotkODyFPkrwLFZ7m4077NhSC83ernYMi63E
qbYBMswkUbye+NBdW96XZhSqbHoBx3DdKE9BTchq9JRYK6qJEdEMQGBMCVxU2q9danwCTvzZWG6/
8fz+GDNDpXEYmAFBGBNtc7f5NpeIc9wJt2px6vqR/1wkyt/jU1JhLJpmJdGgbkwh9j3R9RVHshPh
muJEgszSnOyJxMJ6rMyDZ+LspKxwOObsxvgeY+dDN3/VOH/3lbgLmix0HHE7d65+7FKM5V30gXaP
R9umi6H7MYIsRZgQS2ZBxeNqgzoPzJhd/FNZokiK0t6C1vaRKrT6HwQ8kz8vLGb/i7BdZjqMvdYo
Y6k1ZmoRqMAx+9qdWbNWluOUb7hsHzJi149w35ltsPWxq55iNq5HYgY1Ug/SB6kV+rb1b01bozDU
p2c1AqjqdLrCY/tEwpO7cwd8dzHRqSNAfQrFYubdx5Bt5VvhMiKzfklFv/XZ7bMJ5qqo1Phim2wH
evxqqyTQqNn3be0kN3GNK4EcNTov82bo0PPW6g14BJru6JT3uVrZ/ffg09BvMlrwKtYeJU0BwumC
VWxWZLBn1pOK2B5mhSwJwRk+NLbubeJNS8yWfSjBRWt2A4TGgW7jzSRE1QH9a9Jz5QpqHM3/pvrR
reFTKp2KxR32BmvPLq9qWJ/FJ47yiMdiLtF8dsam197zF2UcVfiK2sYpdokFxnMWG7Iq9qUOW6iN
rFvRBdmxRpe8tgR8JLyAUxNccRxVawNSe5jIYTg3WLPsFiHLCDorIWd2qm+4wmZUwdYKU0kKE7VC
B9JsJ6ItrnGW0fUPsuZWn5tvQv+2bBWyB1MndQU2uo2ZCSp8ImicYKDrbyp3nZbaF7324V2L90xf
kbFr9ll1jNnmsfryPPigns3WqO3OYnHmZCSF7mKodjfp8oUoynOpBd7xchM+lS/l0HloSCHgUuA/
Ai4Y9yUC8VWOBIIGEQmiWgBZsFXTphGsw1FjPGZ9mnEc6C9dkwwbwzSJvbH2PtHMG3sOXuI0ASrT
0tOu4WiHbcRGphxmaqFVO9biIMbuUXnNvDMxIIUKmBJxKzGzY6ZzsEDEjpMHF7GPRYnURma1TOIo
4VhjXVT27LzyOrRa4M+q8e+Lig+0mvGrNkZ7loFsVnkKkpLHI4DXJOMNQVRlG000+Wkz4ij8HHoD
JqnHWD7rjWfLFcSpde+NqAhjHzFY16DLWu+mZCK2wcKOnBjlfNRoW8WI1Si0blMDLcswbUWuwhpe
H/O2H7dlSXZ2Gp2Bkp1il70K2zJ0sA28WC2nH2Oghw6ahiJn/GHJBcbm+beG1d6JPqcN40LimJh/
2lyXyN9kJ4A3M1K3WYRrPHUstZFVGW+1AvybMPxfz1F4D+XzKFGa2S3lhjehsO2w4kNv/yYkaN9a
0FmzX8/lAJ3L4kuMkDR0T1L7EQpBak18NVjNU5sjppAcXGb3OObdVdCi8MGnGaIzfzJyuAZkQX/Z
qsUnbxmg5ZYcOMLcrs24WRXMX0IVu4cAyc+xycYn4rZJZ2k0pu2EK+We/Q03YNcn2hqnSLEdCbHb
DFnxCCGCuamHkx8ZORq86UZZTA8cO3pLblGgsKqso2H+X9ydx5LkSnqlX4XGNdEEHA614CZDIGSK
SFm5gWWWAODQ2oGn54di08ixWc12Fl3W125V3cgIhIvzn/Od3SDovR/bK+CxnLbTgb756KHuGBB7
aBGZpbHqePydxKDei9L53S76KsEbcErdJlFyJpBc3vF0GhiCun0myWll6+mMOcqDS+E1x9mOwOZI
Q4fTHy2ISUOhn415sa4DXiBR05dUpQe4FA6Hd/u3yGxwxrAi6P9Y0LkyNgPeN9FsigbTU+sn555Z
Gprbl5B9f8H/yWrvz3uj74NtB0c5kAlPS/qUV3D5Ytb6qg07quHcMWcrB5C8y636M3dTonWauJIw
fsfO8EUp0XcPUZmnX4RTw+ci02lDDirbu0sHrhYRkrbFnWEoJmg2eT5RgQSRpNhQGJjYOrzNI55l
jE+ssCfVq1c+/5v33ZKX3MboBci0iP5dYJI75FrlxL91p2+d8H7Xef/uz90zUwgopIqiNcOjxjgg
XUbZFFcOa3XvMEc1yFy7EryRSSn1HbVstFcYJlNnD5Z73VjfVgRcvynxia3TLIrZMb5QBgvHoD6O
2j2P7Wm259DjG1Ti3itYuCPX+LCH9E8rSGLDstZhBah5ikjPt79Lr3sP6hg1uqweGrm3InZO1vS1
l/BQyPGqAUqQnZ0YnuwoYcVSZ0paXTmoNrWX75w15sLi88sTvxlo+rtkCa4aS9q2tOTPvIifCAsn
JxhCJ+0sfwPl1xpAGAf34uICCszKpgj72TF32OaokEX4GUo3tCYdX7q+pv+qa27kwHamU/H1z+Sp
5VIa941BUB70QBFQ5ZXHBMnU7wTiGqGF/miXazkEOEXpouJwvOUS5sY7Y56IQCTBGWWDJlx64HyH
gmvtlS9J3T7ag73VQB14Gel2Ike79VHLNy2anwsw965hXL5JZxh6np1dlNs8xbBuKS6smVhphhi6
oGxpzsOmNwCU1A/9YlpQm0f6eAzwahmHsro7UPPOuRVNOC0h7/S63PnJck3hV2+ipCl3Zt2fYl8d
o9jEqI7jyALAuINf855yWcw1eZex4wjQx3DgOPQDgPgVM9BrFGCFIDbSrTGLL7dvHqTZ0yeTz7ve
4ryb96RDOFcbmzKvYG1Pj31sf9fyHNusmjqdPMZhfwI8DpV0IFaOwW9v7r8Qv2TjvzFBCXUZMyvJ
zjaX0iTmGKFj8eAp/ZBMWKqnAbeHdazjvNhbyANu4T5SPrpaeTiO1o15gisD2qwV752Gd9MgmNIc
gXdoVJugdO/LxX6ObHWTrCl73xvCrF3CoLZOETu59NVmqBiQuSCTFBXDNhE4RURCNNreYqPkn/yY
w06NL6aDZ2z2xTGtQFWP1t7re04liI3BWhRZG/lF6vZXpMZfWcesQi13VnPLm2HgSzMThak+8N3/
SrXzexirXQTp3DbzOjQNzbxsBmTYcGt3k28kWQb2BMgQzww6WpeXxPHelKcPprCPhDKbrdGLSzoZ
K14Wj87Ahuh0ZG0vf/BS7xqzZsPoKD4I5N5p2GHN6RvL+mOefUt7BRxklITmT0TCaGPqq/eFypQW
9AFRJ+s1qFrcSMGPZCB1zqTzYoBJuMNoN2Cc1fT8+s9krRC4C//VbMfLEFUPf1H+/7+WFQhUIPD+
//7fhQD/V1nBPf685F82X/hK0/Lrf7cW/POP/rO1wHP+wQDX9fD9Op4QrkP/wD9bC3z5Dxs7Lzhl
xDVaCOz/o7WAobFl+0TibMEf+5/WAtv+B7+VRJewA8jQgWP/v7QW2BwT//Vf6iqf46pcOxYcSeWJ
sO3Ac1xBSYLt2fz7n1+3tIy7//hX6988HkxSt506pChRoavrV8efo9BUwGhqQc+S7UF6VdOpLGiP
M3tqjIn22TcGXhwCGVmdHAzJ2VS6N0SbgGgyrqCUnBBF2zXxzUU6jxyd/LgeH90BmZOU4zNiKMtM
OlFnNdT1u91eA7hCWWoun9HAWbMMpuYeu1R9puwvu8PZAacktbynJliCDYCV4tmD15rF2O/wcts3
XzDx74Ul8HSkwZkD47C3qNTaigTORM16i/TWUUIYUJvtWwav3M3Pkl6Qw6KjIhxhnH6YLdyYLtU/
Ur+m6aB3WILyPlSFW73/RYM3iTce7bw60XIzvGr6oe4SY66vQ7/0r2heeKvqnjm6D2WfNjHiU3G+
xVcX5sVSnDtd3c8LXMNEHke/+WLQWkJdzkKr0fkeKc1nq1iSsB2M/TRRxdxb97adsusmCFHwVBvS
lZeguIx+Np+7SGwj3qw3kzBcXtNdoIIFm1Nh7wxnbLEJy9/G5AMA4D9HoqjbZgwsVyUPRxp+nqRO
DuUy3bgsBjtPPE8elJVYFsgyVrc3JJc5LLkK5MibeVZPJqOUx3jQH9FUTPtC5+NuLhRwVvCbhyDM
JvpeOijt1LWXNK2MFo1z462E1EF5IzKiW+BNCPgRhIsejyCDTW2HKA5TtjWLA7wNceq8FBqYbNUb
0LOtxN36aPgtog+DtwNWBr5HoABVIQ/e7LKPBBEKYGW/dJkREbrrgLAl3YMvCHt7wIuPQT2yzEPX
C2vR6z3HAhJvALOkORNgCMz2mGuKPmNFqKEsMDJzohsOfQaMzqid5GxNxp+qM79rw5wPc9zYT+bK
FY7soyXK4OIMQX3U/KUUHGHHxMUbn2wxMC9Mm3w72qmxNyIVhL2LA0utdWUkiP27YCyokLfzz9Y2
s0u9/uIt/TnKKIGmva+mHSfnuU82ZtDZJzyt1ckLbkvuiatPB8bVtp2VEYZgkkr1nAFqT3myTn4E
zmhS88knLfaYsnm7je8+aZttiiY4/rGDRdAWYJV5GfmOlGeETtPB85VU/JE+x45mUHZrjCYfP5Ro
A2LnNlkYL/XV/FZyPt6OvOVQBZcmVPCHAHgOd4pNMRQFfHB7dsG9oV1atRruXiZdDmfdJt921OfH
tsHv42A0KH3FIdRswTBTmLF4bXuYl9uU9ueGc+KjZxYlVrn1x5+5G+MqaA/aaDBXSh8ay/qw1lGf
cozFmNtZdbabx8w/p1P2biayfQRS8+zG2SmNbPsq4tVsTvt3DrC266CWjStrvqis0Gs541IJ7Fz5
7rw7fZyyclne3sqXp0XjtzA9Qnttqs5lxEHBNqDkJiWkDXjKbojJE2C6Sry7wRyX1W4JSirP+KJJ
oXEnwMWE/iTu7TRtrspOQtWWn1JiCKt8jLfozZ1+pUJ8R/4C/K9QFlGJloDgoHaGafenxE9B8QTL
W0kvwYMnK+TJytx0kx5P5hLghOnTcCmxdCmn+GGRh8GoHO0b36igudpM/b390Nj1NS6w1rmB1rc6
ZZaTeyRcvBlhtvFpX5C+hSeuXAUtxhcPvdeKJ5mZD6Lpywd/8p6WJTOwiCOI+bE73jfwUAq/8b6n
MVmnyse4Vm9Q2NaCE2QZxmWjUse5ixz01yyF2eF1pHa8YEd7bwpACmNOKlB8VG184yucnlUkHqrc
IeBpD1fXdIONylvq5+kG59RvP5Xz8G7OrPzWb9NLBLYhYIuJmZr3Hc19oKcxW8Z6HFb5RWzioS23
6SijU0vHo2y8rziNgjeku+hettapzUgRYYKbDoNCTZsUpx+3MKh0M52A651CBjf145L41adyJvng
2cbrbNqURLoDnCM6KyOoAZZHQbelxr3ZD39UGgx7wxRYhboquTglpzPDXLjKZnI+N34GkM16jlOE
bT9KQELk2Us7/6Rm/WFIhP/KqP+DeeW5rj21XUDCnTJBRkQksG6Ew1tbFB477UIrtUiKU8zZPVum
+XMxy8/Z5XeORZHsB/q9jjE57E0czx1R/T49BDzxmJKD9ikwjra0f8VVErwxh3JwJcSPqZ/XcEn8
5FnNGTr7nN60mTVh2fK/UhnXAu5Uoe1oS4JqPMtOJIe0KT+ihMECsNIKeH8ybkZ/KUK9rP2XUc18
sVUidBNx6BanehkwCpOJKXToWlXw4NvjwbTIMnutB5FsdMxL0NRMA0k7hf7iTjtPrw0IpTltYQgT
SJjL+H4ygPJllfspLFgYoyteJ6vSp1RZj0tacO+SrkOFGzjoadq7xNpPeA0YsTjCCdmp663IjWA7
NeKPmOevYsgseN9ncywDYGrTjYPRF0EKxFSYRYS6uteYENF6xB66y8LUqM5g1+C2P1XG9FF3J8Oy
g63boFKCYcmuQlrn/9pIqAc4Jr7Prqg8yD0NIbe2Y08cBjLnedFb24ziaubbHUXmORbmRXyJxnQo
djQtuocwyyB7pHvVsFMnsmEG2pUITP1g3rVWUr2AFcCU5rOtD6KlTbKa20Nuk8poha2OVUGjIa3v
JzMCKsXXnfv29JNmkb89p/TwqrC36HaiesK6ZXm89foxONsNrt6pDcAfTu3Jo+4DH9+t7+81fISz
tNJTO5MDrLMegnZlnMe1QNlKmKA4Xd09gXnCgRdFF5AFjMSzgj7jtnMvY5mc3Aaujqox63l5DkSz
4VQAgHwzTIyreLLrGNkjNofnvjOcl5aoUt670D6sxtz7fRwaXtVfCvWZ22ZJ7+X8q+VuvysD+F1c
ayC5++qqlxSgUNdC1XayuAwZiNE+6WM/4HPGWR0Xn3is/L0wl009xf5KiDTv05xnv6rb8pDMhCT4
pJnkxz/8IKYAoamGbmf3RnycFkVyyKc3uPKHh9EdODyq6RLNjXWIpmgNtzhyK/2GTrlRJBfXqX4P
7eoN1LhXyTgAYZXlsZt8RAPDeJ+qhAFx8wyqrnpW4d9jRGZWLumkmypKkkJNkwECHsqPsdkNmqXN
WB4tJ/vpIVAepejIltXe1edcSNNBDVhxIbzoBT9K52YkcnqAwPnlyARUwXIgCknPiqW6J0u4jHV7
7wwYcN9w+bmY5CNkXp7zcf5jO3Zy6aMYL1i8sCl4qQ08kvGMosfwjCSwHVI6R0sLkbVvVf9YcNTS
cqJ0WQ2PnFkLHBSaGL0HGURKSusTG38dlJ75DoSytc89960QXQc+bjEPRQXfUHiwhPRo9ucML8po
V1zc8yo+0Nj9KrshDW0RvXhGmx76Btaro6aHhLMbztKFGOQQbZae73zPK3KFgVZ+EpHffngNwVo4
OaNqHmoJ4TmengKRNsesPlmDqg4mGJ4tlmjz5FC3tZ6wYXzSjEJUaouPivGbO+pbIWsQgID8B6c+
0vjC3lkvt4woASGv+VohJuhYa/qoSxTA1Dp2mlmhoQN4vNAObINDeDtVlEt3mQnFsfxVrrPQyLAJ
DNCKiJ+QgUrS0wbf++PAbufSKQnwHKsZ4P8mMbx95yNhqnVH6bLxvQCKefx7GOL13oFjpdqpr5+7
dKjXW4B4WOJ6lXEDoucThhUmUmEr6mdP47FMrVTtmyR/ygqprvz7U+76FrDfKt8YmSg2QJraHfFE
+64kWLD5eyibvElfVELnC31T2BZ7FZzNqfhUVV/ctUaZX5pBNdA4Cbd48JgvzsSMljsRBtKZaje3
mXfMC+3DoKmIcMdsp5qY/5TOnefW9sGvVniw8a3XOwezIJGiarrZwWzdt0AA//7LlL5kXhbmz6Ke
wzIydjpwilscGHx3WY4T14R8jueBInFyLcgzQEKcEjqNaHJOlcHRQN8DHMSZ2qAWw0+L6qALnsrG
kCkTKHHwev9aBi0+/sDpthZFJmRHy101fIJA5LHjHnDnIjkqqf94fs0AN2BPRSD7KYXJF9Kuxzuv
rvmqZCjvJTnWTdzZzOSWNl3brNst2z2JC6M40cFxFPFMYLbrxX1VW4hJJI9hYhuCRyARDeqk+lCZ
H+9ITcB2WpcBProdLC7lNstDtwhn2y9+e+xR85YkVtygpungtpbETx7fB1NZvqAyfQQtJ+BqDA4x
B8at0Kz10ayTs9SaGiPyghSp+GEOHI/LFTud5sKCbuUdiiF9WboMllHWAmX2QJrS+0fo67l2kRKB
C7KKZmSlvNaFs+iCdmU8MIY5o+VANdY9DUwEqjoI4cH6WK6OT2sCQV5k2bWeiSclgcvjx2QPBlpK
9GAmozUum5FG6LOqIhJdHda3aWE4T/bvYwjAh46Bm24zTCb70XevsIzKEyYHvijRSqN3VXySOjuX
QjZHq3F+WT4dsjpinF+Rq8OYlhsHHUcT+2pnb+cRc0aMi3W9cKc+TT5RXzzPc8Y7Plp/Ks4vTMoT
Wizi8efskPXBi0ArivQvPZfPTdJJfrii8Q+DmwYXc+KrlhZUHk+U0O7bxmOclUFyyrLR31ZJsU4W
fDKGrX/oGJoepBUk29QzvQPhNg52lnvNrLS6GhLgk8dpBReZuYfJEyd3nfMzhakaUTa9E1Mswjnq
24MbBlYXh0nGdt+zblNo0XxRP/+zW449907Gzjqg1HCFEZdlcG2iNdCZdYeWse8WkVWT3NEunyEJ
QuoouJb3LMJ1lxOcX6Ir87BPbq78BuiLp8VnJOGN7rEWTv/YVo9lOoXs4tTrsB+FEiln29S8L4hW
IcK4vRBhXaaRBm6X76LjELw224z8Qwz0Ou2W3z58461utOIoziVMzf4lF4b14sauzSey5GHqYWkm
Fn3H7lESBmiPtiP6B4BxwK8wpIeun20D+CTUc9/rSsiLmLz8SDEV/CUPnhNH9I4M6bx0Oytg82NG
muKrU2kIzG+Fq69mF6e07s2eSHKgSUEl0VtidSF+WdhgKhi2ls1ppyLQTQ7rslAslWZ1ds+NoA+H
gLKKOo/NHY269aaf/Xbj2rAzrXUL1K0wLzhwXt2215faYp+bM6IW7eNc9PO5IDawqKh7IWRTdECq
PECUV+4doepL/7HX8A5ziEIqeMtgZGA/8d3jEEdI8X3BoppY+TZQWfO+llVbEQm6IcXfGTkwazuC
Q2krxoPHNbMok+loLP6TVXTWY+V/Mg3gwjpVjzVNuFbXB5DKCmdrsB0cLdvetIM8Syy+h7kk91UI
V++zGpHKk1SaWTinZ4Z1XIevaTZ95L3RvdGDh2BQfve0dj7LPP1AKi/OTDU//+5Y1NfdRR0BCstq
Vn638ToixCyW2z4nK/Tdbu0rTRuYG7DnhCxy4siywpH9yY77/C2x7WRLf9NkA9+t2pmxc1yElI6I
h8mUE5PvKA4h7Jf9fjKThulmdwCybb0sjGe5iMCYMHio2avviR0ERHttk1uzTMkRTn1Iwr85pszA
NOe9eLLmwxThm8TW5zMjEWhNVvzHXbz5Mc/dA11t3U1zBBTzrXCG+odidOT3Cu3IzjDI6BxtSlZn
p1R/lGzNK0j/nVMkzZ1E4j0qiwA+bGBEjM5M7gEmBoPPlB6+N5Dxji6nIpmMY5cu2TmF2LqJMwBN
4MM8zKYVyT1/eKb3gtffZmQWi/bgCLsMxwTMqspUtZX456/5RLizzoFTxzM+z0BL+Q06+K6Rx9rB
SGUB9aV8E/c3K/mDLHRyyFXEER9SMuyDgAL5X77uQ62bedN2vb9NTOYGBu+Wjz6zhsPwfbG7PWJe
vZkLzUz2wG2Gk8302Hz6kmahySaZ1FKmAaajuuCIc25JkoCTMt+Tsbc/Y+MjiozhnNrOKbDc6OgK
Lz7jUznxw0wPbiePCLktZDjfPODxavD3MoI2GLgyIzOfDEU2vU49XD7WeMSmiZoL/fq5HJowWOhq
6Jxa78aIZ7ZaxVp76m5O2iJm+iOzn5Kq50UJSkskvCfPLN+67Em784KU4v4UdkL5j+HR9CMr1Mjp
JcWY+yCnY4yGfgnYl4U1RQcHVNoGehZXmwCUx+IyuCFqqHaF70fojQMqFoVcm0rlw0njUNrEE7Z8
cEUwVw3O1mB44n2ZQTyo8dXeiR4wiFOTwf+rWIwL4Y4CB29opBX26HzuGf8bxb6hhWlfpxUuW77q
5L+2iEDJI4G2W2VzG89deT/oYXybA07K7M/3E2VHo1MFz5mygudaohDgPqEr9HEiJge5F+chkrMC
euAejcEkfexHzXPCmNrgcHed4uyd3FlHvYZFaSI6wxP6yKZaW8ynhep5zVkPWR8/VjXbhzKbtgYD
ghMYE6bXNvPGlMGtPwls2TF64eDuBgiF765XYzZu3xrnJ/QvPKZgKraYif64GcMpa5U//JiTc6KD
o+dmwE7q5t51Jw62BKyelK6e3aX3Qk5f+pjP8p6jTnxkFJpAliG6n4yYf6Ic0gUwOBTXRsCQNUjm
DYN1cuKKHiNcYXfRqNoDNn2cNCXnI/YKBct+DQd9j3XqbqYaruk4W4+6WB1LRvnlG6QAlywOU0F9
QcRoojVYkkXul6deezCLW4ik0DmProuoEHtTqGLv3jNp+RrbjR5MujkUsnGW34zFvrOzQJ+g2+uT
+UunSINFNh+gxwLbSp1nEwll30fRp9FQjSNpdMBOAxOPoxgJVxRXg99krPwVmM2HufBNsh8T4M3R
hNri01AhwSh5nWw2/kBzekeXFpTcZuf2bF9eh08jQL26S1XAyd8dHoaYU7WG6+4oXOK2THfahpE8
xPF00msahrcN7bbN7rw2eeRasW0bxwjtQt6bMURlU7n33eBm4bQ0TxLY3ZmLHXFJGEFYQnmd2egu
/LwOd+y8x8Bg8/4H1as3VFclIXnpxt3mI8EdjtQsrqS4NlbqVNvYhH32s2fRXuuYmhWUNYXFTLSu
gZ/995eY43pWeeZxpmmO6FnWUYG3G+s+2jtj9l61+a+6AmOpOkz/HXSqMuXqaDv5H6+CbU2Gnl4N
6ZPwbIFYJT1R+mz2wkk3P7XDZs3gCAjFRbXBjyX6oOasONETJQ8VfSiO4XUnb/0lzrA6kGJkGAzQ
6GQaGKWQwCCdrI/I31+QfHtmzAvflWAeT9KpsjAaRuJFCl+GFtOuSvDWJXSPxiJ79jgHbTjuEZ+e
17mEhMtk+lBsiolLA1HC2rL4pMvsRm8iDYNkd7cdnm53cE+og7S98byf8OJeZl/bIUddW8c8vPMu
45IFW4YOM8yfJPjK4Dtu8l8QBMO+9ii7zH/DkdwD2sKXsDDIYJd0eVaOs5F0J6goNFgklJEC5TwJ
2VZ38zh/OgkiZR0QIhvzsNPGY6d96zjXEzVXwkK4KYwTXRIDuFcwks3MB9GUr6a9yC2GaQqs/tLn
9CNPLltgRZJqRZ25UhV72UUUeg8JtQR429AneHji+G2Uo3itFuglSeYdHBaBo0cycx/XQA6Wen4N
ctvGpYE4sHRVeyYxwn/r/mLh0rjHopj98Kt+qwxOH47XGafacl7ovxZ70/BsiEDzm5i0uzPT3iAl
4+ASJmyTGRNr9hDLj9kVCbdHoK0RuJAMlRvFCptGzfiEu4zrb2QS0HFWQHC0HAD/ZObtuwadPh2a
07T+Mnd1u+eqefuv51LonhXUDnAeuq8yHa8QNF+K4JfTv5H+IgoC1GvB3EvrPfCglqBqWboPfkGK
m6LiPxCptjKAteICFyWqDFRBSAgT6+vvuh6EUBb1zHWkfaD+m8AUfzgRgBhkx2cMWNdbN2PMshWH
Ih7K/E5GS7R3B+7tPzmmBECIg66ztqkhLxPtOiiOmM3z5gSP9ssX9acJSoLXtNa24lR61t3jEutP
xtEsBV7NBWcaPww6l7uffgJhC3q4EV2oUYzvxmG9VIvX1uyepeeejAlZZh5vtQ+FQ+gtqE6uRGhB
7jBsTQsjLt731wzwc2T4r1Q8jCcvsXYTjZUHJ4BHqKN6OkzAnwt9HzeNfWS6MZxgD/MWw11Z+9+Y
CA2ceBcUsoZWzRJFmyHzxu1TEk6XCcPorrFgLjhz9QSwxoKjDFV064iCipUOslCBrZSKUbS7JEN9
j2841VAjSmugAySDz30n4OWMc/ocr4n8mlHrJmDbgfO+bBN7ZHS8BOYqaZgnz4FfMLsF/XP6F3k/
vqiHOunpjW6RDIySn56wMzVnNCEv8pBQdxHGXIjIWE8HbEUbOhrlwVrXnjxmjwI0dRqaWqOiCTKy
hr2JBegZFZS0q7Fv103DNckOfhUJ/iEREya6K8TEJR/pC31gY7iKS2UQXFPX++BAHFMk0jz4LBin
ofbJumrHOsRtTAWERfdaHs0/mExwxVAwUR3SFFsrMtWZGUq86yqTAFExyVOA1ZXomHlZq3bpewBU
Gw1miMHutDhJBF+VY7X2MK26Wr8XVjDubX9+q9c/BkiXDY8Op7vOeOKEMKAwRw8m68/f7e7vL/W6
tstUleRn/EfMZWdK8/j5ooqySlk3p87OnxuH0vmY8nhEtcTajmsurBob7iqCe2E+0jNBKx6vlgCG
xstERsEuiwdcCxgRIw591RDfmwTfoiA+1fgh637JQjfji55V85cPcCym+HDpy5ZL87pLr6/87/+b
8i+MrNg+Oy3I2xgfDDBpqCqLN/0EEZyu45y0cNes7cnnmuMM8iyucFF2Yd7A1V0zSoV3Y7/C/ts3
t6BS9L/n8XJyzIEhgEW0fSm8a6AtQjJqfBdeQamSiycTi/vGyDn+FkJIbsj2d7CeTpwdnAJrY5cM
1XwZbA2Op5CPLf8UeWN5bCfqkoVFK5Y1vTkOewbLOdGBKEOPD+jebMn0YRFuqIEnyY4zFah/HkRs
XTlxsMQYg5Ws/aeRzlE66Jh6scO/+zYC1nA0ui/bNF5kik1sfVJ8O6L32j00lrx1+HBCkt8RbjYi
Fi5rwMYb54ehI5kUqb02XYaTtRtKu3mbRxXzeLf3GdkKOrscMlkEPexW3uwW+7Ai4cthV1/4JHH9
BdNLPE4PnGyfuK359NS0JL0DnKx0G/5xLBYI7soUkoGZ9GCk+HyTmqHG/TXO10nSifaemYM4Lt1M
X+6EJ9ONx3Inzd/d1HB6qmgaY6WLwnREzJvogGu5AhKaoYodRRSXIleWzqe1mER/kNf6NA2adrOG
VXAV5myvivfZS6OIHJZJ8sQ6Af4Q3g55kXPuo2zXFiujFXfHoQWH0WWYwHuPLqG4Kh6rggiS4YLI
s5soJDeTH2Ir9TYodpLUsbEfCsc8mj79qzGcLaPwf6Q55X6mxSHGwy3MSOTcpj5qAo6bAdA8VlLQ
NO0+b4cviEffJh8xRnBIEo5FTyn+DcqjxuazJG5On0JuE9kxazLdpvqmYX68EILDLeATFyTetTpG
AGmX3KyxGyb4Tm+VmI7ceGBhkWYLTOi/IKR37I/lNqAfks3Ao1Visd+CSc4Ha/hlEv3vLEH8Dzx4
DnGlDCznUSnevJ4EUGgVnrqLGypTGNgeupluSGpFTpPzO6oig0lbfHS4S25aF5ZhUP1pARB8BHCg
6644ii7JPoOwgWW2YtvywyRLuV9s53dQA3BQdMfcwehCvY/OaUJXAIgLH4s6heTQK3f8ADEAOAQy
uYLSfVoBGIBmeJyhj1EGqu8i6b7xEGzkgiCUdLXgfoQxgPS6s07mo6DAMpnHB9HfzBHrjtFC8oag
1qUEKlfVGaqfzYF1Haf8dAOwPyb/MBHXWtJ4DvPeZ8GNBqRGEwyAQTqR5/4YEGxlQmRFvJ1TjNL0
3LYqPmLBmjc4Gbr7QY2PsdftQT4Qn7B+Id879MJ4BVepa79YhIexn4P5Qq4bOkT3PH+wuGA7hesS
34xDFih18CsIDlylP4rhWOdA+wH3selpFaZBgCfJrOowAqgTIQyxWnFKoYc4pyaONA49CuPOW4ik
aHgrEoK40bakZySuLVtiGxOy2lZtVG4dnwRC73j4yG3v93hddjpF/2uLiHSexKhcuYph+bLVO5MB
2j5S8lO0LzZ+0+Mw4VFItQKw7+H5NHB/EDGCl2YhchFTXUNvT5gr/L2X5S0DZSwMhX/IpMF2lNEu
QhwucBZ8tpXmGj8wdOzniXkjWb2slGdNQo/cQHWixEJ55NBds/rwNAlGlzonVkGP6l+O7PjHM8a4
aBYsGsbKraIu9BsAPDCP9YU5NfXXDRU1oozkIe1ADKWJ+OWjBzfm2aA9cBcn2UteN9Z5rhwSNNRD
e2OGHdngkMw252GZwQ4GMcpNNkq1A0U8zY1bHpu0CQ6qhnhiSfh86TAfoXKQZ+rIahvTXQLOfUPR
+RPkCJzL9Mp6rfO89HSRI/Nv6xoT8oPr2wSEbMZG6I6bnH5ns8Vii4GWSI/YubOZHfqBhuqIhnsV
TUwPAXvk0u72OuO9i63pZrRxQDcPsYnMOTEYzTHd1qGShhVGVnl0tFlv8Flm29gTUF876yejXxu+
umdvO1UgxAj9CBOs2OobN5z25KQUtUQi3dN09dmkEDhpYe4RvfSHW13jgPypV8vvHJrI1p88Ewgc
3/OCOBXmH+LHPbE8lWMEVxY5r7bY+fyRPaCxW1tSIVSlGhvS+rdMrin3Db0oDVZyYBi5hxREasyo
n9yifCRnFZyY31CYG81/KjPRB7t0r7YfgMIcGEdwV93aImHjzYAdiTh5yCZIPBBaDwP2vCIfL8Av
yO7IkcwoT2vd1NPWNCoGzcwttvHC/ouQAoWBQJcR/2jFU9mXy+vqOeeJkhNH60kIa58q/PGdx17k
FCDBZm8y4aCAnYyYDjAT17tiEbT/uB9lPg8bn9T03tTPcaG43BNkwhBPzpyoK08D3XFJmguifTjt
JroETFO9DK717jM+KmSPvvKf3J3JcuRIlmV/paT2SAEUUFVg0RubBxqNM53cQNyddMzzjK/vA0Z2
VmREVmS19K5zQXGPJN1oMEBV33v3notM1CUqjWfuOUWHuEOiQZnO/YGIzG7u7RAnB2OqJbDZAh6j
AM0I6+wq/5XEMX/TtXoXB2N0Vk59SjJJ8ApdfMD1CGO6xY7A+X+GEDhbTIzAlRWsD+BL0WXdVWV6
9fXY7CyL28Z1ah9xX2Xsqiw6ZfUQ3tbl9Bbfjp3z0055XKcyfy4xrK/M3nuPHE/sQq9akUQ8IYPD
Nc6yeU5nSou8b3kmUIP1iKghWwd2vC2rc8soPhLsyx6jMM7z0YsvVczBQwRks9HnNCV5SRh7d3rk
DM3aRxJTtJzQK7PrAYIpgk51ezSXk7teTtdfX377q6ZwUpOjNjIqi5MxVST7ENY8ZBkIXHtpLHx9
sf7xp//pf8voYqxaCs/ZS51N6NK49QswoX1skkg4UmdOxALu3Np9xGuyTgp/Qm3U7v06ITkrbgci
EvlT+I8/ff31X/23r2/5r5/4V9/iOCPFAmg+ckethJUGOXvc1OE19Ih0AgRHNBYW4PU0+fPGaGjP
hDMYxrB+hqTzEXRBfY3iCBKHSjDLVO4Zlx3dEWUCYUaOvFZ8lwOAadXa0YqzEhqi8uSKnobgxNi1
g16RDn18w523Z4kVu3HiTNJ54XgdFupHmDkbjMgmCCqMAg1tDkT67E1ddAZNBkEQ3TE6lnU3H2i2
+e/vBI55Fyf9xZo5rguTZQ5fgNyqqt1LhxhrAdMmBi85+Q3p6wNdJCtmlcTqM1AT0nwn6c4Xb7jq
JOS4TT7a76Xw76bA13AW6FExxDa64YcolXX2I8jrLUNQpekLTcPE5bnWXmzTM4T41JN2sRLKxQ7G
iVL5xkuX/TIbL3scrLfWmj5proabmZDYoAJInWAPspu2BOtIxk43oquZawEx1t0nZefs/IHKfhiL
j3mKL5xd2AbN5gU9NH3pmaVgctNbjgtbl4oI7olOtpHVPWSYrHvjARWRveFNPQ+12lOlw2u1zJpY
yuhnQ4MCikE07kavzw6idp9yIwTRNgwEuAELX1MvX+05e3O74XEEA7aCusOJBwcLmh5iYpwgOLth
Z++jeZYn267kqe9cCdbKfUoNcMTdUtGNGRlGtIvGDUgMdzfW9W3adcap8uDBEBI7MBj+qCQPblvx
DxaNbZwKkEHH6T6gA1tpKOfFeBXMqrFcbrsa862INlFGuNRU4FgPx+x+nrpHHFoN43XRb+qeYDPD
GvUJoCRxLxPB5GTdO8eYcUsS0U4dPEJAWAX57eilZ9m09wB6e54njm7opefJA2EOj/+AMX86wTMA
NNDjFQswxG09eJngmzJxdvT8SqG4mlv4QYE3hIfSB+tSAi+Z8SV/vX+rvtpK00IZzVum5XQyJ0Xl
nb3qJLmTo30XD+jewhfHXyLOzZK4BMaL6PDlQxdz3hG0n77+IU/e2GBvaNTQcg4VDjV6Bn1YqwO6
DQI3Z3qxnrYC1Hyuf2oNsc9GbzhUYd8fAE7tbWlODK3IA8mKc4Kf3U5v4xwjcNbxuj09faJJAq3W
hvRPujK4cTgPo3Gl+k8As/j9Wx1SC5KXhTp1ADxScnxLScGLo4srrdd2lNBwPP97U1o3gCb2barf
5jz9NtY9msaxOOBye7P9EEewFXeP4F9X5owbrQszqhpGZnhskDynBLx2/jcLrMNO2wu1NZrekhIi
Y5nQj+pjI9n6MaHyrhmaj4WsPs1Mw2lI4ocOIcPKrNQCP90PgBMfckxo+BrTF+1q72KknNcpHyBO
kEYzSTfGGRsfTMMPwao54SVuYcWOeWRC0qfrMjg3xegZhy6qmTjW3uIIk2i8Q/J0LMqZ70qkBP/N
33P0RVOlH0ZaOQETxxJRx66Zwvt0qaIGUrjoTKFbcJk8MHckUBUe1xdAGXaEXjfL1AFqxg+CjxYu
LoA4izzTk1huv5aI3Y3XcNmDfG7WjJfPJAhwvk/obpmcSNc+54y9nze3YaCWhMP4NS5L+CRDDBBl
6eTPGm4P+3Yws/pBB5KWwjAcoAPuFFOHadymmFfW84Q9fYhlwPLPLhv2w1vvRePJ7sbhty9eOdPx
F/QNygg+j9X3e4tJhGsjCkqrY57OhKC1wmSMUN73ljy2y0Dj60tHVg09kwUG7vovYzKqFb4DbO8y
6rZ2P35kZqEXGspLgBXtzJGpSJYdJGk3jgie8oyDIs4JqMQ0rE+qM2k7LV/mol8SC5ksdktUjCWi
l7nke7OmZ1dTojuLfCl66g94pznNVX4GBQCF1bKmKRgIgGLb9RA5Lw4G0Ihb4+BVNjNPfLou+qa3
smSCVyI0I5rxtV4m2IULQg+G8AdyqfDYu6V57RvU77pzaAZGxgt6xWz2oztExu16XPjEpk6c3dCo
hl1zZA5gAoYoXcCStOPC82z8mujXU0k4UDMidfVaRtr5bNWfRN5DLJI95tcBnJewvw0dg2LTRIwl
Bze6Jk51Q/883aPIyDmXdZeM3x7oSvHga/ljbOzHwAnnN6Mozp4exs/Mji7e3SDn8K3OmGnPBrAy
5ACok9242TC1exHhtKBRh10f08GfsAx8YeM9UUbfROe9kUdWf0zNqw6JDshNci4cRbU04JrP7V++
RowaF4EBZtYlK68X1IY5gi0bL8qGQNuQnrf/mcwOOup2XocTMsAAPNBl0khEa2v2HvUiAcdS575b
w7Etm7vWlA8k8nUbWQfJsXFdUOTVMz0qBlfp4hbI5h3KuO8yvgPXET7ltUUbHeBmxFCfJ4OVTVfx
d5HWwVkSoXbTtoCaOGWXRxkgKlmAywUaudI3G/TFjUk5Wz0MyEZBJPU/3RbTrcu896kMy1PMyRZr
64OauvbGJy28mixCZSKi1voQYddUlQEOGAtTFJ+jIongSLzBTS+mT89Obwib3oOzcn6JKjy6NZJv
ine1iwYulNfZ8tq5lnVkKQTIjMLiEc8XdS6epk8ZHPCkl6RfMHzSwdydg1DimOmsu1oi1R5rxopa
qRvRFXu429UFVOt816ku3CcC/BF5xPnFVeZ9i1wa+XKTX4IqYbpKiu+2r02XNb2zSM2aox1BCPqk
lzHF15eMmvCUvA5hW17yJC4JkozU1i3prv72Vxr5+6Ylo8/mrDI583DntuG3cMLjlblMeLpSPMSu
D5TP69FTVWDbU6NabCLgOfHurn1Data7MdmSE1yvEwDNx1Y33zRZzDeBXK55SefGSSznpkqMZ9kJ
b0sfIN+24S9Lq2WLnF4YB/XUqLBJoNl2COBJ5vQZN3FkLSFqJIhc0/nUhITC9egBbMLdonBK7tzH
QSVIiGSeQ1vvEEh4Ywrqy9o2A3JMzBsciYVDL6nENFOwGB8MABNb14e89Duf491vzsD/wLx3V0R5
iwVQmn82DEr8jALboNCYB7Et/t4w2IU+oaVtFB+UaDDxzI249K15ikTr3XO5dh29qVPiEC+yom+z
Vc7UsIsz+Z9zTCkcpRCzp1MEyN2NX/rG5YCbpeIUJZFxQL6SEeOglgzX0v67FcpOQ7EmOzXdBJii
SXKOTxNH+IVKpZ7a1GvwfnSEBINyOYPBNWkkEDRNPymEKuC/pbk9XBqvio+is6+lDzfiv764Wd4c
0qB7CqyKuZbDOalHAUeeC5jHuWvKbWlaD52GFfLXl9GRf76Mrm0x73K0a3MpnX++jEOIIWIWbXBo
B/1Rkj/+1oH4ApkduytMN4oORx99m7+VQN+wSaU4zq3RJgAP9naREg3YOan9wPy1uWqHFBIEBDvl
ZNhfaHY/8uBixun0kznBrkm8eoW+JLgbk1htuPbNtlDqZ2rVzQlxcHgvsCEiuQjfUxI59pB3shcr
ItnVKcidYIle0pMb/1Zb3dEdp+qMJPSuFfj0nKY6tsydOZ81Fjw15ud/fZ1sbLd/9Kd6tssREByJ
crRe/Ku/86fmNmbkEF3AoSPgcMQjv1V+sy+Hgrcbi4mjpIxJSq5aMtCRsob9LuYe2A92Fx1pD9/6
uWfeAHne6imtD18Gtli21UEGS+An88b1hyyz4Opuq3GenrMxuh3NDOx7gpaR3Iw3I477R2Nwzmh4
/vq98br/8s0p3qBCLmw5y///+zdHVCsYyBnZu0rTI/JS2qe7obDB75cNFsigqHiU+CCYXjk7u2pI
mAAG/YMcCPaugkNwnZYHJ5YpUQQMW5mfApycOvMZzCfRf3VGq5vbCphZgXiFie01sDVBOP/4UyLD
Wy3s9nbqCC8wRNL+BISHE2vKX2FQEJ6zR/wzAhZHLDkXDXG2ganf/DI7Zg7TOCImXsw2fotAFz1z
uiHSGAfMwdGdeEgRgq/QIiHEHCaFRN14peujHrFKJCvAZFAZqTkIYIeGVDE3OUypOip7Y2FLO4vw
rnZJza4Cy31k0zshLSfRt0rDm9JT4S3FLAuCj5eyjkf/3FT5a9+o/rNn2OU77XvRTRMad6SgQj60
5GR+JlriwZet81jSy9+X2ZifXArqjWFhJM0q5Hy669W3aiyuVj3LT5bWA91P/6wUuBIV+UAYOjd4
in0nBSYl1S02OxwXRnbAdBmxT9CDDHfs2/VuNhZY0a6Zy+YN2xvC8ebIs4t/d/DIRgBGCQuW7Wio
y2+5Vt7KQ6SAFss5xaHMDq1dT3vZIsXsY6FRVrX2NuWYEfqF9fbXd6H955VIam1JbXvCNLX1xyeM
AU9E5IubHkjHqQ8m0mWb1uZF969pL+4iUpWQRNYEcuazOKdWUtDySwKCZyMqfndoSfFh5hiZ4kcm
6fM6zO722mRObgIT7jMyuWYPe4docApAmcG3CPhGt022ziZ6kE0Nz6nw6N/74RvCNkQbdEfXTjZf
zJbvTN1BHjJmlf/mbS/71G/b2/8xvqOmwPWmbAeejmn9YWExZGVAj9XhYdbFNUomcRULn1qlRnQL
B+ac5SI75EH+VAgPmTyUsycqmqsxdBSYddPdNQ4ey14vBHsZXAw/VUuz0kYmg2e57FF/B1mPcnAR
Qs7jdwv338o2cAAGcfzMQ1TC3lkRfNPcKjs8CaIdaEcnu3T0mU9r0sZSAWO2kkBrIkpexln/5hJY
6s8fPUQCR3oKvwfdRwvOwO/XH92bJY7gKjz0ouyvUxq4l662mZeJb0q37f0cqPBUBdFP7aDdcKLy
dYj8Ta2DEY6oSUMuI36J2PS2tx7TKUHFnAn7KdMB8CSQdy6byFlWdf/qRaCUpXfXD/2PajTNg6gm
fG7kRL3YMRkSsPOk0cT4VYB5tbaPfJ8xdlikLzmDtyuw6lcjaKN15CfxqTHq7hG8lu/n5VNHR2hT
ZSN42K64S0tzuMKdHG/GYHp3zaZHZprtmnJCHS7VSzPF8toKx7myXn5LncjcKAHttG+j9gH9kH0D
a+BWVJ2kNMywhwzGpcNVtJ4DR8IEnstrw6hm007i8qUtYc0+wl5FImiOZOlM1fxQSuvB7cri3FX1
g2237g1hSmiGKQZLb0ZxjF5yz6wVgluJ56QFUex2EjfF7O672Tu3C5d4HsyIJc+9l1aXEB7cmuuw
DZztYCBIxaYYlA4KdF26N0I2RJejxduOSMt29D8+9OSZW9zUUC/dKl8PXerfpZl1peOQ7uM+rbel
i5K4yWGLRpTvJFxl1WZ0NeI7y0h2EcDCOzPqgPkZyPci6nJ/XmJ+LYKKZ+LEz2i6gX8ZNM1l6BJs
XlmChLWEpeCFwxXnv5SOnhFifG5+SKuk8zVPSLnm/s3UdrOfQ0QoOCM5+3UYHMsckkIfUzfUc/ir
SsUdus2LhWTrOsCshXeGgBRhzqqi7LqrU5J+lYZnPBLavI0mK2G0nqMF1Kgtpsh8wmde3KfhSCCv
4idDX3FWn90XlGIrW1P3oTBVN1k3MeApfeP5r1cWS3h/XloAZTrKch3LUZ7zhyNyaBk0hnpt7Jmm
juvFRHhNNXgcFN0wz2fno6eIfsjL2N9MVpNuS+3kpyG03vtcB9ATaNwZMVwJcPrjHWTT8AgGfFxn
ofckPTc61CALdr0erINtq9c2N9djOWUXWcjm2k4G0r2qbwBBpu2t5xOiLN2CAu+OWLfwbhn33XMg
xVthAY+OclS/REvRshIx/Pa2BYzZ83MB7RR4Rym7kJ1cFKSfdS8H0iawSl8kiEi4eVDKMq/4ztic
TrVbXLowBAZtcT9G0tK3Im2rta2iZhcOAJwmC+t2NrWvILb13ZBEWxu32eLT22XhiZiT5qeemmME
4Buh5Z0QP2hf9AejYFpexLuZQwTYPfAAohmGA/AQ9CcKyBkL8nboeZVAKMlcyp8Ptgru2jxGckMJ
xmhuOsK9kJsvH7zUZ1vR1kv9cj5kdGyI2hi8F2y0F/ie0Cmc+3xGc8XB2z6F0sMO2OrqgH0+xJng
gYrChg20L7evSc7RHGHSDTrMtQUJcpG5nuoUZcyANems8oAArthdRG2LEgJxNXoX+RTjvKHz5Wab
3keLGSfFfPDcpLqN0IPMYCu2ToAZD5VkHMTZTy9BGODFYmXVvjgLjVfx6479/5XOY+H54qT839N5
Lt+j/PP3UJ6//8TfoTxK/c2zlXRw5EiG0iS+/APKo62/mS6qB7gHSgDsW8qRvID187/+09GgfFwt
6MaagpLNtP/zPxqwscv/Zf/N5AwlTW1ayICEp/9voDxfu+7vTyYM+Tzb5B/yXNtTlvpDadjq2DRa
jL+HbloBSiEcw0JYsMFiJn7CMHjvnoxjwIFgJY9D8G/qrQVz9E/HIldzFJDStTyPd4O66Z+PBEUu
i0qZHs/QyFwlWoMmSYfbrNgpOnuk6SEjV5/W8P/6sstJ5XeVELBxmiHQMw/1t65CIHztjD06GLoa
GIjOsiSB69+85B/Pf398o384+yTKq33STGfO2ozr7i3a77iAmHZGmzZ++d3td/fbZ/f7pgknyj+9
HH0xeOI0okztWNYf6/0mNUp4vVV9CNrBR+fJ+M6xr+PiabZzt7pETRJyDkYqrjzA/JOdxBcvG5ic
aYnKUCScrfJ5GxPLuuPO9db5lNnUQ1AI5hoTl+XakF0ak6xNbb6i17PI57HM3URaRxez5VTeCrI6
w5VB55xrwTbWdtZCbF2yfYlhCbFY+wap7GB9LuxthB/ODRok8HfADtxdz/82jXkM28I8Eib00AVL
CgMCpnFkdkrBBBtZZThAo5AJcr3JnRpeOCBjIxqfbZbytTHpR2IF/MdLF8FJoWV7GIaZuZI2g01A
jJgVNhZ21u/NxN4929/DCeZokU/P0sSJkXeY01N5oswjTZX1WjPtF1Ke8rA7DqL9SRlxK3ymjV5u
f8qsu0Rl9W6L/nmYSgqw5mLI4XXCKrjmYMdJJoZ+0gCJSiz6cHR/VqoZiROX/TZVP7qoKdegUOnQ
9wTkMmt8HrFtrMuyfjdpTK5CUaxzID/kr4UoRuDiq5HQX7s4VMlPKxeftsHPYX7l6UWupQT/lAhg
lLputrby+b6wChoZUPfqjlE0l+1gVNO33MDHlmTbtp0pKEiDylKCcCKL0r9AxuEU73CH15Cmt7qb
6FSPzyE1swyQddbjM6l94bK17dFv4HPU86dtZ89B+ZFnzfeuoWaeOEmxm8DP7gx0ZHG25dj0vtA7
DSZDIndpNKj+mabIJ1bBbUSiymb5dzJ7fKaiu07FnarItUqY0NNXWEcluH4XRZ+rwoeALugKCckG
FyHfUhTslkA0Ij9fa3yPm84ABoj0MllxuOtJkuGquSXodmX+agTvETcRsPascD6hjYq9xZnfAQ+8
Sow7XwygUePoV5PwDrIG1XBoEH5IcbfO7Bm+Ylp/i226oHHRfHgFc3kj1AxmkwT7Md+NZPDTpHm5
WoybvpjVGjjqyrKQw1QuvwjKHbgC+QylvQ+2YH/FJSU4qVK4rcOK31k3+b1n1Q/OzG2SWtYNCVjB
ul9APraJxyVl5NKm5jYXFhOVivunShalCNlHxWRu8PVCvk+qmluGH+grAtP5oD2XRafyv7uee8e/
FayLljXe52IMuOBKaiRencF+OFyYhNxPmkDB5fbNSVgEF178ZM5FIoub3uMuj1d9gBgPUfBDUqPT
HKHD0ry2AOPPSMFsyRRPq+S43DfjlD8xSr4lTi5Y48V5h5hGRIPRAw1bVHua+tTw0J/1wuQFSDvK
ZfeZGguWOTQPPTZwHt8zR+H42JlYuOCFb/ukvovy0do3XXOBbv5s5DWRnx2X7+vOM5lPse6SsRaU
70LwPtLFHxbHiDFqPwAGwGOChYcbZm9WISRzM1xSk/W6ckR8wMm26kS5TQJY4igLeDoTknlrw/zM
rPZRDPFtImB2ODyp1vIFuAVGPSg0gMXqnaeG515zjRtZv5N2U2+0193XC8mNg/HeRRC34nGe1v2L
39coMSUxXlkL4Y70BhSC4C6tIJ03fpfhrLU/8Uz2xPGxmFGdbnQZPaf2S10JMh3ckoiATN3LwtjF
igcyhHgxQdJqy5J6yuSTDyGpzDlL/tfnmZjrqcF6hkn40smOFlkaImnyeVPIkEzFi8SB8wkrBUf8
xCeC9he107DJhf/gllyKmA/VmcVnnQ6sxR7hQ7Z6CJFxKH6xduQ/5l5xHznRfd3DCq7zZxp+9a6O
pmjlAbVYfn6c253Uxasnhueqn2gkZg190KupuJ3NaIRCHY/PHYzkQEePHdxZFtUlWt75FAW/Z0eL
bjPV2XsdyWcgpX1Q6pVX259FPD0LGGysmdbRHO37wUnvLRMVmVf98ma96aUATr48xw6f6DxyuRqK
UadHeMLwh0E80Ji1ryc859nJn5tLZ3IpspFPp4tvGhIJcTJxo4wGa5DGKq5bYiYk8yAsq5AMIvaf
dT2Nlzo12DW9oF6JWnxG2mDtjKOntL323b6a2xfs2mPP+ml4vLWA0eNqNKZj49XvyyWhyAepjLoV
XjzTXMTt66Sfv96gZYC2qzqov8sNL8v2vSL7IPd0iTV12/Ca8ArZR6NCImdv39iRURuKcFvHfOAe
nCq0p9m9dpoLW/t7aAff6gScdKRhMy6jpoltvKNit7zI33sj7rtW2NuuTn/gqsafu6xq0kdyOhA7
QcEwV+gvCAklzmjrD1imMcXdu4hKDzQfmnVb+vEaAex9PBFHVHi1tXUR5BCiTJBOziMU1lhEh+y+
znkoxDjcOUV4y8zqUuWkOQ7octNl5wN1c7Hj9p6I0G4ri/CRPfrMR4g3uS/AbqGAc4fnctQ4uCRd
XQzL+CpG71cLsier2QHCzCw3Vm6uAJ8Q3xJGxSaU5Rb7ulwbPLEnl1IVQw5WLo16lezXLausgf0z
A78bYYiJJn/HrKkenuYg2zLVptFTY0AAnbFxR/cbaAYIRiBJVkRWiAptcbbolTVCz3UbUIabBK3T
Ap4+GgmbKHNQkAuLDXC8wUhwU7R0tOAvHErRC0aNpBvLbJ/2HGv8uDsPcdudcbBzlxIBmGfihvyS
RRlGbH0U4b4c5JvCZQhdaOClRvE+gCpvYFHk9PqZb83dsVfVthgC7zrX431Ik4Q11vk++i3IrxTW
TD80hCMDY1+5Nm8qJH5456Qq28Ve8tTP6EmEIj4Zb8APo0hAbKiZvQLvH/561A1TWIuFH0T+ZWZj
vgicUyP4jfqhRYCUA/0xBkWK3X2n/B/OlELkbI13uLScdYyJqzH1B5wDRQBWaMwGl/g28WCQHFt7
GMVjQfB2gwEzN8YdrF/gEwM0C8bRCJi72aVhXN+Iubrag8rPoMleyIWqd/0ojK2NiK901qPszcXA
n+0U0KEyR5IyahsbYwNtsLJQXluzjA69O/ycdclU265Xbk+SRi/d9dT2T27bOStYoAwp+oKbyMQE
YbqArtnTa2cwtnPzwWo3AAgdbwJ7trbt2NGnHLqn2ILkHUmiJSo2oN9+iagK1wiUDs50FcZ8443R
u7XErFTmgOaB6SzPB3avsCgaZAMeU8oooKlp0qv023XUlgeyXs3DXGJz9UzoQmMernB+1vuCIhRx
nvM02dEDHIJsYXEFBLQ5+YbcOWuLWinfWAXHn7IHijyOLnF48Hki+1Sz98agT45IxoHnaBiU+ofv
OjSMjQz3f71BJvnRax4qP7TKSxSnRxZgDgWtj2ixXbR2QWkeWlE85AsqwKianw2PJjqfDxA5yA77
EL4N1owJ+AHyZxMtDHpLjxMviTMt3dlyk8jxYzZ7oNjEi3HQgoouZrpxy5JbGV7EAY9f/uuOYqGI
iJTmefEvBKoT1DDufI12HINTGkw31gAvFcc8s21H5DRd6X1QSeDltDCzxYEf3YwGHUz5EaR82I0q
GBvk+UUmc7p1Ou60ZkTxT4wDmkO/2kJd/JG0fbpFq08FEjMgx82zRaSP+ruiRwQ3GttD3hJ4UCnU
uAFji86CDWMI8xl05qrDdLtNqb7WHmGK0E3l9yzrNxy2jjNwmbssmlgGZEY2sb/32cJ3MfoZSqv2
1wgYH1Vk8oOqiMQWQSZFWTmchTO6UXbnUT8E7OgTyBt3oJEMjJPSR4JdFS9SgLdvkfBu6sCNICLd
kgBnrO0Qb0pEkhF+0uShNEnVjHv/KSlQTniI0VZ1x7FFNBU+35j1qBVkCiesilkfE2Bm3zhR8iPM
h5y97YiYPFt3iBHXsCEIiZUfHQUrApQUDIAU7dal3Kod/ZEF4lfuzKQNSo62Jdl8q4pAv5VymiW4
vDoq2dCpQ2y/NpPuNVX9gy7pClsEi7EFEZLk1twFwm/vUedtem0N21DHt0bQ/ZIw0rYSdw3n4vgZ
ZDYiNzHg+pmTW5mnO5ECUopcIkUt0VfnhqNFa+0Ms1o0BQmMzLwGp1U2FoSsjmIDMW+oOoZ4C6R/
ilAEaH9n1yM8hMb91iYWnWXHeIxK/cCgA2mrkWGis2cCKnUAe5II7sVcXdUgZ6AUNVjKDl4vo4st
/Uf/kuZSPjRJUa9DnyFf3qN7hrlt4rIA28rPgnKKCy03Ep8f4VDzD4iu6JgNtRu83kGASeZpyLCr
Hfu97bwuU7PvY+o9KntC7q0a8o5GhYXcD9Um9nC5ccfdcBAGTDzyXDMzvBJKQ0VOyyDsyGNWDSYg
qBfurjXFkxTO1XDHH06NVF1bgs83uI0HbzjmNadt+pv7rBx/uFJ6LIo8Z1ZjFrQoUZ+NbhNuuLrc
7i2mc9LUNzguPYb6GRWdQ2B3q0aquKa9GdvlcYvr4aA6tYFFjOQLEdpSbXJ7ekm8HoN6N2hp7Pth
udNSB1yjNPd2Jba89m4IqRhry2soisnAnakxTEaPp27sj7PBWR/33bTjowqLYEMH4pC7JppGTe+h
od+QJ1ujJ27LQJZIz/urZYoXvLy0aUp/VE17rJ0kFkJsCp253pghGqeRAU9uv8GuQ7zVJ6c+S39o
kiEHhgDRz9qcTw6nmlUpq++FY1AXjNYJDQ+KfP+mE0RQueOeKARNjyS7N+fqM5kWbwzX0CNpbxXG
5sT6z/1Lv/CgmvzNxO6KpAyVcFHeF5HxvQyQnHHORptqEl2C6y7vLfY0jjmgX7yHNuybzdUqFCFP
df2Bdg9uY4mLQORWvtdRtZsTDTi2Gz1G5Q+dpJL12yIkdiL5EdtBszJzWDiTAxCCl3nMHTqHyTwd
fMKcXNfZqM62bnztEsJkEjbxYtDW389KYsmwsltB4uIhmrg/wfRus5wwUKNaFyCFdk7ZfWZN+dBn
4aPO/ZecbjTzUeYwbpgr4lNYVLVxtk1pbLLQqZmwFa9lK8UmzVWxI6eSmS8HngFei0cTv07c+VzO
NmYIfgOu7s1Y2/fY2C62qpEzmUW8j0tr16X2eHSYsWeAiQ4O8dHeLOdDEcRMWemkxHxsnGrtOxru
/JbBRKz4CJRuMpw9oz+90Um2y9Lq2QSnvB5hgfhjPO+SpneQEGV3qnFYmekmbUESYN4DBLrpONiv
1MAiSAQN8vz+rrVHaBmKRbwz1QspbO0SVgAApavX2unU2XbNY3RnmG5/QPc/rrK4+6XCJYZkr0l+
Xecll0s0AWckDc+auCmmT2m8pzjq12Zl+RilUaB3/ibNkvygCkSmdJ+fyynyANL2bLFVjXb3VdDB
WJOhsg5zlrc4dve+OWHFDXkHVYnGnscxxKdwk8YcfyYHmbqJ+gLcD+I4c+NMc7xmDn+bIM9iQQGs
YpNGhfZk3oXIQTvLYkbYNARwoknEeY2SIXdwI4VAlJKxv4ztOFK1IRdMaAnCGMHeNkFgPRgEuHk2
fyvS0n5FLnzTVSBYsePkewcU0LlIxq2KZw8cQmkcexk/aCA2R5Ae93Zl27gz4BAsS31i6pO58CfG
uOGZizmxanzDWCUIuA2YilRGIA+2OTabaSa2tqmfhqa8Mr7XG9tH/uxNE9qEod4JrR0eZ+8yZPNi
7kuPvRDXFFjxeZwFkppqQPrB7rrEaCD/puFUnVlwKOyXvVqB9loPlGlxSNXkeWzYcgnBmXzCZhJt
hqD9qlewWfusczhrhqzs40wJb9XoAoRipqO1f+fZBVDJxl5nJg9SKdKbmtyJAoXRdRyGV7LX0AAK
EB6EKp9Kz+CwvHgRq+FrXYyf++WXB+3ggzqh61oTMDhgkVz3Iku3tUOrtZKvfjHbWzESyqnqjzIz
mMRznzXJmJ7mhF2BSMPtsFxAQZYgc0aXAyWR314MW2pyNoMXeftcx4RKsPZaRK7vGpC47tc82eGa
5knTbKWb7DI4hvGIgHiqz0pm96FB17ABQrfYPzixJJAz+CCGOd8NSvP4IL23JjK9ChDmK8c01JKV
upv6xR683F8YXKK9iX5oxeA5/d+Encdy69qWZf+l+oiAN10QAL2TSFFSByEL7z2+vgaUEVWZ973I
17gK3WN0SALYe+215hzTxat6ANTTcHz70n2Vdp0mv1gB/duUoMoAU0pSBxyN3vRaGg44p9KJxN+6
hngLdKMdaD7mc8yzIqW/ua6jovuLJ9coy7H0tG4jcc9zc497Or7fwG9oCqa8slpQj6kinEEAeTAG
DmicmL9BQ7mo8KlzCOuwnxxZLD8wYfT2EOD+ZSuSdsG7LvzKcwmFKWUBDpoJJwlw5bUGR91WeoYK
yIzHCOovwBbCoLNN0XDP8VaosrrhGik5g0YOENYsacSxotceWd8JfY3XOSATPHhGSQKcJkK3MKpi
VY1UbNjx0VNp40qRegsLX3bQrJD2nMb9Z5KWqRkgRUBbCTcjR34SoYVetWIYurOvsjPW+CNrnU6Q
VSwLUDDQpUWosfxksSWWzAQyNVZ8vHLyNQyjk1hTdo2mj5lUtvWiqtUF0lpCyWI1ST8jwcpIY0H9
28zMgTtsErKxNAHJM7OR954HmRgFDnvtKhuK+9DCwAhqxgG+xC6BqoHamvy+WtKxVtGAbsVtCsoT
mcRN+NZ8f4+JyFhl6WysJoTEi16kLZVhuWjAfEKvKks0kNVHpW2nOsEJDTaVAEz/kyxazIYmqhpi
59XanS1yTggyRsitmw9lVPZ6CjUbCrqdt9JB0GljV42XYeK0Bt6FWdQfOHFDOoIsp/RGOxu9ZN1/
WzIt5UhKTzp4+gU27CzBFG4BFW5R9wq0+DFLtDDfgHKx57W176GbPASlT2pqJ93gYrHCY/Tql0NG
KMBE1AjXyMOtVheYHws062KiPBC5YF6r4KhMDG064UqF+lHKjNC76REH5oE5wbWRWOwGUDWRkWJ7
rT/GZCrBVRXweXhrhMB90Bh84Om4zYJ6G5LUi9rhKDBzxNpl4dIoCcfhjv/AS/kMl/kN5z7nOhQf
VtOJzqSBJxGs0tWF8iktQzJW2SyTWRPcacTiNkmvbdXGoEysA2l3lPJK8aUImDjbmvWsVvgyvWSS
9F5NJh+LKrtMNTklYi63jYKVHF38qsKtj3+FcJ9lXagjzsCpQbLntBF98izVCtm/mQ0YLMbwiHrT
lTjWpsyHnCwlcklTnwDfW89kDABO4xAo8FNyn+TnsTGJSCU7stUYs+hxra/6FntWvZ14JLEt+z1O
BWJIBpNooTKOhyvcj41hjO8yugwO2ueG/hLkVxOvrT5eOEga9M83uZ/Ra5KhdjbFfJwa4zFr+quo
95Ejkwy+CsNicNX8hPyvZ4+uFZQtnNxRQFN0Yo7BTk4HSu/gcC+HvBQ/vgTKg/s/9kIh+iQnbjw1
Gst+BFYXyUHMa+DsRxRVA87AKPHFF89Sr6ANguW7mgJAmrk+lVtZJgVL99FhD9lazH6G3vrMTeUi
yDzmmlW9jT2rRYuzpTdvAjBQL4zRZaTWxCg5aDChN+pMZxqUzxBx1yvxRE95Odi2ykbzayzxPFap
IhEPmF3NtOUSxiyQY0j8RKJz2u8oS1AY3kj9faqrjgZqj/dkKnd/BUtV0SKC+5PuNeHaIM9whMq4
kAFWHAYmDlcdrqEivmSDFHlNLeo7bYwecVcFENeXTLlJwQoFxqVgVmeLtX7XqkHdpOqFtkC0rolK
3WfULiojJliF8qbOkqfe6KHGmd22aDHvzw32BlVax+YsQJRXbtC/vxuhYjZE039PsYebCsqYMML1
yTHqoXvCsTnOnac1eDcrFEwrGTnR32dmGmD40r6+1do9E6IAWBomCOFR1ch6WloFNeAUAj7oh1Cn
/u2FgcAPiOUnFADsBqO+KA2ZnnXJSRFoABOsJ7ipRly16TuClpug9IybhkWe5zmEAWBZXuQ3zEZH
xogiF+9voUexAC1g8K+tVsZ2FUaff7cukhOO+GKqARuplgo0pO1HpkmKqt9RFdi1mXkRJUhnWdKf
IlxgVdYglB78ztbL/l0djZPZizQUluec88qvUnPd5fizjrBDp1X5C6QWkwE/1moI9ozLQgE0HK7/
7oY+tW7W8hqLpdyqktlpTVoXVbFURPQRq7gA35AXzMQmGqGthY2fcS/Cjc0YFfzIkt0sjNHIxcrs
dZJJdqIEtluOrQ9IxwIZH6pbpua0iUmkJk4a1KAodctChLvMR3jJxfGvnfqs0FjcGcjtV0Xqsvy0
bpSSKUZ3mJgR07VIeuPWIMaNZiVHduE37odpJwHncgB3O7ph8AwquHgICIA3znlDngdh0wrAS0gk
2nD2onIUBdccxd8IHAuQVvSJvbGTWv17bkJrpzSBaKMKICzRaMfT33ddg2+fG1VioD9ie/ej1OnM
HN8SpUAkskW0QY/TU0HqN1Adr0rFzB0MtnetTZKtlGyM8SoLPLNxm2kQ55rSxmdU7CaT1TqQHnK0
sPnrdCf1Ak9ySJtCtkTpDJ4x2BYDxi16DU4YB5x62B83tTBeiKQyaFhk0bkV059UZZcZ9ZqAbspH
3ZfT1wo7cS1aayVV34okHK8zwcwejrKQzgwSv/gbnwdjUhm/IxlXjkoOtgZRk3G/Auwyewc30tHK
TqkaYZtiOJ47MGd6G58sS0ztau4zCqXqARyTbhSHKWEnRk3jYM18JYsj4Jns4r1Wc7YrA4jCCYdW
Nu1DodFZkCuldYFdQQsqIJUxgNfklGcWZOZKMyFukon5ZhTVZVg2tFk7g4wR2fCQaIUKmVeMwUht
i6ZfgLT7uMUIii7i0nOOsLWoecvzak3r/9svo6PQ5pJDNAGtt1CLUMIx14jAMKyMwH8ErSC8Gz02
0dbhBHQrKuzco9H8kF834lyn1Um/t2yN2mZAX9hq3FMgM1p11DjSvdbQ3uVInnci2jBeFMf9nNa5
FFWHMg8ZImV9s63AEUNbkte5TNIvaB+vUBhggQT+gJlGWmZHK9YizpO+1j2fymI7RGSKULGuRiVR
CBhi/hkp4g5qcsTl6U9GMsUbTYEaQ3WzdMHH/qCWauh2A2lgqn+XOZ6VvUrOpB/eJIgKDhufSRk4
qVuf/wp4zEzHd75OwMBgxNYOaMVxklARlZn0kWLtssc0ldYDdyMCZ2o5PyEJojD6ep0JDD/VPDko
yfQrMxBxun6adzK9pbWa5K9w3yBvyyPNIab8Xjh6va8Pe0Br2ybAsK9rLdWRLK/HWODmm7GkxjqM
eymAgAs9SURtEsXcNIt2ArCJSuSVNeXDcylOhQNAmzgniWWITNitaczVk6G6YVdh4CswJco0OkH7
cAg39U0uKInXxj0Wx0HalXNmrui4uvmM+DDiPBRUmkmWkHEujUDi2GEBS/z7UrCL7xQpD2UXpcH/
+1YWucGkRkXmW5aq7lVYZv/rrzI/5Lf+/mzV1rPy+vcTIhEXAkl/iBU4WWAubaEa2DXXkX48PzbO
2shTYv8uwtrYYl+85ZFZn8GcBAzZApzxQQLIp5ctFCizdYXFg4umhEw3hqW1kSwvEfJgNcbB2Qpr
4eNJn4saSpXlnyaDmyWXPzHf/STXKRCkbdSS5FhOS17sQHKVNV94D9FOLDvua801zKizS7G3zqJc
lisLwP0UyNE1j5gepx20jrr70TTWsUxUDYRtCfN9/r1niQ19NoVnH7FqAlUcF84219rCw0T8BmgP
+r88vMWZBNnP74+iHvbrwVQz1AF4E1JLOQa12npTyjVUovk+lkRPMtfHDN5FyT4jlsaK+ESyMuPw
kmn9sSpwdUfluCkX0pNMyZTFxNlZCggsP6GyTp6yDHSskBT3EWvmHwJ0RvfF2jxyBbPu0Rb+Af7b
80TWsyvJ7UWvE6KG9GHxz9d7elKERsx977Zpr+0EWWCJkYiOUtD9rTRxXE5YmLJV+LBG8UtrkSJd
Sx9WQT5XZHgDyWZc3l0ddHRKK7uQ4r0ICQX1CvI8SxlxlivFqR8MY6HUGi5cMGvHFH9biUyXB7nw
2tri6DMETpxljNxFHUnfxC5sIQUbogHQERrtUzdTQQVNe1JEGYTMjIeMNpqFjTKkotG07o5KhwSm
efLCSC63NACjM8CKzZCCYsKwA5P4Z8rN5IGgAtq/BFEyGLd5g/YjCpk2V/k0kuVHLw+eCrYuS+68
JOdmR60FCCar9l0TMvoqkwDPly7bncDzj93+ew4VwytD86ksBzoTJVPcamI0HS8ypD7U4r06al5K
aNNukvUM6PzwKxNW1+E05IwXgHErfmNFe9GG6asLK2RFkXrQDG3P7M2hMUQzUgIIRGfpgSwvdAOy
h7mJtZM6Acxqa5xkbTirz/rFFKLu2oFajeWAhqUogUcS59xpiDJwdGkwtgisGWBnGUw8Vd7V6FF5
VHrj6FvqsNaMlKYZB3JCfjJzH9Mu2oaNYO363re2ldKEUMp4G9z+2TaAurmHIdJwBrHkg97585pE
ZOUY+6XpJUpPbigGZy8Oj02l+uivUbDUeI0uhuQTzlEp+WZm2oPCBWZ/WzTBk0Qf0tEkrX+iA4u4
W9CEJ2WAwyxQzpsBCc2tymi9FtroVqmCuhLqSrx1FriKQDWyO5KdelUZBQVwCKzJYlC+lXwOVNhb
Iziifv0ycIxZZTGkZ6uuucPh17wEPrXpKHb5S1sxRCpHPX2RTDOhU8BcWKxLMiSGJn5plh8qT3X4
Qi8U0ZyUBC/Q37JVu8QSjzkigjS2zDsLEw35pjTuyKuKlYQR/+InFt6AQqbDjTwKHhF73fK/cTjL
J80vRHeMXrtUBw8zMFv3LYHRYiVcwljTtpHeDCc/UPtT20bDachL5UC2NmRafr2tMD1B4+qZUxna
sZHafR0bgOh086VNzHs7oIvM50+iFiOnS5bxgiAlGI2Dt3gGXpOGNePjAOS6PsIm0/N49IohquF9
ZvTWey6EMBaSg9bti3nl5EV1TeBxr6tkrjEbrUVpOsrUJTRGEsVN2uyDHO2DKErFJdbjYT2Xp2FQ
inVaJdjjecUCdgec3Tu4ROlTBtZgmQBn9F4t1rM+RxfF6/eT2tgng+yzETERVEuUEmquLYIdMsLh
htEAF9w6CnV0AUaPCaBnejKAiES0ozh53T21Qbxv64I0gmZgWqMlF2LfNl09xLtx0Xz5M4t83zNP
HpX04BfmsGrnnV8Zuktjn8qOcopNoH3PRSTxDNngN0/1t+nHNNySE+GKyT5IyyUyuCNAPM84H9Ua
s9HlXMuUZDUgB2VxZxHJ++ZQ1WwNelgx9dPXc4AQCyEYOCpZpssTKpaLilK3lQLKGahPkbvKnA+K
puvHmGKTQ5PlmcrU7SV1ULFV+saZWIUDk699s6BYYcIVHvxTecuCMG64/QiLyc5CP1aIWCFd9XB7
RwMMej6BVIXJQpWWhtqm0+EGLrZOfMYSQdg9JwcCZCj97o0uVRfY/bINOeydZXteK0U17TgKyQH8
iLmfnwLaCAejQtuSK6J/bMIBakG9YIpEa4ckbpUXisrsP2UpCfCqd5XhTCM9Ad7kvE3Ddr4Ys4R9
CMyeKCWnxtS9aejUQxr11HmGYe7UXo/sLsLokMJmwQa0nMvkM1NBhKqK8hDi8gc/7T1EyMydNZ31
kmE5GFjlKMysuGEDaa1h1cJcrdG0LOjV4m8+iH5DUyAGmw8B5ozQYjRYjsETZzv2ft+FTJeT/Ng/
CNDyYURbJNF0ec18Rx32C6BsLRvnVu0KpwkZ2GDbz3ZC2EPuCLvDiLxsa079QMBzUR2ozE7B7Pde
x/3GaD1ZKSIZahzrJNRG+r4erRFgu1rTu++xFKvAPib4TZxM0p1G9pQ7TCjxiuBNEGGjm7SM11NX
XaYRs5RSS+qGPfRVljkGhQqBgJmwqY36ZMmCuFKbNPbyykzXfqJUrkVKR9Hqwa4zMzbPsr42Cifg
noLAyToCm8hTweI3Ar+S/T+78sTN2B8Mg2SLMa33YwOfeTk48knadQbOM6zmjUFsOu0CFAS9RrB4
oF8FHfY87jX8qbwfL5WNI9awkYFcr7sJhG2vEmWU4UJwmjO5POALnl1BmTDmkCaPysOiS4gYbwVX
jB5pHL8o0D53pPBCL5P1vaW3Byx0LZ7j+KKR4OTkaaDDGoTfakQDZ6E2SKV9UGDIn3vmg+Wy+f/9
2t+Xfvldf8YGZ2v1RLM6azRAiIayqfVmE2iGuEfGZpJWWsee6lfZVhkncR8tv/H3nZwz5s8tbemI
t75jHs3aU689NC0Zj56DUkHfRaTOMLy+9q8Dcvcb4PJt5EiX/JUElC/rAMRdDR8S6aw0fl3KKvWF
44J6rbgRMNhdzenofyhLPva1IVECLaFgL22VadWoEOFs6Y2sW6CEG9Ip1rmrf/ELZ8II+KvI6CXO
G4WdvcjXqDnNb4BHeTAQ2WmXfEHk2fXdOETefBRIWd28ACwuYprc9nzOyDa/MSIUP40tu5SyUp6T
T93wYFzOpS2uR3Lhnfy7vBHrY1VHozz3oaNfgxc12zQVYQVHFoSGESP7CKNM0uAbdwINJzukLqcA
vI4oozPSO3IadoTnrKOSE0PqxYQkrJHCyE/VZyHa3SZLj6ZxE4Qv3jriPE+5J+0KaQ89puGbKDXZ
aRlFfhBuN55UZFqgiHflukpu2TNVN3F3kFtF5IqsHVc8JN02f4lfhHekBLSSsD24xbrTXOUF6iJu
JtEm4GgOf9qjcrd2MbcqdCq0x5uAYaLd7ysCOgH42PF7/5H1tnINHfPCm5tW6te4Hh540/vX8Na9
SB4gSKS2R4Ge9GxPz+xqSIjIarUlF7lIf1INu1zVsFXRwd7FwkFNQnQcQHecbr3bt47fnkjZGhz4
bznzHAY+tCvtVFsRtdHs5udhg/2l8Bj2CEDnVsXeCG2uzbTLDwATztotH1aqfu1kQBa2f1R3cmr3
xH8wh3gWr8ZNnhyZG0fYitzXlfPa7fAGzPSG45VwyPbmkcYxB8lbTDDxcgcEnDimTfBgYNd7+U99
rN6E67hLUeivs+3sqvs7wkk3PGa8mQeYYQQ1dJO/Gkrej9qh93eSvkfa/bbmVNgczjV73Dt2iAcL
cKZsC7J6o/WgrlFitGyqJ2sbIr5uVsYWayT5ZvGdOImOk+y4I5wUf2bmdLfKy0+cw9ESTCsBZPlL
uuiqHa5Iw4ildpoDdKNd8DzehXV80tbR1rjX+UWLtjoxZIHzkK4YPLfUpsQr5A8ch8lPvc9WLINg
lpfeqheo7Dt289Y4xWu992kDPjpPdYSniPwWdGx2uwlDDzVJeBo/0l19NC7l+mMMV81BWZcuqlxo
ns74SN4xhDwbVzQuxSsxKvSiAxgtXhS4oblqf+NfknAQTwASRIR4EpVLu4EkQmz5O0uZ8smcbxHU
owBf0/1OkeWdFD4YlJqb/Nn61JJV9V7cScjdW+VavbV7SDzVsJE+m3cxcRm0Wq5wrLYiYcqoe1fj
ynyttuazFK7I5bQLp1535+x5cfQgxSVHeJM8p8NGuNErilsuKe0g8QYN9Kt5jT+AVleusdaus2HX
jzJ1zGfOifMvYMg23WQH8Vm5Wtcw3tIG87czDeQTnxCH9XiXgGD4FFSnXVNu5C5jIn0X7oqz/jp4
xrt/qPfBGsb8L05NfxV/VsukybayvcH0hB9ORLQNtcUvNszp9p3xlF5Tel0ehP/0Tt/+VVRWyRke
E6A3gpGbTcYChHkGNdBvIB5V9LodW6JtfKPjhBNtmqcBaY2yIk6kvuFZqNhruGlk5GDkRiDNczRq
T7KjlC2fvE0a44cABIwA5C9OrKMLbxl1IsNYjKdus5EuIerjdZw4+r47RDUXm5spl1bL1rRoH2zz
XF7Fli6h47NlRbA81uQ7I4BGXqe7zc6/q+UKPJBYE4yKNPYiPMvMHZ9gltLrohVspxk+fFc6ThuM
d+qGmWm7YtX9Ck7msYyd3hHd9iA8jxfCz84CQ1QqhqMFGujo/wzmKj4IHqdEfBjKjR1RonZ71W7k
Xb8Fz2wJb8ZW+RYOzYbnb2GH0jDI8KOtwk39Uu8QA0UoRVfiGWTJil9903+DPTLxgOGrLb9JNPrB
l3KrMiPdSJh37WjNINfaERNHkjcCYFFxLMs1n+vMqX/FwMVa+i5ySZ+krXSuuo/4kD3ggNK1A/cQ
DXa74tSGTKZw+J+C6DWWssmHxQ4vbFir26Zygm02efGv1b4Is2062sIGVI8jr2WxjTgBxC2WQ9S1
TveWbZtyw0gJTQUERHErHBnBorKeHAWxDAOQzXwN8zU5NFCMnXZYha6BNPuqTLbstS/WURLX5R4T
pGbY1Xo8EIHHYyKdhdfEbTeU7oAqfoIjyDDzW+yBiNjiZZJg6XqdY2RrdMIUQepXvmn3zDjBC0XV
vW9tUs4Ighr3yHxDtzjlb9YrNbp0qATbMOAGO8IHfX7kuP63dkqgdV5gq9f+jJ7FbmHmo9NDYHys
fZYFR7jqz0F/1cfdvE+dZk0UJAagdXXE/fuZP+Tb9JoxRvmk9RPuIJOeMtVt3sKXcnKbLx45AInt
XvkUnvh0PWlHVjQfmDGc+SBm2HxAqm9LtpF1jQn4lLYyYzQ4mVDq+Xm5rTwABuimO2615ACDeiNh
TXab13bTotw17ZK8jG+f3I/RaVa6uPdFxzj2v624Ad0ry/SC1iRhIRhc9XfhbeaTxlXNYexsQlBg
3uTm01O6JzHW35AghWzgEG7UT9W6dmeEicUIWcxrvvytgt888rqnWNsI8E/uxI/gX1wIlXi2+PD2
GBQnV44YP2+Gs9Yd9HCNG0M+GL8F93Zka5ptHJnJa9eO7V54JkYHIbH2Ul8HZPKfQNV8FyT1eBG8
AEkNyloDZbKtFqR6Ua+Ua3OTtZt6PnOHNZes3Eq5E4orBlbIH7p9So4GViRwl0/8eYOMEtwGvTs9
jf3eSLxFWwnvBM9kBhzNU3IPbihn9ki/UinExV1Xj23rNOaNg6TQHSnYyp/6qbWe23jjU4a+x9lW
urJAIX+SoztNwfypOUfnHE/lbqjc4Ll7ELKdMHjRWKMwDjnG1qRwKb/g7YZs+i/aeSSLb4LX7aIM
0DdBcaqSHc05yjlUSOBJPsx3+cgikf7E1/6dvFQIHq7yXhyqLdDKffumPpXpemIijKb0WSlCG5Q+
Hqhw3oRQKNzK2FjvLWgEFEXZvlBWU37ODQcLYLgy/XMwPxff5XsZ4tywOfpFJqX5T6CBd7DzX7xd
mfqDt2x6xbuIDSvVSf1BO4+FcUXN2HoGuZ+2uKNNesuBw++bZ6ad/oM0p/k4/xLs/ly8xubK35i3
gPJrl7/gQV2RhDjizTuWmlNysbCO6KuKh5WrxM12raRVjQJlld6p49r8g3jMgtbocaSv9+B1Yg7F
PMD2tUvQdSe2SbI0GuGH1l+FS/aMU2ZUbcpxptcxUtFPxJ7zDxtbhTFiH1BK2Ka/Fx/oVp4bTh07
QcG/Y/sncwOpho+PkFLtqh3R0ccvk0c4jPrJjS/s+nRH3YrhB5r6Kn+PyL776Q6APXhk2J5Q1SHI
fyFaR9jBn96ETnZN9krtaF6xg8S0BVF6KPGCmVTBK+MYnqkcgneemXTfQyHAAqOuW4DDpJ3tyhgS
tz0mKNjd2rr5WGO427SddjIye9zTV6dPoW58HHyll/BEyKvymfFv8C6xYFFREbnJOrtPCH998SVn
Lr7fhPdyfAfX06dO9UrXORC2RCax+6yRKCCkpjwb69uoVmvzqStdQq/TawtmjNoHMO03F4NdNaGM
50CzlW1i42/j3Yzs/t0ynHoHHZ8u+zcooCVRCXTmTlKd+VIz8vOqh7jhMvpPPpKigf1uH1L4yR6N
YFPehHce0ALluKfusmsAWMozWT936TY9FB+9aQf79BacSFIuSDB9EGQW/9AIeFI/mc9wEKVgBerF
4ndAsRzYCWLxXXTJn3jZ0kV8F6/KjWYG/yzuKM4Ib3h9ehTJyNn3pCl+BsI+fad3x0Eh/SF1CgHJ
MmW/Bd+sxqAZUFS1J/OBYfcz/q03MSO9bemqX/4Bgifx8z4+B9EujtYTXkb6euVh2EGrIpjLDb+z
mBkW56FNa6OSea13scsexf3SvdIqYL/uXml9gM+oMbY4shOc1SfhLfPEL3HyiBsmVF64JKyHCD/5
yNuPJaHpq/5l1xoqMoKJxnSGbUgWtet/+fvmEdT7GDHvVj4IjrHLsLmFDgEjnbkVverN0lmJeEL5
sH+R0AuabUFmsQ20Eo4/etrautbX9o6Y82FOToH/EeEnzyqKUG86hB9U1fEvq5+Ugsly0s+JBl9g
//QlKkuPsgl9Nrt8++iuoXJIv7VX7s6n6MNfZxviK8fIsfbGScJf+M1sAdGFNb+ENDBdQ0EKb6vv
wkEEF2yTOTXZkcPqr+8ZnTjhkdtqbFwQPJA6OOJLz8tis4jEOMMZW+lSLodYkwkDMFg7OIHYen2t
JMbyDm0fhrZ4ztkYq/cULftq9NQTNw4XCSLePvzB/mo+pYUd/ca3/otNQHiWvPwtv03ZumCfuPrr
cWs8s0bxUBjfTN0OymHaxRiF3+BWEqk7P/PDxrc2cLp5q0LgJvErXoVbKmL/B+U4x3W0t/EPGUcZ
lZGKctIOj9irxCdW+cAesVscYzwwt+JUfCBHtw5Lf1Ng6uP6T8FzyPNk+4/0h3u4f6WEnnboMcVr
dGY5kllysJzZjLuaR/PQ3poHy2P4JO4xElwqb3hwdlWP+UHyjP02uZIW8VrztFUISgsgXMtiqb1R
W9/792HDNOZR3hGoCQ4U7gL0tIPd7pUDux/ZzaFEJ1k5jScy8mPY92LtuJs+62sl0JZZJYjCcme4
ma/TuLec/uR/DeMjbjwhW2viulig6jaq/o1xgofC0W9x+HCIg90i2eLb8gCNp2rYl78E+cmbWfWg
7Y6dJ1abYM0fLNbafjqVZ1ZBNIfWbuLF1uv6SduNaz4B8aC4DQPBOx7j0E7oB+Uv5PkV9IXYKBlu
nZbyGS/hZ05ZBkjJFb8rKOeNywL+EFjIF+GCXW6MY/nRvGKnkDl4SlfhHmmrQGt7HqVOXRuIoAcr
9XcCo5nd33ewhMEmEaLrNDPBJgY5TVDFCwxN70Hic/GUZJhpNEBh3OOVDUXCX/9+PUGElSWw3AmO
S/aN1JtuXLOP43nynSjGMEXO8qsAtcYzCD6hWIETtBO1nG8Dk/Rvld5ZFeMuiai9UCmjEB26SyLG
1TrNeT1h2WN1nngYhuVLjOxm1THZwOM9K8jgmoMqjZRLYN//68to1sdOLfV1oofpbiSUjXgHCkqQ
kdXO+rF+isYCbyd0JlHYRUETFn2Cm5UCJ5W/L/p8Tw0hWDNcoImJwLh02zqifAjNByLLehOWFObo
HrEg0nhW8Z6i5KBFO83fohbfhOQS0LEYysBENCBhfV7CTeVvOQEEnpPDs9LNq8/73UUV478q65yi
4szlC5y/LdzdVTD9KKV/9FtfpoQNOsxjr7EuNzwqIv5jLkSnypDVifUSBjKq5/FqNOC3ZqwWdGYY
nPnli9o8JhX16vJ9ZI4gBaPmG0jkjeim53psnlqBiPgCgnAxph+DXtJCnR5TKSjrVhU3dNY9aTIu
yRRsSkE+KRw8rd5/yiUVsjCHI0Mmw1KfOLHUykZO/avPcMcdWvOl7GbNA61NsTTO92GWz1wOChjS
J+kTld+m0Ie20XdOLY5fpqwJO8sPcfQRmaHUhyYfCYjCZcU6A2yyNihdjXEziFN4qgVMJ5gxprVf
deteDCCtEQQNM8M4mqk17gFT6TY0fhiUGe0gYVZJt5e/JprGrimTkRIhznCIP8Q/+pg77VcdED4K
Pk9d0qWellIuLHhrDOynuAo5DUvmf6LZ/ROmaZqIlwxt4W1ZEv/oP4Au+pjKeS+Qh0PiLUdoC0xB
z34h+9G2ycBaZdW6VuNdqchsxvX0H6hf/8p3Wf51S1JEE6aerv6Dm2OMcIG1wgCgmAy/PqkwYhPQ
OojpYoDijWy/1ul2iXil/8//Jxv9G7SMBHbofwJ7eNuSrBiWqTHc+hceL1FF5SiPUs2kJSOIAKdY
rROgPlyI4Ft6Jqjps/qIDe+oW+g5GSdzsi2ULekTu//wUpb3+D/ARX8vBVyoqloWr+gfV4BMV3FC
HlpvfBEsQlwJYCGEn7AwUUWew3NQMp9cgDDcviPTs/6u+dUMnswjXXT6D7eD8W9eiyyhRVVMVZOt
f74WLfIlWSB6jVKQWLU8ZoNfsALpVH6EeNGIilT/w5VQ/t0NKGPxMLCYiNBq/4F9S5jYzWVJ2JKe
0+4zhuxuKBo6SSqtbm4Rb/LxG1L7XpY+wJh8TbK8CgwRx2GP/rlJSXDxgW/SRBOx0tqJTK2vavwl
P/Gw3eK4qusXEw1IOaFMJZUQ1UnHCLyCHMGBCHGYG5nt9X+/qP/umsqKYmCRNRfq1T/u6ylQS3al
gGD1jI1QBw9j69XwHx6eP2j0P+8coHOiqYnwtwxD5mr+N/zTiNN5ai0ZQG8NHo1Mxz4z9oNB87vl
iSlpwRpDfp3LHhyDxTeDuR1j7Yj/Y8S+nl71kDsqbcrLcPBVE+45PmhT/bHahVlSvpOXeJwnABol
6EWx8S9iF/4WoC+9//3Dkv+FnsUToMi6JouWKcF2/gfQ19LUUQpkEo2hiaDINApoBToaJ0YtU8Y1
nQmV2mSGsh2hPYlLW9n08jp9CaQBgWMCYUQffwJL/jGT+t4szAUIz8AwhuDiZ2b9H56Rf7t2KCqD
OzYvQ9b/fv+/fexKY+mFEfFyubNWnQTVBsPVal6wU1L2f0k7r+W4ubNL34rrO4cHGdh//Z8POgey
mZpJJyiKpJDzRrz6eSB7ZqRWF3umplxWWZbEbgAbO7zvWs9qH2Na6pOn/1tv7SOD2qWPAI6aDExW
VV76LufeHoOJWzVR1CMMPRkCPsISTXGHahNbdE8cyO+LiTYyBNSESh1ipsX7JFta7D5tjC5IP75+
dmdfX0NYuqnCebMZiL+PQYHf5N9jsEdQtKg0AsbiNkQkOjy6TRSRb0BO4/Tm4cuKAYJMD6fVHyIY
4rMJJ9Njk8PG3n96ExBlROw/l5H2SQIhBVf/ukgK2D0Jp2whsfcPxzbwvsOJ2GOjpGAatbuJsiQn
DNXXF6adv7Ou7bAa66b7x7yEBpUBpFabOt9bDSV228AViGptRXjOtYT9vR01sU0onEeQX77+9HPr
IiNsIp6pAPeMkzXB7D2zMVPWhGHi9CiUJrqRbmrbRWvNdx4jK6NA0skL13xu1jJViEkmfB9Idic4
ubgHqz0kXbUZe54lgptvtpt/+/rKLn3GyZWFltTxiTJgEfmRf1StTTe9MPmeHZO8DJoheC9ocp+O
SVKvukqXvBSltjI6WgADs4joGWBWnt31PzFBRLRbZXONX+YOUxPNePTDSXKVeOU+rNpryMX2gtxt
0J0JXSqHikEwBN/Cwl/JGgUwaTcDLLDhMShYm4cJGOU790XofZ+AY66HSuPrG/cTrfz7bG+oquWC
dTcJsOKN+/1NM62iMRRgQSSRUlGULOMzM0mXOiKoeZTymjl18ggQk5YDuBuCteiaFGx9C5Etvv4q
p6RWljRVddwpP8nSNed00iknivFQGOWmzH4oPs32QKd+7UiNPu5w11fSAxYakbK1//pz/9ydoJp0
EdY5tqsb7s879MvEK3xNjlWclJtxJJtF552sudmkV7X40Zh0K+/Sfmga8Sf3nOtziW6wNcswT3fH
og7DcRhc3GGmCz8CZTZb2Zeiip6+vrKzn2PqqsYDZjY3pyv/5coIOsVcVjn5hvje+ejpa4XU4LD0
Luw13T+3vYbm/PI5J5stxUhsD+FIvgFJIRVhLtB8c8onuqdHFqDlJn3F+yTMt3kd9czbxasZbYlZ
OXL51BpaQg0VMWmujHRpoMfSjEBdReyEABynfOOMqHiTEpTZoWArTQA3BL1zbBU99vtCzdbwQ5Vl
b6koeqH7EO+EqMLziUnEB6Z7HPMjY2uVpHiM7SpPg/SqM+nQaa2Tz4VvIoDPSU3Ox3d85sq240CJ
Z7JDHkkvv2jeW1dFXhAHJLKX+MUAirx1zoLjKa02v5fo1dxXzUEpAfaxwNzUyUW+RYakHfExEjId
vHaprSJcha5j9eadXwQ/VJh4i9ijg+1YLjXMUXNWlWW9qCs9Gm85NJdrjwprLmiAtzZ2myhGPOD2
wRM5akc/vPl6pJCy+OeYhIZp8QrCHjes091SkoyKwTEt35BjnVFT6R7aJLszOv3BrcR3qhHtTB3i
O+w8zyKNbmsRmECaOqz+V3lo7YbMfMC8/mJp5VILisdRSb5ptgHx35AVIRn6ehwCCjulvQhV/6lq
bbJXAo9Edk1b9576UdX4q534DlsbXSozeMqB4c8UgKCGIBK0e7CkOIyyedBjSq6ttzIjoi6UVByq
Mlia2AilyT+IknBu9M0i6PByRnepbl7hJbnTZfuAZc6vPqIh2xqG9jH4xJgqzgEeTDwzKv2NfPh1
0dN6DLntHnx4MwwTSk3LEl72XJkSn6fvqZtdvKid5oHQkI+f/661r+q8vkN9u6hbCBU6cj6iUHa9
4W0s2oJNpb7VUbvxeuY0zXwx9GyLz2KXELEzBvqtb5k3fgwbIqgelRFys6Q0aQTBY9DFr1VQjFcy
gMnj+cq9zOprs3E+hGVTzXer5xw74m3cCrxb2S3WuPyeMyhjysNwdWGETHu+k0lLF9BSKT5ZqDKd
k8nES6GW6tWAOhoMWe5XRI5BLp3bgjpkWlmrMBUfIQJ2JBkVchaVxx7XPU1Qz+g2F77LtJyffBcC
b0xwEwKWhzg9olBladuuSPMNOBDk6btYUcLJqEbAIXq5xtbaHcJ7sraL7q135LuWqw91hbKG9Adz
mbcF3URX8bed7C8sYtqfpw6DE5pq27rmQsU8ndsrf2iVoLGzjY9lgHpX4SKVpfGCuNzfe3316qUj
dEJHTza1A2crIHq7aVTvwqL2R1YLqyl8W9Yz17X47+lZUQ6x23lDA17WfYQIkK7x/xEd9pMbgqlj
1kf9sM8SxIlGvq0mmoacPOdmK5AVJxGORvvdImMVOwFl+f4W3t94TUI38ieMJboZz3WBctar5GK0
lVujTbiWUOoQ52Brmfm4IrZxhmXjUujRuZmK85EBksGitqHrJ/uwOpYFVO8sg9DaHKQuaL1XbzCo
ZsD0j2WXHZMG0HhpjMBi8revR96fO2jiuJggHZDQjrCsk31m3Ba4m7QIO4pLuwm/0qIfhiPVulVo
l1ednt6PCuKhrz/0zJhi1w7u2nHYGBmqfXLFRZ3njd82ySaPkXyiJSzi+m20G6Af0Q0pZVdGhkeu
f0sj5w4V9cfXH/9zC/j722aqBpeta6Zm29bpxswPkyIziXIn84oQYWCpjA5bR3pH+Nlo3kSJfddi
DqC9bdGTVkBbdFQnypYYMdV9rhrj2Ex/7IbxzVDj5S96l4pJ/jYM90ZzDcZvF+VY9J3q0tP6c5rg
i3PoYNNuWXz9aUr7Zf9TWtSt7Sbli2O6DwzcwKP7EWHCB0F54XRwbmAYFP1sbhM7IevkowKkwp4r
RbyJY7gGDg4P31mnFtEt6LyxjHGilOL56wfz54aZy4OYbgA5nyab022XWQDWVNwYJRA/XhRv+aAd
QTIs1EJ7/HnLYy9dmrpzYTz+ua00VY7kxs/NOh988hJYNUUM6TkxYbfNbkhaYunim9BWr76+PO3c
PSUWBvY2sW/c1pOjCduuPgz52Rs/s+7sljN8zotGwY2lMn8tFeMqNkkvV62VC1vArJllKwOnVTNs
Q0SBQKosOHCj86x4l0bWmUmIe6Cp7N9dXbU5Ef4+tHpF77MowvZb4QMaw+DBsHrmAO+K8JJ9075q
XoTIJ4IRpV0aata00p6+j9PU51hAwlhpTj6bBUQKKEfxRljAJUyMflRAYC2oDpHnfU4QIky3GQZN
cA2QSDKDJB3w9rjq/JsAEzxxxt44Bz54/RN462oYAV1eakPDe9ynMcQaVgI/nPHaUzDT9GqBMw5R
SNFkK6/O7hMTE3k/EWR+QsdkYWKgx02CTyyZHG3HnywDpXSXVge86OdfB4gnYCcBfcJETqkVHFzX
fZO1tatakAxjrk6meH8VuEY5h30MkiP8Tl0P5VsP3E/J2w0gLjHXtfINwPOqmI4BFwbc9JL+cWNd
MZVmNFeYpwNujGC4BiYT3dAp37wIvVxAPPRAQDlqNPJO5p7V7PIMEgmmqQ/cOUujqG+//hJnXy4i
B2hfCB3+/8lEkpolmwc/TzZ4OpFUcdlqrB1dR144tJ2pNzKChc25l0mdeJSTUYTbzcgKkoE2nUHT
CW2i24DsYJ6uy3bHFuoI8wA9OM9GGtZd0OhXlddede546Yv8uWOaKvQabSKX4id3//dXaYxUbMSg
WTdaDfei4ZdFX61r/y1OhxdrsnLWdfK9Kq3DZIRP3e//7zecu2CyoJuuqp5W5HgN7DYOmM2G2PuY
7neFviytvAuTtf7nIZkiGDMjfQbK9/rpW9vXcaaNOTOGHdNiEHD+Z0mRoM5y7uJBg/LAnBUZchO2
JJB1klEOkJwoo2GlV1DEYwwPnBw2o2DLO7XvQlM8pzBzdI+wgR55YK0hcLo8DZ+bbYihMDnhizNl
GdeuXBB+bYyys9kpndwpRfHGrZxnun41qBdn/bP3STdg3YG9cP/o3CTcJMem+rUZ+hvywUEix8Vb
Q9kUJKSLsiYJvzfJdxPwS6eAq+rYkdrlLswQwHw9MJzpDTidDnhQNHlNzSCc5GSdE40O4Mkv4w0m
Y1w6gP5dwA8QKEuolSHaL0xSuaxvA3YTbAnuiBZfq+6r45rHFG1N/tn7WFfCtN3UbJciFkhQ0wFR
DvzSCiJsup74HuFdD1I/uj3FjILBoBrFG/FNT8KQD2mRv4levSoA1c9qlJNm9Vq51rL0CcjDRvlG
qZoSpDiOWnlvQGsqRDiBhz/DnGZ74KbGMtftKzzG960BAqZwqj1Z7OAt1BUd/oXnOABP7ecs5JjL
sCf1ve1VsJb6VcBwmMVWCGvn28//7dgpCUXc5aKkohLk3yP10qpqnn32DhVW5j+8fadb+8qrp5JC
yspWVrsM2JIbt7uOJudieiGqrkMfFAwbcrgqDjDfbe50JLRjVGVvkV+9N0G9HVXzqITsMmXHhF1W
5QMsjtvRrDq2pWIeV8F79F0TIEeaAFGCPdziXd/ksMjiiTPlJDbKaMX+aBlcbmGRpG2ge5zmYsPh
j1QI+OClCtw6LU6C3L+XNf0sR7mwDJzbYGiqyTESg7eYjnG/z4qJ0/RRCEBko0htpvXZvd97OzVa
an75mFfDm1qg1fGSO5EPF844+pklSGMynDbNNGuN0/2+rvFWm9i3N6OnfYBrewH2/+RowbIU2UNU
fGs0Y2Nshk97MpZZCHeCF0K5r3LPeCO06iErAeq5BV2/YqpUreseAYXuZSvqPViqhHwIqmT79bt6
bnalpqXZ7PfZj/1x7G6hrfaVn+cbgslfCifblg31nbR7qOJsOxbxTu2clRHg0EKlOWR8OXQks05t
HhKJOsIJsM4EJION71FvvqSu+jHCgovcRy0d3uJavXCmOvt4NY22JL0YznSnq6+piCis3DrfYKc7
lHZXIRp68iUxu2p457PZypJ+OUT+enCti7lCZzbWfPZUeSZPTzBX/z62mPI6WZslY4vwlLnOaNZ6
84q3Zm3lC0uJHnDW74JR/SgS9YM69Qpi2zrrvIOlNw9Y82exdJExA5821Oz66yd57rDLl+M4Y7AH
4+R2MuumXmUCnOdJjjJ/ATe2GkbrJbKYLv3AmXE+vVIzaku+ZR1sX+zM3n+68A3OnKt4MqowXJsD
lnu6DSwcM5RpRnWpHNqH6fl0ttj4NRBz+WKK9kFV46c8ta/62D2E+MnQeeSR8RLV44d0/DslM18y
IPuKiWvW0S68nWeWY81AVSMMkzXpj+58C98yG6lDo4RuOFfnn5ZVHpOaART65Z3bZJeawecGi0HM
lm5pOuqW04mIkeHlej1mG6oDq8pHDQ/PZAZ5dVHYwUMUDPyf/YXXeXrGJysv/XrVMgw60KYuphnq
l4N7MXZ9pXoUr3AsP4/oGHu84Y689vPsUuHbOfe0f/2sk/EmlCiOTHMqlAn4WHXoYTDVIHVxwtHC
NwJoAbC5yBpNYx2o5WEscjJgpbufUt4Zjgss68eJ6JsSQerTz6uKYavm5jOg+pROPukk4JaScV0Q
jgmGR93WSnHEEhuA0DckxVooEntnXzTV8Sf5GIlmSvsRNl/xaWbaZjDYF1ot2JVo3NaBti0zZ5nl
RISGHz6pgaLOUNI5OxcPNiUXvc83Mh/Wain2RdUeRAr0RRnW1VgflK48xgB8GgWrKQbQpL1O22Fr
NLjUyuZHFMljW/Mt/ezQZxBMiO97sBI6Jbog0ijHpD0PHRA2ST/Oiu/uNog5nuXkas9TT30hyuY1
ru1NBbJMGYxhDkhb9ItWJSTHgEizKvGj/SRcCi5lZaKSxI1n7mw0QU7kl6u0Rymtpm8F0iwqizU5
WHI/+kMCC5VgztouSfLJGYHgBdamMepAkfxwxxuME5RWyzryyXhvZQebDlBUN0QERDTxfZOySTSE
CRgkURN+xETdR5YIK8E6BL0TrCELIRmngj0jhOHFK9FZR8JYZ8QCuUpxB0YPjw6jfnSzO1DnC6Ng
P+ao/bbOWAotqHExfuGW7CARfwrsQU5YH13P3Vtu9dmG+Z1fZXdKLdFSeGieTCzt+Ttx6896gm8x
i/OnqN/CMpw5NrhbGgfPDnAkr8DkDaRYBJvA4mfFhKETatUADjACayWV7TQkeru8E4Ozd+0BEylf
cpoHgKSv0beujRjuoRdcdWHzkhMVu8iaYf31dHn2/dEch+hNdsl/aEXssi7lYDMh6TVxtDYzctDd
DgWJF6iEzMFeNqPYc4kX5sFzmxTqH5xeEVOgVTo5J5PiCkPFH3CR0f7RVHHI4pR6fnZhJjq7HFns
MOlwUnIGfPP7VGQiDgJeL7JNN4hN0zV4oiDBp7h1qabkyOmAbgZ3otKvQ2JxSu3yTuHcjM+i6tjc
Y6qwpwdHUaRlWnQWHQU8HEmJ4rRB/94ppKYW3QGhAIc+d+b54z2T/zIIUbyCRLxSKwDJLsXHhkAe
KavbWCdSy7X3XqrTwbKAJXsE0XSQM2eplvEK1t7GT7KP3Jf3TeDv4IrvxdACUyBtqrUqHAoZ1Xyf
oBAfA3FKAOmQ20ejAQNHxuy8GaYeYaLM9QpaaTBMTid1eDOycZONBO4EzlwTziENVIT8H3pNzP3Y
YsAn12vmGOF9WdxVbo6G3cQ0oMrxbXqaOWQw/F99vHAj+4mjVJzaQBsG8FnRXQVvCXIvO5FvntIh
XJg6dgHzhgFHb6H5IYWaNrp22aSSVRCBU6AKVaeOXOhR61NlAOOogRBOvHBN5AcpBAjUZVJ8YqQC
TKrC5u5bsPwIIzrfJNJAmsei78rVgObfKaQP3kHg0NbgUNB7dFp7V6uYKJPKnzU9Hts2ehrjAvpG
OonE8XyGHh8wYQW/fgfPrZe2wRFdoHdjqE7v6C/rZajWVprFbQb9kB6T/pjayX7o1HWsEVfz//VR
p0e0toA3nIN83AQOJMUMvnBGjR1M4ryTyoXLOrtLtjlXoUtBjsZx7vfrUku9yEuz4rriTR2Qpudn
y6DPV9O+PdKGV80nXgwnO7jhC5d5btdDlYaSFFstzmEnW2S7QlaQJUwvPW1fCOhpiuVFyoMTiL1W
8Hz5/dc39vwnWlTyp2DTP6oNwKlRt8Ax3FRRhQGsOkKVedO84TlPqk/JGgLVafn1R/6cOk73WZM+
llonamXnVPwz1gVUfxIUNlGfBHOTkMMWjSNmS0HQqFrNRmk/1LCZyILrkgfXPZYxFMdqYI9QdVOr
L8djLu8UFqoasys+01SyIw3HtRiQNlhKDnWC5BEntfYxojcKXR6muHFrF449H6tx7XuFnDsu71uH
K42sAWrb+xaO7oJ3ZR+G8KVo3tZzzXuoEoxxEiZcKoxNnuqPvShvMyUbZh6VWATNi0AG0ISFEi90
8hOozXa4jif3eVkDTUIASEhYPuf0SW5xE79GLtQJCzje13f17KhlzBq0gmhNo0H9fdR2hMYrkPfS
TVcWn8nwJKCNxN64BV930M2lbBYRfsfxUiHz3ACCB0Qhk4Ku+cfJoG6VISh0O91AqP6MRh6fGOu3
IZFv6aTB6KviDu7P8euLPbf603lC8a5Ov/zcXf8y86iiihEkQz6MWUJycDVzgU5rWvqr3NpFrnaT
5OVx2p98/bnnZrxfPvf0/ByNZtLmlppibO7XbsIYi9z60Onac5W3h68/S5ypUJNCbCMS41jKrHBS
KpedS6AHoUwbI4vu+77tFiGydZ9qrF4lkhiX4odFmBvdp3E9qAFedhdmBnVDjQftebUzs+qN4X8k
OfQj2+5vIt+4g1XZpx6AUyNB5KdoH76NF6s2geV51muERnKp68jyemL3ahiDQQQ4xxofZQPSZIwf
mBth90KeWgXZlj0ttmjcJjVubZLbnn+aS2w3Uol9wnYnDnGOG6lUOG9o4K9nnLwoGOfs9ZXsSMxG
jSWEurOnrf3WIuNO1qTpEQyJlGqZWd1rO5odIXAcezRprZF7HTzbh+TcAb8k04QlWMKYiOe+DkM4
Nvo7Mwl20765rIxnlx1xXzM2iFRY+kH/bPojMVjyGOXNgbiHYunEyr6PrWUHfjZUgh/KWA1LK5A7
MmblwaoC0qIwv5LQe2GJOffSiCmAmsYDb+upqDNJihrdZUFdveB0lRvPLTgKqZrPVmHtafg+SyLK
Lsz0+rnBK9Bk4IZwaBWfjifOlz65hUwQduIcdID3yG49faHV8xISbjilQ2lTC64Oxcb2IiINU+/Q
h1G0IYL8oWpoaxY6bd+U1A49+pF5xQt6e8Kt2nFCS8R7WLzwEhqA6mCzlkmLBVizoEF8/V6ccQqY
eCzQeehMN9QqT94LXxkSNJUJzCMvXaGfwuGuUvHuK+1gplwV+VvFLMTUpwzw12MlIGxPCITZQ06F
3MeIqAi5bhtmYZk9kKqHfgur05rUApy48NuJ9EieWmPl2Qbw+ALipVQIoEjUKRpaJfc1bIPN1xf1
Z+I36EdEA9q0mXIp/0wj5pcZTdiDm0rdSDa9Hi1Liuqg1NyjzImyqPR+pQmvWOQp6PBU144BfAXO
8Bn2Xp9sEJnF6zDmGAC10g3cC/PQOSEGom1aR9MuwfmjMOv31lh4LZNt4QZXTZi8KUl5F+QYoy0T
I7Ik46SC411b/RH4403Qy2uL1tes9Th5ytp56lZpkH3KmAcFpR6ZW/o5kFbgdPyIJnP3hNag9jGV
HxfuqXpmBkUbgVQAgRuNndOuphp5vk3ZKEWfXRGkFOP3awamDU/dkfyMRoS72495uO2CnehAD+RR
PF4LFXZDF3yoQ6nf0ECju51ADDK8KZ+zKVG9acObP/K6DMl38iGzZZfJG+iocE9IVhQFNY7M5m2x
wlZZRHBVye3kZRugjltueM9kBaAyy51NEguTtN2Ms5Rr7HKdhBwjoC48db7gpgQ7AGpA+hIKFG07
cU29T3yK9891aQRoDYWyVMsC5ali3LtW+JwhQ5oZjanNuoK9kqu4V7F4dzqmYDtqPnxLXXgWu5ms
3SBkW5T2N4iln77n73of9pMfWQvfyO+m9aR1HonB/DZtCmViPNdVddSa5kOn10ff/LkNdY3uPz/Y
UOUxYM/fde1WFJIGebCHWt8u/LD7ce2pxkGwGvhmFK+pFmJJr0oiU4RzRxwyx0eIgEyxLcyvQm7G
ZOKODuq3LB/eL4yFc0MBQZqhIlrhUHvaVRtoJiS1NNJNH+UJWEhjBt73PvXrfs15jvsTirvWVAjx
nOYvfDZxql1QlpzZtGAQdNGZW9OKflrgJe66LNNpgyZyHl+XFE+2A2K4FSX3BjnpRgzlcsRHOgth
LV96i8/M/pRK6OlQxmWHeFp9z+ixN10aZpu4IUSyyKKNmcMwcwDdL4wSe1WOGenKtR4s3oFV6gXA
Q+uNV+TkPgfSXetZdPCaUt8awxQB2AoghORyqda2bXrvGlrmgsCkY+gSHMreYs2uhj1hVf17Ffsf
7/1/+Z/57b+PCfW//pvfv+cFwat+IE9++6/1Z354Sz/r/57+1f/+W//6/bf8o//80MWbfPvtN8sM
Ocxw13xWw/1n3STy58fx8dPf/L/9w398/vwpx6H4/Puvtw/uHBBh3Mrv8q///NH24++/NJ2m1S9D
dfqE//zxdAl//8W1VH5IFerfP+6Xf/P5Vsu//1Jc9Z8u6j9hOpMSDjcLK0P3+e8/sv5pqwLdlzMN
6OkI99c/srySwd9/GRSu6rz5+T/VfxqT5h/doMvYd/W//tfl/na3/8/d/0fWpLd5mMn67784nU0r
0a+nN4Grk/9YqJAokjOTn6xUep7RkHYRkqYFicdlOhtpUI4kOFv2DoUS0mMRP4ZpeQWpfz0EARjh
AAZeMoLOwl7iBEm79MnAIbcZ22LiUTxk8+tvOpCilHSdJWle+kxD603ejEZzQTm4BGnN/NyAje4a
P6qBoGDaTJ8jLXjVVgTWNLhXCaGlc6TJB0VpKTUh1qXBNIUXOEq2qoLyYMSw65M0wUFuSehj9RAs
jcY9pPpLB0BLWghQa5CzMzu3bgsFJlETW9HCNuprJR3cVaUQTsG/bOcWucDzDjZZ0qbQumP9I+st
aNpshJAQBGrYEXWnH7Lc/KZVAxvaHC95NAJZjdQ3JvZbL/Goz9TZLgXLPYwdqG8mnmWRuzetnNLQ
bIcCT7Z0B/JdEGhqayRp5MoFwUObtlAmKXO5grjfKnTfRaoudAsRudp66YIeGwyU0gJWE1n3UVzy
dYtH5N3d1Rjvc4piW7NrF2ld17MxHYxlUpj02AeQxQRuddjCAiCiw6eZKFeRj3DeMtYxYd96Nq7D
Xlt1kQkaMSk6KvjglDL2VcldTHKLNZbbMtVG8NmEiuTjkxuIaOcN5c5uyETQ/LxdUh2mHaFiyiwT
bd5UQT93bHTmWH7mw+Se63X3I23DQxUTr9V6CzlF2UVrQw/W1mi9C93bEL34nPnAX3J77TfWe+wQ
oKPI4obt3sIbq1unkZDMzCvMQkTwwhu0Y3rsnNQAVff2IofXPbKJBHjl3nfSfCUXAIlDTi7nlS6b
jwLqRSyb58aLrgZ9hKfjuBu7Nmo8e/oyrc0rEww9uXvYcoeKXWb4KZNh5TqByVCI73Wj+PBasTZx
ZbXM+DNjILowT1GuQ0vv+8Sf8uL9fSeGpYvWbCFxp61c4hza0venaKoHi+Q7Ux3eDetzaNij91DV
iUhmP+2b6jKmRzVLYvj+eImv68IstgMqmpnXgU5y8wh6jqetSJLRVzVm+Zmbg7ELonQV1l5AZHoE
iGSgBY1QT8YEHmm41rpyL/Ve7mXYH3sYrRsQvXOjBvs8+Ja3RS/yMkqqrO5ggd+r4XFiTHEjxdy7
en/dtgaALCUF/0e21ehE1EF8YKP0PCCoBPpeVRq68DzM0gucdd00Yqk2DN/Bq4+12wTbICgH2gTd
Nw2sAvU2wBcg80rs0oGdX9cxmwLFFyQ3aY9Iaac4dILDjGhXduN4FSnhFWJlZNGaPa61dnwNWgFQ
qa2uMmnCn/H6ua0A9pKmeZPHrO4OIeiY6BoiMkNlSWBNsCJT/Y4ji7rRPghYEVuJW3Gh6b0NBZkS
cx54sGdie5/J6aKL/tbNog6QA3G7/IWNn5beRrHdNXxngf1IUxZqU7tzPC2gvuMSG7JmjEeD04gh
ArLToFUUffnQD258Y6sqljwBx9KxpsZPW/JnBrE3UbzvpDVhxzyCnZyXWBHaAfMcmebRyhAhIe2W
/17LuF3TL33qUJFt8o4bS28Jj4KPaJC3Qsyp4pIGXEP2TxE6DmnuzpoWuIr0QTf1evGaNI61Au8O
6qPgBJXD0u3fzTENjxZV8FGroqXdtSAiNHhxJt0ftrKaM6esfdUp7KbskcN84cOJVeK94uzbsiCB
c/wg5blalprdLotWXEeydfjXOnmcEQT9TjXncasGTJb2kzQNZ5Ey0bQlvttaj1e9DKr73Ne2fiwA
shTg3ERnJwvWwn2NhnCuFEF5Y1fapvazR6MOwNEIZ20QV7vPhxpwSviNBRQx8ujdh106Q2jW3xEh
vAhGyuKx3VdYsqiTjGOIa2zM0ieZZW902K6RY3Q3msuC4grvPY0wvqsE6bpZRZZf8F2JMiQ69Ug0
mgV9HD3Bo15HT2mlGHQNwz1GsZ5zdB2uhUrWO8H2Ny7DQLdbiiYVuA9OghuOB8MiaDN9WWOkW+lg
xt3eT1aNR0i3UlK0CYNXhWrx7RC5u2BQzRUqPKicwk3XbFxfA6fJD5rjP7WD3HUidMADQMsqIpdw
Oo24bakr99aIvLHy1RtNlPcBHbm5sOsOcU0N86Zy7qlnZbte8lXJf9SQGxHXpbkVzb6avIxcUW/d
Mu0pk7ioaPsyXRdiXOQRpkUZtv1LUGjXLGg1NSkj3A3FbZaTETzEpoZRwqv3RM+uUN/3xMZ59RoC
fH0T5Ft0OYBh6pj0SS8/JJH11kB236buZAyR1avVcZgKMk1dsNtMAQ92V41fBzeePxx0vxiBkgI5
qa38O2uN/Tw65uOgHxMOEnuKcsjgdfHQ0v2b6biVyAh/bw1P7AL6IAvG0mZ0x5UNwFYfEZTQql5X
KvAmkmtmlBteogA4vFZEh06oxa7b2XJs17DihylYNb7ya7guxUCOLbTwTmnvsxZ7oZ6IGxeizsIQ
Pb1TrUx3pGKR60qwlxuZ10FawuIsUI5XwXBQM4GbUKmUo8oLPR8G+Ro5sAfNElthhd9igSnV4Mb6
JN2MFvnPiYOVbwyUuRMb1awp6HBC/RaQsyt4f1FQs2Rt4XLr133Vre1cWXuMqm01sgYiKgsPdpJs
ypaA0VGwzWA5wfph7ymyszt5TfOgmcd58aqKpDno0y+DSvogDXPNW/UFmL0WZcDS4qUt0kKf2ya0
eTpu2hyeezQfXI5+VZ5yZ4QOzLlIk3WiRd9ipWUiIYGHdSmB8+c29rwgCHhpxAHEM0yXCijwdYc9
cM01BEDKnuAy1PLbIGS+UEXdriunPPoUvO8juRd0RZd9Bc8zB+xD6pLmL6uYlB+MzXTdbT++MdP1
QGD0NstAVNq9AcCPrYiqEmfSRpRPhl7Z6Wl+rU1pyZUjqz01yrfAh0+rBdMzjpNiX0YPYZXsPT9W
ZybRXFvdZ2g6OByWdpF8sh0Cs++XeB5i15vFFTeDggKL5qg/VzBoIORbcmEoSrOSkleFtLWqIpRd
EsWDy3enZmX7QzezheYQJ5oFL2YKU9FOaR1STWOPlQPfJ59QYffV9kv2ld4GHE+DoK0rVo1eVIs4
q98j1/A3+KKLjd4Qrp0Om5CARuDv3XXSHagtD3sVaMTdNGSKOLHu+va+KxVUl2NM9J6Nb8omVGrp
ecNOMNjmZhPaO/x2LMxtct8YNp1ddrdobXxiDNjqkzW77goiORrNUdZDTCk3cCccCUbAKosWsVvf
qQ7q1FSv8hsJZ3PUGvozo3HEpnokItCnkVPUc6SjJdmI4Ie0BPeEJUgmyxMplpoDxBsppFzbdm7M
68Z2GALFd+nn8b63xYTK4q/hF1KXJsFBBYLgG2F/SwPpLLwCg5uTlhn92P4FVtTVkOqvlsFMIDty
BdCttrwoeGZVH+LmwCLdNqMG8TIjSK5gKejVdKe5/U2eZiq1COdbS6ChhqX5f3J3HuuNc2t2viK0
kTbClCQYxaCs0gSPUiHHjbCBq+8X+vu47eOJPfWEJVEliSJB4AtrrRf+TXqNunwzGAODLPxFMK8O
itJFK4gCT/yHrBw+nEoeMC2krKXDs1aXP3ph75vmpTH8T7clUK3sd71pHrLR+wzH6icmiVwkf3yv
R1hDsPBAu/HS+oLY3Y8hEQct6nboeQ8JOGNq06umQ9kiYonZ2lWpcd/G+iZyCUDsMu1sUUT0pFN6
VrFuJ1i6MUPlxFs3mtwx2ka60e06Z34RLIm1KjU3ukVsLLPRjTHPe9sSD5YMiftw3U/Rzxsv6u6U
rB/5j1q+hrdam/W9V7B7lywbkuRnoPAmTke+htLatn3creM+PGXglc2OqKxuxDNb9saZhHjRvCz/
yayzZ0/4exSmxy4dH2DU3HnQSDalbTxWRnuSJnaaxPAF8bxcaS02gpPDrMg7cmT/hTAbRBGJa1m9
reGRrgZy6BGIb+uchBAy4by2fuyq6HVs7yPyuDlin7roJlKCKQ0vmOfo1Fj2j2PfpGWBqOUXNhbh
0QN9hz9Dh45OgjgHxsH5S4MDaPm9NNQER8rz6HKN1yYAA/ZjixR3PRiwjjUoXp5if6+PxMMRVrjS
vDAoRqddl42+vEHIXCLY3B03zpSc3CQ5VIDBvRjezFQnezTY5BBWh8hS3arRKxbLNgxhkn5mMzkX
gAq/Kpv0VU+sysx/GZQZwJz7o6R8Y5p2RwCewpki24EI8l5mDyCzzUut1dtJqC/Nnw6z984U/TWM
YxRmxVPZA4fK5Lu01UWjuk6K+S5uyYRQ8R7D36c16Tdo2WenpWBB7uw5sNNNd3oslffkTKW10yLz
zY2yszNZ+9ToDwUW524KekocCvrAq8jtHpFh1YYbiDJ/EkO+j691y8V1Dmvi/qxpAx08B3hxoCND
2aER159WNYnMtce7Ie22YXvTzOImQ46U2qQ81Jc5s4ueQir/WhwFNaVbkUdOp3eyI3DEzroSIxkq
D5hseUOat6Y3j7jmUG9mQV9l55gEtZqcdL2JHmQx8mR06rHwpidvLu5cSXBy1m/TztyKXgD7YQU0
11e9mRanRLHOK1iPXnNpXMLeaMOcJNk4mrhjNPA6oJrTGNPGiGU4ciwiPpM/fabfk1PvTgY0cAer
obAfHK1/kxlMwSFbD4P80S37ZGvl2Qe0lM7qwl96Ry7bXiHU1w0oia510SbvIuzmJ1NPrVHcGr1g
amAeIxZyuty1YF+o71a2533XEUgSy7j5TvSsufKQENfvF0uIJ0cakAFqt21akNanc03Ni+LWKjJ9
ocREZUYQrz39GeL095RZQheQOdH7mv7gePGHTiR/WKAG7L+qKAl0x3osKonSo/rUQVlNGgvAAeGZ
uYuz/ArbbasTB2dL2q2iOHh2cl9BradhfOax/jVEeE844pKu73vq3e2al4gT3Jw5uBqcpzZ3vsGL
RRz/3vNQ2M+6Ib/9TvuMOiALLrhQYqsr379LDYB941cEmUxPGdgvB0sk0j9VWn90HsVbbF8KBr5I
Jt5E+FRKA8O9TiTkYB9AXJ/tqj7VAxI9NaKohGDZks8k7ysLbZUBfHDkLec2+mupmE9lgMNVRiyD
C/K4854LloZS8y+KYqKsxdsIy4Fz2jqqh0sPkKnO//Ra+lHymgBYeuyrOEh9/W6yKzC/fokUEgaO
To8u+kdOGCA5IEFrtQr8uiQ7Ut2crF0j/thJgklYR0CMsID5GUgiw8c0jQ8pCNvInM694NB2VCD6
G2oxUGw8RAIEU1oik0DpPNm7QxOAxGKGoElkS+/uhUHj1TOpRhiOEU2ZYG+YkpekqYkIz9mKZX38
3ZqgYAf7ShSlTdtOrn+uxGqiWmpwXhpe6RDymT00nF3BxHRr4YNX19R3kacvddymu4hokFWWkm4d
jvdT2XJ2y7SnlsvmKizq89Sax0a3tjggXuaao3piX1cm+rad4kNlOJfOv6/T5j4TFhnedflHWujB
AbxnzoytAsFpxph+0h9Gn6GT1WwTp331VXXfWG3D4IvA08KeVlYO6tieyFbQxnEfaXsmcoBBEET2
TCf0lBGhqsdup3Xy3aiceyMD22VcyiS/Fl1xcDR9Z3TjlVDBa4EdcDFBGxmtkWo2Inu2x+q5dOrT
BKent9LNZETrVJbk9s5PIAkf7cVy3EzneiZOcgxNQJ9Nir41pSWqBAztflMshV4Dxa2iDbSdfcfJ
xCF13nSqHeOcTRStiSS4a4ruLbZ2qFrowewHYY231i3fYlBTSXlKwciZdH86NKNpxBzqE+VlvRl5
T5lsnyTHCPbubSPCYxq3b/qQPtWruLWJdgZboNwzo8fLnCxv+0q+kFaFF1++e050pgCm0gJfA6MH
ftC9aAGyLj+r1An9ZUpRTo6C4aDdm86mcKtvmIRwcn8PfLBOewonXpW83YzC/tHpaKOw/ytN91hK
awPgMTD96TUzRpzc1g6neWyUJ2UOgac3P1HmyNXEeg1KwGvbEPNtzUE+h5Q4w81xXJ43rSbJShXr
FB6qq2AC8Ho1ffVncIYX3+zeC5mDahO7Os93PUEuSf1g1ikJsTozNQI2z+X0ndvR34TA3k7PP0LX
QG3b2tnGt/qHMKMVtmcEEKE0x6VGXBsp9N6S/z3RRTl2T0VvEZauuY/4FO4Nszt6aequUtXMVFjV
Y9c+zuFadIAIciK+TLcvN6aS+8zGAbkwrplkr2QEYkT047wtweAtYksOAaabc0POMyvpBj93aACP
9MtRbGjQH1P7XYrxSudKwUQ8sedO4DgOLkaZSmacrob5rR2WFKWq3pE8FginvOqa86db7CeKtFp0
Ut+ZnI6q/4kaGCPt8JJDl9tYuWZyyOa70fJ5bxjMTUkuzDda2pzakLkCdGJj1dLVb1zIu7ZjXnp7
XCH4Y7cjh3PFsXzMwTp0GaAcNxkAiRFyrxUJEJBxoKqrpmBsnL07M92uKmqslPqIfTgcFjRVcWfu
kWwMQa9BwZo5fzoGlZEo5da2Yv9GfuriPONUJ+cEZQktPKFQUbjyBTDUflqIpcZ0oAMAOjF05I/7
eeexTJCPqjLheZGLEwgZAWAja0XG0RMdweccs99tZNoe+oGReZRba7eNAbB5cQJmbyILr8Hz5fi3
0GjM3WhbN2e0r7KtgEla2kvjwwiRUfQ0g0+2w/IlFIhXRZeh2VY9KdVdY+/TOlO7PK9ITzcN6mbk
WWgrVggC4sAxSPnORvnSAzndwIR7NfE1bZNSEZKRrVrbeROaRflDqwfqLiZLNNICu3kQS7ItjHu0
pf2APYU8wyJa4JWSfsozSzhUi2xw8Pxd00ieIZwjjNm7CwlGrg81oTngr7Weq/yLJQNet4vdz+ve
dp/bZYUMMnZfuryEQN90U4M0wRltykCpCucOpziV0LLDiXya8RJVPkODbO3G0XiIqvQDrx/v4KI/
CPTb1G+1fchyQxDw1RysvPE2kaYHXVhNd+nUu7waZOz70gOclAKMHilPIwhVa022Yhe79JyKQ8nC
fb9CFmFTQ7lkoKloZQ5OcRIV5JweHMIwY9n2JUAiHl7rdFzUnFvcqr+Fh+BPvBZVRQdQzevceiac
9aWKobgmQnuUy5HctqxFOo+Q6Mkg3z2vPDPoPZDFkcNwowRV2rrbOONga2e0gyGXp6KHLQRZQRXI
FdtbmlpPpFm+xJAR7BtalJNbl9eaJPrM4JAVA3EVMhz/TIb3TYiuw5rUyeMGIhuJX7N9mKv8B6ft
Jif7vjfwSEyCNPhMlS/IsckmEhMZvvap7ppPLnFnfYShagCJXtntKFeRbM8VkpjR+jJ2vmnfZq/+
LAg47j2t2TBYXtKj0l0Wygf6a5y+Xf7Su8vosDbmFdByInyt77xmH5ZbMWZ8zQogciRin3t1UBbu
Ro+1nR3hz+YlKHgDQ70+KJYOtqbtRuU+DfbwJ0THhZ1qhQXuYDsC7JPxHCYO8zhYwVyySZdvksvo
9caKheHeBNoajuqbtorVVZ9/OFm5yciCW425AZImK/8Y/nDw5nEz6sbDmCbf+ggifMJmmVqf5AMB
QM2otUr1pSuxJ4TmxUpoSlwXjLB81keuPn77pVWv1mDHh5Arr+wcubZ5JzOSBrPOwG7L0Rh3EXNZ
sTI8uosmS4+Cq2IaWg5oIu3TjfSjTOsHQaA6Q5BVPKgLS65Xh2nhaia3M47b+4Sp3+g9sEPZNHq4
1TVUgtPcPkYqfzKL/mqEIZVHjCpywbeEQAE6HZGmNtAlYqNlXl0GZtStaw12baVYhTjtgeH0N+kX
+0yBDMeN4SblqvUJTawc89wM+UdEfY/nQtyP2bhTQ0N6+8gPMzBqjD85HhkRdm94n66d1vZBXOSP
JDxnTvo9lT8R2CViwwl16Binu+LkFsZZI2fHJOjTsmZS6Kf+0hq+zx8y7SFdfuCjWiLVXEAKSb+p
dRT6zuA9SsTStlt/WIpWy9dn6picg24mxbYdz9EIL6xo5QktqdoVdf2jJe1xYqfYzubFruL7pHP/
+IP/HDr5bhZ5tiqqBPLdSDHSogjWipun2e2qaLuXqGGlmA675hlG7TV1FwZ5G++dOUeZr6of/NIH
DKy3oZyCxCC2IiZi3+0MGHQ+iiUtw45jO2DBQt0djr83qErHfz76/VRbPv23+/7t03/7tt/v+Ofn
JXKXTRarJ7jgsnAek7QytvrMU9g2GPFDoyiPfjWU+I0jQris+aFMQyLPcw8uzXLz+9F/3/xf3KdY
nuQroJ8k5SbZAWtBdZxi1NXIAgBTl2V99Oaw+ufm91PfdbuDOz+3ej+ARUKYdMz1ih/gKTfaiBjS
lh7W+bxGnkRfsjxcWxUevMjlw7pwIUX9fjh3xpXUXbUNCSfmAl2o4vh7oyXhvz6SIQdr6OytHPWd
XkNBEz2P9/dh/vNhtvyW389rAHsM7MKVW6PupIRrkShV7bE3xv+6+b3v99PfL7heNPC6/88vy+Uj
F4znmuvFiFvMI5fr98t1+WKroWOjmdRHNmj1sbNJfLR1nBxRFjdH1qnN8fej/775va/QiLP2+0+v
Hm4YP77zXK8PTosAPPSyOzL5xj2Gks+Z9c3FctHjiS7uggS08MbeZ/5EK8rwLYe5NXjEKnjm+IOj
daRL5caj78ll1ZxqY5o2qMmDaeY0aYky3BQKR1+WGeEh8srrkNTTsbWnvdHqnFyn4ZK1Ci2rcMG+
8v5RosaEwkWQbhkqk3jVyUE9DjQB6SwqMDHwJ0w5TMFcYcqLnIOWE0/rNkdLefbR78fp4qn5wUvH
7GjaYXeKq+iIFu6zTeNmP5RhRm+9SuVYXmRTk4VlNz5nVOfElqFaMZwPKjEc3GYI10oa/JpF7oYy
nZe/KNJtxOaSmtTlUuVp8lJNxcYpZMHkwwQKNuqE/xnygvHnbFSoRubKOdTmXB2ow1fPTpjnZx2f
TFR21mUwLesydRHvfmg9oeZcZ6v+6xZZEvAt/aUQ2aYo7TMEYmfHgX1LOuUdCAII7zIYx2TSbEJN
vRs+YxSc4z/S7IozurxVOrN86THzu/ybesib7GriWc18xr9xy5nalx+YRSF7WnhDNXyq1zn5W/WQ
q4Z2hjXNdDEdwPh0Dq+KQKi6Rig3B1lWQJdw3eKia09sl9RZzPAS4zpnpcK4rZwNtR2MFs5YZ7pn
ZMLumRnpIUrKBzNqXEZZzXTn7NHF/7UYEcys2FZOA6a5NGGfMsnrNhMXJkrVYgZARyvBHKAIjJp2
My6mC77a1VTi00qWR8LuCSCySXlj6C5sZtfrd8qJeFV61SFkLFquRH5+yQbzjeudvmdMR0DLFOjL
i8hGCaUJC5WCnRz/Ky45srLGsYLf+/758u9XROHGG9UjJfNILdqD0s5XxVi8ksTx3TvzXVVgbIzS
6tEmQSi120sYO8dUg++tkEeqD6exfvQ+hboSnYlnQVHRnEZlPCVdBFjMNl4qi1wTFOfvrrkQO8k3
ZMXxMM5Dfypya2Nr+p3oqBQNZ7yrWMDsYQk2JPjVVgIVgTovbbZ9nDN6tlCsuVCdEh0SUOUOr3Zl
7oesI09IJ5OuC2XgxzC6nJA61dX8hybChFQlsb1G9cgGxRiefK5VmvLuxyRinzROt8aQNQOtI+3t
ylJLTkEnXsZwPHtT9meJe24dGk/dkTejQDpjwPvbs9qmLFF+EAq4N2MqbYwq9bVwzx1r1MHaDD54
lzZLHsnp3eQ9Y6vBxVlilVlHQnr9NTYUYW6hv/d1vSvcwg/Gyho2mnECs76AuK2/gt5u1Rh2sRWR
eggTzvwTRt5URAsgDi6gcwuHiNgYkWw1s1KnMZu9tSqGt96xHuz5YY45bOI2uvWamd+lPpqNXIVr
08xW9VCdtIS8klq7oCxUnAhJ75thszeD9gquPmZ9V7Lbzch2FPNHGPJ2yob2wVsQvOmDEBfO+E9+
VzIddsvnCW4h/t67pjGKoBfOvWfEh7pLv2zjNg44oBOPnUXlQQ5H8ZERsbGdXFo/0rjLuvIPLRuS
m6Zil2xVVmo4z09GtbUcIHRzFGYbQZ+HBiS9zmR5bIqRpyGfdkqYdzoGo0yah55FmCrJzJGdD9+k
rNeGIkjXosmxEoICrGpGmqHPBBKO5yo6uVRxaAZB1+RFBrdTKXNtFc2PG9mfrhuKFanYO723mEmm
/uMkE4Xh1iTatBTGqYk+htgwX3vBwEXIY+G60SHplbWZMu3V0C4N9VldoUCx2+Y7bwxO08OxIuMV
iTmNv04eYpvffIqzwcRDOUVoxbTEwAqsr1rQGIDesjWWQapYOaN+7lbS0k+TYGVnukkVOG0Pbk0x
iUgm+ZF6HZP6mrjDUNCW+WzIo29Pwhh2yxKpGs0P0fBWdVWME1bm5O1dZ272dLvlQyvrZxRTn4Od
/iBDtmxcLIM5hRtnjvacd+1bwZOFmHRlliZyPTp+9gEQxOpkWjylLrOzrtt+6KLstw3j5c6x4UYu
yVgdenMjVn3QOCwfmxBdYJZZ4k58xBqka0FHyct9rSND/AmF8dPE89VJCvNQki8UpEoSeFH0qzb2
9WAedd7bHbNCQjYPiqFHPNVQPNEfQn8NbSKgAZNWMXCjEYb5hjw0D9F0c5/Tegaa2XL5xQUZtO4U
+Jr8ModyBzV9ftLm9MAZKT5GRnkRVZfsIt14jAU1s1kA3ULbAxW5b/Zxh6s0zMsfpWWQcFPgQEiF
M0a6IKAEEp0qvMPdcbEjGDyccZmMyRZw0qL9ErEXuGb73k+6v3Pq9p6xrL8no/CasJRqRfyQZ2Ca
LDYVga9HD+ys90yGvEsEkIcjutYPKaGvK4RhCJRrChdPwP2r8gokoxqPltX/dZr5pRjLgZ/tHMnR
uevDKX3J+2tsy+9IDU8N2gMKNQLFRz0M2lAHIBfemLJ42yZqmD5305qzjb0bqI3xDhufrYYHgDBe
uoXG+amYAK8oSsdAmd1W6f633qHJHHptpP7Rv8JG409w671d2h5uITSORc54YkmATJwGjhkZt/xl
67bz22DyjPCkRT+ldJHXeZm1YTFmnhKuu9tMsW/KYs07xxhmzlOukdNju2t9DklqLZJsjxtiYlVs
aXvdlf0m8uBzdqU+Ht2SWU3Ni+jKs4kwCaLNQNjqkO9Ej05HH9swaJrsM+97EHEydFbSRso1zHVe
bgsnbTdux6PPtCRFehAVx7F6VZpITv/cs9w9t0sXED9hGJnXpd736xBx2MlpGy5VUS3Vtm+b138+
RXOya21j3E/haG9pslkuLsXfFLGxyOLT70cOQ+T9INJgEnF4xPuMhPP3w7ll4FzAjdlYJYjCGdr8
7/2/N+4QVtu07N/4rNvrY4xGQ89PMkIaES8fJR6tSwdGemKeyluwPOj1XJ4wNwGN1Vp/VYbEqaw6
xyEeynXqwOzBE7qCvbCr5vcJWwinraY8cXI/xaWbBrxAdzV//aldbhotHLex0F5/78pi4GUoS8Cd
dMLODqMskkOjkZUnTX/vRXKLmlmefm+GMdRhSQJScf1+bxL6sHFbwp/DMtWPY26DgWEMssmVyahq
gBo6CfAS0EbCUEOGVfIf0rQY4ehF9YnMpeqEtoQENE6BHNfFJ5nOpNpm2b5PvEvfKpaLBRwXuwGB
nOmZPCF31Dd9i1SgSDh8hI4SL4lUcrKiKuExpl+0rRwPqEhPI+3JulQsLtIWC5+hGJg4Luspe6pP
zBbqU6f3KDoINwJ2Q9ri7GfNaaj1ZsN0gfSIqG9Ophq9XdVFd11KddQX4P5KIc21IaPl7BKxCPm9
003LDYcUQ/CELP1ad9vAIzuJVWUMFNJmtvP7CxMmbo04VsqqTsPyJESKhUEvk3MT+f2hTfTN72NP
GT+dfj/qEq6tfUoRJaf2WoZFct8OvNOM9gvTCs47dr65mbS7anAPXaWrrQ7PLbYJ/Gpq6hlt7snZ
4wEkunozWcFvGq+9q0vprWZ9cJbL9nvjMAGTjciW9JeI7YDzwRO9ncc+P7PWrjeet63QCUWaQCnl
MU1yFJb8MMKMM47gqdjDJ62ebO17+yEcqfUmv9klsfNuDfIlLRBCa7rcFjWSy2GGBGhKBuZumv5j
Tfr/1sWAZQQbwP/4l3Hg/3AxHHJiw0Ep/W82hn++6V82Bvc/8DqSUe2RHbpkf/2Xh8E3/kPo4LK4
23MWXA6+lf/yMNjm8iXuJ/+XtCh9AQn8y9Pg/IdPMIXHt+CPXX7i/4upAWWq9W+mBs8wCTwTOnYK
V8CtWtIw/hf7XeIkdpobMj7a/bNkvcwZbeAUKed0/TbZLWLPAg2Xk1CMNG5rBy3FeuA1ure1s+Tb
UfXfuem0vYh5EyMIb4OI8w++09skB5SAufR3eFVXgwaZELn9nWfiEi+SHphtRMufihdOV57xFVmj
+6gacccmgUpbuHQxcvZonXF1mYYe3kQ/rX2FHJ7U027rNKwQ2nYaMed2w9aSOZumt7FivDIqSOqD
eafyTA8gDO2MMX31J9+kpIkorPI627jChkfM5ktroXsbcRLttFqIO5nmL94UzSfdOlDgUfdiz+hw
JpbOFL2Bjtd6Jv6IvtobJQzIIMu/c1285ovlzx1x9aeLwIaRCCdbYv0QKzBoxTdyqWNSV8OhWotp
qY9Ai2d+2r7qnF2WYQVJzlas7yxOfateWMkhBiqMnjzwUCZdfm86xzx4TTMFWPt5DDwbuUlcV29U
pHT4SKO0lA40tbQdal1k9Ak4bV+kF8HvI4193gljJKMIPQqeB6TJM7puR0AarTlL2H6J3a/vkSvr
KX/gbLCrm37akXQl3xqDXGpb18srFJbqaivqmdycGXlm6kY0H5ODRVAwVIDhBw3xWmrv5gyMsEot
/zhvZJigV8TWGqA1eyrQ6mWaKk92OaLEaUkKiR22QtZYhccZOalxNNvSep512QdFlSeBDQo6rYph
1XQzubUoKguRFq9JHF093C+bivM0rrw3PTRObJPse23RpMR2x5yffdLNMXGd4GZ4D0U8bktA3WaP
2jHx3SRoqoJmPkl7hmIjcnl0juTsavKcVRQ+lmOizrc2nUrMRXVT3JXKyf+54U8TU5w/Dkl+l9US
CBczsTqqr1jV/+BD31SK+Ycwl50odCeq53pfNF6y9xKWCxaVMdOLnv3h0CG5kCTyCjDvkkKcAgZ2
OhN/Fz2VGc/d1SO+hWVScqbM38rIMigpoNN02vjUuFN0IbTmoGUZl3er8j6zEulKCdi+duTDJGvk
1n4RBYmL483EbWGkPwhczmVofNoxG/kwxAqolcNwbVrjpiHaW1WlmjZkgTEM0mufkH+abV1diPL2
jyWXOC6vaaB6CpyhM768gkpKk/paz0R4hv6413yfgk/rJ4TBScF+h6Xmib6jstF6jWE+HOoirdbJ
MGcBnAlrbaftNpvIm/MMGvkCNCYL4Go7RcwyY5Rk/nAchwQtm/kl2uwJD5i29XXk1HOLpGaqvdeU
8SIvZ5itY9s7eGnMYL+ZgTYwfbBLqvMJCp8+plu/XGQrxCesq0wjkoaiJ5pcdxcV9ZFGppkIr0yK
bagS9L7MgrHLX2MHK2s9jc9DVQLzbmtU+JI/0UnaNRPNjWMSXOka46dpVS8me6RV0XR70VDhhzZA
YUdTDquyRl4irb1Yxb1iDBPXaDmFXRK66pChX6FfjL3PNv6DrU1tf5zCxG2Fx0oDmpFOK/vWdeU1
R7mxzmTzNnlzGuQeoC4CCqptQgGD5hfJOcpaexv3gGTLeL7pZf63icZHYlTJE0Gu0JAj0sBS9UJ1
TKxeoVxs00NvxZ+5stEy2tknu/hDVJPGY3bj37aMEwS/1VeHWXVd095w5lXHnrMmyivhYLpaJhwJ
8h4kzusSXklUhfSysbFENz8ynf/L4IbvsiexSQwnJn+6vWHIgpDT3HL/KfY6EqiRO/i2ZrC3DHHo
m/uG422S/cWp5XOSN++lSm4S2xwJtFq0x/7GsGWWpCh4/XsRTgmMcLEiugr/DjCV1eC4XKrMkBC1
aJ0ounWbkEXkHMduZh3DXKBv6+/yB5/KLY9zdTQn/eJ0+JdzZZ3wSJ1NVx3YBbDamSxaAIGTBN/b
2qz1aOfqMUWWZ72aYf6eE2m0dqPpu070Qz1OfwAr1dtmsN6irGYD3CSvSjcucdyLnfFW62MWkCRh
4tWbwCEmOiKhhJWScORrUqWnsA/H9RixB8UMQeMn50ci7f/2JYoZROdWGN4LQ7dZIWrr2PxbzTBB
yF/19oyFqqsvIzdw8vlojCQ4Vt6bydDyjjgynuJK+FsVVxYLz/FKipeHqGvtmMlw1Say3Or2e/Zs
+vk0bVlQY6Do+iAxSTUbEu8jSZLzYAClNwBrbDi3PGutfDRHrqxh2v3Yoj15baqxA9C2BDRdI3EM
m6VDKDlzp4kIT7E278eyjTam6YXbfNBPs0ZkErkUyLSL4QAZNoI5nUjxYfdoIuPEfm4WxVZWyaDw
B/MgiwH+9luq2w9MdmyG1S7VBaraSUtwj51RVkYb6TQZPuMk6HJ1Kv35eXLx9fhqCuTkXP3R+xDa
8OLoVRCiivW4Am3NPMMcyRizGNeJOf1pRkvb1NmEWpyhSM52jTGR8U4ZUR36dMmL4zXDxBuUjZtt
Jtf8U4RDfeHhsbZD6em7XDho+O6I2leHxIDNjCicCNR+erZ5Y2zGZs0Q95u36oxweuRabPdbh5cY
4TalTOPu/JbYJ7V0lL12QidO5zKUP6OVH/xm6lE0AAQMHf1NhuJBRy7TRrX91aj7sLGczewsRPVl
tpRQRUVSxKfeNdD7Oe4dMF2YP2wR4+s0M8nuIgIecotTF8y+vuBSWhNr0mOeIoSWuDVOPL27jpvi
E4PEtRPWWW/LT7MT75F8UUN4MhPySl0CihANrXrvKcz2XSyeByTMQe+nhAK4u7LL1hzo22zRw2bF
2W3LYzq2H7ApaWzUzc/tBwN5oukRVtY4B9lMR7Mzjh6z9V7Ur8YE4wrT0UlvtAkF1J6jccvQMYbZ
aw27mTr9lJTeZ9n/7WKJAEyaJbP2lvFcXn0R5jtlX1Y/I9XE+AV+702W4RlO7bcD12WjQvcnyS/1
OECUnxdTeMpgLxc+qUVWuLF0njHGhnVbi/0oNGCRXnnDeuGutdB9T8r6VFrkwVAgnKNaII3OfG/N
s1StXd+8xta8lpR+HLBrE9WNn29nZ7532+gzGrpncqiO3lJX6o11LL9tC+W2wWGdyGLbxMlVkSfC
30QOHIrcOTVtelvtUHEGrzS4gloMDOhNq7PbPPd3RRkGmrevsFjBhipDEJJqnE8wVh/dVFQYKfXn
zphAORacWlShP/UT5hjPOWRjiqRNvc5F2y/Fabj3lEd/7Jp7FZs2D1kY2Er9nYFnYWsSSgZ+1edV
pRNY1ZVDfevp5DuUI1Mb4zVvNfgGgxE0vv2l8Omxbnz3s+6cRggKYu9BGDNYYMNZhzjU2mgWm9yy
D0Odk71deXsyd8xMQ/fiiCej/U+uzms5da3Lwk+kKuVwq0wyYIy9zY3KaQvlHNDT9yefv/t0d9U5
bIMxSCvMNcMYY5J0ngD7RCO5py6Vgj5n+ke9DUu13LQIyqNGVz78BKqcrnAOFnU6eR2yohTs4oAl
A62kXA8ZMaWQKsCfvjcTQnO/P2rmAKRrLqgfrb82abv3n9/8Pk+aBmm/AWn+33f/Pvz+AmAQqnX/
vvjvb/59zZDvfiQ9kvD3L/59/X99/e+Lvxf2/96TZelOkYcyyIayl7zf93HCdv/5Ebvf/ec6f3/V
wK0zlemOsx5ttWq4VAZ8gd8P/n1AhLfd/vv09yd4G//7taFV7uBTHQ1mjGcN5kfx+x2/71L/71v/
eU3diviphMkk7jo1q7bD+rAUAFzwGO+uRj/kjIQ/L/6+5/dBa/tqO+stGVb9pbojwfr//v7fp2Mm
PZyhN+7wptcq/7+/AbaaBSBVdlWXQORDJ5IpnfGSwW65v68Z45w5U05Pswy6F5jD7jxTL1vrFHW1
vRe0n+CE4cdBiE9lX7jFEDTTfS8cOvWJ02rRgB/u0vRKxlx3cErBgvU2SEdnfp/OygVhkiNVnckZ
d3gu5GeuQHnJ1L0tb3ikcD2rL4DxtKZx8KS3yYtEJlUtLiZwzSDVtwZRkJPYyU96tJ7ofry8DYe5
Ns75i3lSkHz9UqhXVwCD9xL+sAOehAI6lJLJH37Yv8Qq6LLIdAO7tb2T7CqYnEaYfEwYnsITi0AP
CmlLFpIf+68S7siDmqVDnq4ab9SqhMW+c7S4ymd3QGe/c7pAecOU2OXk59R6HBDMr/VLtlvlBJDt
gGAP8QxE5KWx04Ej7ZAHZu9LL6pKfS+YpdlVPd0cn4rYOeVH8wS9CFhPFvSDL0oNHYFT7w6HoXqO
e796FirKNHsetX15BzC13Dey/GehmRVKuOYDkRWKhIAEUXOxu5+RXJg++CYfM84b4h59mwQFtW27
E0JYEISsk8ORXLbZFjtKgSITQlqyElpvZRBNGae6o75Qb1Bf5udUvAofp67y+8hdQkTnlV1+KW4Y
6PwE1TysnPxSXtD6cQSbftlQB4DshWgE4+TapI0/LP+PYR0fJFoRHHtAv4i2uV8MrqVv6dKEtIdN
yQyKEUgxQkwX6f/0Azp9SG7+j3qsvS8C03hvHfrJffwpIWTdchuCJdWM89vsyEey+vseDbltTY7S
VhWX8NDOI+fUANQLTfcEkYKXaUazPlapC47jFH2bmxH0Zx+q79GLuSFjGOin5KBv9O/yk38n1lr7
pm/yz+Qq0fDwe2Xpvakp8px2dIo9GifZuF8MgBKis1ncYDpGW3Bouvsjnsq3wtFPnIrVZIOd8CC5
E4y6yS16/7Ku5on67eghr1t4M1StGJCPm8m2rJ1IIkGLADxYu7kdUEUygP171RVyxw0NS1/MXMW9
VU/H+PmPBvQWILCzM9BVO1LPQ87O1UKw1hDuKsgViBCj3OXMTm5DeH9GLDm5Rnvt6Ud5fk7GjeD8
9LXXftY9EGA3PSYe7GwDwYXrS+oO0Np3SCkT0rLxzvM9yN9bBZSJzVFGNqebHMjR6A01wk98Lo8P
r9/XRzjlS5hdp8kedwkWJ1h2FHch7R1yd6bS62+qa08y6YYAxH+/SkLDj7eFiToyuZTnoWIH+A1I
+Y7hjbfL4tJVgG10bILmp2hs1rLTo03vrB3OnPq12xOhyNarGpBnIdfjLF8stq9Dup99iky+DE3s
aTi0x/7SK5iQx9E8QNx2YDOE84Z2Ef6PumnDRrFB1Sa9a3j/rJSfzAksJydGJe3ttm9fWdCGaBu8
kPPh/C6phaZcCjRB4BQk9A/CUwSIwJ5tFk+xbmcmk1W2E1In3q6D2f1sEESyp2uGOgN1D/CegOc3
BjmObVzsxK32BQdgduizfIYoFoUDDC89nGlj8HQ/UQ6xDKc6UFm9kSRJneUt8cAJ+9kt8bLtytPa
EudUZxwmRq6is7k9FmcfhJ/xmeKleOJh2dzvO79CFUF2i6dbVZ/k8/C3HBxGpRX8gdJ7qN8d2mlQ
MUieIKHBG3tKnunlNLB7EWa6yd+UHUXpFU+XVFYzeklAfnJxpVpy2MgUHedlD+XXUj/Gb61zy/7Q
9L46u5Z9W1wK3+bfRDymiv0J3Uh3ZNUVnrTGz66RO781A9qavDLewRpuFsMmE9Xb9+Od5KbDnih+
qqAV4K07yuf0U6L3DfB28jBhCQDU5sBiqQJGxYu3Gqvpev8znKdgNI6MzrJDitvJwFF8mi44RmIj
uQRU7iOTyOez0u+PPbBUWL9MUeekf7LRLbVggRFkF1t2YexUdI9f9uwRGE7lsxJ2wXCVXI5U1dzD
kxWeU/I1kg/2Gjw67y8C6AszUz/9pC7u1XpiXJRPDkuOwMaBiO7GGIcp3lQ3qjoZ2loeY9AE8Tnh
oPfnzweequjO6Lpx/FWzs849qZrqo9guNrxYWxO/YUlAodUPd38MQScXDtRZYXhFCxq58wxgYw0w
9ZnEZf5y6zgFP+JzflnYUegmOOJPe+GG15s+YHrmaJPcQ/bbJjXtaNP5E1IdT3042v/8D2p7+QQj
s4s9v7vOopugjOCSZ31yAV9H5/JUXasrjJS7GkaTzUgAB5jQbcm8GXzVF3VK2/xZ1KOGsxukPleQ
IckKuKjxaGMgPjiSoL6lQiB3TEPxw8mAGXkb4NQJDuc5Cglw7lSb4y3aAl71oLyHLKv02/yrdz7C
I2A+lZ3PEurYK03AAeVzknKDs12cpc/SByWTedKn/FNsDcx5jvwZSnqyE5Gfo6d8euktf9GOyXYD
h6j0fRpMA67gcas3AUrLNvrnC3ptT2ns9bDQovOySX40aOtpV3uV8VQbsE7F1/sKTFnXwFP2QuD9
2b+JVzbqz92lmh5vlV1zA4/gYDyxGahxyI72aewm6uux7ce74UPf1hu2wZ/4I7oJO2XT7GJfcEkA
mM7oc8Ruq+7UUNHE1TvJH/EOKPRMBsRBHunXMLkYJ5fWrjDP89dTb5s2CboGVLqFnCfggaspBQyh
8/DWSQQCwP2m7su6TJtgJGtk1ztTgYHgYR07H3JX/9jkHyUuGrYO3q6PWkPqsvPNU70TsIUEDYJE
sgJ3aKluoHJweHhEDPVRnNQx38EecYXMyXLogvuxd2TFl4rQGC6GGdTT5U7qN7m3tihuYqZWTzea
uksTX3qGMuD8BKbuCOHOFQPNxve8rGBjGiAVHmAbiSYu5B38GOWDW3u8+6l1qkPDCyKfbJYb+b2t
O6zyZ4Xqnl1503k+RtMxbj5zwym+GohnkNvnb4VoEsnng0BVXERp3BFW0fz4JA31dmmo/b2mCK/p
Dmu5CM2POO2Q/qO3btgbHzkoOfy92l0hxNHyotbISm4onHJckaaajQspTi3a01pa9TIhEMov+YWe
tVB5C8JEVJjoXknu+xCF1nhTXTIJd1YKZkcKc788pu6ihsonto3zBEdaMqC3zDbbf2DminNpMrc+
7kpzzTh+Eb6ONziqbLwjlueOYOF2+KGH3XWxsaH1CoRxcUFxqOsR4/HcweF7bvQ9+fhS2wK/iEfv
a9nRPQBKlanaXYbOazB2AC2AbF4VtjbHlaezx9y+PNNZpHNgM9Vh7as/6o9Qh2DEfqZAMXEj3usj
+9x4A/C4ETt73JAxkU3nwfUsNtkVu3iWYGNMDrgSksRtvyVVgqI7MCSodJRoddRGF6fqkCiyKaik
UIYc/QLwAX9HnnYatQgyQZWXlhuZ3SrP21k9klJZctCdvvAcpU8xWMFDdjP+ANUBJDOPPsM3fkOs
/Gc8sH05R0rmqVxzwJlQVxtGOz8KBB67Lt3UF1wX0o/itGlUm/JfPaKbw1x6bP8he822aeqznx85
qls2Z++LOoVavNdMPGL98NiK3jh4NE6ustO8o28XjSEtv2+2BXAJ8UdQ92niFaV7S2gRLHkibpHs
RQEkC9TMOZ//pIUDzP70uFaTN8m+WD3D3UQccMhckiritQO3iLoaV6DjpG0U/aB0l4fwGs3vdEaE
WIRxyVO7uPWijUf41pNhxgW/21XnyM/LcU5syzcsqLgeDsYD8SwEVbbLDjUN1rx2JNFobAdOAREX
I4Wb6DSHaB09llJ1zS9C9kJRZ/tAImDaaJ8dJ8F0ypGlp37A+rHlwSUwk8KxDtvirN+3cx0q0Uue
+rSHIUIr3Zmim10pWDO5AU1DguOzBbwKlMQg2lJOg3TEneF87MFmo+rxY/5Qte9IybYIafqI+9CM
IwO8kFcvUOixSD7tlZvIEWtPZWiOFGnjMUjpS6E4U2UrrV9m26wNjQJEnVvQ42/4S5xAQwXzQi5E
hU0IXE20qdGhYDXRnAMVqtQV6yDP/MjyHsK+hHigep3hlnFwXJdfaB1LqmFWQDkmQ/Lqq74/p5vS
CCVfl7Y1omEPe3XCOEc0l0rP40yXkfy+Jx2NYEs97bOEYkgnIp3wXGSxOxCQoDqrIxuKj8h/aX6m
DVZ2ZQIWpIbwDqCCZBnncpOdUKJ4QA6il5tAuWR3xw6qH6ZxakE/iVuObEl2avVzukFwtT5rAVE3
4h1OJVlzflBPo6H9YwjFE7AZil97NeYsx4md6y2Z78cPxgbuEZlg2plwTFM6FvNARagAf1m40v6j
8O/IA9d2+dZKXnH/jgQb390pVhzbBvEwLhqbk5u2Um9jciEcRThM2LolP8/IbbxwPHA+2f2RfWNu
FUrYPhg+G/+1IR/u43f0F7R9segIWD3Rj/Gj399ocG/f6m8lnN++FiKxd4vO0d80sgYQJhGUJh8J
hulxYBLeDHwalihcOr6mPRHLhkgpnNPaFsixk5klvPsQLvRqmC86g/QBlvY401X6C7fLcBSOMWP/
gsKE4OYZBhUVnc/xDVtaug3sHgA6LOK1VyTNcAAeEnKvXiqP5bE4ZFtuyO4v8KVIHsDQ99eDl6z7
Zyr4mBsivWxbHss6nJ7n7wFFupZEO4B2MUSDSiMZwapu0Ea6AScSag8EFkxWmxhqXigvuFhXBpSs
BM+Q71I3CSKv1HNPd7dB9YWDZL6wt/gmInfIMZix6jwEbLiM62tix8Rm7csLm5cdSUMexSNfgE2f
sUG2jPs0hQguUATfSHu0H1hljx/w9N+0iYErY3gGfIQt/RcIZJ3mr3iVzmx3vqUgaDj17pB9Q0Ur
fpJzcTZ2VQBkHTrr4fd64vGYfgG03Fs+x151wMmv6zA/RsOxTN8XY9vJPjcV2ygnFAWtN1Dp5oy8
ocyBUPhVwaGy3tI/a+8LX4LKF8o/JJiEz8yLii+jdoez7OHpYCBLH7Uq5qGcTyyt/kikKr3hXupO
/66Irkq6wD+CePxaEJc5kivJ0LKzl8QvG0/Eo2VwEgpSjvRF4iiBEQj5Nvep6Od00sD9JLRAlgMz
i8DYe4ciDwU+7J9gZwecJs16+TFGP/bk6zz5BO0jDRFL13yvAsk1A6OCg0CFGBGkY6sfk+KvZFtv
fHk/+egBCxzHzQoLSXsEHd177Ikvgg99BRd+0fb9KaY1yfP0lN99eRO1dxtvFhpbFYXiu07uQz+B
TO9+WECbKOAeZKdLHEzW4MjLZnSzj3bfIir8ot0D4SuqQWo4BcAFNDl964Rw5kN1IjIvjRvv9dJ/
a760YNpPL/dd9NZeJw5Mgs7JnjonNu372YGpdmmNt0p0pcr5AA3Z2qQT7cJ3kSIbcSFc8M+Zy2EP
xj/7iP6Ol8raVywvgNelDX4dJb5Gd9mJtHVJLNCRZO339fhn+uA842tuRaDhC/Xvb/Xfoqf4Qb6J
mA296LqjqOpkt/zyUjlKvO/OeCPDTee4rgCh73oSr4VdViGIC9KMPX4s2YHu59HZd4c9C516oXnM
j7ILrGd88x06mMSX/eIO5DDld/k99ZlIMXuKnx4TtEv/Ie8yKrrLHqiI7BNMcDyXF3yB4iY/gheD
ahgrtXHIgJDAINODnUbXhDzImuz4Sdsg93O3O8Ch5VVR3gmsoRnFEmfpDuJCrtlL910GXC0sjGsd
eZN6gi9Qv5HzrQ3QMGho4ex3u+LVRAGofWbWD1Ci62GXoc5XHq0WTyD/rDgIGnJwaYyyNu829uLj
Dxm6Ut+Kxp6uiNryyX9kZCwgOOs/T0q0KxQN6egr6swzym2rH6onp9FWwroKX7JVGP07L9xR2PEd
aGYOQfS3PLLqv8iNWGowhx0kTQOApItB2xPjr/kRWx/DCH0GDGvk8kEdIjU7U2O+YM/a0Tt5Olz4
kpwHHi/REgnLeitEzoaB7qGfX6Oe9LnTv/Vv/LNm3ELtDd5F+VyRcY40R38fhJDAC5VYu8dZCUbJ
IXp7GzE/KPThhmE1jkQaZvkhwkHnqDJLbsCd8wMWla8hfU3Uxma+Y9VxfxO/DVM/rVHfcq3plQ/7
JLiEiAaEZzjSknVN6Mo7LXUKok17fhOeOIaQQMfCgDih8IMTBdo1DguyNoGcPSUZFHt/RlWT9cwV
dROGlEIYVOc1iuZEBB2WkMMwvV8LWBwwtxdi9fpSENXo6dP8yWiNb/hamDXEX1P0Ill9GD380uh9
uN6/CF3wi8nlYiDRFqh9I5TTHYHF7gdRx+g9US+4mClJP2pCHfXHT6zb/KeQgpH36AN5FBr6dYf6
QaBMUoOt9YTXnm+6+PCATTuFEqf0mwQf9BO+Ad3NalIzSI1mwYbQ3p4TsCIB7InxTZzYaWcgFYZl
py8iZUog8smxMz3hiUFOgLqSK1RtixrOYbqq3mOLXiV+NeJmvvLZX8CS7Ul4NGRrcEDNd7z7nLyw
BNXZJhTCpZDIWeEj6MzBK1DQFlSHhzNCl1ApPQ6gpmy0cv7mFpJDdqY7pNzV7TR5WkQOBrcEZEQ6
AvJ0q59JoxUtwLNrvE03f4QLOVFMRpDdt6SUuCwmCMj69BOTzvmrcig2j4CKBBRy3KopDRhRgCkZ
IVK2JUiK3h/TQXkrj5nH2fbOsInpW4SfRfxtkqHJ4Hu5gvg52+Z7csviDaaBqymu8yefhFnRCNhF
mxN+Go456KkXnaDWoSGmWe2VT1XeyRi42/0yPSXzugKz1yglSPCiQ5odDS3gw9CQxWrJjAyxxUUJ
EWl6pZKsPfaNM73S0ejG++uYFr9O/5nFjnWZd2xkktUgwZ7MAwucTBMyVV5Vk1H0VlZQGxS4WJlH
oL6GI2A3Js8y7dSipBTQnFJr34pHQKmNYijxa/bCe0nsNDgXmSdrPvPObIwaxSVvJiVEWN2AxToh
YcYP/B2tvXDQQ9gURBITw9QGfBQqa1CQKu2N6gyyftZ7JfztQcc8IBQCaNmSa5/1W2n5ehyiMIDn
3Cm7QnsTMP1csxC5ZRs8YmjLwSw+1sWTrJEHJpvQGvALEAlWJa1bEQijabwjouU/ErZ5dwFMssvR
nl9wTFSUWEhW0J5zWq+VT+YHRWI9k09ndhsSpMhfsSJrv1eufCGWjPGoMSnzC78t2l8VFQS8EBFu
HUKu6irOEMZeUi131DGksF6xve/f9fzNoA7TO3/O96zhistA0wEFP0vZMazcEfdV4+6MzIgrKCGX
JFGvpwTGrxfgNWs9xxhPnIWMOOOlIn5j+anomsvqBiE7ormGCaSBZA9xcc0skqK8sTr5TH0+c+5F
QliJf7jrnGRjk72S9ucJl09mnfZJEbIAPsTF6oCl5OQjpJZqDtz1NglRqnWVMGfcK9FglK2eI5PK
Oc+o0gtOIKGB3ig7noo30JYa2WK3Hx3uirXV4jLDENJBca9ThFVgKUU0X53PQnfJXUqUN4RDuKOv
uw8+YaxCUfirkrY/mDGKbuu5TZ6EVCWy2uuiNT1d+sNa4SkpV1lbP/ufb+YbrH7DJaiE1SDdoEhR
H3cJT2oFtraHreZCuVeEFghk+dS53jD8fD0Hf3l5LFuGlb+nMr5OaOzwR9w7wjFMI7fDolc8ropN
xG94C9MBSf9OaXi9be4WzUwuDUFmho4h4BrRIOD+l9rl47hz/ojrZRGsk1QD23RLkG32OoHEoHC5
1vKN+Oj2SPzI1O84e/CSSLQ4Jv3yDtONLx4vVAkEIiaf7+V2+G/pLnygTppHe2J6yAtnRM2qejG0
I7tCUzdsefq99NpmoCqgwXCgCCy64N+YRD5s3RgJva2CRnOHhmLdi7FTiX9Mn4llg/AdvJFp5w65
TRVFCHfUg+YcyyFyIs3iLcW5WYUzqR8AA8X7hdjIVqZpX1jUzoL6KFVdy5Ve9HxH8kTISCZcWPN8
eQTqWQDK6T2MU9o7OcJgxon7QSKT2EZBY2bPNPBeFGvXtQgwhfSzvC6pFfpKxh13h7UKrPM6/Wht
AG6UUeYqeB/TIKE6qMHbhDZgt8bhDmJSufIHd3E/WXvqdawPpnIenagIGgm1P5eaO710kJNLBZfP
KTxrhwYjrDvCPq6Ky172FDbYFlnt9MOORdafhmcKpHGL+qYbI0P/kgPxnBljD3Xjtf0SLQJddFcw
nlDJFQTZSvoGOuxj7e7hOSIC2KW0uIEbIzlGuXleLBdzYg30LXtPgYl18MDzTaEegLSJsm/CSJIP
PR+/+I8yqMQNpXFL8UCMZZIXa76ovTHHXOYYvbD3jO7CU253RXDVDhgO/PJIQlkMRiHqDqxbylzr
wMY7C4iO7BE8gXBcYMevw28XHhmcUrFZk2ZzVefNPyOMLRX6EEwl44PeB7EwjGZaqZqv8wasG3f2
EDymhL3I+GhdwIajVQpbsD2pr+TwGI1u8ZAgQduaVQimwJBdWaBZeVB24b3wmToGiqq1ckdD1c8B
fDKwWCCet5q3BlIlVHGHUefvsxJpBPhpOBrr4mBD0vCotn1yct/cH/PKsoyo26lrfnLKd9Znc464
JwInFmOyZWAJ87gk7n8FBBmAixza50Uk89FzWmNT8JGJum2L67Ls+Pp1EYykMtGyccwZljyIk0Al
y0lUBneXKpY30y6lJaVmD+PDRjrFCbCeToPsjAwW6DnR/7AZrd39C5Rq8byuV8Hhk0dz89Ahb92I
HlhkBLjEwCpRWzXRjBcdn704w1MT3kQwnr/bzlR9fVxHWmEEFJssX3HmzMS1UDqgcMhKUxhDiDTo
GhAViGlhL12VipTlaK93YgdsOfAuKoygp9wHm+KxG5UzkP7mhTwbSA7L3EkCIlolGaKzkUdIlq+m
kNtHC0iQ3Rr43akdkCzc8wJT3SA61RBUuBaFczAsT9ErIyrKB5BdKZl7GY0Kr8KGyOgGhboG/yFs
zc91XStn5pJEK1plLWXPJkGljEwhLlvus7OGzgdwSSYXC1SSJgXOVVjruD2Q/MQOy7KF9SfEb54M
8P0yigxORI18DDU1KHo3iz3Mc6VuWYbcBV08CaAFHHU2aOulBCU3wt0m3Vj3pz4GAI4eC5vH61Pk
XEN2GohMM6WR2YfwBWIFM6b+NFsBvUvzuai8jjHFvbH+GO25RrvHctaVNGxAlivUT3FSDpbgdgzP
AqHsicoe9MrxvnuUrjb+GfuXtepFKuHu3RN8BHi+UN1JpD9jTFnX7EVUm9QP0ggWZZqgbkIWJlPB
kgXxT0qKxsePJ3YgWq0sel5mi5TxlcPIrOjtthbxJhNOHCnI9ZB53DfdWfjkuYm6TuLE9xedW6g3
zBonOVK6grkVsme4e8VjvQveWdXO+nQldmFdg/K+Q4yKGZitcPWk2fcC2M93MiJ8vdG57Dw+mYoT
53bOcepUMquRov9jNSDrmU0TM5R1GQLZXZCULX2WzaCd2ZaA06MOmS40Uv163Mp8FBJliYe8Kgue
GkikIFIJsgdj57Kg7unzzA0BdmBXCJ27oEO2SgFu4ZbYNGXCY3KWgU5tYTyFwsMXSZ3H0EvPzA56
7/W4U5eQRA7DLdC7GY8Lw/JrjNis9Sl/Z82wpbgyLNFCgw6u4NecY4ywHExRLAZivmHSsDwFoBUd
airlJYBabvcBIAQDxXknaBvePqC7ZOv4y7lTgFkrnEo6YsaG5NCa4Izxzd0Yka6atbP6Ppx9JMt4
yhjinLFbxJkY9UQFR7NI269FBqaVvypiiDlgxg+WxGEHJSedaWupvgpgybTP1d9bWXa2mgWYkHxB
VdgEIJzSMascWf205RBXgdiQfFqufDyDCaAkgyfG3RtfGPkTuVGCdeLV9fgGeUL6E2RR7mgrzKDv
QP1tQFqQTOZwbskw0V5uaVGHlkzfnJG4cDoVJqslYjx+9VziRq+2StPPDOYq7YLQLNWiUdNRsyox
sE2zdFu4szIoYZokoo30tJj0ujYRTtlqKskmJaU1SgaSk0a2SVDr6jmhE8NWGiplazUSMLIUEFWp
Imwqqre0h0aB/K28zQTWFOpnG2iyFLoFSC1IUpbev5JAMUxFZCBlmZ00KSK6xRjx2SJxhvrDtH20
2bFOdMFHvWLxu0m9TvoE554+jhArEBSkeYXijfeXRjUJpFatnl81H2PRvtsi/pgiDpla4XS+L0Uw
0MocvwaCN4xoQNP21Fu5lxnSZTZR0tT/Rwco0hFKiDLz+PtSmykFTo54+f3oosge4UzmplxpQaU8
99uiQ8x2ahKGbBj3iQxMNPufBzleAGL+Pu9hj27RKTcdqWHjtur/1dRRukDTKo6S6dHgbojP/74h
1dMv86Gjrb8KFv0+tAjY5Ahb/Pfz35/GjuVXlHTP6UBR0iB+Fa9Yf/xHwUio6jQoy2UnNCA7hax9
uLM6o7BiIIkBfLcHIBZBt/+9WlMAEdo2WY/y0frj74v//OH61yA7+c2/L9ZZtBlbYrC+I9fTGiAh
f7/59+FXRSn7vZzfH39f1OrmzRKpJM4KbKW4gLk7qJx09Tqwvw/T+vT/vfb7i9/X5OEeKqmeBKg/
7gsjl/xyRBvRWBp6GaUEcveYBm5Z89qKcoeYCUzcnvqGHHeTi5CJ5sjoqeCzQlCnb0BuVEEn1NeJ
zMwCWEwz1/R2SmagnP92udgS+UWfsZbleATNtoqsHs1GjcLIAqYtJYWWGiMAgrGMjyXa4oOCqKpU
r0S6OxzcvDYhmiNBjEAUOH66Eq6qAqZNO8ZT3XMgj6LmDGVeg2l+EBLlT+28sglNdDe70VxCazY/
i+4CNR25vFYqX0RKIQnhupgUk78y8QNNrimEkCRRW/2MSOipER9rAx+Ar80UoZuCe/IAcxhoLapz
FgQtQgLyc9XDpwNL6iUqRxr6Qs8duMqarJWZ5dGhXrUKx42YSApFuBZBuXmgamgSayHJHnb5RB6q
Vj0Lcp9XzIx0/PC7su/dlj6Ubmvss5iGU4+s+Ub2kQM6xg3SybbFNcX0VMio1nMIwT00HKoKNNpI
iQoFqjILUj9oWxQM6mi600h+1EIet55AhBQSEQZCaK+V2G/A0yf6RIE2JX6uDCPZoN0OCocss0mC
UJ+yiDLRcBsrBq1tkARI9FfFInYoZ7xN0dLxpGZ3LGC0zTf4gfQDMUYQ/3QdVO5/mkckEFiueqpD
pQZ5lX5aZIA0KdPCWaEbENKK8IdKCjADySo9oh61kNsRk2UC05bGUJqG8lA08kVeoy6oEBuTFCJQ
Lxi0Bsgj6zhb9LRqR8EIxPv0Xg1csSBkgALpVzj0s/YkcnYZw31bzvGCYw/Ys75n70aPNypqn1Zq
aft44IAraLWDEkP8JtELkwAYB0mQH7sBWT6k98pyZykjRAlaEo+GVrm5tLr3UkXX5qmEL57/napp
3COerhxKpO1hkYOQotALBWXZSYb2p5EVoASjENRDUrGBTCjpQS7H8Xkqj52iW2/JmkLUPGtSzB18
/k2aVP1mqDU6L9fVThPag2FoU5g1/U2PNRo7TA1YFTav0wjGeZASzr3kkbh5bCbrIiLOSQzazdfG
d1kvk71McNtSVf1uBNy5uFAQP8EfEcaydFapNU8tunIzJOLuTu+3zQSSFvGqAqTSBHkvHd6zRKAK
tPSZT/tX3Xmo3wYk+HBqIfZB+3hSxkzeKtmyjasc7/8RfWiKDp0jmw7dGNO/7aVoDH9UJWvf1s0e
Pk2/g7eyyyPpr/LoINDUJM44Aqg1AEjqtZ2mSWkgpCgfiDCPCokWbctzr0Oe7bpW3paAI6D5bcyR
Lh7IwBAk1SihtLnebWFIDTQU0b7FoioCtJGDCBFjT2m769SWt4m+E8o4SMGi5E/rSoepi3ALOiXy
3rg/Ps2sTlw5uXvmHcrbBEUF4aVgxv9WrVBQpHBKaijNOlSb0gLrgYJnsks5R6x+TNwlguw9ERWv
oEVgIEYDA7bRjI0w4G9pciX6cmxsi3rkYDGih5sNd9o0xd1GEoVlMynl46ze7+i8ajuWSPGZR/KB
HlGO3CNmIxXEcQM0N32isjZ1pA3v7bvazaFq9gKqWMA0hJUgWdOFwFfM7voQ83mjiMq+YWpIOYL+
ju+W8xiUH20ivoFxhYqshVckSY+nmfrutAo5Wom2HDVVeWstqSPzsSSINSj4hBWJqPbRExNCwtLr
DLxZO86r2Da4wTtVZMGHCKsgZQpNR2z0ywP+6/YRq1OQRPTie8hluV3QStTzijawtXIemvQloq0Q
bR26bCOnVz2uxKdV0tKKF2UnU8/Ss0R+6R8jRR2gWB0NY3aTcZsf1jeSkklYTMlfdMlsIOr3a+XG
UE43lXkTkmXcW3V1iFYp4hTSMewB8SNfIRIIEna032r3Yl0n+0y6v5b6SJxHJeORSwdJWDCb5jj5
QmbcPamoX1mlTo1W9EEvesLzccJvtrTcSzqBKmCsXVShRVha0z0opT/pHO3TTlaA0xY5nWxwOxEi
7fc50W6eUXZpVMpAZibpaHyML30qd5sYhg6FhzVFAnc4btPkkGSNrxrF3w7txQBifwRJHRLoNG06
JUFUW5ff+iKevLuqzcE01rpfGOOm0WicPKmy7msT4ZHRqn4h5q/SqIDR6B5nwYgpiinj4hVm4VpV
RaMT2er38qzg22JaBnWU/UmUh71cF6dpWt7nqj+2q0S7lc1KiJLGHhnsmL4gd3qM6NOFNnMdAnoO
g1cFdF1An7yPDZoWaCWpzgcQF0GBGS1HG3kec0ILod32GoSkTiep0PRy/gL954gMyJ62i08C0nOe
sRSwIHDo6U7bcKKCnZdSMiipUH6XaeXR8MnDf1c/IhHuM4v9mf4fpMpp25PgoYf/xd157MaObdn2
X16fF/SmyyAZ3iuMohOQpQ16//U1qKyqh9t4BVT3IROCUnmOFAqSe6+91pxjvnxkHXrQbITBOknY
kP20tBiZmCkCbkfIqmiRt9XFApuMQIGuoqRz2Bp98yscqTYzs0Eqo9OnKmV/qYu0NOPU0JZ15w4W
6B8Oh1KL1KQOUJpmNb05s+CZEaVmrhoZKvOo3eJ67OP0F+O+3fBefOTjvShhjPpTYFLa8vvrOF7G
0Qq3Q7A3tRfahuZ9UHvErAOnAXk9jNG6Lsp+A+NIRDdM/q5OYe6X9TUQTp2GHj22qsJ7Ru13OKjP
s8VkSSScEJyAaW59v/3yK+M5JxMY6nORM7qV6542ADDE4kVJH0tAc8qXetTi6kuqwQDJlBuFSRO8
NMd7+ESIUeASzoeBx/hhVJVLAjoZxFLLuFl6sgWNMUTA7aCEwabJGaGaoOk7yWJAaHDI4RheT3Ee
Yxwosz7LAqySxnsZWstObkgfk4iHgPSWTUSJfN7xnLr586mRu5ise2mscZtPPSYxO/dWmC0jdHBD
0vNLyhh8NRr0iqUyHqwU/M8EypXFRgvlcW+ETbEFTEBbf6BgoUNAfijg/T7fK1Ktk2nM6LXHiBMH
kNi7CML6IMefZkZeY/lsUAcRNqzrGi1XgNFMqcRs0RlOIDuckbS11AuVRzDHTdHj/dh0+lZKyiu2
dfZJE/VmhCFdlllyeoIIZ8ASD2QORGtAEaiaZMWGdcCcU+xyR5eOdMzq5EVgZ128wASk21StIjrg
BFJ0OtDFxK9WpAwU1wrZopczX4fuAHm5pH2hTuSmhIKuFZnSF1JKa7hUU8x7gOMjYjsqyH8Oji64
b0QGqZZ1qAoxXDQRYD+KbzpnRtW+cTTN5xU2bOTA/CcZamSvxxoJWsjdArVcd5iMaVpKj1It9q9M
sVBAjfVsenj0eHA5PPLmaro6aXIpSYWXl+r94Kl1qeHHpowQWJmSBog/SHqKS/WRUfu6ykv8eZUp
M3uxAzTYlcGaGETD4iHNId+5ncIN/mRcm3SNtHy2gHCV7IXfjWUy7XBaKCZeWfIfFTExYRjT2c3k
bJGFkw0BwWcqgcHrn+NOFFtpIQOHWHCeVrpxqgqQrse+6PXqiJwRQRgH6pUUl/GxCa1oHjQM1+PJ
Fpll5ASMZNVsxGc8l15whKoifEI07Jd6h/3INBoOfdAQ8OW1gNjjmJ4UWFtVGhXKk7mpJPCD5cG/
mlqL3jRO8Y5l0t2/JwYW/Iii3iHeO95UBJ9ggkvZ82TxuRuMePILMD4BTnYRRfoiuipJh9zEDKtS
2tiq/xrdvjJxyiuwIFTD95ABRvP8Oaag4LI1PsafYjDClUVEOZ2T6tHo+XIkLpyWQ9J5YyatniXK
bcsgSLakjZb6/LKi6e9rhYtbjazP4sjBUBPpV5siMrIBbYYQiZqXpdVdEMKBrbe1qFlg35cDcnRO
EbScYGfH9VivRvwvVb0T5NbfmmK0l9VOeOO4q7B3fo1lBXK6Wrd6SMfGZNbYCKcsNZbPlIOC0TDV
FJ9s30nNFD01dhyGnDRWvro40NE1g3qLVFjXWF7Rb9X39tlfaTsQKBObrHJatcgMgsg6WJabZ6N0
DCSSZQyeeGXkJWtLEawqJv1CKT7ncUGuV5JwObE0k3X1Su26m3BnhtiuhkpBOAmOu2konVPg/p2k
4D6RutfSICLmoHbtsqU90vrPkKAg4ohUqyAu2DRYTiNldCINNCB1GuW2LnwDGIvWphTe+5BtVQx4
GrlbeKApYbEPQfUqIUtWyF4riWV00H3dzn3V5A+U75nSKW49lA+x00qGiiGPaE5WQDDepVC8BBGj
wrFlLG9a3RP5P6P+50B2kZAWjyAsJFfpJzgnWvMqR/4fFEw/gqDl2PWKd32onAWja+ci1ETmHoBG
Pzsf+fUQ5Eg1BB1aqlImbhkQFzFcx3HAQmbRAG6y1y6tqssYpAuB0MFzot2qtv3qIwsRbcBRMqfN
4fByc1umdytXgND7F+4QFCRS1qNXMFetSRZNuVEk8VGOIBlepHcZ0AbIZtBNtLftqbJe7TEWux+l
w0ZiarhC2tAiOsGI47MWJne9u+ZZpn2P6jkN4yPg42LZpCNjICI1GDozCaos2q2xuu3ZkFy6Ub9t
YbWL2mKWB7eGdLeUQEEISjGdRRSN8Fs+hJHJAuhXtx3wnglo+FwpJiMsaD34hCglU9b3vA2/wiz5
zg2fMFd4HKX0bDYpWsqWXdUYzW+rEiVXn9AgYT1ePxpT6ndiI7ikLCEShLg5L4jpKyBAJqF8kMp2
YcQvzjRd7aWs4LNG6jdtS9aR7CsU/MF2fJGIbLUGo4t8XPTQNWb9MGA7aABHhPryJU89l8mY2JU0
MYY6pyHeFE7QjRRTcr7H48voouDZDQr1nlrWj/ISQPY11Se5NAiQwmc+H0Z9ryQSHenI8CqBqsjg
bJebWGlUATdgkxZY9BGM9yokEAvfFledx0cNnKo30HrE5FH17V8cBlYBIR6eu9bKv0PGlHX9+tWe
nY9CHg8qYGSBleZpiR/CCzkRFOrBHRLmyCHDOEHVmdKUnxBUIXWa3lAV2bJUM5ZXlaPcsw1uDbFm
fTuO+0Q7WC+cxnEjAIJP2xTtIlAlQaBiruilW3wPIamOdVwGXtBVzf/nKfOqIUE0+x/4bN8fQfbv
cLa/v/GfcDZOiP8SVYV/JFURdTai//NffDZosf8Coy1pqmzppgG47b/obNa/SOW0RIBuBmWaLFn/
TWdTpX9ZlmbpoqxomqUZovK/obMZkiz/O50N1KaoiLwuy1QkVVJM8d/pbJDPi0YznvpOGiKaI+yg
HdAd9JhsCXYeJgouqYDwnb8PeQgITfeDk04M2iqRwoqUy+nTvw9UmwbuToKZm4kq//dhFIKK5Ho+
/P1n1kcdHDL0tUknhwulFGCjTx8agMSQguT//M9/viakhPE+gS3GHNO5YZNiFU4f/j6Tq54vqqWZ
Y9x6FgCDyxyHgEE7++/TZyEjImkNXEzZbSzQeQVCSTznRNg0NHOhZ0TFq4QfWwwi6ZuRJxy8CPQ2
VQ7TBrFG7FSMOXTL77zafG3ZiwBJTu5/ij9PqRsYlKnO6m0Zy2qIP61UB2RN+OgqIL1oNXRBuxJa
CVOuXB0EjS+VddqsVMFgbOsXOXAZ1ECCwWvyI/PSDNbSYHgWUtMvFXlkbl8R3qhpJsCo0QIc8fdp
VVZ8KoPHXynY4WlBlYu/1ynkjGf+PgvDjDqh9orEH1d/H6BgBHOxA/PRVtkiLIeFTyAC3g2UR4Re
FOzNiykaKsn11pPoH9UfUYj/gY1frCtjKUODyklHXfr+NLUDWaT66vn1CguHwM9VLRTpCnxlCg6I
ATfYWUQgE63h/36g4c3w6L+/xq6brqhUoyNgvsaLp4nL3wc6i/k/nxnTGOXva7Ip64uEMbc1BTv8
vfK/D8ZfzsP0QRjps/QvFsGoxRrw93rqKEImHs9lYfHn2pQmf6Thw3iNZsVR2dDAkUw0kLJ2ZpDa
f9OLQKfPXCdjSxGnCXbLvIicI6zCGIlm7LlM9YaPGgMEfALIL01z4jOrQd8xe12RjyGJqHRvEPd1
O4m4vae+rox1LG1BfaT3+FfCvF3esi1zYw7pCgy7eNmSb4OHshr3Sk+o2XemIa9flCR1ljECDzCD
HBvqFVVINyvWPQprEeYOpihpMbR4SilrkC8wRkeEAKLHRjhi4XNAoGmsdXEJs4ehAPQkoXQopA11
g7AD9L+auvpPdMAIiHuTfRhTFnpglJ8pVAIl8vQr8hIZNbbEFN9mZoowo+kd9BVJN48oATnr4lVh
5IiNY1J7Yxk1GPztcnwx3y8XoEO7b9/Co34VLNtC5bupzwgxeCeIiaavTTugwH7uxvJ2mCISbegS
R0qz6sTX83ey6d2PeInBbi3sEBUzzMzfiRkjdwsZYQqDoIegR5E7E0mhQZRlq6tKZyudD+EBdSUq
Xvw2ut2VX8hyEcryM/V4maEe/xJNQBskkKFHQFBDr8VGniB+UOMzpS0St9ph2y9VrK22L68gUjQn
BcbTAePejZmupLGG2PQTGAIhiicGkxbYGaogcytUHC4yefp/Os/mKQeXldnk12BKEl/k67jJWd8g
ea1v6adxSa8WKlb0LpRPRrOeBvJMaBd4vgSuIq615xyFSWMQMoL448uY5tcXcx5uE87uh6HAU4tV
yjHflI1wR4jBL8Ntq36oP/0b03t/PRlha6J9qASBaDut7CTf+AB9TMzPefQFFUCcbKrOaysrrBQL
9Rqvkd2hvEX5nJ3bTXHtD/KDFKXyPtnyLMzkdrsxc9INbJjVCUmeMxq4FhV8yuzLw17Ika8w1mgg
kWv6j3LthkuR+Mk3svhCrgQkTqdB0E1uglvT03XGX2tFAi7WRA+0noHMV/+1vuAzr6sf9VtZaR/h
t3Vk3RkqVz/70B3pF2P7vDxJ8wQexxAuW+cHGh0IAqQbuH6cLIhx3Q6WhGWr+3TBRHGPAStnO8BR
BFDgQ/5ACJIlC8wg48vLQzf4xhCMQDt3vtttg2lpS2CkflM3AafDl9duLYfInpfD0RzRFhYzWkBw
V5ItrUQdO8CaMdVbAdcJ4CNrxqTtMH9TtDJXGrUpmPn6XinvrB3PwTYTu9e/VaKMjBMaGz6h4Rot
5Y8Bl+YKKRFbT8K36zNerFu+c8wnDva79ucYcTE0LrITsBTe8+qDLERP+sx+6LyRXmUukCUhwmpZ
okqM+MOFYY5vsyx2czwdyw7+O+HTM+0Svo9MJL1szmrZPdrIG5c5Mj+0nXaJSCp1AzQhT7oDy/wN
PMcTtNYiOQhf5EpzfTsB9tuKZy9966G28CSiSkG4vmmuz3EJt00cGPE7luCZ/B6M9Tkvk0nbrxmI
YfFL2ehYd6RV8hZxU5ZElbn+B2z8wLKl0oXUohBiEy3ip6sfebyPr230GUQz68s/1VCH9obKAqL8
0B+bKBUB8pT+nrWXqNjG5HKdyeLqGbRlhJDMSB7HZmgIj2pIKQu8rNqUX9K5vj/RXQCoOECsaX3H
v3YiM5GrpmP3oLOBm0bFH4268Dow2BOPVb83xF+C3BvQA8GMxSN8uU91rSfuK/l5RQvcRAoU2WN/
B3lFlh+/tnEez8/2IeMXYpHl6S0GnLaewiOUIyKnOwcPVX8d+B6qbyFvdYnJZbEwsM+SUYhQBLcW
BGqLK+Mkz0fQ3lQEFNHqiZ3nN1nyD74AbAG075CB2+Kc2mwVfPmA4O03IuyOfnLnNCfvUl5uPRu3
3XL2vJerF/oJtj4wZx6Y0wwCnP/V6hsmRfFrCdYzbHB2evKLjjaTXVcKDlkJhcSV6m3bzXl5RHRV
gxO+lhJ8FjzwZHfbxBXXzkTxti+Q4ntOSixjjlodGYkywF7H79ZKWUUnfT0s1J2yH/fPi7nijqZ/
vRbuRg2ukJubTqA4y++8BI7+ZUUGpxMwkVd2eZU4DJel56INd+k0AnVUbTXp3U6J271lnuYoHofF
ZEl2NGqwFFBJvYv7Tadu4bsNa8K+vCtHaq6g9i0FXyrQLLBjUwqXnWWOCmOzpPxiwu2L2NXW+snC
PFqtgQ0XJKRP8NKZQLanQIgwsMBFFKFLRSvF9kl/9m3MEFtvpXbRYpFOtjr0I05WuesnRwCiPkQJ
YVZyd51YiC7Tt4I4sceyb1Ld2tYy/4FCU16Eg1rMJRzDbL36jKtEblX0w3EdZQufBtjvhjm9Elj7
Mh7egnBah8k3IbKkYBQF+aBrK74yhJTRjqe2j+zsS73lW+v9Zdo4zUmSRXa4DkDZ7tD50Aq5FbnD
SzrJoMjtYcO0/lO9ZY64SaC6OrCMgQj+CoZT7nxrieBvXuNEniPamytu+qiPwrw9jq5/EKQVGrp9
t1bei8VRh3LwUz76HcE85j7neyD8WquLFLivE6Df7rb0mO8YM59vJfwKbChr3iPyLQamg4IdnmHZ
VWS1Uq7SheyWRPy18VU5MIehv9vIAOKdjhiOufhpvYucbm8tUvILHrv2+PIwxeHeXlMr8Srm1Oza
MG90ZuJ2smI6DXHiqK6T43DrbuWF958fFjbr/IjQqNyxcRBiMsuW1Vv3pmMgWpNPNOI86JES7NKV
cZUu40/QuwpDtnQ7XsoVxwB61jXPoOz6X80h/1C9EhAPgjqZe8gRyTmfZJaL4NQs/bPwZnxz45Rz
6SLWN7IdtaukzCVU5rSOK+RwN3OEpgFka9Z+0I6SrjDnaA8V9aJsT2QFaNkck1exNsBAWIySPNjD
mxKtrS2ivAQjkT6i49QaBEnWuMmiEb2sQfqPpNVt2rne2nD/uhcDb0/5SEARKrb04VbFPvtmn7ZQ
+7w85VqSIjPPvmmQzetdU9PHA9Z04VRV7OuL+ElT3rqbXih6ceqRpGkACcDghH559F4d1e2hPZWn
Ut5K4aw9KRmGk2X8PlnisFiti8NA28byinP8xS9fKG635weAc/STmRWuioPcInalJYG5adYaO5nR
YrhC61LtUcPxRzPdzaVFelIxGBiEjbim6HDDR48BlMcu3j9vvKJmYNCPtNHftxkWD4cEdI5N1q9G
eS6s+F1y9UiqXxmejfyzfy2a7yL1su6eoJhWnGY5jB7VhLTHlJ/h0bHVTTeSOEFEFjVnAAXbLpVR
dTiWEWc/ZVQoyK5WebOkkW2u/j4YQWqtpiB20ywfT4XWThtYpG9Bwv7ns7+v/X3wVf6vBa2dvnmJ
d6QmCzyHkKDUGJxKknLtf+hyKsfl1R9X7u+zTuo5+01fe9HGQSU4EecSpiXzOGnXvSWGMICn/91r
Sp0u/p9/m24pcQp6Rx2pLYzIBL4oMJqDZiGnVIr0FKcJIedM2m3ZSjY5HpOAsostEvlejObSNsFx
OA7AuNNyZaUF2/7fp0rOEX9IAJ/KByBQWe3U2c3/yX5CmZwOFLcc0XB3oetmLFYiLJrjPSXSCnVq
g5CPn8qTDNFGhQiET2ldLhQwjsaKaXv6CUjU3HDiwWtNHBInCWz27xo7xUw2NpmMgN/Bvchhctui
7UEJjtcA3BL2Dx3AVWsbM/msn5XtIJFvsBZMT0MoK9oyNJif9DYcBLemFrVwgFLru/nNJCJ2g81r
20wmVglnH7/9juYneCkQW3TijkPgNJ763myLB6dOGmuEeQSjw1AXszn1WA637VZEjv7ur8SD9NDP
9acwOP4PTkXeaBU3M9AGLA1ce8TiieYyC5R/2u/owCE1T04aMCbtSCoqiaxxcNJwLGMcTD1AlTSN
k1m+qTdoSkeewl+BJOV7vBh+Ak96TEq0d+NItghvHc76XfRNUcxJr6MZ/l79ZA8UUwDNEI0GxlyC
3YG1luIy4K/hd8ORQO0mX8tzC3iKDQnCEqsr1jlMe80Rrg0QWurhLXmtA1Vs4HG5c5hShwEz5kI7
1it/20Hc3A0SrSI3NQDvsKfZ4ncHPSCyLcZD+zpa9Gt+Gsy9omYU7w4p6p4JHzaeCqe6P70c02rm
1DLG45ze/wxyNeq1DXdljgT0Exfo1JK+BbydQNVugvvVz3rWsXDzfEMfBitMn1Ac8fYJ/NAFjbJS
FiBJIbM083pil6nffNdCmQFJSxf1Gl+8RXfVFs514GL8jhd84SScMOvHWxW13YSbP3F+RprRutJa
YmE5R3tcmGhw8RxCHcEApL5XWA9OGDi5VxDgqd9Y9G+MjSR2NTyTnBzliSACuY25u6Ou/LXqgolD
Dc+wZl6cQD3kocdtZOJ9xfvfzZS5AvVdmVlbEZUIaKvmEu0RZBm3AniaSSryPsPOSL6KkjnDNwiG
47N1DayylxqTLCMU3nO3/YQCgGk4uME4FA966MrfKodvTlRQyriDwX8RsUhJfUY1DCiCq1HMMWCB
AsJpiUogvuQgK7acXibfH9CIh4pZkYNAzBqcYe9fSieKcwBtbuU7XPYc0VgFfn1G8CohuJqdxgsV
ngywJJBJZI+rp4b2ExsnSnlOD9IRYs3znOE2+Zj8QrOX+YsMXxG2GhGunN2/KP44nurzfDk1y3CV
TeFTrsYJBVgUHQN6BAgXr+KviThqwzlSRGL/GDfP9oMAxQAtPPtExYuY6yDPKEvZSiuv+dA+IS0x
1afpQXcS1zqTVf+cJm/azROv/TLfY95DMy5KQGwnRw0wBFwA8Fha+mC39B3huj9OpJkc50/hYvDN
HWk9qH/9FqCYj+kuepg/dBEAZ525MSAT8RjSAOKCN0e6AsKdw7f2yU0S3Bn+99i7HgzPAMUMxxfx
gJEHnCa6Nz8sccF7jqQerExCrbZuDxUzRmoqnMO5jNOURZLXRXNiqR87Hce5Fx26hwUbDti4P6OP
NWg3DFWCYU/Ehp+kdKvHAIeBN63bgo8Y2b4xY4cg6Sr6X4nHGPj1MFdiwPB1LtD28cNVt8Xk4RhO
9ck4QuRW3yqoLa94PufRHkMjKJrx9npYp0HbYbPFhSlJIFqPSfz2ZGW6YQTHs9mWc5+BSj+1WVhC
J6s2llNoSK6/QUwpn1G7Qjw9YT6aDg40HegTwDpETHdrD9kKd/wZCwOXM7PHI22tWQ/koJiV3/GR
h8RXMOOxcW5HZQF2AkvoK1hZoccKrTjVRXY5vdBJWyAmHy5A0AIWtry70vViJ5q4IMA2Opctp/wE
grCjg0YG0Y1nF3rFsM33+mE4ZBZqGxucUooaknQ4W4fLojjcTdO3O4b5ietYdMvhMq0U0Sw4c+V5
5IQbsUTmcYoxZ4VFG5V/smvgBo6ArSgSWjVW3nV2ibfdwYB5hY8l8R3xp8eVOWFb18InFkySHMRg
MQRI6zyTTmjo9fDaKSOIW6eKAWmcUy8uM+Hn7/3mwiBVOLYsAua7I4qMBefQOBHdwQGf53t879jE
cUaz+Fg4RyhCsgVUGlzM2EJ1FVsRqKZhTgvL/GGrNTsQiXOB4WO0ZodiFeXGIsEPRgfOyvqtO8k/
gDLBVqAswW2O67f16N3h8END9NSYzrn8QCAGUFot9tfJCj7FFAQ7Uks5+2O3a3is7fQDpRuz3ue9
4ma8D49uy5PGgo2zI0LliIQXmGx0EbU1M+pkWS5JLBtgQ3I7ZRMNgfdKUC5UC53hjgueWlxn0VwV
TlC7rJPC+Xaid60z9Vx1C54LPdsk2HLXykPrXSN1khd0qmXRQBmYF71nvvYNd+N36HI89shUknw3
fmGTfdMHF8/ZgFilcksUmdA4oWNNvzMrC3Aart12nOhkE6lmoX1CF6D5yQV/tluARL5xiMPVMLms
OVWybeNBJ2+QBAKkDx32OhdPwXSjqBPDoIZ2xAIDj6DpkM1NjtuQc/JzBn3E2rH82p2rX4GuBNRQ
8npyQTL/+ZGqs2V6FazVZif+4comLzfAr+xYwVyEPxhq+Esc5aZe/CPWpW9GwsauXbc1rc0esAhV
mw/LiZAPi4yoL9Ia1hWslmwJYoln9B+ubAZwDby8LV4wbPcIQLglbt0PtRdggJrh0Kym63OaTL97
6XPABObDVeh5KyjnjvUbqHHzyogT+YLvPI8VC8nUjo45LaKIyh2vO1UXffX6iE+ii2ksc3SYqcxS
/xr6wLikm+Z1v1a58BEvewTreEq6FPqviaQxJz/xg+UX4/LrwiY5qp545o3F6cqzW/1Qi6NZAfdd
5kwGtgKTcHtCFKgrc5vfJSidv2h9weyN5qWuwSMqM1Oc07GJuYazJ8ypRcqX1KmxKtKyZJz++4KP
Fz4Mg4kb1R5G5DJ3Cuz6F1Tu1xdPAAVex8bnvdKFpM1e61S29d+AFdiyYbiKTPtd+sD0MYG/yat+
I/+y6uIRCPHm7f01d1l9Tr9VmO12WjpIC552vhmOteE+f3AHsYLrOTL0GeHsI8MPxATOsIoOxclf
cLd+8SKfhVfVG5qleb7nIher51KldJtr8RbGQfgwr8VOdft1CIwFiQCuI0Xm9qSp0/yyLVvJjKT2
CSChreFfMU7YSHttPBA1xP/FgedQnJ9Yo0plIU9ERE/IkGlNZQacbN/cBDnnHg8UiZhtONq1n9Yn
DycYivbGzSJ/k27D+wdoo7s+YUHx9FaX/jbAPgCxxNv3/Ujexk15RgMcrOBkQDCW35A1U2Ev1ffx
E1hQNR8uYBteD/YlTd0nzS4YvthoKP+fG+XxRCSgr80vqhM0rmk6J9gkOL0oH960Y05D5xwD+ycl
h9ttI78Z3JO3dtH84PvkULaPt/1RvKNPyZYJ7L4NEUWGCyub4x48PrwwNdIViv1l7lpb/wAEMVj0
rrpHjtpxqomuMDzc3M42mA8XOA8O1rpf9KfuLs3NDdqdnMMSwc1T5QDEhioemInH1SjtJ6DMxKW6
ANsqfRJe1J5ZI9GJwAJJPqVyNrREhtq4XcSp52ySb8xpjJWPahLgcYH2B9XhLNxoc2IwGQe8iYg9
e0esXZr6ign9wDPp8AIW7NeDR4hfjPPTXGaJZ4IbtNMJiqmnM35ArMBPIH/UkfeQbReNATTxkrOw
Il+bug2Q8maCvEgklwIRG86XtEIZ++jeWlClnSPfsew7XHQqZugFWOfTPac+CtNTpsykB/w1iMmc
+NYMBJYcLIxLwUq0JX2BJHBxRp9v5BmBYfaOVs5n0ffhIrncO8LHc9Hd+18A4ShbhW1xF2qv+aqv
T9TfWOKPiD6h2iEo167mWvykcaW1rnoTVqU0D079tStdrfZoXWTfqHKh8k7dfLT1ubiolZU+etFo
y5CGaDRVXHA312mH4GFBcjTh8nLQ3CR6YVennfLQgpm4oe8zwEHYKK4xN8/F3aejxAiKYpww1BfN
GNokJzV+tPxG4bK7h91ZUz3knQO3Dr35DZ30r0WFr/RYn7hsxdOetQmNN7tBjiaBk0DiaesLcjWE
b7Rlv8qVocfTd1/+XGPEJi3CgzIi5HQqbouZ3yCDvVTNHFMN4asBx+BkJiEaZrI3sEE7pBwuungm
AkpJcajP6Ch+5TbYoHtCf0ydoThS5en9D0sHFW2PCJmUdyoNILocOzniDftkVyM15oE5mF9dueAP
cy5IBuyLbrxl1SaonGmG/42Skoea2eIBmt0a6De6HC9fvXh4KJXZSPyt5uZe9tFctc96E2Hjfjn+
h0grmVgHoP2/2WC/fut3s582KmZ9+rxaVetgy4zV/1Xeorn1Vq3A73PgHx7qbw/sLQTRPs1GgxnO
Mc2csMXEypyewmHk2A+WE274c1WKZGXs+I5Bs+rvz3TdyzYDSVyOLNZRA2NkZcYrODeaSj67zZAO
ynYCGAGg6WCH0551kT4h9KbmQrLmDC0Vf/40HLS5gjkfqzspnRisEQIyJoLj3sxhKMpTHcFMlHi7
ZgZeqDipFOXa9FOtu9KumJq+fA9NWSXAHrRJ2jU/KI6fOx2sItS3JZlyLhogJliMvnkAvtL3F701
wWG1TK2jps3D5IpY9CxZ3mBSwNgwQlICPDjrx4vXR033HEiZ6MRMgxNQfAwNaUpPJFsOLoULkgn+
r1dy+Nr6D5l1jOrelUl5XnD1qIDjYwjIQZpewQh3F+ocb44k24ic2M4AGgX7SMM+swSFxYZozFo6
MXOW7ImmRGUc3amWX/kmxUE2ZgtqNOvDuLyUWXqNv33d5VZ/bQDfuCYAe1423C5A4AD3j/3G3zE+
rd8ieAEYlax5+8YZnoGi9V523Bl881sBboomFJEJuSv8dF/m+0T2AyzChgQWgmLjgY6L7ZsdDnH1
JMIDJaT+AOKgxFkakyEdHk8A7Gz5fG7g7+pz7Q4U0bJhYUKll2KPWT8S4TB169JJB4+bdlqrufiU
vW9OUSJiBrLITNiQ7PqLDVSB4gzYFNIOFHo049sXZokrIKC9wHIkM5kaqW2wegGiiATbwIfCOYwn
jftasINL6FXn2LRR4MXYPxDIPpJ8VhzyS5YtDGHBcIGJgxTRs/Ms8LPRYeiuVoTTmNqZhYJig5fi
NZ8xfZ65TnvHYSzIvQ7Zczts0yUBMgtaR9wLVHYwSi70ZfFlTYnIZ+OAAk7byyu2R8ATXulVN0y0
OXgcgiEvMjnZEX3bTUjTOKYt1WLzt8ezfx3PGAkb5RGaXs0LZAzBKGth0id/uQbiYW0WTvkPvDR9
6YOIK90OQUrw0He6C5WadyqalXdgWXl0ATSpuuFHD4l79uRfZTEApRoODMwZGHWEJuH5dCjiWniT
LjFzjI2vdC5cxlj3hjHlhUS75WtfvCUnNnUL8fdacIA7fDMwijiPlrayZOAAyGMRn0V1H626vU7Y
x3OW/Dxv4g2taELhvSze03m0wmKPL8tWkEHa9YP+f77KBCSOM3ldPlL36QrL+hKe+XWAu0lE0PDd
g2WIwIDlWpsFW3/fb9O5DNiPptI0oQuDGTcNtV3yVr7xaPZv3GQseHLhaWflbrJw73tEhUurniny
ps3eRVoYV51mTI0B3kV3C6tZjGYGCDZ6Nz+psi4B/9ATYlbGFs17T7kDWnRY4GdIamYu3vB0NZaX
DjKMlwFSM5dGvpV8JzBw8c0D6JUkOPbMMjxUZK+np8fc/XAIpvlDjzq8wVfuWvEtwQxfG+tW2Elb
NpaS0CZUujQB/uZxOHRhiccG82hbeS9/wvPrs09n6Q8D4SPffmJHcBFWWNEQDGcclG7Vuvwp8dRN
qlbb2ESXHC76iWAhfjul/Zss0doqbEaAxBe3dP3euDr8jljyRsqwm7wGd7PV98iEZuLaPDE77EvX
+EYV7YA4F0sgADSUbC1a6+v2Y/iKJZ5BO/plzrGsseTadUFu5byDf9fsJMVVKNIgTx39e4trhs6u
scXByWwEXTmPnwpOv3EUwGASTDKSEzjN2sNneONQAR6nxMnARIfhidusNJ5TJD2f5prgkOCYX1Bu
AwpasjqInoJ9JdtYGam+iwKPt8tjUDgF+Io39eD/EHbBvPnLTGb1DFnEJfmB3ZuTJ4pM9sbPaz1+
dzRC2+omLpQLI0Ww6mfhXT/17360kJYyOKyZ/FVRonwD0r3SuNMugr/EITVntngxhjlLBvbjVQAx
5eafWRR0cRKiaaqbN9MhBUBat2DOkINkimye/8ILD9K8+4oPNcM34dAQyILq7qK8qwx5wnOiOvnF
/BwgLND8WTdvDE9GsPCxW86xxw5vfI/6WB7FT3Ud7yEiy8DCGHD+6VH66/go5woYDuZKNBroi54Z
MmvgIIjpsOU7rOFz8OC2888izeaZuWfkkw/Oa/PxwbE6psOw6OcxNdiPAWjwUtAUmpH2vOc1hhjA
7OIcXcYz2oCUqpYVPIMFuxTa2cDT+Wnxd6zNb8Ibam2SuQ/cw0GgHDAbPb9AekVvDG7RTbnJz3DW
veBYracKuWfjRQhgIyG50LBc17vXXt8JDpc0euQ8WOvQK0/50Vpqh9gpDv1c/QTBrHQ2spC1/B90
ncdy60qWRX+lo8adEfBmUBOJnhTl7QQhc2/CeyCR+Ppe4Kt+t6Kie8IQjSiKBBN5ztl77Z17F4Tr
/i155asbH8B53OdntWK6SN40xlJ0L7Tl2Xber8x9uU3Ga2tDIJr2d+jwaLPQmH+wWTzgFRVXw2v/
MZ49/lvGtz9LyxZj64kp5byKj8K90rzPlOvxVfns7PIHT65P7u+G7HTa1zsHcXez53P+oRcDEG8x
vMN4Z+SD4JASbDPSdWCI6B/me9vae7dsMbPmKTwYx4Llk1NPc+K4rA/5cwVf5NP74rYB8tkvlggO
FPM9RU7Dzv61vSHThR1bwo5o1Vh3mFFTJjUw61BYwTqjLUoGndzaVLZotqHJx8shYjy19+g+BQI7
KmqoSeknu/fafhrZJM1r09ra1O7ulfHdnHgmxLKBDZjjun1Rj5jjeZ4Ey0LHvNM5LlFVn8NT8UQI
PY0X4MHDlaCzjRDzsb8Rh+xp2KOi8i5TfqrGB+sU65Xas1OvWfp4iZwxKRDjXfDKCLuBNXNjvtPX
/YXvyz/Jl/K0SMTkKpg+Ir0Pb5vPeM9Xa6af+oYmhLlNfT0OV0QicbpHPgeY7jZCEYse7qV96yjB
Fc7CFev29LZYruhOHeQLig5x8u7pCvQ04D840z1l2SG4R1h2j8z1vn9vXuFssI/GhPXJii3IpQLL
y+Fj33IG4UzjHVANOQ0yNBrh2NNJrbiRzbW+Z5ft35G+NcUQZ1DI3+un7tG9U0coHNk+ca59drYv
7ZYF5naAFnMMn3Jch2cDAQlnZtof87dItnKFKOa4RMshXtugeaTNwq4XRzAIIb0NV6wEb62/ml6Y
dbcv6Uv4TFHaY/fnZPMsKYPYfq2hhR/eIBWU8cpnX0vHmFvDK/YnjFT17wRQ0Fv6RMGwoG/hhlE0
rbEynFP2HJQ1DRicNX49zYDop/+kUk2gpZ/Dj+iREDiWRKPd9wWAsx1ABvaTkTqW9Tk1dt63951Z
Vyw6MW8iWc8rN9sxRk/eqKmGN0czDlkTLvBk3JJRJnGN3qkfA5LvY7orzzZfzOHa/xR3nOkK+7aQ
BEtGTHvoi1JPAcjUp17twvIhye+VvYviTcOolY3pr4b53yt7iMXo8AFhuKDbRG/lWZKlt7Yi2hzX
fH1YqbEZFPj86nWDpwVmfvuaYdSk1HNgAVy1JmrZHUdZW9FdZu5K84pZE2knCKJuqmO/vc4/eC7N
torbWVrGtUc22TukK6yNX0m57+Bh7ryju8TXLgW1XTJKWBbkWSw7GlmsC07W8XIClo961/8CqkMU
41UFQBiOxVP3miFRlbu4OgXRtUv3gwgye1flNzihkFGx8gnG+oj4fIo20NP6EJ9qehnzsoWluqFv
Ka87uJScq+AO3qc0zdXL1N/6+4Cx6bizbWSoJ87TjKU3kgWH0G79AEPBng4NIggMpMOGHQkvuMjf
zAjJKEx0vFrpuB9Ig+SkwjCCvbW1vP0YWSDSqH0hjuMEkP4hyW6t4qaA6V8hZL9GZDiLF6H2arwr
9RIHVzCDrBhMHKbxxs6/tEd2DmKxFw1jwyihPS8yRPZCbBJA7bQ0QxZA6C4jJzLB0nbFxzEDu5xO
odhGiOrIftK7aFx53grZXf7mPIR3yJMGGIw9Qa/rAICcuGJjVAK/BKzq7LvphJ0adRELMwaa8dn7
Gu8ug/1hmfb/mfNfrpo2q7pXmIA6lnsvj4sDuXRHWvRw3DR5ElBW0UYK4giMq+U2HXnOxu/9uzEq
wn0AO6UYaIyRD8MmWNCUg6RDvoVUA60UfvJrFPVKQ2do2lMgHGrFy02XO625RLDZ09q+3GbOJXeH
y29crocYwMk6DwmNRGJf4DUHH5n8mGrR2l9ua5c7mgyp/eVCd1gPLj/9uePyuL9+JXDgrsBSGXtA
b4y3Lg8q8gDH/+XHy0N7WVGYpFZ2GN28vZXjfqqpxh0CCPVAgAAv1vSSYNsqouMi2W81GiAr7fvr
SXl65ZXr5Dkb9E0r9f0Udf1KBnxqFXDpW69MbvM8/gxtqMaO+LSMsd84uUM+HOONJNP7RKTrlu/r
EN1O5WRv48pM6fa+RSLsrvw0nzY5erqM+Lvt3HdyQ3g2RR4dhLBk1Jgji8XjZQBcMylpFgNfMKAT
ze30LJLsrRgrtR9ByVzjOOHU53He9IaEwVU3TLvCY7KdqM/KqKyjEyGL6uQOLM2aT2WflrxHrjFi
6gtcjkFao+qu6C3zGLqM5HFM/AQGs/gA/MCCvcm6VdDqD1whhDPNbDiGEftdhCRNSDZGecLIMkHf
6aK26MZGksqArLFTnAizjmazgraYV/HbmJIFhDp1MZJEjAeGEGa+4ZJBBTtowxtSXruVhKrnNggv
w2bAVIjIa3ZSxHTjeCM961dnIGf2ACSVHVE6M/PyOlYGnir/Jy3czzKkn5ETTAxlN1u5PsoEEk9f
ZUv7JkVNgR+dEsM2TazAaxY8YdQBnG5VUrHeFjFiOwSBuvwJpjJdgxhMpuShpn7oUIu1I2VAqsla
cGa1cpvl12P84Un8krRj+RBVANvS2Lo3DU4crg2h2I+rclsWuFeNLi8Onfs16Z1bisMsWAN1lSYr
3vJ1NyFxN5N8XifF8BYZcQ1w6LeRonyIWgTr/kTg05y5B/gIuIu9TWLSc2j7JD2nfbEe+mWtycvP
pMFtYZ7TukGkUAWIFmainfzM/4h9v99akfcVxvONtnKaUqQqOSX2WY27/irjP5IOvU0r9qZz4WL9
z8HwuzFshpyv2t63h3U1TtOu1zNq7hiGQcFM0faql4YjcW0qkz5ks8cRhTgyYzFLg/x3q+L2WAf6
diYNkvasZoEu+X5EipRVd3YY8uTsXf0PlsD6t1PIn9Rraa3lnNsykxaVxSELXGJjNWI8zYE++DOp
H1HKbsBJu3cRcC6o6aABb2C3jaUV3jJ2vdbKP92moNXVpm8+TvyrPkLr7NegpCkJRgF5cxiZqhr0
DWXKqS21w8fBkbT9avLNWpaytC7cW5Pq31J3EQcSSbU0IywJOaeWqHOJQt6Uv5XIhpOZsXI7EHbC
oWFHnhTJ1gsZdQ9sadJITttorojfQHRbWQ46Q6inU58b2xkMMCfUasyrjXa9o8cbMC5ktmLgMBtn
uuBSwf0NLCT+c5surBJ5BSZnHZZ1dq/kZ9JNB9NB92UgMmCJlTvHJaxoIXsnmfop8pERaSLf4oqR
cgVtC8QBqSt2R5heS6SZNeDS7wLN1wSlqhxLmv/t7CQUwNlrO88vDoybmtEUxLarKdOInweO4LgN
rnJBE6ti8JnAbwSvZtz7TtHfVhYlTDZ9G77xPk181gSU67WAW4ws+6urqO0PUWzx0Wr7NnBoOQoH
7onJufoiAdIMXFIDsW0BbyZy24epEM57RrvRsplVkr1pSdyuuSMOik2ENXmccLqgP2Rj8pEP8Low
0R3tLvZRRc5MrUcGpJPElhChEkl0cx+axA4MaX6sbMbEacPOoTdt/LhNRcaO0LdWr9eW5+PLD7DU
Rq39mA95ifidnqE/VT5bhmTeDHOL/caPb0tTWmc4JW+tNTxXLd+TgTy9fjIo4336E7Hs4nNRU4C6
DO1nF/KwkdFsp5rzVV3zvKxvlogeRCSZUzQiO6BFbOAPxS77izRkSB6eIGFtSH43MtqUUZEywMeh
YKa633WTWgsvfw6nxa7gDR99EEd7w2c7rLyv3Ct+6d4Lt3AmIHgZ9OCLdewBHM0ipCWWVcQr7G/m
7VAhNQ/NKlsFDvXSAG3RsqS3neVwn9RdDBGN+MrKWABH9Cn4mqGU64AgOsG8khzlKP2uO4m/h4mz
KlNSSYPNKNEblkZHcEaiXozhQavupaselpd4iPyYgyr2xNbWuJpT4CxC5y9JaOOELV3zYCXMaNpS
K8Y4aDzMkM5I0PNVzCvoPyGwtlXJ4GP0xIAE2rjuTC2u51hGm3F0b7OI3ajvOhWwoHk/mHG99rr8
vigKvSsZ86ig2/qOBa45nhE2zCpnXKEjhPY5PUZfu5si6zCI8CQTFc6QrsyivS0lh7yfQnLVS5u6
YyPuJHymodEX2BLQroiapOSW5nI9Q1kRmt6XFRkMIXr3NTdoGhTBae7FvHYa1BOV6gCKgYqroTGR
oVYfIhfodVWyhQwLrH2ppMtfu9FwNUbweSOqsEwkCRM0ShiEJwrJggzoGtpwFzdQVm2zFuvYXVjB
E4V96tD16Dxqv5Ez7JXP4Cn2Q2iIVs4MU6DFRjnS6HEkuqSrIREj4QMTc9YTPePqEOqRWezAfD/x
yTpn6Yd+j1Emg10DTdpNdwmDdnPKN0mEQL6NrVczoLssOL7JHeTknuqEIlE8h3kXrCKACMznXdof
QI6tMn2BGbczJxZkOXSKPjzFiEEo1SAxvZQEg697TiZF6792mWu9FM5Z263LibzeiYEGpjYyHFt9
9cM7TskehK9e4Ko3KH2AiorHyernczGM3XEJmZuYB1heoo6uJVGahxT1sNzoTIfBKSyLT0KyYxgm
TPGr9G6KA/9gz8Oz5gjkYGVbw+6uVt0WZyutVyaNaWT4gEo9eufs2dqK+VPhOW9FwSBLIGJL/YjC
N6GHBRkkR41m/tiZ+1K1jUlaprGelD4lEaLPkfoF3m2fr2rT2ZYZ0oW4e5h9f594zcpMEDVYBPwG
DRk1hcTzY0vvw+5UQ/UFIyWZaGKJ8ly70FPbGcMYw4O6sKA5m+J24PWvele250q350jE73oK4p0H
ABXsQQp2x+mNndR0kwpQd9vGH9dji/7H6JhsO6RmTROhclEyH5xO3TV5lWxLOybuje6VGaPir9IG
G1IyYFZcSiABmAECrtmNnKaT8CyVqfc+BvirNiVDWIBFN2qG9HmcrkrnxhNFCkaX8arrYWQ0zN+u
6r+BfPAweYcMWh/Z3/GG1c9RMQf75hROvfM4Wx6+W+ITCixpM5uT7fwSp4mzwQEOeZH8soRhjhNx
1JqkDanYZZjSCBKo0Qr5Vgtyly791FkEls13tSww3GqspJ0LCbbXaGuLGCySj+5K3UwhZwnF7Kdr
PPM61Kgh1fBi23ZKUnpxhxBhsoAGNAjqG5OPOukne21A4ypx+16NfuPvtd8cncmRD3UKxdaKYYgh
VQxsx9s4QPX8sAaIGYZHHVKuhG69HaeP0r2xYIN1WIXXwg8YAemEOtp/jU33sc9hKA28Vt6mFDUh
sBc2kNmTlsFX4o7uztZ2uEAdH0AqyVPhsJSVOnt3M/Er63lDXfqk0CD3sVu/tw0SY1F0b4UFSiU1
qnMSNUDkKbgV39xV4QFW6HvehcQVFCWQbBv70Sgg6CeAwmp6e8R0ysAg2mO8Dnt2Tg0YIOXGP74q
gC3IrwhyyVWUaRhcoCXLvtZn2zfPRSycKwEhwd44oDcfmpqmGkG+y+IfNvdGyESlT6puWy/K3rQZ
9qHfQAa30X8tSPCZaCZXsvfscIiAHXtxpgKzYpD0mI87cx26zbEhQL3qiK2CJQbWWGwzk95RVWYo
hTqab1qLuxZrwZPB0Ewl3Xsxpd11bCt0kyrzty7C/OzojRYltDUePZvzRx9bmEzKgp802jlD2u3K
T9CnuXCzkwSpRgsO4nr8NmZwfKIv+U/v+wYPtMJSFptarj0Xc6gaE2SKWqabKKLUm+3sMYo9QIoD
s1o+jep6cLP1mANuAb1HT7xp6OeTCpZQduxt4d2ZfkO/q9tkBNMKdBNTwXgoYEhhU6UiYYbOw0kL
zoDa800OH7r61BJorYel44ZWkC8PGicyzcOYLMbK2sZRy1hZx/09PYVnkZPC6RSA7yI+QGG29ECm
4SMbyBHySFFgN098Qm+cIs201nBBOxq0GzViade796iGDqZ7rwwGYql+SeWwC7OU1kFsknkrBW8Y
X3aLNAb16prAIeMFtRSHi1+2e8HcTZ5Ljd7q1inL8OhW867JnQFFLLFfNiEa42hSebdsZiI7pRXa
BGfbo/cqhbyZo2WzbHJwsi9FkNPdcJyTxyZD5rvhV9DCgtJ9Csx9vINxe8M/DmlmwQ0J1eFhH4Gm
G+lHZhOV0bm8QwP00m1VohL0swdrQj0+2j3SEs37ayyfe4Se1DajoxWF+avhRbQZRU8A2uJTLEYm
kHoJyGnENu9JI5sM5i5TSG+aj9LpGWy4WZvfTEufr6vFuY2/hsk9ADvMjmHQcXQEDmOdVuLyQdIa
UFZIbTO0nnHbKptYrfShypExyLj/jg00FS3Ngaan6AmZq0N8WRk+3v5S8e7WNGc2ckCw0ycMvOEM
k3DV4NrSeiJqnI5DmLU2Ol3F8KDx1E1c+Zs6dNXSysDjbSGKS6xogCQDDSyaLfCdLfq6wZnBh0I1
VTZqciiHwXZA49IifHQrx8NU1f7WLL1uSJZ1MeSEpOoWFHqH+kiFpBo5UaTOXRbvxnG+mQ0rO5YB
ur9pro/h0Heruo3QDkbJ2k2j+6xFfC1m62gv4x3XYWGCJPri5T4jOGPlqddZSuMAEORldGzEXGPn
X/GiiChkgd85YkYVMzFyL93iaJcDRqke7TQpUZEqxMZ28TXoFzv3sKIaM+zbGmVVx+lActSrGZbm
VMYkMY3VK9KM2mit77l5jK3EXC+rvs8HisGUII2zlSR4g+3kvkLYUVsoDGvd7DpShhtTRI9Gi0Nk
Zi7MP5ab+Wvu2Ztx3tsd3gphJ0e2hfd0TGbEFmpbGtZvFsqfeG4akjKo7spBmXwDilXUkWHWwjV3
UguaVRlUay8JKWiD8KnULl9CjwPVZ1ioqOFvLRYbzFn+95wkaEIQvg+dQbXjqXccVD0fYtuetMs/
G6Oobupy2sD2Ys4h+vhee1+BfMDiUNOTupLhADFRWR9GzzBFLdMj/eYrKhd4Uh+WQVlXb7rIeYsq
vKVYsA5Gj84jH+LP3qAplMIMSCviuizFtiplSNk1zRtfORpMkYlfxHDeW3tQACoRnhpeaSFzN75s
2I9zy0yj985ZWyEF6ALkfCYCMpX9xH5S3s1I9a2KUVm11LEuJRzwx12t5ElgnAgULZApN0/RnASP
bstARDG80jS/pJ2YZ78yV5WLjaobkWpm9VQ+zrbxFdRm/EVt8+MCUixM76kMXbqadvfD+e298Oi9
uL1kl3VbNUO7o53pTnLayCZ5dwwHXdZ+UJxQEwczbzfQVmNpOBUoXHSJb7+3VsBOm60r2cT4sBpa
m1zxXDCacKqDr/LgujTHr8hKCdFBKV5BPL3WURvhuiaByYGsPQUsb6U2P/MofIYMhX8lvyxWDJ+i
icit/D0wO7WdvaI7NZMTMO8iZNhLjApBTvM5Kme7lBnXVevOa+058zEMyfRJ2bdUc1tuRjO6YaGD
IWaF5EbWJc2NwHyqYY5d5cUkkHpiinOHN05eyX029Rq6WvgY+DJcRzMpFF1DvHdZrjzdOKuparCl
Vvaj07P+labTrnJZb31hiC0aVavG/hQFecF5jh7PxNpXThC+JXg8IqnIIqlKb+ejPADQSqCfYBMa
4OS0o5JVqDDwI7BLMhLCx9i6F2PMihIQOyqcIQFIXJOakoY7m70FBGHnOylEeJuk9d1sYOpUlj1t
wPTXrMA4XoqSjbzjrb3U3USNsRl1z8wyLPuz/aUQnhQs/MRvFQ3aXsIH/I6pQ/QK7X0dzDYi/ZF5
Rpx+tjUxPwHtaKoGfeWN/kuI+K7A6ofnxdFrtxa/S2fYKi8Adj2LW39ofySNt3XVopVQtT1vQ5QY
MwxcsoPZdi9d+wrm8Eb6NkTJWPo7FelzME0EFPrMSN1Is5Fr2Bz4AkVxBJf0SlusGCb9KzmT9hvH
E1kIw/AuJSnilU+mlUeVHNflm6XnYme52TEi9PdaK+yH9rCILPt+VWh8/EKxkFYmzWa7u2tFAIpB
FvQ5ZOxugP6J4dh2mmnSrDB1eC28gm4gqiCGZjeaeHmMcu5gs5XM9mfaERNnuOvUDPNdahn+urF4
V0GQfnuD+2B3hUt2LhqrIK0/Um/6NHpxtlrvxLn2TvHJvtSRe5gMO7+Oyw7FSsd3sMgdsMFvE1Xx
LmrhyACPD8pTpjDyp0jfC8Xi32PL4kQyXVGPcH72mu9clmxIzQB5cbWQd/7vH2Pd3qt+MVS5LnjI
0K3S28vDZeMHmkH1UkSMSq8o/EvcocuDlos/V4vGg4lwuf7Xj5df/z/v//Pr89jyuv5c9wMmjGpr
CvWbPxnjkbB5xcvF5afLhahGQIsjJtU/Vy8/XW673Pvnwf9x239cvTwugjZTj99mG611hlU4LKbi
EGU1/41e/sW/frzcerk+2xN3iQLahxUCCV1eyeWCo2sJiPj7upij/70O7ZfeYbdK3vxidnfZTCK0
MDrSzmhlHnIwj/yXot87EcnGtQ520WRDywmYnhZj4x5iI3YPcxwFRNCxpblc7Zv5X3dky0N8z2Hy
QAjdn1+4POxyVdAU2nqKdJfliRLXcQ6TFeBkG4yM7DIbbs/lcZd7LhdV0fLHKTof0sTGuO2VGLrS
v3+7tyCiVta3diwXwXA44m710AokUMSObBygbC20Ir9hmB/lnIubmumvk/ZAVRnQjK1ur73K6w+X
C2vqEUTEVUv0ezijEIE641f9zyTQWpQB9NskNZNjxgncaZmYxV3HuJDosgzY2A5gZ3lIF1BUeTnA
l6uX24pCId0e/LbdtbJfVeaIveFyzyhLE+BlXf7KFV35P7+XdzEnVD14B9Dx+Ta7PMPluWspFvKI
GI/8O8n2z9/7669cnvavx1zumnomKaYCVPrnybO/X9nl0Zc7/u25/9+7/zwDoQ4kcA3d/s9j/+1v
VklAxGd7zE02wDCzWP6CApAC0SMkGIePykG4aJn47HzdnzJaz+CkoGeMQckwjEi6uPzMHBN+bBMx
FahikoN0uffitD2JQTFVypjj93I3xuM67fO9kOhWmgqUF4iVVRSKz7E1fntOXBzGhkE8DEa6oOxc
qDhdqmxIBcLz6Ikxs7SAFK/CkiQOrWAQjWG3jZh9CI9WQNeTQZqFT2zAqnOmWNLChnxK0zDWsiep
oJZjg1mJYf1Ytgg/A2oRZwJqQGLLTVn8GmUi1i2I8oy9AGnY+m6gRbfCLo+6yKueeo8BQgO0G6UP
WBe6ZCs23cy7e/yKSe7IfTOZj5ZPVreJxXnKDYQISbrLOQXvxoXZ25cweEzqMiNKkFMF+Lmq4Q56
NyezJBrOk8lgaWCCadqM6YZFDZ7L8DBWk15FGaatVKAldud65qsFFMdHqwz3QyOUDGrR3lXMFqP0
No5m4oTmEAmN2f+4kmTaOW38lRWaxypWA/LTCDF6Fx1kgAHE8MPXBRPdMwdZSZngIBpQ9MCq9Wbx
OQzQj9uy+zL8TZbnPYNGl4l+lkE0pthOXVISnRi/boQa1GK4dnTcD9+1Py0IkDduRzPN0ebO9dCO
xxXCgOp2zJAb+nnzisugIFoMzknbS3nVBPRJzYywr9Qkim3MWB8A60/7xqd2kMxgsz5pj74SZ+YE
LVlZjcG+2KQy7UsYJpq0bIbBZ5WZJ1IdXPRjQ7rug+qG1KNmo9zoFuL4V9ksfVtejuAQpjliCcKO
B5CBJcaYLCp/+3lCSILCOC4bcROX9NA4ncEUSsBPe7l1llBGbGMkHbOjHUB+yUnXkqyszHwzevuX
lxHYKTFX8Ks3tAP4wsTzXSG8R7jG0x29R0uyWctcFGCe64c7sNmbhmbIQTiGxjWVZXszoAoqQ3H0
o8fMGd37Prd+uxYu/iR/lmxQcNSX6Had97EzwKX08yvpT9KkTJitdOdki67X678ZBi6FnxLroKHW
6ytMfDYhXHXKqmYXRClEBXtWu2SkjQS2K31g1IBlyebzv+XYxi8V7a0oCmvYpcmmUUsaI33dTVRE
ByNL9jQzn63GifYN75AIbUGrs3KfzQrufhGigQtYRJ1CYatz3N1ox8Gur6ObLk7aAwlQrCOQpWkJ
3BiYsKZufG9yCLs1r6CoEcEW0X1dmXddPFH68X6PYj1Cc76yB/1jZp64aRN8AlZHC0/EJmoadFhZ
ggw8daO3OEFUPZcGTJ24YNOJB7iPo5tq9uj18v2AHiG+KddQVBjE02LwlcPRQWGnMPZ0LUgllvON
raDx1aKQaGqL5qvwaBsQtUMalwd8z0HfZtLaQ/ySASefHfVY9C0qwxShDO8tAuaeXAr29AD8TES3
ujz2fiLv/IFzsmQs5DiJ3Ey2+RGkoYEapkR/aWXP2kkGIq0pw0G3u+cxjr57WmiD6YLEsJB3TQOv
qxnSu6SvwQfONu7ZaODbPY0jshh9FY50plyJaGoESOzOE1mxfq+ehkoxtlRPTdcZaEvjX5Y9EEJA
s2DTu2h+J9My2cPzpEyJ0bgMixNRhaTf4JnOu6KHd5JaazHe8hKJbeyiHsUorQ9nImCwhFHJGB8l
7KSrYylVDzoPNSlCju0shLtWKaYKaEBFhtLY69xib9mAhVyiCKqcnWg8LSQEpnfw9YN+30vjtpnR
hTGseh7mHFPTeK+6br62AnofujaxFxqShOhg+E4hpdJoK3+mFCShauOSXZrxIoym411v8SC5kDJh
vB8NN8DYNhCQkg608Be2urT9BQNaYrZopsept9CDOwndYgHAmviRHnFN7sriZhGZceT61UiMRT0X
67YoTvRJb4VxEaAnzrpKvYayw2+3Q4/+X01zRk4YH3Q4d2dHJsBp6jGijTC9+xkakHyabjP69gdV
M1gp4D9bBBhgGq7CvTFl7+RBrPxpes89hunQ3m+GWSy5TFgtPAsLk9HaZKIihdejPg1tmh+ajVbE
QNYma2oZftZlRzO/x+LrtS9ZAIyeA/nRY6hVzgkUUY8zcyH8H2/5qnoWI5ysOLWk0uBz8tjtzdMX
IWlnZegaaA7/fYrj3TSwZAcFFuQmfjLDzjWR6oaAnxO+KQgRoIDydMVBecDtGDNjg1puu9wxB7Dx
Gt95qrqe9NHYfUtyyIZpawyHYSHYqOXCVBlmClk+xyKOD3HRkmviTG+xAFTRlbY+mOz2kJdw0QpX
rt0COUGKDuqYNaW5b0gyspbuYdRZ22mpAQyfuqChjgy6ytwaC9/zcmH9/dPl6l8vcfmFLkkYzK0v
N4y9xXZuWl55oMwnkeVAfnxSSQK85egiX4upP9Yl0axsH+HGK531h8BaovUYpJPl6pX2ygwFAJI2
3JYwEYv23ZZo/80QnedlS3+5cAIOBWu5uFyNRUAHnYJtBdp/OGTRh3SGaf7rRdldp4hE1N19vBzh
mcP5oE+z+crj20JxSRHRWKBLquXi8tN/3DYGIedND4NRa6U0J5fKSYiaLa20B9SXmXuWw0BBVy6f
5Z+Lbtk4D4krrw0mztcOaOhiZy4U1gsiVWaSmqU0ttOS7TYuF+klXO1yPVmgrHNDNybMbQK3R9L+
iKipUbxAZi3ah7EPzL3nQywKlos5R8gr+ia/VgZJTOzNpToMNa6ztnJvYr9igfAs66CXuL/LTy3Z
godaeRXNDFqxcmHENra97MVcSg6uXV7D5SePUnflOUi44uRUu4156LvAPKBjH2Mv2rsNNBMrQ/Qr
6xgTfG46eh/bD4xFqkNpBs02TgOgbN37rNjnUesV14wNGj5CQgIjKbDs+J19qC3TPnR22q4GzqFX
vYf6wLdYKhd0MqzLkAzgbOGJ5QR45zWC0pppne4ci/QkahnmmHfkdCRbs/A5nEJKXrIwxW+11DGX
i2H5yVQRYvqZWNe/kbh+Sb4xSU14ltqgPJajiX1JcEKD6kUMbDql5CktF/RX91U/m9uJ+ehhXi4u
7//lqk1LMS9o5vB2SwB6y2fAzu1fF+EEQyVAK3A9hwIFbk5BZMU2olK1rQYULw0b3nABCf85AC9X
dYqnvNJztBq64NG21Xtd46kb50Urmc5pt4mN6cvGHs+67+/VVB//u3CIEXR6MZ0tYIRzuKe5A3wT
lrxDzxr4ZLYljZ7octxhxsf8E1NApLQJ18ir4Tmuw6fmSzxVR0ZTBiJVlNrLXhDmcsqG+BpHk3+K
n+d38GI/E7lnV9Fz/FSg9dj6GsLpdfEbiOLypZy2tD2ZINb4khgFkMrgrBmCQLdOAUcyDX8rF+AY
CJINi/r8CE+6VYBeNwMxoeMqHnfGw3zbf1dc1cgGrxzEECCOmAG+W3x9zRXCnP6NP+Uxi0P+1V4Z
D5jRGBIWuMER3nin5MukisGeCvydI5D2064SR7xTfbpm59xOWxwhlrOJ3W/EMMBqakCjT+b7PQCr
dXI3MI67wmaM0OJJ0CklTQqf2AKaCk76W95ZJ9RpgAvW+GMhEoCL935qTmekKj96P+7ZehQf9iF6
pB/PXq/DjmXD3r2K4hN7BpYV6z191bfRz4Q3/FXBwO638mQmewcD/3ANgt71KCQ3TrMSTLGQk5+A
z841RfdV9cZxgAMeGn3E1OiUH0m1+/Tr6zJam85GtjgKcMSit8DYC+BhEOSeMMK6Rh4HKErdsRNj
3UASH96fUFtspy/ZXLkPv8J+02uk8ieNzztoOBnunGYX+o9Q6/8N137HjkRW5X+VQ3FXJWXf/fMf
VgDPnX3hcvv+55//QHhCDCbbCdcPkKaarutx//fnQ4J05p//MP+7biaV5raJUdM41ALJyjr7LY7V
LvsaDvIBymmObmFjRHeJv9LFlraifwpu5m+OEPa1aPTyhe2ivZW5aSO2TXuRL5zUVG7jgMSOO5id
qoahurLFVoTElxLJbG//h7rzSI4cS7f0VtpqjmyIC9X2qgZ0uKTTKYMiJjAySEJrjW30Rtp61L2L
WlJ/FxGVZMTLquocPssMGOCKLiDu/f9zvqMj+XuEaIIy8H5+h+63yTbZExSOCzygu/K+v45vsrvy
vqXisNK9+o0clZ3zmD4LDC7b/pQeuPajw1TZYTHW74ztREdia19zMkNrsEM2g50a+TS+fQNj07TV
h5XwODpWYN5Qls4Cd1R7b1+AYR6pZh8tIhO6zVvdv1p32REcb/iOMQFDg/2OA8okavecWZoHMO0p
fkEMqb5St0b+OtzSWLir+NGx2sAq5h6OangNpD/tkJLtMcz6R/OaXbal/XiD2Kx6QGLhnIrNCaME
Xl1qwynf3wFJ1JMdMcjepS9o9TfKtXEPBXPjroO3+cXC2G1so7tUchr1R8dYR8dur+7CrTjhCxVf
m3KFfWqN9b69BgOI4Dl7KCCL4HpB2bRG7ow5kuPUxg3wEq9X0Z5UIqqTHGHTpUQA3JEe+waYLLLX
jA488ig8UpqBs2zpYIcYCM87abw4x6cATn2t3dCs1EJGOkdK5NDFJb2B3RYZ32nyGGV4SrWDyLDn
IxI9d6W9Ztm+2o3PTMF5q1zAt+aheprO3SfmlVtGbhvG5jsFx5AnQQunJ/MrSkIUousDubDrf7Pn
S7j/f9rxLV3VhGVbrquLn3d8QPYNii59OOlOf8KzFHryHMPu9cV2H3WpMD2LoHV9xTaDsgmj0Rcc
SY0kfkut8r95MwQh/Kc3owmB4lkVZB/8ehSaZFxZtdsPp0inVsi/Vt2H+XriKwLRhsOG64eHz45g
KuZVwWXZXgY0cLFZfsE/El0ub+e/fxv/B2DBH6eF5m//wfa3opQj+7D9ZfNv27fi9Jy9Nf8hn/X7
o/728yZP+vGi3nP7/NPGOm+jFhfTWz3dvDVd2i5/jj8vH/n/e+d/e1te5W4q3/76l+fXLMo9sm/q
6Fv7U+iEYckv7J/HVPz9f/79f/39f/Pv//79//zBE/+RVmGK3xyUsIZtoAfXiMr7y+9pFZb6my4s
Yiw0R1DvNfj9fuRV6Do5FhrjIJNevbB05yOvQnN+c1WXlFvdUG2Ne7Q/k1dhOj/tI4KQCscUZNro
lkoQg3DIzPh8plYtN51jM9BvmwZWJYa4jBMwYTRFDZs1c4+lCOrrMErrb6Wd6HdhCJVPdytsp0KB
5JxGFJ3SZoTqSnzS4ClIp1pXKdfm2JdPjaryOpYSIAZGhhhdxfWI2VEpTWNfhDiaO6EzQ9di96gr
6ojTMx+8KE6mbaFPyc0cG6i8ArtBSqN0b0Tr0DoLxSAulTEKsVykSAzCph2eXXLjnm0jxAQfhHxt
qzDoSeWrk3re2CgywZcr5Uun05CjXQuBMpk0T3fi6Wmqyeh2ywAPtzHN7VtfB5isylTsA47y6yC0
rrUWMeZZkTb6l85gVut92mt+HBafr5bGz4Ehy09gkVbCr6qqrqM58jD+dLHMZiFixW8sOtwGBlOj
g7ChjyBV3GLkhGboFdf1SM/cq8Iu9WM+6Hy00nKYm0eJ2m/nMAaBRWjs3p27HkGMGZ70ThSvWpQo
D3llNjfkRKHBAX120ZktmDQnbNP7NPWdbRDWkOgao7hECvClTUmJp3Z2tINBv9NDHTi1+xpXVvXy
rz+0a/+63wmmnfwSWI5UIUwh98tPH7p0LCfw1TK/FUXmP2ny1w8Koso0XYxXio21jx50vc9ifKVE
+GZQJpSWqHEjni/GblRfykTja0CqMl4GuUgOQ2GYt/7EWmXosJ6ooXG51IfLsLO0oxFU45Xp+PeB
wAnvMsG9T3Kplk5SkMk5SuhQqdGM9Ybl0eVs17OasU8brdqfq7Pxmlvdcah1bdd2vonNpkbSK+hu
RyOy99Ec9DUFvHBjRk/MYWIKXMXwLQoBrqStMXxDzWLs7QlESt0CQfTJwKJI06EbHcYbDsrkZNOl
5DhKCDwyCJSNUF9Yfg26OIln89whfm0V+c7YoQhDIlTYMQATOrkr9NOOZ+f5eDPm/ErU26P4IgsN
XLxOisW8zcs3J60YN+dDjXCbSjYXyxm6RE5ziPDqksJv26oXfjiNVw5ygwuaUnw4CmQQ2KpwjndT
HcYueRWBfqMgerxsWo0vVKeyE1HR2A2mPDaVZL7O+qF5EGGDDZuZ8FGIGrFAMI6nf73v/HLOYmSJ
1sDSVIJ+DJff0pWjz0/7jh70vh/0tnJDxtZ83bpdvlW0Jr2fxoEZnw24T7hy36mL+Rt5gjNFoKac
oDJN4WtcFuOptHSfkphaPdB4IwM8xKlROeUjKZ+4uzsr+5JVvErS10hoCDnLoT3p2rFAOwxRmgi4
hhrjesoK/QZ5QoJafOKjTp0yXYjQJ+5KU6ZNL0xdnlAhNdRm2WoY9RRgcmoHziYe+/FUJ8V8vey2
ZVwRYxlZE9o1UztqZeG/F6mjPjrINR9cegMPuTJXp6iJKHdkZYii3zDy6CVXky2eBgWR6OgC9DA6
oNximhN7nTihc+moFZFV//rr138d46iOwXXHVh3Lonvp2PLQ/vT1D5XWKMgI/Bu9Li2FdpMNOwFT
w208u3wCjUb+yqoa5Q5ZuBSEjaVbXoy0HwAXqRGXF5LP+Wb0tJLEnr58luGH1G6rASNkSX/5qRYT
H0ZFvr6vIuz7f/4DYNXhbTFQM2xyyX7+APmcNLWGbuImtWZQWzHRaBh+AiqCtGDPUNPOKD4Gzhe6
xSkmpxq6tpy8fFZ9aIfaYPnvHHuUGvSpeDZGWztaVMIPZJx1PhlBjn+X2hV62DAPqNb+6/e+XI8/
DzD58oVNghYuK5vh5a/vfcjqCPfOYN4UnQnFhuqA/87e7Du7uqkJ352j+SIeSVdI7T7ftpnDJyAL
mQgiRLyHInMiBHgoo1NzqPcFShiafKQ9u4No0e9VXX45O02E753PP2QuLqy2GZr3nssEP1EkXhp/
YIIwz06/oo0/XnViSBiW93YN+MWcpUia01DX+Q96CMVKcRSHgiL+XN+xrU3aGMGmTMPxqbbyeVsP
PSnmU1jjWrRzZ9Xq+vimBQ3nKz0TTOEb6kdr6vzuxiiSF9wZuyY08orZTVnuU9H7T7nNoc6YYLxa
Dj2aq8FrjQKeTmTCjShYSZIZa/0mpWUiIQ8Goke9Cl/VskHXoob+E3te/yYQjnAGkV8Nmn6KfPl8
IQikjNAacuYrI4yek472Wi31mQyQypIihfibUWRE3AbhuE8GGAl1rRMsJwj5DscBoYudjqdYI4n8
3+wIDBLZS3/aE1yDUb2LgZPYMoaDvwwbOFdnXYOk4SZMtRYwosoBdracm9NhxOLoV1R0Qp8PEGKY
2TAUK58tvBLXs8Y5aR1kzT5U6JGGqSydR2kD7CNTI+TMShwB6wrggFWJPFw1W33B4pl+4fQPy3kQ
/VuHVUTxXMvMINKGjrQLMBy76PPWpP6iUpYaRY5WgbQz/BGp5hf4Z+as2zmogb1pLu39KLIv41Ag
abNDrBbg6aKtW1nMTzmwBnowavdKMiKnyASAQF1UxW7U5mYrOGp3NCzlkFP+riWB1w/NmOxMJekn
b9Sjee0a04OG+NUzCofuiDqFmN9jDgg3EOyssc7sx3Ic+5uBo42+ag84TIMcMLsp/CrLmKvtXOlh
caGPJJoxu0/Ce64D0X2jxMzQ55JmK57WLH5oHIGNIk0qC7M845aRJEnOBmdNWIavimtrNwqtKAY4
NaVoFdPpVmngWNVzDwPcCLt23dKpU/m4JLSDOGz4opqhZt1vOw6DKdSJDHasBjpoOmv5XRC0zd5X
BVedGUPVS4hKdloFmlVCqG1bOfxxp+sAOT01wqAiVSBF9bsi8tfxJs7sKjEas3YMzIF6FjuCgwGx
KM4VMYVwaTTDeNQKNJLsTx3tjtzFlaTZ8XhTM7bctUru0gps5vldR8ayd+jJrNMuSygTWr5GmaKe
h7XoCRNwGouSolX71KRqwlvhkjDKPBspYLUu/gRatL6K/nFO3217uGmLClGdybDVB8GK7x9hZ3ay
7Sy8QkYLPlcnPR4kzzRfL2fUPzUtvSsy/v95FvrzRPZvF9G3mi//vf2Xj/ovNL81LFfnyv3P57cP
U8HUOPg8tf3xnH9MbVXxm4qBhMmrymvZBsWO4a1p//oXZclopI/vGIbrCMP+lMRo/qZqGF5c/mPg
78r4xKbo2vCvfxEqSYwcEYzvDFW1HU3/MzPbnye230uQmjBckxkDf8f4ZWKrzXqT1JzZT0b1GEJh
BF5eUeZF8Seu1OzfnI0NWdD8fDKWBc/Pf+2XgmcVGGo5Dvw1/2J6R3lp3cMElCb4ay7SkBPNB9jS
wYWxLe7wlYhHAm7fgi0F4U2Glxm48yo8DvfacfTsvXo2ysxI5NfrllCt808/4h9MNzXaj7++WWZd
/G66wQXE5Mf7JaFy0hotNVOhXdiNSgmdEPtDLhfuYIxgZRS7OfRBaK9Ken+0fe/sZh73Sjb11CYr
cihbbfgRRhkHSAowqxHGoFO3rwTIHh00wvmy6LUZx4tQv0pJ+YE41JGIRRh5GYNwhAbclvsDBEeL
OJgqdl1kDOhZ/KrqN7MjTTdSB7YsnEVuls/Sn60JTpyyy4OGGUrA0sxatpd+27JZqv1V7lTD9xxE
y0T4UWhltFpCMD8WBHhAyLBji/YG+qnuH0GYIDQ0rEj08n6/qdYiiBnMm1DcGiN6qJFsTFWGRnZL
smXXlQlnckq4S4fNRCK/y6nfLq09BjK0+r43/JYbllDGWfTMFGSPb3DICDP6fkPKenUQvSgPShz+
WHPl2rLZ1Mei1fS92RCIkhkhnnA80BUgNhaVXJAWXxKKF9F0VtT64NOkPNioi6F0/L5diJSQvNF/
qNJqhwpb3/YaLdusbknQNtULNWox18qb2lkBaenohsXYLXpiLtEckJW9Oz2YX0tuLTcti49NrYof
Tar/Z0oFUGj5uKbsb9KhHufVRxylUwdHu8FHv3ze5VMuaz7TLXZC+SWoDnDzbI5vPz6hjqDvx8e2
2wEMkGp0ryXi4rVfNTU4zpKd9OPDLmuaSNMdh8N6Qg59UFDvH5a1qCr6bS/mvQOcYYObH9EE96WR
H+yb0jjrGSXwqwF6HaMOQ1ae8qddvQ2A8hb33zcN2TmmDyD3BOZK5WFZW/YO3VT13YAkZrl9uYlf
nDGuyz4fLP6opTVd+Slxk1rYKtiSelCCgWIfWhdnnjBbfC9hxWjM6EZIooMtB2b5BHR8zhHnuNGI
TrnGvyfI+StyxkXyPSy7bS/f8/e1ubvOTPJLP+2vn2Jdm6JwsGzUF7+0zD/65kvHctn0G8Z0UYE0
t5d9fob0zSEr2HOWzWVBQeTz5i8PSQX1PwTiBJkV/F7qxB6K2h0Il5nX9tZyi63msusu985y7ZfN
3J8AB7tN5Im4N70mBWdiGD6zhOUpljbb6zLtHj9efllradzjRqXlJ/9szYBzNYykmC0gmUFyaBYY
zbK23DaVkmGS4++jDECaxXLjrMHuMivS17/f/emRrfqm9Eq2j+U5K5Et6WVtFHFZPy6r06KlXVaX
ReWYzyGXDOI7pGL2447l2dXHjR+vtjxGcTINErBDyqT85pPfv36a+UjgFP2mC6thX3GdRWU9cJ4K
TBm+q2WVuxtoUQ3LR7MD9o/l8y4L3egTRsfq+fd7hTVzvqOeyvL7/SH2vag2HoppJOo0NrAC2sC+
eZHvj10etWwXmv7jlZfN5Y7ltu8v9+k5udJl22lIz7Vat7eGSpJ4LA+yP3qZj9t0Bt9Ioer21W7g
GhoYJpfkJmcwEZOm9vOytUQ2qXJ/TTH/0+5GtzDIlKVl7WPx623ZyEXFMo1oi2r3/Hv80/KYfA7f
sc0R5Shf6tfXW572cU+xxEZ9bP/68D94iaAToeryNUzMIGvMXwVnszWS9foAxWhtj2W6U3L1UfjQ
qmMp5lgWg1SZVLIFnir6iKWYPo+JiRzgS0Fre46gw6lIZbxBoKNZFo6p3hgxDXncKqQe/74AKPF5
c7kjj6q3JiKefZJ/Ry3p/WHZR28gxSykxWfquh2o5hgBRqRO7vzLQpcX6I/NT7fJq16NspfzVSp3
ext4Vi5wnebYMb1uqsjuNeddPCy+AbF3UtJukrr9ytfR7xVNPcbAgbaRZY9nOboKNSMVWu1vxaVI
wOgtf6mXMh17OYIqgeBkTNAEOCO5R5HJ11OD8prMyoYREbVAykHz+PL62GfNwJBNroYaJ6ZlUSPJ
PgstwGTOBI5tmPwdLojluzENJS92WEXnfaOfUvmNLN8SsCxMF3ZzGbtzvA2ahjnxYL5T0K7OO1oW
aFqeq4Y5+YBswWWKDUzO69BEH0TwJYw5eBs5whrl8MS1u0xd9aV/ExV9tVluk7uDoYt0Vy/h342C
FmTQjwONirOmshvo38m1pbn3LWPdaQqSAzyEotYwnTP3xG4W7itaPgjJDO37YhbdJU2iZNcjERBJ
4ZxKhMJMPe8oZPWbeEKoPpQ3kQT2FJpdeyZpi7Wf29exwLapt6PmqdIEsizkyfawGEE+blNxRGFD
wE8cyqTsZfF9D1hWIwuKiJNQkY9CCNO6rZzsEPii2sy1V4eExPnYFm0dhGg7N/veGYLLdjQhUg0J
42Vsumi/7EtrhqpbqiYwSS3T3psRUzitFC7LcqEtV2kXuuWymSMwwhjnQFAlN2rUrvIUbVUCMOOw
rFVxRtBmGNZeWHAQZnwCxJIzv8ynbVflZIcETd6cuKSyL/c5nDp6s8YY8ftNyyO+vwawCoZkjQWs
upH4MiTVENHkIl3oZstqJzBw+BJ+Zi8cNHXBqC0PLRNGG8uDlrVRXr6WtY87lsd9f8oMgy2l4kHH
l79gS0CbA6nNktw2Ry7UheO2bLOzw0uTmDfGbJhO5N32QoEr62MvsXDLTcudoYTGLWuFtKT1Fcql
VMLlaEev68EnVq4zr0YJoGNP4ZIOky6VcLph4dR9vw12XSAhdrrMs1tuQs6oeKqE3bXyWR93fGwO
lwC7cCNq6Rr0Tw9bT/HYATRw9luNvjvc13jTGueauzad9fCQvzladjF4PvovfUsc5F16Ytpxo6Cw
QTvi9dnNhFAHXVNMUf9M988r60AG4VTfNMOxjk5ylhR7cXCY+vtOf+4BuYfJFogjKIwwuRfxpRZv
s2YFfRA/mB1vW51jZmuTF9ZDi/E5vo95fKoI9B2P0Fl818v88xaGMGoh8zoASOB6QbQnLTYh6aeW
GbRnkIQOiCBWAn5AuWq/EclSrbN3qnp1i9t6RQYv4Uc4Qobb1t6b+OLV6RLnX5Y86AjyiGHwwi8o
LaoXTUGbver1O4IRKIQJGMUIu6lfr1oFSPSZQOOibqwMivQ6wFBCaLe4dNC7fqnjq0Z9SS/UTXl2
NA/lM7CaE3l5HKJkvs3kz+Jc+DodGy9+n0i+bKSuovCUK5MzEXkBX90tmUV7/VW7ztfDnnxSr7yv
PMcbd1TNwktjR03pLD+Lruw1fhfrikknaq+9Q4K2titfIiaW7Ym6UluuKXiRtuQrewqV1tHovbLb
aIywMSwpZ773guTlEjT6Zr6DFiZIOVZOwdv0Gt6X78WxOo7M/Ff1OntEn0KWuP2lzT2EXHfNo/De
2t18vu+++nRQzyBjbaMVb5hxyKG4Ohjjzt5S/J4IcgrWaBBj2yMpydjmxA9Vj0TrReENki6duNl6
Y1U7tDUa8Kxsm40kSNhIxhClCsDWr6K4Dok9eArIb1PXFqFV1Cvxg9QrLCoj09p4hQs2pjgwIjKE
W7GaIXoCs1Jrgr+P9jW6omuMRqv81hoPDuIiwsA1uu4YT+cdSkVEY5whAbHZX7rNTKjizr3WvfwC
tf1XTEXNq37E/ZPRVnR3AfAfSrG3RLtaBBuNu9ZdD/4eUW5h3cARzp+Nkt7n5gnGaqyTuUv0+mnY
qN9gD5Xzeh1yJZX/sC5NL/YrTmpSrki2QqZnq+c+Q2HMyJeae5bcV9Pq3LxDwqecaxsCDh/MVyQF
VGTpzIFr9m8CIIhPfY65GbKpS2qIIe8U50Ls+q/TnVsedbFTj4y9rtOv2huprlQmCKqlTHjon1X2
yuoIb5XRD2Qdr4TZu08Zoyz008k5g+qHZ1h/oCHSewFomHtQm9fZlfNY7ccLVIPlQILkkcNf6fcO
mGhsK2d0cLpXkpLe4O8KbQ0gGD7/SIQO1FCx5R3y8ili1HGlXRgH4xoL2zjiitwhYIre1IvhWfmW
XqGLXzFJu9Mfg9fkDlUe9iM0o+i2ZKTqQ/VQnKvXVAcCRFbduQm9+4RSC23fY7oXp/vpxryFynEV
v9H0sAMias/gkLwjaUFjuinWFcFv05bG/ba/1gFXq3t0gfU9SqP+mdlxsm/I6RFr5VEtVvYGD9RZ
53V38KM5F8p4OJ4NNAo6gYcojoKuBG5e91+zPXQQBI3oy8gCU4+Bxzn1QWgH9FW3he/x0Ys1RhaA
3sx+hzNdhs3v8mv3KfHce4LePVI0v2ZbcF+IGp1LIilhm9BR3YJYwH64GpAer3zkjRxu8YYi3S5A
A/zAfniEsIQZYk1JAgoAEDk8FKcYtOC4Mbfj9Td/h17y4O9AtHKgYoZyrtod4SWceeqNcM+kuxo/
C2xmD0bDutu35yPxfwQfr8j1mghS5DMQlaN6MYf1lftYYXOGYYchzdiQnUWNGv4WUJAdTmSaB9jt
KHsR9w7ebxs/DRdF/YW5Vwyehld0N+YD0MmCfS9bGUfHwxJ39DfZwboH8+lskbnvxmR1CSnKPq/K
DTxarikrIB029JJN7mO1X79Nl8nRfRZXyZfgAonjC34M8zQu6a6/XxedJfx1uUQanDaynmRYikcH
VeC4oAlw0hwGNq2c4fgyUVbIuVEHMeQsAg22jnSHzDiHsfVOyDxaA7WPZ8gI214+ZVkL5KxkWRtM
GWv7fXUJu42JvU1k/m0kH5Mus5t//mxDGnyrBkWqjb3GKzoLCC7Ju479Di4Ty8lidFgsD8ticUAo
Msh3WVtuQ4/0VSlUizoSwUnugPs/mOdNmCT6vqFy5QyEc8yz4Ey5rI4YywE7kdSIw7eBKxEy4Bwq
v1gFTj8ewtKGtJ7lYcx5lxpEvGz7NnfZBojuJJl2iOUY/6t5RinUoVS0rLWhnBR8bNcUHbdRqIIK
Au1dpnSuP4wUi2XiF3OFhgJvm9XdlY/4OdLY+a2JH5jpCTNdHBslgC4NT2VwGViqpJikjEEsnBxx
WENvXxwHciFNCdWkaJsP6fuytqj8P27Th5BvqVcvEzkfWYwHy1pdOpxyP24UFmg6OyLQk/ZwebBI
mVLFLHZLObiV9b9lzZLV4CjR1V0Gh1+ztNtUNfyN41KaKkeyeKeSy4TfldV5rWpYlw3Ox939WE2w
lqNho5gj3WWpgF8KSCoW2tWUWPJgjADWRRWW7mymEmO0uJ9RljFd1xl5dn0EvapDQCM31SECjstQ
ye0JmQkaFV/MODBmm0FR1E61oQcworph4WqjsTVw+Aaz/MVrYT5kU0nYeTqSDbQ4PURCfKHtO6UH
yIqZivTBfCw+but79Om6j+IKE4i2WPBFV0zeJKo7tWlONrMew/atXS8LcUuJDt1cC2+756wna8ei
kVWk78Xjj2KyrvdfTdPmxKpg+VWK0TjkU3vO3DfkzFqRvJC4HCM0TTZFYzz00pexLFRMZcD7unVT
W+hJ5DRz+YGXxccmrLzoIOhBKipj8uXnxelMUXmyNSZGlUu+yAR3cJocyjsoYCgfLwtZQzbLmhuD
AD+cGzIkkT4QZdao0C0V1liP68P3bUclLvnPN+P+C/XQNOE49K/+eQ9tn79Gz/nz5x7aj+f86KE5
4jfbFYaJ1NNFpUvP+fcemuP8hiIQ+acqW/zf75K7j+yUab/ZpmvTJLNNlMbCofP2o4lm2L/Z3OG6
Fp03V0eB/2eaaIYreKnPnS1sV3T4eDkoxbrl6PovQr1Ox7c6wwvZk2JAmWALswgpOgqBS38KCa5w
1VUadvaJohBBFzFDXsGIy5w0nHjgiTxjFLTs0XWGKvAhGGnWoRvSbdZZjP7q57bJsIkm+otl4ygV
uXZdW7o49En0XNlhuBkGuFKFcNrzougYhmQdnvCMq/VgheqxUaI1Za58VeVNs2/HxxaQ2lHFtV52
Rn8+DQG8CJ1YtIyQtswGvGNkxLWkOYjLqWdG6yYbtcCKg9jqwnQt3VN0ShRVFb/AiKoQcozkHY7Q
tPyGYKO2u1HwI9QugRp21Fs4iU0mU9iAW8NwVr6OGSaEFDWZ9tdCGQmlyjTGm3V6XgHA4yHVtggG
CoukdnW9VlxoRFTVMmJbgBiyzKc4ZZyQqUx25vK9f3BVbWPC/j3vihj5ukhcTw/NtRtn9nZSmPFZ
ChxoODJ8xSM5lb1m7oZaW6d08rDkME0tymyvEsfcuW+Usc8q3T5mabLtc+1SDVJ9WzFXQk5U3ZtV
7pVlQo28DS98bWxP1B+ONZUKhGnhFfCddK0X4iUQYXsZCss8sxPmOkWg3iq3WaghBmzIMjRo29Ut
VQOHGtWk5+7J9Uf1uure4/aSZnDwMEDr9jI8jpw69W+dsG28kh0DW8J+aWjMJ5F122y2b6g96/jZ
hXVZpdcJ2UJ2T2QWgk0q5rMdXDUp096sVW4Ug8tpVSSvVoVcr587BL3IHFexMtBitbOboi8IQ9G0
eRdGMeP2CsKIZhvXjQN5LwUZ5PVl+s0v3BS7Xrm1cvw+2jDoXmMrDfBT5UuE+cbNa4PpW9rx02XE
iVHPP+8t3jS903VDv7ew9no63bSUldCdDKg0bK3xdKs80vxZu42Pe9UAeT42xPCa03A+qUNwymHX
rTt/6kCpWrdDUpQPZLhMDZDeFPZ6mRZi46vogPtAkF3Xpq03wzWa7S4F4ztBAO8GdBnRfVIWt7Bq
c88foQDqTbNRUrtZ6app7Sx30smCyon+QVdniuwsN5SOi6hIN3E4nyzcE4MY77oeJK1PWWEO9Ile
Bu2/TlG9SVe2DfxFQiuqS9sR/WrMJa4hq+oVwgCmXskG7gE8pAwN+KBm4TFSm+doth66ZkJxMhB0
5XZf9bi/jCcyUh2Zwpy05Y3iBOYxra4hWDinJA6JCYlJNTR70Mq9/ZYEUbwfsh4Dfq9vNUHSmtIG
L0oabiibhlskRd+UJDmFhoIifax3Or/3Wu+4cEkkimFihiK7L8rBHCQlkeVAwVaGFlvrcRL4iAf8
2mZHqnROqHMhCqopIMY2AyK51gbVVrWP8VSdx50T7lKKG50zf8uhpXtRZ11gIyTseITvPATtdWd2
b4kaQO7QW4EufvJsUxlXPvXbs1bYmHFscVNdGHxdAlIURI4OwprBdLw96npzCjTVy4Pp1FY9BpHE
JIeDORSjFKqPM6a+khOQMANnraG57dv4QjEAjBpWGa5BgB/o9oizUiPWTMlw83XDEd3GtCeWYBcH
kAmVwBq8OK+uw9yeVj2MLXDHhByaxoVIObWDZFYwzzFv1IwbtbSfMNYTPZhl54PykNLOR6iQPChC
xx0ShaQtDSDM5kRcKy7l89aYgseEiEkExUz12pxzBPwQ+hmP4TCaa3TFJY7y3tmOdfUcVPqpj8IB
3kVx70ylvWt6HOdhku8ALr9pRTFcu25O0OLs3GW94m+E0jq3BdPWIMqGLZ7MK3/ubkawl0Ay1GKt
1e2AfAGbVpdXXgL76aybKS0474EW+YcCbHfZQsE1ozenHdstlm/m/GZFet9obmPRPc4wrJrZenTL
+AIC9g0MqhsEwq+CXu9Z1Gftxh6co59yyYumrj1M4yVW8I2jUYoNyhFMuVL2a8dBuhEyW5zVZBOD
2yrV00D75LLT7C95qM0XjoaibqZjvTXIplMFHlRNORoJdjjkwM9jFZfbWQvfjLkYj7H9rs0BmG13
D7Wcupll7HH/r/NY666ZtqCimC8NP55vCIAgKDbx1x2MBL6FeNrVM1k7cKWKbTSYtCImMrhsZrpg
ikFE1JjRGqpYuKopW9i3wcBQF5oiKXpk3YwmgVlph8+qUzAIq3N1bJz52Re5hOMl95atDie3NPdB
mUUoucbyJhvRridOukX7nmwsX105UWAiaM6vB52wmqzBPgcei+l1DQqkUcu30s3VY50w8zCATIJt
7p6t2kKSQWq7k+nxReVbFEsdvduaHRXzFEJX3PoQSUyD+CXfLc4NdXiZDfOkxpVyb1j1uhPuS2+j
zm7pr0qlH4gI+M+0ivIrxbQOWsD1NnLn16TvXmJ4z9uGmIGzClDNOSelQxyQAAcxHR6leTvF7khx
DfAFADkgrTO1tqll8J8wxFEy3H2mMVOgg8szMnb29JyGSZko5DWkV2XGtVCZyHLQC9X3Au0uLF3i
pCZOZ205xhc14ZixpVj7sSbrIYzDaVUm0pYVU3EbtXfZpABRbF3YLezmzsaZQEJjOAMUTHDdnzBv
ztqEYSAYVnlpMfrCcLEFQo7zO0xCQgPJVkPst9Kmx6YOMg+cz1kcBQmMmhDaL3PYyVavoIsiEZ57
QVhnCsS5158Z6cMJtTv7IuiBhYpG0baQFlDzi/ZVC8zxWGVDRIJJJuXd8QUhTpVbgrKqX0ebdl2h
FV8sUX1tMavvkobLSCBQkbTuYSra9DZqawI6xY2jodcHM/IQRhUpNT0ZplNaMnnNxdkIAuIMDiNx
D8r8EjWIE7U4P+F8B9eGh2WlReJeRw6zgZ7M+G3Tu/V9eaX6yrZwcC1HzNs9rcQx67S0suI+XXeB
jBLEExAOMQUrRnroLbtzsmMCr0RoiP0cS3mZVFR7VTJPZ7LAYJEyiJNenATMI1RB3Jt6gLt5WnGg
wOxi+j5r4C4KCl1Fx7Q7HStKhMhDuUR0+96MhpVFQWnsEJ0FCmOQYo7vHaNSL+PsIlTc2yihEWBE
VCYtbYIYT7Vhbs6z2JkPLQJ6b56JShlNyP3T/cyJfiSlnVbmsIEFglBHC0iTjfVNXcQKYGZGgfZY
7du60vetD881K0/wEb4uDeiJUT4ZLnTSYmFFEwFqZrUdFfIC7fxWt4kJHXNZJTBqer32xPTS1VUg
5ihpm/WYha+ZohUHi+wO4nD9u0iEd5GP2m3qaypqeD4wFosag3ZBhK/jR93BkgtTAsyoeNN/XraX
BWNsjTC1G2Ppay1Kikr2tXhuvA6gJjAxRh0KpW9M18DvaWTIu/OoVTdmByClQyHEVYS5q1z7o80/
um3s8dO6CVCp5bkpSPn/x92ZLbeOHOv6ieDAPNwSBMCZlCiJEm8QktYS5nnG0+8Panur3faxY9+e
iI7V4ggQVcjKyvwHSnfoFv8/v+X7fX4lybB1R6yZyYhQAf/fY2pJRtH053FLDr9GlRLZ6p9X/vTn
z0kF4IxRgEIi8efTgoA2UxAUdD7NZfP+8+6f9/zlR/+8RQowIoe9RXHWzO5TRY3g58U/fsH3ZxPw
zBRJBeuPA38/V9S5jnxkQoWQ/u/O0thTtTh+ad9ToVYCyvXLC8UyA77/ouuI9bPPcvbzQl0TbiDG
4i2NRB8qQW1rA8lhSoXfgKd6EeT4/seP831BMu99N2V/erQ/jVpLwfQ2yOFL4xMye22Xbn5QBUk6
4jCG2hE5uoy8sJhXyFll6bO8DCiiKYX9ly70dz/6L89BvdqIcd95E+iKZi9XWu6pVr5TJ7DIgwZn
6FulUF9qnn+oFiI6Y0DskLF5zHB8i/BoRHQWRkGGGOLPP98CiMVSNvp5rqDLkhqz5vlLvelbfzGY
e8H1h+TwLd3483zfj7hBF3AIll45CEN23BnH/P6QFeqPIQRNF2wnsn1BUCFb8v2KYlDSlft6833C
cAi5V5dT/8tDeZpoDql7ZvRBW7rhyxmkDWJ9woKhS74rPN9ougUJ8f0wLNH5N5HeX+sL+LBeCkX1
UjL6fvjHc8y7NWBxL9leJnfeIR6wgu/JRGsR+XJvVOS9lJJdEz7iHOwmB4wqjjcgoKtgO7nVGq4E
DsFOg5pph5Ose5l3t8H1sD5Y6egqAepaTfHBQgRh3vpXD8R+dkAg18MM0NEeKNG7ByQdbJSt7HZa
efOOPu+qdt6Wgx0IzvRdLkm9vlEDPwA+2d5yY30z6X+ep0+e6NYckBrXFZ/SGepkhs7qlRvbyw43
Hx1+ygdA2Ds7NGl7gttdaQ+cm+SRAjxAwVpR5ftCWGiFlcNupr2B4wcGoOG6qNeldcUfyg65FpNC
p8/GUr46qvmZyzJnXjOjYvfJ5ZkS0ZnnraW9Um8e7+N0zq3BmaMWj7td1Tit7xSTC0gKCYk+c6wJ
kaiLbmxxlh/nrSjrJDknju0f0zZwUjL14TK4C37fdwbUruJDCsCjXvVfMG2oWRiLzpYtSmsTAe3M
Sw6d6XEaaFRQ06Y1NLg6iwJtPH4WXRXElFCTNwOHP3hoqS64l/nbahJ6LCZV6jlEqGnYW+iOwduH
LlTaunU02TB/KuiD0O4Y2A5vpDsyUDyLTnVJUz5Y18l1aKtVhZ41teYU178Tyf9ysPEkpWtGoXid
EXVdpKpsjl40uOGsEWIL1otAQ7oWzzPr2rELHCvaMi0QNbNzLB4r4hP45MYxr+a5wv7unCI54Y8O
/1NvhSN7xDt5ab9p1drHvaP1kpdpsqMX5YzFeol7NZon6mN+lDFQP4a7hQi8Q0R5eGKHKVUgdz/E
T7HbwJkfTBo34gV/dC5Y/5s2fX7n6mTTi/9IVATTcsJLrnMozj/RB6Bw/rFpnkTXAbnQHIptVB9b
gfbh77JYy3hf28oj0mMfeXaMB8SPkxcMFeqAVlZ1FB+7lbWO1lBqvpBIA6zBeM32qTyG8h5P3+e0
PAjbL8Crq2p467dj+tDKG8Mtsq1GxCh9G5QpM7oPx3WFklmmKGtSHC3dKV/jl8KZ05iL35kCnYZK
h7FVEc2Lne7an7JfwKjrFyneImlCn63EIZk24YtePljgkZPyScq8oHpo8jc+jnZDIC/XQz03iI3V
a0ZdYo+dOeN4F+ieTGfmI0PW2bd5J356vIjJkmPdYY71ds/mPbUTGodwY+dN/mWl6xHVgkeptLP8
zLHpXpoUBb8Y/hJpRu4bJDOkB7U8Mrmw/g0xjmGiMbLmFT5X+MKP4yu5IUIG1mge8YGq6BUpaLva
k+Ay8ef5mKsA+LGFQHG9dpthrwouwWCSv4SevXz3zkxu6i2KcZZwCIMjkzI11kppa6rLkx0YjG8B
+V36fZXyBEzRc1XSxf7slF9hZXsWzFrYd/VW7LAvWhm1y1dG8UGoodex+iB5gShQ7WbyoSe575G4
ziVPGqaN1L0r/qVfiDTzNqsekgm33PFe5W8iTfG0uMjl0bzOEuxWmqiMyIC+Dve3lCMXGG979uKh
5PEVYfHrhvlG8dI0TlCTiOFySeDiN9fck4lLex1XcRSJbPXThN8JBG/bzRfrbp4ZYbnecF17+z3C
v7ldnUBAaN70yR2s02pfSoZsiOyhBtyRGZvMOg+q8648oMexgulFKE8OaMgBsqfdltqG1+/woyEG
E2PfmEocw5N23SdxdWRTNDl8aN7lXxoPHE7lkL9QZ5pcxO+xAuCXBqi9hTaqPL9RJ2b2MGzRavoE
tuKUq6YG0kZOfppc9Yrj8REtU+YJWoN4whPolR2TkDMZd9NruwpPXAPqblQxvFl97RBLDxz/PLk0
TYMnImd0YOAAO3C1jO6ZU1B5s2bYvUNzHdUid3JT0CKfRB9C6ci91mEzxrLob0DbecvKoWL95kQ2
DAe0iV4Ilt2azT3mxezPQlYt3zFw2j7oZzNhJWXWC89q6+Vfwr1gcRfcnsYS+bktn3VprQZOhl8K
eSlyT/c39Socf4++I35y6bo1Z4HUAXcSt+Py9fGNSgphV4u2s8+db/Mqofr78ErmCYZdHBBSeTfu
DldfeDYe2tXwaq6su/HA8sc4Gh4XKHwfPvnDw1OwXlYRUAeIpi5Qns5lYRcZ6GUlVNdEB0Q+n9E/
xIURHZT8UsrMyDMgGhYzyIiMKFOLcwUFZGcHNvZMB2SeGA6Fy0UqmaC4iYiL+PnOzGO5MAAOtLvq
wPplnhklC88Ee2YlbtzZTkDJZHwf64F3M+5sww7o79shIjtIS5W24oln4Sg8SzsGif9u8ctof3IR
9OtoMy5cJu3IFedPfj8/i8nPEtrvlvtU25dOCFJ1BToI6XZ9rRUv6Yt8ZRiLA8uzfzWOrcOMVohR
yLYTsrhWxpHVD5QXjPQDXxu/h/leZvxsOcANbcMRZ4+lzMQrgpNGLWpJT/id4FSOhErqrC5RtHl9
48PkKBlT2sr2hMpgC+I/OjDwBB/0HL6477nz6Jcc+GXEgFcWd+34xq9Q7vyaIFqxhnJltVXrNILL
oYz7W90cIhbUO/9Q8ZxsAmrwxLTPtmhvGg/QryduI8YFoD2CWu+5tm9YJ7foMqyJkkxWej6cgOFx
hTN8qx6I/3yKfmyz00dgSE76xWkt0h6Nw1Z83nQYM/iX5pPb2jc8RiWftyzZyIpzYhzaOvaOEG3J
ooQDn5x0vH6uyyxV0aHD0RBTZ0X0/GpL0XgkWVDd4ZJ+UYs3yfaCR6TSZ2+axyv1AziVevfMutkS
U6s7CnVoIAwXLkFxiC7xZCPH1/V2tu3pjTs5nWx0nFcjs7610O5hJIH+2ZkBE7M7Co8GxcDNyCXW
UFaymgPFj55aCVoKvK/uXLXX92kYbWaFLfy2xUwFKXjRLpHKr+1Wf4KasEoXIxwQHsd388omHee3
FaEBPYFFdBpg3TCeAuP5MlWveeZBhYnuAwMvUg0AMqJgDVfYCAYnbbvFe/CwXHwp/07R3Gi43sCd
ofxL2lRi9Wub/V6+Il2gZ2dClEFZYvgcd3COrGgpApQg5+M3ltOBrxkiIFdxv6pZ1cbKwWXCOpbF
i3bUrV3JINIQkTzfRyrtZI2QPJdpgNJwiQY1R3oOGrTNzVNYu9N0ITMXB08ujiHTlYwYKBegTgf/
x5LMlfF5DI5a4SjZPsx+IxclvLC0Gs8xO0omcOAo3KfBmtYPOc0ywQ4VcYRc/5M5y3JOns3czTYw
sRA8U93mrUfFjcwf7TOM1TS3wh5uK259l4Huuk2suqPqsgbm+T40Ty0PH0bzJIl2gjY2ooOK43ke
Qa6tH4VnYHzMtOKVeMUMGPExpaY9up11RLON04rKI7rRYPE8tIXhFixhBaQ9BTB5S1OQHQbZygje
z4wgNeBR8zT0e06YHQdzC2sdTDHYt247cje0ZlbmE0aY1B1J0lkxmm4jndAhIDfApRC8YDewQNnK
cZxQUV5nh+ZzbL4y/KmFB7p7wBnnx1bbyU/SvVpzUxoeKhUJjgj1HhKASWpMQFZ3CjhSnyp7itJK
RUW69dWN8WHVEhv+8K2SdSd+X3xI2MpE1jWNd1r7kuCeuAOm5LtR9jjXey6Fuc3uZbEdjZ2qrePa
CVGZx7AONfD9nJyjB8Eht3Q0JteGxLZ2mIAtQLQsOogkJMqxeWu53TOPhZSstX3U0e2jB2d3gg0M
72Sumk9uuSJ2uIljA89FvlsDirr4ieNdsp6tdZ4vvpMggG/Umybq8cDiqA59tl8sU8beyh3ACsKR
YMLghqrXJkccZwLkJSUbGPCR4iPNzuZBBMGa3WnuVjs6LXRPQlekgEjqkuExCZcZtpDugNesHZ2W
2EC5Vt9CD8edBkpYTaP2ZCoX8Q2xbKbQyK0MIq77ZWKrfqkEL4TbKVCO/WWGl1a08+5loNOtwQt6
TZg2tT0qR6Ha88zEzvulwNnoNOUuojIqkb9ZRePrqKHwgpb2WgTyYf3WdaLQW6fZUunFxW6Rpad7
FNtd7ooIanYPbXi2xHca6vwUPfLKHFRdAxjPwB8IbwLbfHoEBOqGp+/ERGbXtgru1okbx3i0NC/7
HTxPFxY8ULBmtFfFfUxlV66IjBuA8UhB7FC/X3X5IVZIQzx02H8FFOkfOwyB9znL4Cq/CR0mKiv/
Cc013Fc6twuVYl3g9CjGRkX/f6DZ86A9YmCDSH5ceVnLndRC7a7uBvGnuvdYc7UBOyfAMBM57AKP
1R59fMpWyq9UsbMX/64KhAzAPQA/r8GR+q72aEHNKjHsobG2LStvoBl5ldDp69eEMenuH6zHtpJw
EIJ0Ujv9Jo4HVsVFyaHfRp4pH/yW+DLuiD9MBegipKoC+gW4ZB209lTTaK/3U/8QaZdgeJoxeAfp
HE5eGL4pnAAVXcBMq0xFm0IHdHCQ0II4p5+zsu4e8rfhXqVs5deswERJEInsXw8gifyVtWsOrMpy
bvdoC37w//CcnuXn9kIjpgEyma0oRuv92epPwB58BHEHeyReAFY9ZjgItU5FpQ3gAbgrpAMwn1jp
AzBTG+hCLjvwDw/lVvemHdcOGdmVf59dnOcPIdHNaQ+BRCTs1znpwbvpHYPN/ISI6MDeEqm4gCvS
bxtjvXhRmtW6gnlo7DZxSa7Mfg8n1vdGMC+iwT1VblW7uFuu5BIzWcyd6iUw12jEPlNkcWRKw+JR
1dhh7GRm7a1F7BoVIjrtFO7oo+IEibM5+6tN6AKfHv21jsdVeozQMXThTpPQW2dhv5+yLW0M/SHY
V17wLHebKl4nXhKvNQpzZ6IpVsLHca+JK2WTJY6yUdbZI0TCVXgICWdrdEOFvXaW1lS8iQroa23G
Q5HT63wHKikyfez6Nd/mNH/W/lvliRUVAK9AAXpXeiriiHDsqsvVP2nr8GCcBUoKK+O88LTFaTVe
o02HNStZqHzIvka2d+dqXI9P+H25+mAH86v+Fty75xYjnHAXr6tnDJ2JPkcGK54PoHTxG6iAox7L
m/SowbY5TskJf4TCdOrmykA3tkn0WOE8mq/yCKsQPL42NTSkgGTLK45IrC8xsbAtYv4JpL68NZzm
Nb4RRcU3OmSBJ3GVlW0EiLXeFyo4jFXVO111L6MnTAm5i6XHCuJQifDDaoaBJX0tPrI1Cs4A0bdI
QeZk3Rmwaaqh4uqNrRPLHxmC0C+bmKwA9FHjFUxLePn/YtEgkBSt44Pp5LsZ5RG72eIkAC9LRvYR
hB/8ZtgV20xX2M5jkGIj5HkYXg0gCOS05i07RF6G63UXgXW+gVEoAgcV1F5cBeiJ72lmsauipUOr
zQQYtJqaVfegondxlC07oDED6UEH2OmMLaSUjYzTu+Gh3Upj8Jl0kx369JrIoPEdUv3SMazLLD1Q
6kcif9mzgyRxIg6Ca7fgUs0QjpP7ziyQUbJjFfBo20zxPUci326d8BRusOXGfPiVsIAQEwD/4Dnt
2XsaTnuz9B0Qi1X0gg47ltXqsVj5b0v0Dp5bWkMrxR1fk6/o1n1gK1NQfl9LnxrVk7W1SSaII7Y/
bcXmkEz35istS4jBtPTIVY8CPweb04fgS0frEjsXSnSr/CBVa9riNKDkBo9R+nybPHQAWW5pM4EP
onwAAogMgSgPoqPEWe21vCJ633gDHYyNuSXJv86QzO3sMWJmQOgv34uHOlwZJWCcPfgnikPWKTyr
wLXzTXozWasGG1lAy1j5v+JccpJtZnaHBoFE2F1rPFQAxL91WJF6AZBpEoiXXvI6Gc6RHT8KwJjY
PlvVW/lCSfWzjRfWg+Bl6qVrcbA/WcVOQskMbmSLUSShI9lZaKphTd1vh5N0M986YeVVHtv7A7ck
DnvX9qa/hURRWuJuEWiooHbauAniS9KBXtM8oALdb64Au8Cv7CQXvzXMyFv1oDyO5BPPBs5k/TF5
l9n3Bs7MFAE872IEjOi/Q5OgoL18Kz/Kj+LTOmq7mp09dY0zcAHQAkp1Tbmhu9HuV6NDqvI7XrS+
yLYv1knZMzuijUYdw9POY/mA9G20A+8qffmH9iN6Lm9QcsjKzv5TDkYegc4KB8CVNELa8H9XDSIw
ODsgaT08QY7J5Wczale/24VJMm+CPaUBAwFZByc6gtuKDIAAvIm8/qNdzaue24dvDWm67aF/bEaw
CIvFd78hkgQPpLdH64TP2xPWc6fEeJ0po7miup7RUwa8cX3E9/dOvyo06Ku+iVdqbC/vNID0Jdq+
hDdSqJhR5rBGQaQzL6nlFuQAASDWVX8zThpWwSx3CpE8WVkUP1exK7OP97Kjdht/yRR+78pj8exv
OzTWbtFufGIm/q7iS59XFLRf1GBnPD6pAr/ts7KjZ2llnDDVmBGqPSU74dSxIjMV/Eu6bud15eHx
DR78ngFZXJ0X90nZkcXXea/b+o7kjOpGIj+0g79Jhm2Lr04hHFohuHwD44Nviu/3n7heAnCv0Z8H
omm5COjAOGgBQw8LB3LqBJxntJ7Wx0AH6Ps5q4r2JTgeL1mIseHCDwciQUFGrilJxvMwQY78xyvZ
8tfPQzXowT2ITy14dLtdmnDfn//+5/utLfqR9BYSDVW4sSIO/PPnE7mWtiiWRyLQ3VbQqz/+CZaH
38/55aKkEMJHR8yFsjnbYaML//TWv3zy+zu0hUj/821F7RdumjRX1A4A/wErp1G78Su6Rd//BNVy
jO8/NRr2EnoNvITbGva9BqoQXjOG+5+39/97mj/PWd+I+Z/H3+/J0jrasNSg2PaPQ30///Pwj7+Q
zINGu3zrzyuJGqKb3LA0/bxgKgjur74fF4uKBSpS1vr7I386/PfPBhEasFeeuK2agASSezorrd4B
GUXxa6nhRjkqgCWOMHUFG6qvNoC+Q5fOvujJSnVEgYsyXEztakaaPIFRqwzXRrI2HawCvJLVrdC3
GqRq9lG6tniqY9Iamo9RIHyYSXtsVPluGa035eAoW5EymmCBq1VuoVJDvaJlYeFOww6I+s8k4FMM
lhfndSueqTWbXp9JMICKXnX7XtqINbCCxMeaR9GAyYbJLR2geWNWsm2nGgye+FR+Y32SHgl4dXxW
LIkoWMRXfDr2mU96JlYIrU/rWNrIseWMKrlllVzi7BWHJVelyjGwecMccis0I6kiQvzhkNauhZ9s
GUbnsMlcVTKIXUpwmSF1qTujgzClxcJOzernMhLeRX1+wLPI9YOPocfcAyf5AIwAUkdnzCqhOCWW
SZdUkx29a49GJ1EAnSnq+MZ9BC5qj2Z+AWqGgWJdamyOQEeyA6D7yiqiWdghAtYrVQo6xdDjg5Se
sBX4PbWjvE5K+RdIkqMYGK9BAoRV7mZvTD4laRcM6SfqmrhO5zNJQNiAX+2+wtz8oI2c7ztR6b1C
nBc39cgthc1cAU3UNLbTrQxMt81vBvwHqZV2dYW7R6VjPkmfBfreGMmPTd3D4ZZX0VCDjkJsJKEj
VEPOFls3a/EMHXRyMcI9cqFcdDRqLa83n3DyjNEJlZ1Omz1Jx3WTmmer3blMHw2gP8lKz5Icf6hk
W+lojYiJQWHE0Lek6pFxzZRY+l3G3UcTiD7NBpVsjzW+BuTCFZt049Aa+D4ItYZZ3oygeCshfg50
Fh1HNFTL8aEKSvVzTmgX+dpj1k6vWVlTB7U6qqlKCs4oR+kPV5WwE/ZDA7VOLfJNUhnemFEG0zr2
VOrSpyaxjGMB84kq/lXguCPj1xRkw3NpsrpOLZS5vG/GLb6thxE80LrRxnUj1OUqE9MSyUzxbS5x
XatkWMK9wn4yk19G2PbbJpvvCYzxFeohYGUafKKNUViDDXxjr0/3KbClFOQlmpsuWny/mUmOJLUv
/mC+t5N+9ulKzwZQjVkcn8ex3/c49dR6BXK3z4K1JOKaE1yx5tllkgKnFtPBozLIj+NLnVHQSa1e
xgu3cUq5le0gUp+VzsQzU5Pfq09Rsb6qJOu3ScHlGqueRXbao7HkuwgjBGtrmli8ekjEWtRDkcIZ
BcNCCdulWfRdEL7+CfDr3orb3xJ6j2ufzQMO88+gyWuAmKBvpwrv7F5713PgC2NBHk1HbM6syhFq
VOyMqfgF7d+ZfKU7J2Jh4odzAvx8lirE5qV6slw18L98ZYgPQ/eqSYS5Shx3WqrrjqTQ3Q4nyQSN
vnA0s6/a8BfhG1Zx03yofcidPfJ9ef+lNvMVtHMEjoFtIUYf0DaLeK/rzS3q2F1k8tCiQQTfeUIT
FqO+KnHKl1TKNK/V5lMpCC8h9yZXFzcd3SpdpITfqggKcTDRq8QzrutgKA/SDRUXxKnqNvBEgR1z
FGqQE3Awb5MptP0GW/RGP2qmtNcjGS7xJGLmnpKpDsGlQBa6/OW39Hk0GpAZghyziNpVZNghpExD
hsaH24kj9zh/G5q8pIR0XDBLX4hk92Km+6kJlD0FYs+mTn0qZmN0CdPqrpXNc5UPJ675aa5ljM/9
9djFdE0F8RaYFL3w9/OH6pLNsyeU5SVSseYV0FlE6RYLSD+LvtTxqhQj7ryKDjmiCC+yqiRAg1Mq
8mKC66Skr2QQprag9SC6dARC1AQ+cp9+CoWJKP3cfqk65S0kobaBmnwkBG+7VULc0+d4CzR4xJSN
LT/xO61gQJcY4wIKX01Ge2266KuN5Okitcz+OQCtrlowtJdVENhD4WYmih9RCs8xbqrXZCwHWL/5
WbkoVEIEqHhB9lvLZNn+pau0C6rwLW0/9HDmVhdhEBYIWyLmMDsA9Xdy9iD49SkYq+YEunpBlVJQ
l4qJnY1fb/whpVvTZi9C2H1oslJiNbO0upZaHVbDfZbipVPkOGZMw3OkY0Qr0JsE9imvfIBz+P9Q
rwfAjtNXCl1qNAxPLFTawImwGgoq5mVLEcQE2zuWxUXJ6X0Bxc1Rgh5u4ogFfaSa27rwF9tiBBci
S7uJtUjGLubM2m5h29cIiM7yZ9GHTtF0O7xbx4BibamRPaWASwyYd5Byde2AZ447tew+QypiTpHF
4I38tN/maiHZQ2Mryk7oDobi024SaTMEvgXWZEw3UqL5x4CSo5UB+jSU6RO/oQoCLiWjLKNE21PQ
T8xT1sHkDfvO4mzpkyAijediJVFoL/PHrqlwTlBFPJUaSgCmvBP9mYAYjeM68qHq11JsR4DDnKYr
P/Gl2/x/zQRTEPP6j0ywl991VuTtn5lgf//M35lghvQ36AsKvC1RkkHILW4Af1dTNJS/qaj+ihBX
JV38w0PgH0ywRU6Rp/9uICCjcvgPNUX5bwb2lmTsZNwSEd/4vxDB/qJviBEBEdxC4xE3uYWStrDE
Pn8MXUyp7+aoMMmZdOvT7IyVEqEjOxBugkr5b2KK/0I501kg+FXIR1oi1+MvlDO/6ysZjL+P8riU
UNIB0Q5PV4G5qETOsvESf+Hjt+2SxYjyaOXQ+IVxm7LeL0j9e2ZkuyKFy1EPDTdzO0AImIK1mgQg
ivLoOTLJZVNKkbqu7KNUs9alXA3rrqZiqwIIAg5PXVmjzx+wgOE1SWFrKpweu9E/cQH/jRSj8c8i
+Ije80M1jBdEi5EyGN5/vqqhnqajkpjWZgrUzdiaLDuxmawxGGtWkH1wtExtLZI/VTH9SiNlU471
RYyWXaCfIxJRtm7gZ5tQzL4yFdhTCuTMTIgHeq05SS5n9qRHFbQtomNBZbjOpBsqs2AZPcio6hZf
H/pVKNQRtbG/bJWjATg8jUuwT8piy0qEkUWAhkb8Eum4CKYzwFbgj9lgl6Ei2ipbp7Smyi4YFmeq
ctot1BJ7gKEIYlpgMQzaV4CoODgE1SY0pec8mqja5WFmm/THY5Nc21IUjY9EXxKshbwcLr3OAISN
AmkfUZf5N8vSBWrNl56wMJNRXstuWiNQjcNT0VDlU5M31IERcbL6976CPJDpwEP+y1gtk+5PCp/f
Y2WojJNmiWiK6n+ZlCJwRyVrZ2sTYk0H9st/ipUErQp0B/CoZ4mghFznSDsEKobCPfb2SQGUZta1
TSPQNva7FqxryKYDpqCRhOKmNhBWHGTsJKNhV4a57miV+To2On1gFTSfSB0sDtkm+Xrg1WVN1RJg
n2tODyQzYgqJLIi+tNhq7DJCE7MySAzignlfYRlaD4MFX9P6SNms7ZS6ek3D/KCi9bcSIjj5JsjV
EJv3TC5fuiG/ZAUTzxjB3MOLjKTk3mj5BXBv4yKC0g/bSdbXspSeYl84d3J7oJucAnlVxIaua1+G
wOJJPjpGUc1F6mSm9SBKdBF81EZXYRyfLQtGlJo+jQ0KkjVSVBW7AosZ81/G6d8ME0LiKKxgZ2Ig
8P7Pt1SjKl03GYO1iRRQLrVIeg/FbHIlGpstSA01ef3PB5T+3U2Mi4XC7YzjlbUweP8cGrVearKS
JHujjMq+1PXLbEbkLsvNoOfdrYzykyIkIbvM7jWZmMER3TAqYnLidDnpQhR8UQMJKnps3dt/Prd/
N2ehEJvMFpR28Ur451OTpSbPMyG1NnQjrKag/xFyaqxkbII0gzpoQa0nx0Ts/3xYSMsLqxl3GVlR
/zIGeCrKZjoI5ibT0q9RM5FMJx6YRfzVVJ3vBDibJo359J8PCqHtX4dek3na0Jdl6l/WqDiQZGvg
xt2ImGzYEXoKC6qBGsPBRxDWNko6N2pP4qs++43xlMQqNfwRsb3CEL8kydpn/QySm2WJ2y476nGx
rzBqsH3oPnCo0kMqWd5kIYGWxyScnMgCZdOTdapnF7WJIjudohvspodcRbqp51KzAUzXqB04FcdF
dRVwV6rqblyiWlSLFx2aKHIVAOaSFAyXzgIQKPtcLOCT3IOJ+qeR0y1RgGMsSrI09ZAz1M36sxWf
oWEB1OuGs+XDbdZ8uu1zZdxb1GcSVOftITGSdVLRIfYtmDtwyGlHYV/gsxeOI/a3ZTY6JiSvVbnq
dBD6MJVS7ukZjBKLgbiQPCeGraxcAa8W2tHUoJR0elL6gqbJ8l6WVkgp06PRsuZUAu2YLrKe1GBB
9VpcXK1SXvVpBrK6rA4TPe2hovMu0+pj776p4TcUXYd8mxqAOqiz/+J/JcnqooH/T0EbdxmJNdaQ
DRM7Lm25d/+Utvgy2qrhXFPrt2Rq1oob5/0Zw0i2Un5DPo3fnzjSOpXKIyKi1CJa4zgPM33fKthO
o2qB00t7VGBCEXtY3xQ3kjmAy8jijjoeCxG5iq0NA6jujN2d2AWHQpaeuxgzLzlLKjt1OwI63nBx
vg7Vno5MRXdC0D4j3MBhN89YXWayraFnt85S2uCFoTm+hOWbQlElKQKI6tn0tbDmDTkS16pmfRTi
tg6HRyhA0Hl7qVxhJ+th1Vlj86z+SoRGw716ehpL0nRiFpJV+go6cVTOV0UMD6mWP5oVvSl9xMSi
LBKws5L8anXpgIyGAV0uh63aWegZxwL1OuTn544UK5AANM0SW11pcoU87yBqCTddh/tW0wc3M+W5
mYs3vwCgUDfajfI4oPk0ulK9AdyNvo7u017ycfpLE5DhjXCq5m47Zn607lvjgeNiH00BMuhqoBQm
cK9wuCpxuZH7yIENA/kgAb0x4V5tcoWMlEulvrRDivN81T9idPQ1VdAdMxyNcsBY7GMsCOMG5+3H
4UNIYo0MeAssOpHcxKLwmiISbo8hGHZfZnWakewu9HU6FXiKs1UHejV3jo8pkxCQfJXJdhwzZjKf
tWV9eic1AzG3dC1asFtkp8ifSLD/fUBUcDhpfofVrgvo3SNmE7n9HOV2ghNqFSsLggacCMbR9ALL
ApRarUbuEIN9UeDQ20kSY82dyPs618RtuSzOCu03Mw1bx1TLcJ1I2etEkzseq/BlDtJrrFUQGMst
6pi4eCcT8mFRuMm6apNWyrr1YSkbGqAUJsOUA8YyKCzFGn2kLN1UIqr+vllAIZ1AUwbQoTKhvwZN
xZZXqp+zpdTWS9DfB0PY9k2ylxp5fofmj2wj+Gqs57zSVxER0HBDpkLTUIkiDKGRJrK6VGNFFJQD
2RMx/DO1Cdxk9JwnS7+pRwuqEBXstcrnUcaOAgsGAN9joayyTvKMDKixmrCWhkkG808wRjcEfxMs
yMycPi+ePou1Nh34qNzPoXKe+o5alvCeFeMDSSvq5AnuWcrS8x0zWnx+/9bLOYpjjH9Wi+Jeq8dd
Y4hbmQJ9qJGtFFqZuXknXBWfyDznhFiVVm2DnUEaRw+xCVOqMYfHRug7qktAUVRBPsw1EmO6xF3d
Al6fEjTHq9WI1THd9hEQR7kIF0OEPybxwn2nLVUVb7VSNKsmovKlZ6BNCr+k1poq7xYKVyH2F0Sb
LVKKAnyQxmuwQU+r6gozdfsAeDM8lpMCLUfIj+KI8lzcQmMMX6ga/q4MCue96G+IbKdm3Hd69dZW
3ZPVyPdE3dG92lUT+J/IAmmVIIEOVB8M2mwMt1Sj5dDSW0xbDyuo0zy2wMJzAJD4Z9BIgA6N/9Bz
nfZ0RVPrPTFpg2jJeE0tCsOZAQRcgX+JU3jvpoT6XDDlMxCweT31oewEiU9Ja5Q8QQaULeJwZaTp
oc/9pwEXowGNHvwrIcWXcvoW5//D3XksR45sW/ZXnvUcZQ7lANpe9yC0oJZJTmBJJgmthQP4+l4A
q4pV1fc+szfsnkQCERmCkO7n7L02Wye0nkqhCBuvI/TIshRUvNUzhFDAirFIbkvNywnnbWBE6RXK
arTCIHoMWAIHbcAb0SEMZN6ImGyU8OpkyR2YZEs+89FVDeois7+rQuptFidzWRh4pq320fHyW60t
rxOzjTc5+phYoWRuXXdbNWa1bibn0WF+cwSViVpoiLhGTg0Fr8xP9o3b4Y4I063uWUjsyZzzo4e6
AVOsMF6FoXmbB0Iw6epIGtm3gxXu9TB+cCqupHEtwYhipI9KvwW4543bFltQ21cFAheLXPvOpJOL
aXClKIHPpu7G6PI1yW+nTj9GCglBMmr7aGBfJd74pkWvnOXg0WOFRMbznrrGux30WTrhJY9NWUMO
QRLTChiXt6LOgqNs8AJVxHUSp0dCZwnjoSSrTGTiQhD6vWYcudKsrlnZk/mj9KwX10LEmHUM8Lhv
Rn13tmV+Ks3g3TQ2fRq8Z5Y5oE0gwpXR1GNLF2ndpvA0S1udDL95Fpr3ThnzIEtCD0Zfe6IoDzlM
p2c8gRXdFmS7dML60dfjQ8blBQvBrB8f8lXrpAcP7V2imEYm6anznE+KedQ3XTpgTV88qxlr4GCE
VHl4VZjhDz/40ZAIm4dAFROrWMemt9fLAX1waKAJ471qJKEz4vbWTN52HFJM8h5DA6XjPghpn1cJ
1fFAPYczRq3W3HjVxxqlAwczYd1Nj1qXIsTtw0PupfhVeD2HYgbT6dPuJcitNFEHfdSfC1J50Abb
gCPBC4rZfsE1jloE3fPIdc/kpX8O85dNbsGpFqRPYYmhhqSquXb/GBpM12jz67F6aQGlcev8YQS6
/UOrb+NI3GVqqrea02oYryZExRaX+LzOspek0PY691w1xvFe9i5qzTJFFOXpH2GM4a8bf+atvFEK
UY5DFeGolXB1HKh7oX/q837n5Wg0Clt7HEfdOg6ipeVZIm5gwLPVQYhtuA0QK+3AsyvPRpsfLVTX
xD/s3IbisLQFBfiwmSeAIJfnB3tCImQVsy9e2rcMVyfylM0BHvBIsNk0pxAMkK8EdLAjf25HunbY
n5al74dgLlBkcdIhluzVakAbferdgO5o6u6l7UK2nvG/smL83RL3MA7JdApn/FhM3N6aGEyULPOH
u63h7Ds4whUJEJbrnQM3c7FPtFcLDzqp8qfazRBbzIkJkW9w5wBwQH8mRCgZI2QxjcvSJkiB4Ptc
GeATWuMyNjCMJdkjhzi3XQBkSBzRAncBoxEb4V+lgQAQRnue3H5XNcRMBFry0dXRjZoykDVu/mHr
6aUT3pYRc49phIDhD5cMkwZ0NuGNKprHvEnuqyQ6U9f9qNVwjgzUbq7x0+3kq3Vy5+ln76F0yYoP
IyXjmgqxbqiM6Y+DXFcn4tJNLvtOcl/vHnE6fzCGOvfVPEyxUG8J4oBcimGuAPEzuiECr4SLacu3
TFFGZqWXvTLvG0Fyd+NJmV2+7R0aO4XUs4zGCaerkVvHXgPzV5aEraOBWGjdkpClrd0VT4tPdXHc
JuzopLHPQcYpqkVFtGlG1z8tD7lKtRM5VVeMu314sByyIH/2Vqrs/eJJrUXiTetodu1XdfEQJ+07
DYfu64BZlpZjJZpsfRONPuNs4OXhly13MdwuRlyaj/S5KpkhwUY0W3sP0qjdjZ1Nb0aR6etEhnj2
xEsQU/1Rff7ku/4+nwsaIk4+Yzh1TJgOFvietZfbF0YbPHpmF+3x4PN7hX2IBu5uuchacB3ByR2p
7wStYuLat92ak+AYZwziogJ5dcXQbW2Z7VoTub21jemXBV5vqWG2sesi5IJ4Sk6FW+hM2CIYuDVB
2PN0UokZNDtdSnifMS+YXDe3SjI9oV28qtv4s7coyNm29jH0sQcanT+gRdMD0wNb1QTgwWKIeXJm
MbcDCXOgF72t5Gcy39bn0t8ySfTxSJQSWZSVtQe3IE97mXJPPZ+tk2u4yvr2WBpEUA3z10W++aij
mvNcRBNzCW8pc9GLeahE+lpN9LXiBAmdSOP3xk9ocE1bp02PcuDvi+urUGhoWYOUjG0hFqXJXWy4
1NgU/8kZr7WZ0OwV3F0lTmkQm5EAsYRaL9LX5RBMuy4vkdsiXNOlF26kceO3NKnUyBCO3ICfbosP
uM4P8Wg569pMiBvrfmZyBOxKzzalRH5hRBdpl8Ip9o1V7+bGOpSGOjjUU1soyMyg5iNmmEK5qeY6
ppyMbRaCa6B6ULcZ+bh0qa16jNaBQJO17ErXZ+/HuUhxL3GOd3NZURUhsfIKP4pT//IlFYFcjedS
Dxiv9xQqZNw8AzLcOyMVDlsUT3qH+MmqYE3FiTrXluFv0pa7NvzMbWEyaKLmnmPTga2eaPwoqbU3
SHyBc3Y6J/eye0KuNFEYYd3349eWHbHtp/zJENzKYiqDyi7AySA/TcQ0s4fV3WQNauVPJadHYl5p
pnsryP9dRxWjaddz77SIzNnBoyrRslWcmCpGKqOXqKMZ5VPrXY66ZAi3mS6Q8g2MTtSA8l8Xn9PE
+CEE1zgXQpKagwdmUs7hFTLFor4Y+u5DGsNji+fXmLVVHFBHFzXovANMEkJXxVyJcTL7tq6t97Sk
NuT5aFuF+Ig0gXnoPuxR8I2ht1s2aQSAf2tGyKeTTxLvGefkMz+YTyuSn4xtYW5PPdLfbK7jaojV
ZSMgi/btVrXJfTaQ90ckwLYvmMtlNARXnUgNstsQGQaZfpkCWcspNqBwMI3txAG/Glr261LczinG
UdlGfAaCSiRUeDSZ5dsi6YxDNtH3r1QM0J7CcFFa0QEqI6bPMaFslNnHDoHQqUCJGlhUYaAK9TpF
iRqnQJpZdz6d8x3le27HIShapYfbXCOdOe5dBPtRswHf1h48/x4vU7SnV85JC2aY6VfeFViMY6g+
qWKmMHnDUY/GY63ZPwJaD8wKym2V+xCrkzcVJGgWOjTTqTt9ZuIRnAe975DCGv3v10j5I44xpsc5
X5JQN9NrcatKZ5+ZVOdETFlpQhNFXYiSBQce9Qt7nSfnpSeTavEn5RV2s3IfohRD9WTfNj6HLQOo
Js1aKFnwGDToFssxNll4zobY3OkIuDh1a1J6u+q2aRADh0VCiidX2q6+NLlUrkSEmN4fkZN0unE2
DOINKdiLrNobBp3fAUpyJlD4Kq08jgniPhGy67yiefd9/3Ku4vrJRVuNd2EfPIuMk3qQBnYbvIle
38x1NEbBQe8eJfnMUISYUDUJWsYyqddjFCKkLXNmJaaOWYkCqRerg8Y1ZR2Gk079gVZbFvQN7EH0
MCq6S+Tws67wzRL34AP6YsJ/4dHbRlSBK0Y4jBIHpjmNNfp7o9WuA++QFdGxqA61MKrNQKaGpfZB
iZeHTsFzZLW3olGHgooUsiBE2LOQ1GHasddh5q64ObcZg7EAUreSL7We0uhIx0c5OQc9c372rvZO
Mxixj65ZgKimXWUepc6wMIojSlFIf2vmN6URP5P+mayjcXh1bAwxTZ8ckQNdJGhkQInr/cpL+3DV
y+YKOP/Bbo2Hqs7X7gSFv0qvzDG67QqBnB5H0eTBpyay9eDVAjtAId/0Lv3RBkwWIzfdekDktoCL
jwkCw40vpp57kf1Dp4+9U011pXlWtadkG5/JmPI22kw6ajvUNF5SnIeRYYpsbyOLeibgh8M4ZePW
sM0PfzIq3G0+1D/qzOQ0msV0Wh4CUaEf+16vPcqaVaFOWlO457rS672pBXc1v+CkZylOV4trSD9o
47mZ7BXXkmpDQCMF0QkQcBGaI/4mWYvTsu6F/rVuYp5NOjejumjmFz4N2Um5yJI6ZwtGFLtThKk0
V2IvVWqi+iPgo00SkyNiXiTTjD7+vLQ8JAnSwoh79zZtR+O0PPhdij68QXzehon59dzywhRGF9T8
kTDH1AlrMqNAZd0HnYnBdoO6s8LKpiWooUg76w65T3+SkilT4+bYcTuyz8Ljiwru2is/j8Xp+8H2
4NOZVjdsw6LKSaKsT0tr4L8V8fj/EFWWQDWDTvC/p8pezRTY/9j8JNrpb2jZ39/4u6DAk7/ZQGCp
fc+tGACyxAD+LijQhfXbDJslnIT8Zv6h3f+HoMD7TQgBtdWSwhA2zaNvRYH9m8fhZ5JUT2fY4FL0
31EUANT8e+eMqRPHtyNNg19ouxbH7t+r8zRaykYO9KZMKknMzZaHtJ2pT61JCINwjL0xA2q0En50
D4mGRvaf68uTreBq12u53DQ9LPOxNtGfz/PKzNKPxeShiyZzxMfmOZqonjoGkumSO0RVOD/VSTTs
hpCO5p+UbaWoNNM87D0uqfQ7UGIHdVPlh++cQZuAEHTW4b4LKJdUiJ06zBF5DxdsCrOntHBfwxGI
YkC0fN5fDaU+kdIVbeWcn+L319SNBnRDMFRkVT42wfSQCYXfRWVHDekRcCocXMytIHO6+sYJXESu
lnuLPfdsURUkUw/8A7RPLKVju6GP0W1JqT2Qyo57dsT4Ra4nesG8ejcLXJSGdG5KU/6o3OQOyfLt
KFqKfFRaDbvCuJrG295F2eNkerOHb2IwIfUv4OmSORJ5n0RlZHOjZmAAwBOYA/OyvfQ6OsiZurRa
srG1yX6usvHaTvJb3YyQtMl0A+rnNi+dTU4L5jCJOwnrmty8197D1GRayLKglK6yAbLT/IHQ2p5h
nJ0s7F5kbIGVy7IG/ybNmSbwxl0Wld7esQeAWSiWUdreFRoyKL9AgwrH0orNi7DNX0tyyZn6z0NF
iS+LtMlzGNUvpes++GN1r1f1jds4j16oPzWuUxF9Gx+8TF56EEEAVKEzqW4NDVlrgwCbDtg0lGel
6niDfOFX1XIHL8z8FwWvAV4WzBVc0TJnsKbelWrekRHjdO1QZST7MM63U5Oe/MamBRDtSGbcmSQz
bjzfxxUkj7WwiGvW58J6DnOosKpPA13QaiRbex92IxC/W88xrtNW/7DhixhpCQsT1w6kQn0VhvZn
FtCLiOU5bjGFdE6LqVBhoCPe+awhQfBSqgij03Hg1SEjL4ZAjgNzoTZaczf72KvUWXPvfytt6lS1
qq/z/IcS3Cu4HtdI7hi8T3Zxj2bEYFN5euateoonovcviMDczcdTKTCeCfc20CnFp6KBwTGlN1F6
zJV2nVAK6jOMFY68NvoRxdpkY2WJtL0qMD42yfhrIno9lTOaoI2vO5p5qDHxQ3Q27wQgXQ/wfSqR
PHHLfDaBCbed1NadGImp0dCTzzBoDWG21YobcLZOy2SvSnSYEm58sE0joe0ZwhBx9J1blo+2kr86
bAvgoCnF9xhFwjq9B8s97ewkJvtluDZdN0P8XcByNKMT0c2woKWz6hrrJneYNSDPvLIJzsyC5Lny
crXu6GOaQBsFSlLdiC5rt31QiQLdA+TFyjmSJZnbq1ymT2UbYG9GnKLVm7QgHaUt40N9r3qwRC0e
IysQWzXal/ZEk7RLsD8qO7htURVMqTiHHY1G7VrkBibshLJSWo5oLfIX5hg3hETi9a6jNysbjgJo
BGrme+CZbyxHmELlwdU0wBJ4hZMjQfDJDmroRVQFd9Cq+26veurGxfz3NHbAjjIYSpgWtUfDwlRm
23goxxDsZB5fNzrV8KCC56zRVQVfXD+0tbjzgjKh88E53cfmTRdeprXD4CJtbqUZPSmr32mNT229
7Y5Kw6IHdfvGyOkdQxTnLsHhFb/2JjPMrJGfjduCCGgTWmDacJapuPeYeK4YfZHu0KoPYTM4HEnM
ca+bNPrwdWoVZUqItIkvLcnbB73AF2eNtLq9Cb9b2MitO3FLCTv/vg/798Ys7kTZvw6kQKzMKb+y
DNIiWvwT/OUbl9Jl6OVHFat863TZT22oH3VlbnrDeizA+jfWhB6apiYYNuJTxJ3PTcDpx0/dyB+U
qvZWFH8O8KHjYdppRgnUIuBu0raWXFOZcCKPrkdH4cfE5F6VKLSutCpCpGuTeN/lj4KPN1wn3gqf
WVFiikOayW3td3sq4t67jLlWdOFN7Nrv02gN2yF0+ZAouvSov23teao8TblLVJp1FfXWOUhR1sfW
sx+JD8c3TkVhYVKF5r4NLefCN6jpDursjDR3+2yCkNVh9a+3ltVX/KZyLTLca0ZKXOWOPsGd8FGs
Zu2FaR7pbN1YGcE4roN/pSvtbd15p4iiF2zOfZrmt2mffgSxeTnJBq9HP/x0zUFs4OTe9Nixo/ns
GqZqZ2okVhG29jHZ07ZXsAH8Fo5BjKZVjenG1F5lE9MRb7xDRR5IG6h+kySESTBeuXJz/73HfLFu
dEyM+fTWGsHTMER3gYsUu49nalNlHiL0ditafT9yv3V3NsWBlebCSK5MnCNOfzSq+mLQkpuRqk2j
/LXtcJHPNUSyUu2FPd3pWUdXOu4PBejPWuLdaxOLQu9ABatN9iqWh1Lpu8p2ngea4uv5aPeMUqcl
hK0/iMddMBgvgYJYEDTmW2bWt70K4LLEIKF+5GjCAPR+eEO71TLnMlXmY6nb9/lADI4zdC9kJcIk
ctWpmWCxdRKDqNbcVQH6dS4NGNYOekNddhiKW7Mw7qwpPJPTEcI4WpkGs3+vlje6UftrwNE4YR68
yts1ZfLTUgZqgCh+KqmLawJEeimzM+kRHQzrkusdEA2tcIDX58XMRQXkm9scN/0836NyRo1+gr2S
VgT/0mIVdHfXpeDIJazVB+BizC1e7m6zw8mq90Ge0uuxTlLA+Zf84DKaHr0hO9fKKtnjL5HeR8d4
kr/CxNhLh+ZxrLQ3z3JcdNLXdhwSd5iYl22KnKapUjQv9BSKMt67jQkYUDE7E4mAyl1BI/Zy40zq
46brmDohxnqQJae4zKqfphU/5COXnLquPkyI6zu3ejQT4W3R51D0pi9ZomwnKknjdDAfi57TNSzd
J9yMduk+RtDf1+R/PCfUgrd2WL9Q/r4eJbk7QRHfycz/yPMa/ofH8MmJp009PsvWPfmR5a8j6BOt
hrfBzIY3wnjQ/AXiqjTfpgJfvkofdK80V85LdtXPgv9A7wGzoJvAs9w8uBZ5buhdn7W5N2L2HAm+
CHZ9w1uwajyjTifICPe26FtYErCxLWug8t+pnnJ8ts7M/l53y3fbu0GBS0HP/QVgl9OHuDuUWQTs
WvHlGFKKKjBfeiHCvlDcNE5J9ZWCl2uG9cpooQwIZW20ZABv6wbXRnjorPTYiYjxURK8pGbyFlfB
z2p2jpjxXWvEV7ovLmnEIjnPxNls9FXbZJt6KjgQDdqQMhyexpwmRTZV95NrvuaaPBe2jSY9Te+7
VF6Q400m00CsT6QhwVF0PoJnu8CKkycUUSoIdgGlSS5/Gy23HjQjFHSNrW3txeAZYWrYMYKWrC1v
fAbW/CkdPUdZtxsVcxMKg2vMY3SPsv1cfEiTX7muU7ebCCl2uGm543ss8dAFDmwCJ08RY04Ip+wz
I3LNok0UoeOfz/NKgcdtnHbttrRL/DC6RGIBUi6kEOL0t4UZWOu44QI3humdr9l8Nw0hTh1IgUnv
/yRm4UG6E8OU3DfRTmHJI9DpOSEkdCer97yx7lDVGLSlwp+Dq344Yf8LLPmHMckNI+23yCMfuhRs
q9CP7zrNQmHSZafamxOviazT/e5ONwjftQHF1/5ZGra/HoP6tQsaGEF2vUNIQyRn2cSodCNai3GG
PbP6DFtusaOeviqDai8OH1I4qRYZya3eld7ard13kqwxA+bqUhfJtaejE3BC+dYCeSEwFABiMt/w
BqKJP4pOuFiXazSRpA+6knTGUVTc/rt7q3DfzNgPGfdiVTwUA6h3Q6f8mAiL8X/XOKvRHd654NyZ
oU1oAVVEStoBKGxi3PwixDIRxUhak+pWxbm3Nj3YaaGeMGR+HKz8YQwCbv9rEjxSjBJIFxLl6Ws6
CxwvMbgig5FyZyOmtYdj5E4YFjtMhqFzrXwBZqJsNmNF5Eg1MAlqJCFn2a43ugvKPfdGreiO9cWh
mwzcIt67FYx3jZna9IerG7xIT6J0X6i7XGix5PoiOMHc3t3IvF2lWNunia6c0oAJRZxTbSJ/jY1+
S8dlX9OWI2s0ughzrlCV92TofkBIkBtTsUZTQJzMdU3tOmn1p8QJtxIGeuX3hEmq7BA72XnwH2KF
o0USR7DqwMAoGXMDjIDPaNFl19ThLjKhd+AnOmCBitae12Lue/EJlz12GdDLACxI+KAJzFi507ar
pScnAXIpMnb9zHk0rfDJBSlTKOeqZLsGZbdui/SjM8Rer/qL3Hi2jP4jCv1fwaR+kLv+1oXyKbAY
b3vuifn3jVU6uN/KWx+e/saJaBaGQCsbRkihV4C/sd9jIz/q+kA45/VAWAmgkgIWFRyA1N/rZneo
DAYLiLXg0ZHxsI1kTh5mUT40FWb3GCVjkjOp9QTiBmKifmYVk8g55YYZX/gS1mQJo6ILSm7znhYS
SZfcGZOJLmkMP2LX2nXBg819z5Db907h8R6wglHzslA6/4twW5j14NSlHm2XlzNqymHJsT5QUsxm
xfs68EeoaHN68hJd7AXXINHpAuTIH7yy/LW8Lx3AwJV1hfuvNVxuRfN3LZDh3PdicHRkr34/N5RG
tyfeAHVb35VfgbvuXPTA7UsuNPXNYSuM+ufS7FweFGdaV+cNMBi0ryg2lKTuWtG1GUPSArSIrwu8
iJJCKIJX8oAFoSZEDa+kFWe7Fu93v/jaYU6prgf89lWMUVFyJKUXZwAFmtQZ/+A2//nX5vPfZdtN
8BUh3M61GGFjpC91/OFcE1lcMMp2aPgHCoVU3efYrgV//IVEntcLLcg3gCIqHblhnqpkgs7O35s2
mjWhqfxzcXm3M7ootBbu8tfiRDi8zGV0WL5vaBqyO4g1bZPnaTBOy5b72koRiQiFnY4Q+9kgy1Yh
3K7cNFSD/7L9l3cse2f5f19Zx8v68mCmaGKbLjxUiExb1d0tOz5yZjxR82eM9vLk8lAPitknKoXN
simWH2n0NdunDSi6GjOhmEzrtxatjztb2pcPsXKnn7aaZe4yz0f9V1ICydtjYIa7fCqmTWuMd1xg
IV7PD1ksYTrSHv1iSgvmQKSoNR1o2CQv/q8v/stvWBad1ISMaCBMWX7i196LUM5i0EUKtDT8sRwU
p67WioNszM1wl6ZJ9LVxB8p9uA+W4tyyxVzD8VHc/OOE+tp4FWIeoE3a1OzMMNenbeyGr4TJCwrM
nI7LA6fICVlwzj3ujwOoEP1NVqt+t/yW3q+uUzkBCRVzYHRDak2rALEuv375iH9gvP/Vc15XEmTL
7WazHAl9nFJLKHzqPxwcxiCdg0WH+Pvwmf+DrCb+g8WwuAzGw3IEI81WhzFHXtThoncoS/nufKb9
298ii/TohwD8vBz42fLdy1cuv3GKL12GbgwNCwm2dTnT5lNzOZKW1e/nCsfCFVjtURU4W9+p1C50
0puv8PTvw285mpbVvxyiX4vLsxNl0IM310Hmjb081bShDdesbXKSTeao97wKmr0RIO798wz/PpaX
55bVYD4KBerBpk3YTE60W16zloN9+R/f7//nIbisL3ttWfp6z7L+tfiP15fVfzz3ddiWlYQytbxE
ggKlY+xSQdnM8MaDjgJ9LXoJbnz+Q/DOdWCOm5UxkvqMEM21kREse1xJ2CvSuc6n9taJE8qV7oWB
4n4SmFFUcpu7Jg5pBHM9CQbUGm/z7Fw0A8plz2ipESWiPpjkL5WV1h20cYCkPj8UXtGear2WJCvN
607q0kAuRYCZoACgMBm+vnZzmKtEdPHK8v//9WLuzsJg17hPUmjeqXwYrTg8q/nBjxR3gWXdN2Qh
18tiZ9T1Ad3LXpmDCmDQy+C8vBAE3Cik2+1kxhV6IZ8sD9582/he/X5uMAc28fLy1+Lykrsc9t//
/794/fuTo8EpDlZtxMOFPdTT7vvtf/m4r8UlofMvz3599V+e+P6B35/yr577/vblVcQ+r7lfIzgz
GxsM+X/5Ry+Bof/4eMAMwa6M2sevj/veOP/4f3/5qd8f01ICWymDudTyv5evJ+ryQLjCS5inFYPG
OY7yL4tD1FUnIxuhjfgzZvuP9gtRZSUZIzwszy1LS19mWW2GZNfBrdmLLsIy8p3rWc1hA+PyJAY3
So5DEGwpmjM6CF0zPy25m39Zp7cvwU4FDEKX6/4Ssbk8oAniuhfMl08P0xtKQP12ac/MuSXc7eaL
GX14JtxwK9FfzmOmKaamgSuIOi0npKuq+DR89XRQUM+3yKRHype4W+bLdITyJgzFdmnoLOGpAktG
EeXygMeGIYrl02daglKXdeA05WlZHb36lVBMfavPaZrGfNIuS4wk9qSu1lQqIxRbYop2AVMbFFME
PK3icg70qqbm5Iqq+UpVXZb+8VxdC4dZqCIiYRZFtrr6/UEFRX36ei4Wwz4heEJM1mr5D73lWfuw
Yiw5709k7tVpWdJnyeX3c5EyOAZsNH7jGOfHpm4Y/eIbLmkteywue3hZl7Xx5BeFv13aa0u3LVqi
O5Y9/N19G8s6IeoMPf/SeKvmwd2ytOzpfzxnzuNH5j7v8XIj+OrAfS0vO7rPqam1rrdedueyi787
cjLQuHl8rS/jS9KPw7ytDktzLhLk8ZIBwPBlzOiIcE0muyaJqo8+KkG5zXuUjjSI/+89ujyJuJza
LGPVTpuDVqY5bFdylddiTBvWvG/93gRnsqwHaGV3FfEi9hx/kfZtocA5xe1xlC++8OqTN8sQvx/+
1XNUYA5a1Oj7UDeb06gRMLw8tDllgMYxk+33cwh8W6KoqC57AuJjHZTtaYrezMArgeWP9lY1/Q97
CVZZ9hNabo7ZZbHjEuIb+Ib0puFY/94Ty4753jthDbZbc0g7WHbB98PSGf1e/TopWzxsyYgidT7B
lh30r3YVzioSlAqjhK02bZadUpJ6YhGws1/OtK9dtJx5btyj7JljaJuQNJF+rqiPznhIfOIX17ER
A6fiynG0tRh9Jq20VZSU7z6dhK2at12gs9lTV/Yo4ef1r0UvcCCFh8yfl00o5u34tb3npWVVtyCE
6pgJlrMlQji4bRIXYzQXyOWM8cYB/eiy+HUuFZKsiYL6WenOsKFZc2uy99dLsm6o6YT1pI7PrMhI
DkOutvQvKTQvr07zlcLPibGSU/m0HEuVVSLTmh++V5el5Tlbw1WgGEAsR1o4bwZt/oz/rxUROlIA
xAP/XhFxLNTflBC/v+EPJYT4TbcdR8fjaDoQEn5XQSCQkDhjdQZhOp1Uaf9FBWH+ZlPBoNFjut6c
r4se4w+ugvjNlI5nu4KwXhzGvOt//+f78D+Dj+J3y3/zj/X/yLuMtJu8bf7X/9BJ+/27R1HM9nbS
zwzTQleBc9X8uwpizNq2z53IPSEUfYZghBUntLdNTqOz8rjU+/GTa4xg3jUIjtHUnMOSNpEzGj+1
GB6CVo3p3i8L4iin/qJEezBHb5ubuElAHeC+gib2SeJPdBhHj3i217bW9LNF77cbe+3gJJHxYIpp
O3Bwn0tRX0SIdq869eijoz5meVLvOsrRCG3N29EhWKQBBFOq/BQFOF5lrikCU32AIsq9t0oXOkNL
Sif+Jkb67kVQUxSq++Fol0mwMzvmzrZv0SGvzS0thQx7mRMd8wQVW5rK59CLxXVh0J5NzXRbxsF0
ZTv6Jpb0av3SMm+rXH44MkWQHVJCslugurV9EXntcLRcSDoD2i4nZZyOmxM5V2FqZ8saD51qX1Rk
aldRBwYGuT4NE3/v5/rwmAA8LE3r0rC67A08BwPw6BAU03g7+Lk46l17dE1cXU6WTBu/MOK9P7on
ve3FLuhpo9e2c3SrEsUDQYFYDq/VtM0j6vOVN2BshG1ujnZ0rktnImjHMFBujtO5Tky04cexDTYQ
+5r9YB+8EIKQGYUIEcoI6+D4JrXUuBg7T2wdlcypjPQp+07fD6gkhzp/termERdXh7aZGMM0hETq
27+qHBp7k8rmRIURvaIxUlzuwZSOKpHHIrlpm9o4ddJURCnddZlOP7PYxhJ7GjKdeJ9GztkkFd7o
IcgMykV5DXG1tKxP0wQLhsb6nGv1RTxo3gUorJ18Sto82CMLvUwH8iOmNHyzVNVvakNwI00MhKH2
lWUXmOrsaDhExQfBJBC/Azg6CaztvYi7F+a85ANMEKd6gB167ttHw9DPqhIMV3BRb2MTGeAQzvG3
dmPuImp4fe/8ygsbVjh6kpUI/F+6jNTBnEMUk8CNNkk0RptWR8lcahhMcziK/YxAtgMbRYDsX4l9
HQ74wS6TYCrAxOH1KVR7zLTiaDuBd56o8I0jzqbCfy7G6zJoglsZH1AHEXpBkGTCAUbBCctL6f6w
NXM6j3gEes3wj4AVEBz35mUPS+4i1j+tekgJ/MMAb9PpY6hD17TJiQ1wLEaOugJTBwQKJq84Z1bZ
HUuvzjdtGz13kmwTK5EWsKlMwgh+14am3nt99hKMLY1nwubQ6ZrhCVy0QT31ShBaX8PzAqZf+Rx1
I4jqzN0jJVEwoLRrlVkOpzZgrTlUKxTwWcWm6637PLXyy0ynzutKqXAwyR2dOiTQI6nYlkuegR74
xOcRedPS9kCeWe0Gh5Qi2Vt79PDBGp98gHg1+dGmFnlyPawmGxj0awRVfteQw+tBMKwVFy59xJCH
/nlluNHZbjA5Vj5HTZy/6kiADyomtCHMUB4YRroVRXObGtOn5dM7TrJzEEEs9ui7Rrb4cCWutUKz
1wb+STS81WGIs3d+twvf2cE9GwH+rxpg9DkzeacogK5P1KdH/L7/h7sz6a4T2bb1L+IMygC6uy5U
y5JldxiSLVFXAQEBv/5+4HPT5943XuN1XyMZW9vOzC02BCvWmvObqkuOffpDgx7Oo87YdyWNeIqR
vTaTl5JFGylWD4K+qEe8LggVZQfx9Umi19nMkcp3ntD5nfEUtyTEVlV6tpvi3u3oMSlP/BpQ724L
KyNBRrQVuYVQECfE3GeKVERuBb4hkT3IjiTRkOHe3iWxGvNVuyuhHY8ChELm3otQ9tssp1wjx9rc
qijPKBWTQ0gbaduXb80s8wMPqnaLJR0BMIGMbjvfdDbq56Ke6f9Nv70YToHOsQXYcXwoiWjfMfX6
KTTXj6v5Ldue1Bdsjd/LTx2OxTGv5HzGqbDLmV8laT3dhKkDJCetftU6vDGJCrzLFSDD3uqNHZog
hLDqnMJGOYELgaoua0JrSxu2NAqCgzI+5xA+c6pxSdWIC3bO+Jn7Y7il2FossE78yjP30INFm2VI
tlVvSfjv002GN+RYVOWHK4wXw4yu1kiwZ+wBpophN/TG8L3Vam+Y7B6sLLrAo/H3VQhZuuji57DE
3YnA6jBrR+4d18txULZAlhPGUoH2n6doSfGtF69bZ9r36HaG18nBa6QyeJGd7Wv0B5hGu8aajlHn
lnem35NzbiN1cKEQbWOfbMzanR+iXPb7ULU3VtRx+Xims5kxnT7g1CageJLcGxC++xrdRxT74SVw
MXTnEtyXRh4NFYHgQr81rK0bsp9L7P7kzs2pTtUZvGm5M8MAgm1HNE6VLAnnXdZfBqC2YgCD54im
3Q0CBXtDomkajTwTAt0cQqN4CSaIPMbQvpgmMTdB3CV7H6Iggxs97JRJTBw6dRJ1Zs6bnJHZkBtf
3Ln1xOIb9YdRyNtUNTeliN2rI4kxodd1IzpuE0/X2f2IT1jEzt3chNg5DXwESUoYQFqCk0xPQ4TA
Bo+Jtdchmyme7BTZIymLoIx4otdElpKpq4k444k84zipk0caAsQzuEszv22vfl+ewmVARS2e7QPp
49fERmUUBsOpCugkicn92Ut4AKfsjDX8jq0MGKwndnCrGtdGYmWkYDcTxwHpn8bfIj9ZJvRzexRR
M2zHRNcnqWCXJ4hFPWHdeFELXzPLvFu3QWzYNYe2MfQNk0JzUwwYLfLa24uRzFM+ZXnfpZQBYe7t
DDjGcWE8B2kSn80+ILXREEx+1FzcqG46siWJCc0lEB1HPEFLS6v6T6u7KDL13JMJ4ceNTc/dR8M2
FJL4tHjydlGDTTpKkJGt/jYlg992P0GztM9xzm51fXd95S7bU59AZd/U1b7ohufVBxkocp/b2id+
LzTg2Nv4CryEhmTJZXYRjfMzywHWAsfQG4dup2QRO5nwe73Fyrce5kJZeyYu73k5khjmDb+MGQk8
7B82/iY77z09BKITgBlcSm9WpyVrBL8W0ckJOkUkT6hlVI4kysau1CMyAL7i9jiB8sWYnXv4r4wF
Shgb057c0I+eGhwCAukg64dkXyW5HUW/rdFPXOiXo2EZcij/3YssBUTYziSqRL5EeU/09rKZA9dD
g4aQnqyeAPQuP8UNDdgldDNbOiXT0jNZX9lLu2R99fdQupRcTUqDbOnErIfun1eT7RhncmrkEKUk
ytD8qsMnJzKzaxtFOBpYTyoVEPJT5dm2yogQqz1cQj31KyiiRXzAxx3J4zkmhGuIte8U2zSfloMz
EiK7WV+uBxEnPhNO8X0dW6yjmqFZNF3RctvrVCINWftcoRzOsGHl8c/wZ+2Yry87l9Obm4X+M08x
re/WYBGI+HceuL4svC7ftHMb7NavNV86d4Gn6Kr8Oa5vQFJ6mAUhV5Wtf8Qtymyuz/qyvvp7cBad
tly6gq5Z4rCb62WsTWTZspl1lvbK2vRef5Q0Fkzy7fd/38ppL23cUFFnLe239TR462lZz1Vnezee
nUYH+xs2XHy8nnQv0YyvJ5ghrSjm5tf1AFshuXbBV6sYACfoTnmeITLKY/YoNfSNix7wGVPsnCLT
Hy5/D6HMR1qgPj6ZcH4pjcYA0ZUYF+aKXHMp92cLSnZeOg/rIRh8uTdF91lgisPcP7aoDQkzXSNV
V5PqegiWPtGfV5XLLB8WpLvXRv+jX5og68G3KpbLQLQHCkfWPkiMrOpEsmSLWVmk6i6SMj5qd17M
Jp18Cv1xOqx/OCymZ6fVyRZdAk6MtW2ClRmv++KuXtcJ8U+A6/rKmoKGRuXagunj1xQQzWH9Utbv
Yv2iBvwjB1H5z52T0SmDpULmMm0dP7XE8c8F+j+v324c2VN1Cz76nz/AYtwsonpbtSj01wtZr/06
FxkFniSyIdcTwnP83ydoPUuhbmjwgNtJzmwn/pyC9bdcf183tbFvL6dlfY9luzoEMjmX07BrhkW2
bTq/aTkyl9UVcUe99WixI8apj6HNltTeDpIBmqk/ujjeBvZARnmfkV9VvxiVSrfYri0iE2ayhoL+
0+RbCSBG6GKc3iTiw30RgBSsqgLUggzJ0MTkD5/mvw86lBY8z/TaoWaEh6ToAdHBJqsD+ArS2tR7
GhLwq+RKtUZ7Z8fRgxTs3YyEBz1m9njxZBu2OLuofeq+fiYknScmwCYXYZCfU7xj8DvMYXWrh9us
qn5ZvvVqIhXbFAYKzXFMv5fma5YQHFEEzVs8VG/MVAXMA24Bq8zuJAOBU+1qwA9br26zw6iJ2ojh
jJem7VBaON9Vx85TUr2jP+oOqMyR9swQuONCnTDzUfr4w7essZtrLJHxO2NwiovkpbUmnxhJFKxu
buFkTP2zZfJ8jU1kJIFfIdKwt9akH8IyAKRXmiDx0mvwYdAn2NMlPE0qGJ88FVB9BcOlc10Exb+0
/RjMT01B1EGUQBdsy/wm8fQHGxKAvoZxZ6Cz3aBZRuzhslsPoLXmDDc3IvJjeg4G35h8zmLvvioe
piD/DaF33jQT/lJZxO+dolgxJujHpspvAk/DgvSHk5c1T4E8Q5I4tnYEjDYQNaerf8j9kjpBk+Lt
lgUov/JW1S3TvWwAyPIa+YziEHXdThQZvZTcEhaweOTnCTXzzkeQvqh1LYcZCSh+iaqbTMYeryXa
KDd/77zhWyeCnwMnYU5aJP6jyYUovGd0gJegNJ9AtJA2NDn7Rs6/cps9NRZuAvbG7tGN/E0mIAzI
IiS3skhflWbePtgvU4QVPA67alN6n1I6cqec9qzsBEFVpx7KZsCGBXZbX/swO3LDf3VpD8akxyjd
YMmwtXfTZsW+8zCaqMTdWgsrJPPIgGjM7qlsDGAXEOCxlFR9+oEy7CkLyT3WubgtJkaDQV7dQBM+
OdV06cvpmkP5xk8ZYy7Qvypl3ZHe/TJL/zm3wh+hUIx2uI9QK3hn0yHUq2kJkmhIEDPBs+cjWEsp
j1Kot7oun/iUG2uAxBtbIO4r4joitygOGlvQbgJkTqdkSahh5+6n887ga4jHB11AGdD5HrrXgJAV
PaUPwYNcPZdUOaiW/tYpw4dUd2/zFBEEiSwh6ro3GSfRZuxIQrQFsn4AC6R6MdHqdT5c7bRNj9Vs
/JBVToCAVfMoOCs2PX7d+YcoEGxu2+HdtBWLn6Ew9cNg72eWA6EwXvhF/6C6INiCzEpyCXQzplY2
ivQqKutbx3B3G7RjgQal3GVwCbaOBCnOWYM5RFtO4hS5qq6bdhCkT+hCmDC4vQadY7bHYLCwxFdf
Reul20E0b/ADiWIewn1tWZ89wU67pB7uGkosJtURxo5Fq4K6z9/GA3EyLpKiPH2a8mS6qnIA3T0c
nVzTIyqT8GTmqFF937hkY2vcmHZ8gwIEAetoZg+NQgUfSgeUkf8UYr5AnG0PO99B8lpo/wD3+IvK
gvg/ELBb7lEfoslFl68Awh/ZF884EMGyhijNDKG+HBWiz2ppSEjnXXsMpWeADFWa1eRou1eF72yb
kc6mg6TjKv/t4knYz9kM945ReQ6EDCEgY4CAtGAgTRESQ3D49sHNsLtk/LcbE1a0H1UvaTo9dBXd
2DIH5m/2rnWhgH3lqUHSUEQjcKpuunhkq+aPN4z+nghZ+BCmQ3A0eggkZoa46wvv3gwJlinQ+m8g
ZgACGE4Do8lziYKRLoMD/zwAYIMyi22It+2MVO0yP0Vs71nw3Zs3TEsurk/aHppv04vlF20PhIq6
2WHXaE5mFD23rEGXKkSqWWAxWS1JpfxM6KJs2vEryID6GNVNYBao5tziMU0GOIGDYB4I4aeX6t5t
i988Ym46FrJDSXkv0v5NDcEnj/Rh62jk5mivcLCa5yz7nXti2o+zGm/EyLMxoyZTrrO1u6Cje4Ug
AhBgwSONGwkXBmJhGl4ZLo0ap1Y4GPGljHZ1ED5AGE53nsEqQ1WLH9QcbZbBIKUeNT58JT3SogNi
VgSQMpk+ydwr70SFoFmUAiadGn1wtMiE/YeCjfW2x/CzM9zFtIH4V93Wkd5arvtTar+izlTjsS69
kzl/yoBbvrTCQ1iX6NOt3kP0Jjd1j8nepn8Oaltd2jr5UZtttZ1Jq2u9bTKMEMznbnqMvEjgvk/n
vaPx78ypDjauc++CS94MLck7OclnNWJ41KHiqcsafzMGeXZqvZPjtOMN1vOPJPRuIVvxwHWBXqBa
rpB4smvIfZqlLGixGh4YRmJVb05jGjF4KvXdFA/urcNVnc7jcc7G6cZ1RnT6kw1j6pKTi7LTXXFF
RsjuX2DvAU2G7x61dOrty75D4qrIDcIw73rWU8ylX1gHp4D/54+/cif/VqvbDtQYfh7ggWAUQ3SE
NnumUG0R49KBQ7pakQIODTx9mIajtmbzQpuMaGSsvosQiIxyKR7R/z/AMFS7wv2ONICV6J9ZsT8I
/FoV6adV881lYQPXTPAAinVSDzOaQ42K6z294PSYkTM7IcNsivir1FFzZRJoHjGzDBsEastiqE+G
U9zymNvmiQrvgK8D29TVczZ8pP01sltvj1EPAFMTAUh0nBcJCtBviN7o/fw9xM2wYRYhTxi/f8yW
/qBu2ltx8dMkRXIkjecxyuqdg5JtK9NHB1fpvvPH3zpxz3Qqb4wyQEflz9TH7rvnTchMq0awUT7P
JnLLtEcA6/pPGJwHNO/9znOyj8Z2P2Y6HrumN3rWIraaiqsuCIxbOx0y8q3Qn2pF6h/fCcswmlUa
BOz3DSR5sIRdOHg11BLi8miZPjltm+GyL/de6WBND8+RqLFqF1l7mOellTSWGOnseq/8bgH3YNB3
IPMUnrpiuRSXRLj3vpW0+zLIEESUIS6YtCYptADUlmOFYTewMAEKKhSZtzcJbsXcLJsdDZXukHrv
1TBUO9P81TZ9REIFEtImsQ9KkG3bmOH72FQkeQAqXhC04K25xSEaLg1ziJI3fns3zjQtQpA9ZeFL
9leT2q6zW+iKiCmaZQi+/ryOccE8dJdX5NJIodY+AhQnCNXLz38PaYNtzvZY6Y3Kv+iJ4MwEI9em
pvG/W8fthskwHskGezb0B+TQZJd12l7p6pGZiD5Q8PB/WP7ffw8DmTfwtoJsi8ZcXTLtFd1pcKW6
mNltNpc/AloZ+6YIoUn5cASwMQ6Xqq9wrFbB7G2zdOC5UucxHYGYZCbF1AFiEgc+wM1MLMpxfd8U
PzLbnc5pKcaLo/R4CRSF4DxBLlpVIeQgKAZuTEbWH33Rh8TfNKSj/SMHScy2bLAl0Utq0+zMuAu1
fQW4xV8aIqvmY1V//D2AIU13sz2T17ps7N1lJ68j5wnaCJVaWnzzRlsePB2Nl/XQNpW+zKRfZakw
TtGycc4yPCfJclhf/X2vNseHfoTFLH2LpvyyA0f7TCqFIJDmz89/36xkskNpSzjRwuUq5n4vc9Gc
DHzci1ou4ekeMSySXqY2WOb54pd2VlthYInaDNxdkZEEpJhuobNvSCz1/y2/WV+5y4/rq+VvtHbQ
nxwc67uudyXwg4fA8TNCcBVBJY7KgotpYx7IhHThzxv2pRS2fWmWVwMml7PP5HPoAusS5aML7moM
jYMv8/v1vSxm5VxfWdq1NybWLUY/6tNy4ClUXks1YSSkpUeDdc7bj/WH9W23R62b842R/UUA9HKQ
/7z6Xz9S8Hb7HO7eZv18Rq0dLtmd1c3dxVxY7uthfXvq++iMS0x1s1eiTE/yIwi4O8tN+LFYPuz6
iXOKhC0GfqBJy2d0p9m6wPNdOBL8uB5ECx+xlU95w5O4LPia/OrP//8/PsRyknAi+NAsls+x/snE
hZBGlMzJmEO8Db65rSTidGq2Kmli9lybujW/l+j6NzMOsE2awKvKNBuvaTHiaCc6ASV2ZOPezWVI
ZFFNS9vAoLnpov7GsqHAg957z3XxQQ20LZxpBFFeip1Vp5/AyF7qnqskn4hbra12O+cmNMYJGPGc
c7p0VV8p89lLGAwPh7QrIdtNuBQn99qzo+l15R1zzM07aSS7LxMzuzsf58hNKU7iK01fyTuwva2X
2ho+jUWBJ4YF75wZnAXMvkxKuXIH/xL3qCD9wXw2DAxQrSA98P9vrQdyC8je/3etx/Wz6tWvfPrP
KA3rz7/0b71HYP0r9EO+43CRZ9h/FR9B+C9wGOAePWIXILBDsPhv7oUT/sty7RC6iukIAUQIWsa/
FR+O+Bf6kxCUhuVaa/7G/4viw1moFv+DSW2bSE4CD90Hq5r9vwn1jsA9B1Q5vox6n/3RZraNtVNC
G+e6iW6jML6wm0bc5LvfyqZAzxtUycnUj6lRXDJj1Oeqp+UbSmptE0vopghrPMA9LUKGEqgenNLd
9Q09lYIBaZJnz7nRIxnDDrMzBbriCPnxiEb0PLbjp7QPKdAw5DX/fCX/1rn8p67Fds3/8/e0PGCO
gck0wYUd9r+4+Jqul5fbgThHTJWWFNiDTvOSSEByA1d9HPIunn8otnarcC5eBF1xHbhMwbrdkM/F
qbLMV/xvl9kzm2MjWZzmPEuvmQw3iYjw9DnqokLrRfR+t7VU/VwZ5oebEBW6HooSg6gItbmPwujg
CrQW9nhOjfJQ+A2c3gpGQymGsj5MM7A0o6jPE83cE1V/u598JlRmZI/XsEO6olP3PXdot8t8Cpk2
ym/rKi2WdTtEEHcp8Xf/szR3/WiS1Fb759l4/Pt26MslYyumDuqdXReSxuosLcz1AHCNeGcrpH5d
phfrYVge404UPeq0tg6R1zPftUSZHerI+VGfGt/+HPAeIM2m77U+AgGAvMFHwsO6PAsTxTmrQj/a
xcI0L40RM18WFMd1XlUbrQKPsoL9TOwV8y/LhXDU149FrvPLPCbBIS2LJ1EM0aWpy+jiCgduHVr+
TbX8OPcmJMN/Dut7BsQPkFP+qSmr5Jg63YNe/kLH5bdsj0neTUCAA9iG94xKOLfJVvct/vKmBmB1
zqW/jRTBxS1jtsv6Cla7dem+MwocDr2laCl7DCWxECNxaU/wPhYJwwgOFCAAfUJuh91oMAGHLChA
Js7Q8/r23c6ZXq1l4x8xIJpis+et2bQPJQ+8m1DA47KTAWvicmgEwxonrtPrYCDeARpBIdio1/Wt
9RDHmj8sZ+winvM4m0s7sgAGfVkPTfBlLR33omK4Hbs/mxwMVc0WGXk6QAvtI3UhCDthdL9zR89i
IOGRTTZfUydU+6F1rrKWNwUqgS1pZD8D8cOkEYvPHzPN37IVnCEbVYfseIMeYrNY+frGXZjri9W5
Yvg0U80O13GRZcY+e8p6WGZSXfgaCixbK4KpY8vSl7M4M1BOrtUUiwOzm29xJh2iccF86Qc0Qimp
tkTDqDI9tmG8I5AgOGF8GKF4xCc/o01iFJpynqQbhJXCgMmr++lo9KQmmIbc4jdxtoZEmVZFP/Ed
Woc5gvCekpIKRqeWF2cVLC80H6u1q21NdbJWn02Ihy8xhN6LGqT86J/X+mQWGt+2tzCj2kKf+ok4
uISmRBZyi5ZDYjHxIEzRbmHOZO7BDXFzie6at6BE7aZ/lWn/TvSfwSDxpOfAOkeIOivlD1c1JgVJ
je1z3EzDlcE8I+DmYIzVS1vOwa5piMRaS0RBrYjld+/FY4ifsvnhjIlzsLGZQXLujlGcyG1igBaI
OUVcxbAlHIsVDwfWK72s8qDzYj4P8a+aNMVLuxwKMupHE5ibN2PsKWp4+Ms4hAdme3LLgcxUrz3O
unzsfOWDo8vlxnUVIb/VN1lAwO4SepV9DcoiDxq57bX2tp7FuNNBlGJ0znSpyes4h9CDG6pDzThW
wCUO43zcTtBY88ggAHf4zGrc83OcHQI7u2HomdB5DN8S391ih7YOkI1e2azU5wRPGi1RItECxPeT
ByA4SA2Mupl478nvQXvoDJekNWz6cPm3EZJa0DovlV1c5ikwjlAZ7mrVLs3T6HPyn8Gs/4x6Ft8m
/rM7mwr8e+mizA5KxFqm2LfFYsYOXTr2SMZo3zJH7aR4M8TMpyQ8OPPdnutBgYXqyNJTCQNVTDk2
PdpD3CFuTw15Yp148p3XzqJAHgqjo/nDFIwL4mnIkcjYvof0i2xsPsy+Ya+4722GddBXz6FUJzoD
Jhwf5Ppzq7w7CzWXS5gq0iWz3gGr0Hw5o5eDeG2YkCtP7QvDEdsqnOkdTGT8+bI/u8gvr5XzVGgX
GpQwb8vE+eEinaLp1qXNp5iSOzcwrF3cZZSZuj2HVuXdCq8hNkKBIO9Vs8sDCB0N/4YDUPDOcowE
BSESuSifZypRGdF6QlRoW80BsQtSzNwm0X4KP3RWH1Ijjx7nmKAEk4zPXegN940fXx1kny1xgQdg
jHtvGeChMQB/b1cnOR3GvplOWQkF0wqj+yIq8l2dtt9tKyEuPATc7kxQZFPKl2SQH76EXuvEzrQx
ACDtSyPr92kxzGxDxSmLG0QZ4wRRuAa3kCgLrsZ8qyWNn7zNJRzpXecMdN+bTu9nI2Q9mtG69mi3
EcITtxK24zZUBNjO0JPryXjxESrBljSMR9Etf56Ju7q0L3YzbwOjAKYJrJFEFlYWuquAiz3B37d6
YIn+kE4nHxaLyhflhEcwhB+ybiGu245t9SM1qczGJ8L6EHTUIOCTIHrA39U+i6a4dfG197TJUZ64
ci8d46BZyg5OX99rW5QvcEo6O/9ORAl6B8FWKbU9sR+kfJjrqd3V+QVC5hIiRSYnsr0RDT73uXo0
TVkcDQXrSw0/vd57TQumTUQ0+qQLc1labo74qrcIognnYx3DlEzVSJQXX3+TZs4+7YU6tPTfXZP5
Qgvk4qalYvte1Pde8hSRKXw/xsEPcF9y182l2iMDyekaIZh+A11JVg5aT7bQjnu0J7a4fuC/ZXbI
WAXfM/I8YT1MXWE/lMl4dOvojXyh4Ng047d2ZANOw+irwH9TTymR9YF5yEIqMmoatZtq4BkFTPVd
51finDXATbsv2ib07UEXYJk+9oFHbrVy9oQY0fRI3fq97hy5IZwVEK/IwpOuGZV4eYTupuhQsxiU
wCpCdxDH/Y0ftjxCvrl2aZ9EU95YusUVyYkB8BpuZyCxo3WyELttO5xzPyfz1h2D6TWoIRFo5e57
Zeyk6LhOvRltVeNffbQttCl+dwHREd1cvbketNqGcAfh1uBIECNVRgf3Kw3qS5A7AI4hH7z7G9lC
4ZjjU227l8pmhEz7TJO+NN00PoEBlH8QNpB8lB4Ho5HlrY9+uGekJcsPALrJNqB2z7rffOnPtTM8
EvWdAMqEvUP6RFGUFfiMjHzr0F0U1S/dWufF2akoLHy3FZDYcPqYyZHcWHlyrDzn0DI2QdH16M9Q
DSrfOpWVCdQ6xzKS6/A+jqpTPTuI5XTGhiGItn41BFsEIZ+62VttLB5nHYidquxbIxhvA4FOvO4Z
RPVwdO1IkbccUEvlb1PREA+XvYu+G7eJ66CN6Q89H5lcJAxchGA/WHVUbewx9oh3VQh5G1MdI+Nc
qQitYGojDJLJAs5HbQl48ns//YaHwYi3EndTG8rjUKGjzFT7Ytsa7I//VjXRc20XcEx6ku7p8Rz8
uQQTql+byj/6GlK/AxcVtSJddqJlGUZsfXypijs4daoG0kS5czpNGAtRGZvR9UhNS/Dvp0w0vMnO
9qMFxEh3/R1CnFPMt3yoQOseciJF4zZcBNkN2Kzu6szFa9s2d77j7qPYxmlnxfMeNc6NW8UomCq7
usLM3yZhAA3jfezsF543RyektSA89dXYw7mdNddrOgK7mWd5pub88pewnrhEjj0ytDBEeBvW8dXI
H2fK7Ce8A5SFUsA7gVlkp0+ZLKONMON+l0CMqn4QRVqS4kkZxFCC63C8ib3mCWQdVZz5QoYFOreg
Opt2EfNtZN9b04MbA1VfxMF8xqwFWC4iWqsvMQcgYdnQlJySmO8W9hzPfcgN+R2wwzYmlJnBxsdo
5U9SOOaxLBx2cl56i4h+wiktHuzeHfcws1iHW8dmScHeN9Omp6ems6o9zSJUh9HHBbQkLxzbBuZb
7sEHjqws26Iap1eH6paMKXIhIEpFAZAwxyQ9Io1x9A8hCKs441SbFJJxkL20BXgk2PFnaT2MOfW4
5Hf2pOMfccvfhdIFQ1N714UrN7ekf8U0FtG7kToA3zwSKSlqHbHqMVtuRv87Z86sfZN0b34d3+uM
a78mqAvRwV4m/NK6dA9mzVrYE0WHyDf86TqNfdvBipzJjygR9uB8uK90+2qXUL1JJ2dMG3us5DSN
eGJ+KuM0OWG+a3BZHBUYIHiJRLub4AOr0ADgZsqDbqfgaISyPECzaLZSut/ydjmlrIUiSLdd1CBB
0Yy7q46mfb6oTCpxXxsL57qgJob8cRcoFKiazAHmXvZ7jBhw71g25mVWryC3rq3hvRTCuTVhvETx
iKO58beiYJVwCyTaef4rs3yiD1Pvh+caXDkJ6pSwxmBmIQOrqHeRmaTeXJ0U2rXYIRGqMQFFu6I+
sDdjmOEOdyyOc0zlGFvEJ6X9XUGKwmTQFjT0l5pSXByMY2Lbeg0R16NYuKhk/NWQJ4JK9kRKd3oM
Rw/CYhVvya9KEfWPS1HC6A/AS/ELufdNWIa/avTK0PjFlqDQeFers1o0SyFqLU5TeG9bztVX2dmq
v4iXmr4ZZBCQP0FeQHd24p6KuxSIDor6lxd54z4X04PBuJcOgLe3OoRhcH7agzWLo9CQfQPW90nZ
6a6JZvQKCkCSjBj1w0Y+OzbpE4mJ8jIKEd/StFqDL3D4lHARHS9P9/mcH/s+6Y+DpsmJHPwRWelL
5aTBNgsJ4M0Zi1XNpyPUp81exC0X0PXB9aefg4Y83WU+N/34s1DBcyqtzWDkd3aGsFUWy1CnDiMG
hD99KnhzRAleaR/jR2S8Fd18Ynp7bxR+tXVl+8x/mLIJU86+C/I3sxv3DTy2LR5hvTMDiry+zpND
32tMNP2PtBircxmTaD8ZgM4F2HmXtcqMb0TuI9GOpkVfHd8p9nIM+xhEVkW9axKQMVmG29wEBFm3
PdYHVndIjDxlCwj8oLABMFFhgw0eNsT9ZbtaqxR1YfPNjKsM/7m9T6yMdMMECVcRzXfLP+W5CNNw
o3SOI7lq8kPv/aCDyOWqAXFNzRKCR8a4ms+JmbzVRsHz1aiv5I0HGzw8RVPgy9V1TsXA7UBZoDZ9
wXi+KX1u/+VE5o39PbgZmpmT4QuEOQU7cPJtUD+RjuB1miXAEdCl7Z/ujB8ViF4K37+5hIgylmHR
F2DsZ3LCmqT4NOgFtJouOHpU+HOu9+CZYQ1IAxqP8GZQgUzfqe1fs9pH2hqRLcEYXofBt4oicutI
WJVJHT0aLQ8yTSA14UHAqFRx387Bbya2SBSfiM5BCMLIYsLM2I6V2JoZTfUqJ7gtNZDpuYVL6NHJ
tAmY6Gg88nD8lVopA3sbZKPrI3bqcpu9PM+JWGuNIJXzFo24nnMS46MO8u44uRN9t5YdeUNKgG4F
YnzlpKgsHPijXhIjqw/3DRowxE3NR2jzCxtJ+hQtdyTI8xICTnZNIuUcpyihfWLzQIJVF7uvxWDl
Rx22N81o/BrHjmds/zNFPpc2/okJ/q30cAJNt6whA3lenhXCjk9L2E/3DUwwXUJIh/nPXxtPtoru
pI5o2I2HCKHrz5zIteEw59P4RWmRGO0Tc6aF7qCZ/bUQ+CLyGdo8CEGtOOxDwNfNh8nhBFLlv2ir
QrWGtCDgQclTDx847LeNjJ2ClBtwiCiINsQEAQjPU4I7kOaP0Rd11QBSc3pqQQadijzKL2UY7loD
AbLsTl1Y39gu1XxRD/oUWvMLYs/nqEvv+8A1wRQmn/i0jqJGxgtJ9Mkr2lc3cR8zkJ6eeq09974z
BQkwqF2oKQj1uLp+/tw73C0DVX9S2k8leNTIZ+peRuiWYv8aoiSV87asMh4MBSgodjeGSmlV6auH
SzFN+k9Lki41mmhsnfKsanUKjf7eXO41p/6E3/699tlLzJod19D/mmvDIkmCGT+78odedc2eYJpv
srJfIusZWhv2kdr46vrpNsDGxbWoAIsQ0rQrSkQysdS/cubZ/uzj57IQfUjjXRsms+nOIBKkdD4o
2LZjiqhHdfFbi30X/6PPJpr5Tj+kD53aiUx82UN+xxSWXpkVvydO+BCx41wm3qJyvwyjfK6X3xlI
34uos12pWMgDNO6oLEmX4Jva+kuEqF3Uy8zxluQwS0PIZEj+23LJo+Ys3jXmrY5T++yQzEeWUrKt
ZPBf3J3JcuNKu11fxeGxcSPRJYCBJyTATqSortRNEKqSCn3f4+m9kv/9fXwjPPHUEx5JdVRFiQTy
a/ZeO9y1pafvkOhHZHDIXV4n025uGZwx36cDAbcIYm3FXbAkjBBTdz0tVJIIOXDww6BP+pGpfq8d
I817TugVzEZwSqevWqivh5ySY5OwvG0Bf2FWXohYbFeizbAx4LgT10hln2AkQ6gAx7BHYuAm8KCg
V5PEBqoGhhrkLLZtJBZ3O2KRPqpFQCmus2af1XCWnCI+JEbGNF10d6FcQcVLXtBsnf4UaLQ2I8Hc
bkXeTz3Rm2OXbhkRpFSvgp7ufrKa12yngxim8daNHbTAV9emotFGIbdznd83mYfBRlt/5zW+aeSY
2SYZS2uj00rs3BEaf4IS1luzty5FPKAQmGGOeKaI8+cZE8A8S6wPGgkqTJ8OTVV9Vn3xC11BtSPR
7Nui1t1qj7mML3qNEmkp2wRJ5jif3bj97uOIsNTE0vfVMoNYMzPnElLkU2utX3NB9gV0COveWnkj
NO7yUKzWeueR3qkVRnqpa2ATLW4dY+EM4Q5a9O41jjNajKGPN44pnD3reeILTEh14aovhxa269zf
JyukxlWH1zc4EtWeOMBWvBhDVu/1/K8ZIwv1+tLa5lDvUJMq3lBnMrTtR37MOaWeZtzsrQoqVGHW
HUJ/tXK8BlhfNsWYPiyaF9KBzC8TUm+/IgiBPRFYLPYfEPkWd9OUfF89TX5UonFd5Vhjy/Ggf7v2
s2cU8V0SmbgH0lMNgJpgGSUjWAZ8p077Oynmb1CZFctf++TU+UNessskTbfe1aGw9w5mQhLonN+t
3aCaccNXyDf3TjT8npn9kNywglqXZrebJ6IOO+SOoQGVeAlhwrptl15QLmylMXMXrLovvCrhZjTm
YUvjiEzNLX7SxUaAq7JZ4PfiaCNvYKvV+WOn6dZFZsznGF/vslTP9/woh37O6yew3skG398xGZvp
nkiy17DUgFHV81efNs25LV3q3ggZmTXbBdxh7CCaENd4Wo4LzjErsqDP6huzN7pAQMKANE8VZ8I1
gLJhXpMGmXNpEKpk6858GBxwjQgk8fjhz0lTa3laKpKKYjLoRD08JqUIRGscOSYa3xbHuLTsY9n+
bSMNlZgXfkM1qfdptbLMQFuQkO/iiDG5c9x3k53Ivsso8R2tWS9DZ/+aDLO6evV9CXgL5Tl1eLEX
gnUC4GoAChWrJkSR6DpGgiOLa+PmJE7mIfdvW54ZzcLVckl67ETz7QzLE/yLJ2TSl36V75h9Nmh2
3zNtBi448Yo69KA4sPGBJT9NX1iPtTH8ol0OT8gZR3Jv8jm1SJRKMDLQ0s8oqrDqDBWCLiSX2jo8
WVX0wOho2nMrhETYu8/lqIU7e4Xb7pVQxatqeuym5CfJykNPj4S8iCN+yqrXKYkZeHFJ4vT5KglX
36ttoZ9Msx0kwntPZPWiI6O4hjPy5bzn+DOX6D0K6ThIAHxcJzQAdHUjSzDUA2GSvNVsCXbR8hat
2V0fMURda+dj0E3ke7EfowOntltIYRlsILTpZnCpDaPSQeVVNo8psiZ6ILDbsGEOhot8Z5zOeKgJ
TLdTDTT5BCYw7E5OlsVBa6CmRHR1maflYNuRG7gYYbZJtWYBTAnX14v1QETvru7h/rX5dD8ZK9dk
c2+fNJQ5mzRsECqjFNsYjnOuLxlriafOwvLtMAKXqpuMs9lfo9oieRWCbhF3P5bG84zTegcbOfTh
8F7QhYFcdwlb6m4BI/HBDKs7VKTvSCgBgobMV3BZVRppwY3ZxQdrkA82aEWWSyjtDT2VLPJ0DZ8q
VXmMzxet5hpV9sZpCRIS4V9Q/UVA6PFBH6yFeV12H67FH5qreJ8mmPal9zXXmA4MMjgZJSJ8BYt8
dNqffBpT4GoEAwgDMqypWc69jVWiMK0zksynLKPByxYSlbj0rq43fEZwzscOm92iuSQTjF9VPMXn
jG2376VsOw2ijEx+W2MB/nEpQUZrPfFZzJauGW1z0HTh3o2l8M0enozZL8fargB9Y4PnxZtfHPsz
i9f7pLBy8ESA53UbyQ9HiZGVzc7xFgNtmy0PMGMpvLBNaGQdkJ1cl35eV8+DlrzWA7g0a7E2DBZz
f6y5CRSMZ1JIyiD04d3kXWztspB1vZzLzP+oGFW/xaPFd3dD0ArU2gk8zvtC1NMdYHF84zBi44kk
o3pqgjCrzoVyyq4JcVi4B3TfSKanKYvkMXtB0QcyD1G4nEywrrxJdr0gWcLWNeNxSb1ALt6vLLe6
A+Yyw2+Egugu1d4wBJsbkfyhbAAe6CYVfi7zMWsgJSaMmzeJTgVSY1PepE7xlGnYmUMbITX6YGVu
tXEaVdl3hNQTc4D2RHyVw+/FiR6cLJ8ChOkMG1OE0fnjWljyuiYwXcvVebILTgMvWe8tGkJu2sN2
tBznZDnGn3KiUJ9nt/JDw4jesv7aDn/JRhSPq0FiQKeBYzBD8DmIHpZMkAZnDLzdHitnfjZHvOJ9
yFhuiszuOgj9d7EseZBk2rUbRoj76XDW4Ivej3kfXxqiu7Bx+8KamtdWkpQU5cZ+KnXsJNm+NZyz
ii5KBu8ni78mB3qG4GqqrcYMImCZTmUdIsWeGPTJ2i8G8TjcaSn+08LZ6zA/YgurQF+lrm9ZSHdd
oe+Gt3St/5btQIncE7nemh+eXZXfpixOdhEMS1td0hgsLnmLe2fVm32rcXup2/xuLXQf22q8W22H
piik9J6WDb8p2PLcLgoUNFttFdIfK4RJbUJ46zQ9VSG3n34ONxGpsYSTo5PAm/3bWXCL9qOOwThd
L2SMM4ZfvGyXLOMZBFy8S3EODUOGvYPGgfXG3PpLpB3zehjv9GzdD4OdnYf5Hb5odxTURji3k2CW
sSD6CYVrobIcMC9Hfm25/d00kjHaTLh2nEX7ZGRsnaZifZRTtvjjtP6m2oDA3H7lg0S/i1897FGw
RgL+Fn03PtfZ2mdWyuG3kCNhqvpGEp4qujYJalDP95JxOXRyGmzSp65zuGIpGPt9YwVGJg/s1v6k
5FkFDp5yVIaEqCa0Hyo6auu5xsnprCP6Y7YNMu12dZk/Jd36gAZyvOKJJ4/E4eVMm/U368qLgw7x
ZyVhmh6PwywKFhxZPgVO97Qs8Rnno1/btvMbdqDNYZIdpaiie0SOnH1Yz2gZ9SDNzJ1gVHTh1ACT
v/ZXKVtePp1LOmuIH+PfBBkoO+H6DAnsTWEM1YMRMzpxEs0M8sZVZuwarCQbHstgql1ieGDO0/ma
Xn4Q53eF0AGRwsAH3KfnfNazZ0dAnZrz8+1B09LibDshncVokAvMe6FDw0ER27GVzHLf8pgQ4L4Y
Tm1FM0+eWsLmyIW24ODhyZ1x59TyM8Ewht9wNR+g73LXZK+IaoBNRNeIu36236O+vPPyGBIENO7S
Tou3Iue1xhvDmpRgm6i30ZGoTSc4/gDPnvEr60/mcm1ZEZ48l4Jr8dyMO3M38zdXJenXEs5g82IO
ixN0taf5TOoKcgq0jqEXWYH7xpYESo5VD79C26I+cTamk80PmYFMee5xAVXzVbo5TOxOw3FnTkFD
GUgR9zOXK3tL5pgT4u3A9NgeSDghADTsKqh1ImLihQKlZUJk6dMdupR175XFHnhBeg/a7AkJNVPr
ddQokz0GdyokYpE96p55nHaJ2hxW2MbqbAkGaRy9Lmzubw+CgIgEMf9om8nRqi1CAc1Y7GvUyHSi
rYUuLG3fYioquYzlXqBw3zYxkDygj/eD6EyMT4NxjpEVZyYjVxNaxZZohGnjOutxtU3vbBa0AkDs
HzD+qGL5VElqpxmSe7BEB7csjZ2OnmCJ1jssy69RY5N0GifRnk07niWRf7m2haCc0EN2O9ECnMMz
fGNK3yoWm0tOtHUzGud55sZU1c1Re00ttBu1VowAapvpkKgscMMMucgIXdzn+szmrQ4fopnKOyI6
hTX0uD6Zee9u9dU8R0PmAH1Y/7gbbzCIDjcpa2ttK6Asw3kfinMKgX+QKgcz8/Zgxwsyh5yHiB6h
NVxoyyaBJ1qTawd7rv+aWfLtNMLdNVh7g9ohRNNO4OkMhcUlsFY12BuNaZj9Oy88hDYYVTckgj8I
zTl3LVIUCIdHN5OYkhKmS713GUCNP6csHlPE/JTF3BnzXxCApnvEXwbOJcOOrmxC6OhK90jvzynD
jZ81LHCGiCSoWg0LifGpHGPedkV6qA1e9I5uATYBC7Wk5VuGyN0Zswo6jh4GFmSM75ZO23cN8sAS
dySn2H07yYVus7uLVgM7JUfCIMbYb2NmKHXfWhR1fm66xl5bnBxTz8wzhbYAMxIgUsmymvJAY7O7
a6unKAnXnZck1kHg4PO1pfyQ7gvxS4idx+xc4TEg9Y3pBnN1Lz3aZll8FrlBt80MyOuXJ1r+8Nin
bGPIPdgubWhsa2zOT44LCy7tjkxbkDKncN1mwwYx5zGKZx1Bj4yCOBMLZPbc26T5Y9WVdEpzfIqR
8+09CySxCSyPLShNr0Tv586bFfLXNk/F4ut5/yEzVwP6TP0wJNq1wWW+CW3uu2vB2Ey4ErhHHb+M
EoORW6+P1twlAfmdqDArVPyD3VG6rd5dMSThQY285zpN9klvfXsLvX0OQ3mcKn1fEmuHWG05pSVs
dh0MMA38cvLUw+0jS7EWehm3qBwFSY9zyMJUnzv/Bi68PdzUGEgToBXnAnh9EaMxas1UERyVpZ6O
g4VPUlGwxvRTqMPgJCoJNw4Q9Ue3P789dHMT7XrN/cVTZ+V7wwJ6MBZ2od49/EPsjBhHNyNo31RJ
2xIL4ZCyxFv5ypKKe4YyyvY7qs5grTyfm7Jyw/OAphABSGoL+jCTjk/5H252iNvDK96T5eSqFMBS
I/i+JTIrHeX6ry95HpSi/68l0IZu66hp/7fe1v/qv/4bquekX+6/ip//+d8vSYc2uU3+Twn0f37T
vyXQxPh5NpEoxn9VQHv2fziOZ3jSVSC8f2f+if+Q6LYI/HP+levHP/6P9lkIy2BhoeuscDzX+n/R
Phs0BP9V/Sw8B9elhfnLxT9hIg/mz/98PSVlpOh4/6PVZdoMTRSfjH7Yulb0WIM72N/e3Tf3xpLl
9h5Jx/722e1BQlxthUgPYslqVsyoIBBi3B6Ym3c4C9XnokWVIfr1PksKElGRI+G5QrzhVp+9CLEs
RmV7xiblx2bxIztkeUnZXiCyMlz0pt3CaA9jB+qXpEjP4Rz5RPUg+xj0a1g0bEll1JyVkbVspxop
Fywa4pJoc4f1eVxYQ9TreocLUQX5SqxXGivzhog8/AZ+08Vo81Cl+y2aDegqc0ajCUEG2V/rrW9i
PpVA+7aDl5+rjG8uw99dLSWQmpCQ0w1lFljlLkNmuLLPqZIMf6W7lL6rG+S8KF8Q8R0sEMHZAJNg
aNZHnnmIjyO5aZuJZCnlj9sZGgsw1F3bBIvELgcztxmjea8b4XWO4i89YRI+tCmUtVr8mMaL1+lw
JZbSCDqi3oOOW9OGCC5ts7ok7ALAioI8LQ5rPf6qRQFzIrRBbJGbMVR3tVln+zRK/8rUecoawzj2
DIyT0cqC3sSiGUcPbr0cez1lWyYBs6DMJLa6u9ONYdy7asO4xld860ESQEswyB9jTkjSsC+XKbxM
iDm3McQEimznwdEcYgn7nuS6rLu2GqirhNHuZsx4xqQlMh4Is5cVqQcN6jRCLkxPRfWUKtl7Z7A8
n2BeIYcvlDBep+Weljb3u5xlLqjaZ7w8fu02YlsRu+Ijy2E1GNERZ0p2T20LRk1J8Qslyk+UPJ+j
B3/S46Jk+ywOSWZDye8VLbp3pvbW6F6KttaO/GrunKbS7yJSZZGwkZ8V9qyBdF5ezdYesACC0tFR
/Or7WfDTtXk+Hpy2kzsPpSpwnBFMvAUsiaKgY9pSLkcIJ+yLW/0RwSmEodSI0amzbF3Kbms05Bc2
OXsSkJMkyRn8MhmeHG0xfsDTWVBNSM5FDshSnZQTPYo6OV11hkbqNB3VuVpywCb5I7k1Hs9Anby3
M5jDeFSn8sTxjF2r2FamQFs590cNF3Zvmu2TJAaMFw3pXM915rYTv3Gckk81UJ/Btb7zUC8+4+4I
6vhusKjLFhcSOuWDpeoIx32JkK7oqr5gSGcdYlVzdNQeNTVIRTHiqaoEUvpyNKRF0bjsU2aKO5sc
232ByYDZjd+o6oZhT+x7quLBLbvT4+FuTELEyHmNWpCLR1VJ4O1UTuF2bPcDRRQ47h2SvZ3E2Lst
VJ3FMJ4rXNVevSrCVDXWUJbFqj4rZYYjr4XnnRe4ZtH3GKZ3tNnvXgw9uRooSQJrmwBUuy+WXz0z
ir2N6msLPM0otOjZ5H+/pG56L4T74ZAZ3U1D4+sUlRXF5ayqzELVmzWFp6AATVQlKoEJbs9JPabb
hI/pa4R3jJJfyQQOc8hIdkFr9RjqA/vHdRtFjE3NlY5HlGO5zQeNHroARlbYmHnXFeNa9850+i21
AIB04MCIs2yqI7qFXcXfwUTsd8tSRxcyZ/+L1itaiWUs2YtrnviKdFb96GeLRDCNn6Kg6wsM6SN2
jfob21V4b+CB2UxjTPQHajb8Uo7cQsYk8Edo7iZc6IKaFocuE5RxKJutZcFU6mu33ebOdGF4cLDB
q1GK6HfrKq8mOcb7SoJ8zobutwXBcVd53g+bovehSdujUeI8Toz6qi9oXuJ5bfzYwFViTm2FiBpc
E7c2f0nkMU4HDQTM8sXimrCmej2Eo9MdRFGNgUjiC3JWxhM3sdN8Bs9mbJty6ndQCU9GOx4IJDQe
EGC0ONRSR1R7Yh/Bxy3RziDt4b6hu15fkaD1rMcVUYZ1/IRguzI4IkhlOsdT89Dg8j3Ax/5uxuRP
WrrpXTgynmNqMrLCenN6UOYtyWW+7c58wGbCstevNkHKq7cMDztdevtaE+OmNhjYgm+ZDpmY/i5z
BYousy5TR6Zq0gumbXOzJTpPC8q5bY4cLY/CAiFQ2d/O9CoT4rSZODxPuKk3ns2pCaEwovicfnrQ
eo9IwZ5CWyLV8WjhStMjyNrQttiBPpP2jNEdLE14EtXszz2eT3zj/hDqJ11G275GGJiHEVGIusnq
H3svu9nxT2G/EasbPYsYBWLXcVcp7mkazb1YFx28m3g1u8fBbPNAAtnfYEevgzla1o33W3dxuXvI
SiJ3GvdLYj6DPULrEsfcmJvs0NcwJhwWxtZMyCVbRD2IquZTWxbc+zlKOM+bsFSx6UQ2UplBLOdf
Ml7fE6uuWREkvj6hy+L98alk9EElwDYBCWZZFkk4iA64hTzddXq1c2C1cvHTZgLpjrZ63OH6S7p+
6+nJu+kY6Z0ttW+bmMsgs1FotylKMsuFXc20tLlPFuRuUxQml8lDgz2NR7fozYdKJyI4KnlZ2SVt
hxIq3JI6mS9rI5BZN55sawWGOqLjy2pbIrbDzdlknBS31aueXgGBsOBq2cgguT4JIz9qMEn8GTk1
UtS2wZDRHZqWPhP7kSQlVrzSFL6TLcURgrJVmCDw5gwRb5WZf2IwS7K177UO14lrZCT5okQ2JPdz
dJZHZ9CepDuikoZggRZStIwWraTT/njp1rQm7cUT6TUyR0TPKCkFzrR+7U+0kUsQJy53nWV9RzvT
Hi1j9A4RuWq4Wrp3Th17V9Ij+mwPWfrb5BG2YtXAp+A4MOl6uG0S5BapqQl9p9OVJ62d0V5WOi5s
lJNCK7sdk/djO3ef4apiDBcHi4ut/yQ9dUaIRo14tXQPBHZHOqTOINQVRzsqVsz1ZOs1bklkpKXr
Dzqyvo1mK8FHUdNlZSCfDIGUZCrJh/dcturOmp2zVMv8glphG79ruvnOs1y2nbdyr9a16LWz2yWA
bGhFjonGjyKyJY6vdpB4Z4iCT1xeWGCVX96u1iNKRsIpOa39rii4g7nmmQzOhNV9wilYR5Cjk4yK
dCKVraqNE+k9cOQhdmWFviuwl1OHSglolPGcbh+60WQeYev3qZcYd2IOc9wL1nfreiqlR/F2qVgG
+4X3p0G+DqOuRYrMtyrSj8aCjdI06KgddN4ZZu83RtQHaJbxuIHoH0V855kwt7AsUMBoxg/xEF1Q
6PLT6i3gdW3ns9+YkIrObJ5ZnaaTtezqrNpx5sS0lJEd0OB2pMmvwVKBW4nUrTN3PKRk3dWsrc/Z
4L2SANElygCZRkYQB+tMDHzd+MJaQ/iMQuv97VNQoOjfUq7GvhGcIJ73kA4Up0TEHHsuDn9Ih3Kb
5tWzaK1yVwAJOk9C3b9zj/BJqx4Z0kHytKbqqTHtDV7gHHjR2LwWUXeaJVBQu+kZxFldeidEeUl7
CnbbjhmlN36DIF1MNa4wJ0b7urIvoU3pZJNC9XEedHoMeD9MqE1e8iLlzl3UScibsHodm0KiGUqu
ZrG+1ZrVcQhrFixUP2I/43bVAbb0FDgs/FClZPsuZPvnVYT8AmDC7QEpNgf4uJGYtHyQUHeW3ssz
hcjVi8cu0G96Y48t/ECmIQL9C7az9do152iWTZB15p6gCfoPhrj0HN3bykp3A2Tkjq0MRYGonrGb
h4EemzCvQBn3eiXPRHDNqBPbveX40rMhc7nG02wMH13iHQFOfSxVFSOPi0GbVDZUBjQo6cRtdNa9
beSl5m6sY3+FGcIzvbTamt0LImpzFyqLHYEDcLsuWKPPuF6Wk2LksvXa0Di848JI952K9DX6cc+t
8U/SspbOdTJGCw/zwFodzX4utm3N1sCyySs4xXiC9nE0/mFJ6l5wiQ/bMGY9sFjhs5aO37nXwTq2
k57B09MI7Ow1tmWBhvwb0ZHYDU07n9c1vcs1485YTquFVDMb2NYUI8Opq1g9hvf4VRgakTudoHhv
WxT1zfo+8qp9LWzPGgxZf6NApOOF13zZ4kUe9lB+r3XvcE3HLlLm0TB2+bwCaPB2OD14K9lHR0wV
4gMjOrbkl9UujjBecFzykfvHkLBdJ81gsy25MzZj94scI9KxQaDqXKRx2XqoVXgfrd6TEw/nMiK9
kdUF54DjHisL7C1k9SdiYStw4J71VaR2UDGoTFKt/DZSGPCjzqVdNw0Vbgk8p+BKpgcOoim7n5f5
HEXJte2N/KWXLHEHm5+/1lG0mfMImgZUNu4ocoNLQa3M7wWKM3HnqwACtOY6E3dna4ulQ7E3PQ9q
T0+7HyFmGM9hNpuHruBYXar+Ok/rh1kXDzNMrfNojfiajZ56Fhh4XpWqsOrKbQhW1uZMDlgVQeAC
4GOMiPdgib0WTHd3kuYeRIPctfbSE8Q1HuexBlts2Yw/i2gK8I6/9WaSBTH6xCOAdqQP+h9IXTnX
afE3zZpdjLDkQl7r1aDZpsrMmBKmRnccw/HFy3SJeAZubwyJgxumA6O76wlFnCjGCoZ1jBbNIxtU
tETdTy015o9xH5AA/wz/FiShqSG1dnXhLzUTANYNzaVR8vapfW2dKAk87gO7Ga/uThejfnHRt/ck
Q44qS6BHrjdjKw88i/1Ml7y1CjewakjeNWE8xwpF0I0OuSRY61b8YrHCFSQOguaI58bLNv50Cf4S
BTdwFH4huiOfBAFtTQsjgmjTgUPIFReh9gZ7P4BKYMl9Zyh2wqQoCswggPzeyAqKsSCALTiKuoAw
jeZckRg0xWSogTNIIA1sPn5WRW0oFL9hUCAHgA5Uvl+GIjz0oB7YqKJZVvQHoTgQVgsRwiOnUhEi
5OJI5PL1tnEGLgfFkSgVUaIGLSGZDyjSRKiYEzbwCc19SRSLIlVUikUfHkpF+GgE8AruUw4+avX5
qggWt49uD0gMw6EE8yI71OjaY9OiFCQyElO4esCvqZ8q9XD7lJs3MEQDIhPpk9BD1AOULsQDfRvf
SynTvWHdGBzegwwzxKjqX+vUU7g91CYBQghJ/nkSohcR4WQokG6g3xsG8/bR/+3TDghMhUPp6Kjn
JgpbnDrnqxKlfrx9cvvybMxzkI3tj2j10qcEofVWzI/bM759ZI7JNafM3w1QYaBpqj/VCFPkbR8R
IcYvqVAIkdvvx0zRrOmKnGIphoq84VQ8RVYZ4gdkC8xnepQnC+rNA9mTQcON51Sph9tHrAj/86OW
l+n2f/QUAEZAinXiywmYCtVsf2JmwgqwiwbYU9Xka8MYgQxU1BhW/PVhnjsaUF4mK/TEoWWVcGO/
4nEfldEdQE+f4cz754sjJwrvEh2fOm8ErUWwhN1zpIzkoxsa9p+vlVTrh5LAB6mIOD0k/3895Bra
qsxNXmapxm2ODiMenM6NiTvGuOdYjScsqona+ueBwC7wuOqh8UDbuIJN4qTyZ3R8LHAGYLzdqMWw
9gE9U6PzhiZ212ohEJRFWbKdxmt4+1TLBPtmxQuy1IQwVQyhjCvxqMuPQVGHsCKV+wbg0KzIQ6N6
uH3dvYGJMsUoqtzV3lY3cBERImB6HFr4RnGN2Br0GBOKDz29TBbko+wGQcJ0OBBYAxlpUoykLqp7
3Lf/fsgVSwmzxLyrwCvdvs6/n548Dw2cQjBFKhrpxtPFBYU/QofVtChqU1Q5J7wQ9TZVRKdCUZ7+
ebjtnOEbApO+ffEBTU53wqTWnxL1FzbqCQyLgkjdPm8VWapUjKmwrV4qm/ddankFHtXEjxxukw7+
I1PQJpUlcmk3mlGO9q/ehI6fMCzu6bqFtaLpN2mGfZXxwx/i1b2Nk5rHKdPQi2IubB1cC+HCHol4
DDRtxJFOFVbn0Q4/XKd6xB6+H8Vo71DgPzem97YURAeFxU5L0nhfNekD2oqZVrrpL3FviW0h5Xeq
PVue0aBcj72ttN3XxY7OJirk3UC1TrbC5O2K5btgab93uY6LUW3FjPw+1yx7B3tLHKYS3l9J00C0
QGj40j1pRpEGlcn61p1ZUvdMUXPyXAdvoL+ICBNo8+eqdgmwL/q/lHSYZdAb8hO9JhkpCDLlfin2
Yw6p3LJ5C0o1LmczAGwuHHck+wzXtOKvdTW3Upqwizkj/yBeFk53WwJpm2Dwosubgdn1popZ8Ogn
JKjc1NA+LMH74maR70neZu8WIgBpzI305JcGghHmmm+3Et1oTsMFXBxNRqbtSB8+dl5qn9wUy0uW
t/LilC0spfHVK8fL2FYLVD/aM4ufDLVVM6AKj3E5mL8aUB7VQLFcTNpbZZYvSBXXvcteHPbSuNc1
YkLwn4erXQbVx+gViNIcZ5efirIFrpcPJ2b3zDY04+jo+sdgKsCPSoKsyhli+/QKF6t9YZK1kca0
By894PWfVNuZP86RDUEDF4vtcL41Hug0Rx/eR9ul3GsYQPXyi4VN/luOKjMFB4LuxL+RUCWbGvkD
KAxeDC1CSwOx4De/8Df4b4EL1o/MYEyoZrWPRuN7LMbnhJQGQqpBzIcPa+hg0hiYe3o6JAWPAQhj
CRb+c7JvibbKCsvlDo45c0grL2D8fi0nkNmzRFUU4lesnIxlK4aNNmpZ08/Rj5lJ0lQoyNktqOna
+Lg22nrQjWyLa57OToBCJErzTHokhr3O+0WHgE1qpsXsqRGS7pNZwefEjtxHiwTnjgkjqxCOEuIo
HjC1wg+pO3EwURqiovw14h8gR61lUMV8dduV8V2hP7RPq8EPnuFRpQT/WE2338l6ARgF8b8naUPO
1XRhlUmAMpKcbYsPH3eftK37FJ89Mij7wyoSYpqHp6pA3U5g5KvQcfVFY/8ZagNuclvk9Pa8zdCH
MrlIKXyAtcZx+RHxwtCH234VIedLe8HYho6RvO5jW6KoKJc1B6CrllBF+LIuPNPQdqud7qTpRrfj
CxfXRq0ycmfoA8td8u1YOEfTRAlP3AGc2GJIn6yHukhy33SAwDDawnNiQPtq3K/IrcQ5JByZ9ty+
1kgrN3aKK2Bg1LdILbpr0s8FyAAEdxsi9ILWKIkxdOT6ox6Kd5lmnwy2S/IqqmIz1cfa1XGZDl1Q
Vj0xSPywbQ/Tc6a1iyUMI6gSG1Qw0R5QDY5Qo32JWazQmnxrGv8NYzxi46yhcsqx9gtT7txc+2Nb
qIAhYP1tpw6l4Ky/VglWmtjA9Eht9CInss5lNjIpCLOBsB9SaQoEfttlZP7scRumng5R+EzdRsZF
fZ2RsgEXrmP5a8p640EcYMt3Fe+8sG7sY1XhvsR48VV21a9yzv3M6Xs/a6CcR24DmdMqt2Vmj36y
YFVcubHjg02DEnGuGXGcJhN38CEed26/nA3TvueGZWxSpVA1zIF/m9EkzeV9nL/amCG3sm1eDSIq
Txp+IugpZKbryfqKeKXyER8yWQNt3BqgChaTEa2xq812OeQ6HuHEeyUMCpIHiF4kgkSFaBFBTkty
AZiMEIvy08pJOYyX35HWrfs0xCyRj/KFwvNNxKbGGGveO8Q4naq4RUKIXSAvoksCUyMQ3tsQgr8k
RUvnmple47BmmuycxGTSjNSevneAckwWnJxF7C1jMTcp+xgaPhuOYoQdPx/fGjYHKNIwHDnjV1Lh
aW1b/amblS3E0EgRD9stAr/pPIrhSuzkD8NAC+5nfAsktpiLsbfEW0eswzFVX7v9we0hUeGehYp2
TCGOMNdMd2huAAuqhwYxOQXQqXCLmLHYUkaHRFr309Ih+mqfiqKbyByEhzmR19gOmKKoGW4PGGaH
f320hH0oYEwSJNCFqCUBA2MjRnTKamXQxrsltKK9y2LC1dfjkIgoSJhJsqazQp/1Z6OizaAxVOvJ
sTqCpMLsAgPPOXpefY1njnEv1QHulFM7I3+wjhkRLFT4yXwCO4AsgsEtCT3UrxySiCYWilgJgtxI
u+p4+3qzIjAtppam3n1sGN8H68B6Eg7qFPYSRWDhnUzpUViP27m3kxPKeyaFBS5TcLb/i7vzWo4b
2bL2E+EEkJlw/2V5w6ITSVG6QVCiBO8SHk8/H0o9p9WcM90xt3+EooJFkUUUCmbn3mt9C/m0RyHk
NEjdsxafamGUGO1Ns8JVk+WY0z1kolaXn1UIzYWV5zqcYkAoAxxJDNilvQY3zrknmmSrQlBUzvJw
/er6MCQL2O76ZQHF51Tu+si8hr9k5zFFtpgl1o+qQ5kyeZzbGYhiVlYEltEtew+BnhMl6dQnuwQJ
dn3KUg/5nNFCGiEr4vppuUH8x6fl9pBuVaJv6hELi0eUCcDrJN14LtL7LIhTONCo3OPlT6mxoHce
FquZ3ZFgVjbz2NhL5eSHJIB/O1EW/vkgC0rFBtovSaLLl9f/mVDNBIL1Ajr9/By1IYDHIr4touoL
NFjiRs0Ruksa64tRDO7ut++1TnPBCZ9worLyc+YWfBhkmmE5uq3lV69fMY9uj13xMiSOhAQ1ylPe
h5wJ6QrPzh/YzSt7Ey0f6dCzwjMagbdCoUZvZknW+BC/aycjEW44SjfN0MRngaKQUIAS3oWWRFbA
GTOafRE04Sn2Iag5cnTXApo63ealrFdYDjERaI6xpdS/PriImXcidG+vtMs2BlIw0SXltn50Gc13
MqIMp4QrYo6dKwsVII/LsmXxoC1RJgzsyAkGlEDqe+W6a8sh7EUskR5/PviemR2skCXsNTeT/ZqD
0DB+qkXSdE3GvD74S+7E9StZ+/ZauhyjdgulDNbpbbpIvH+pRQhQzxZM6GaKEN2SomWKQ+sonIKc
XvmyWvRtkJZTSB/3+kGESyZ9BseI5odezFeMr+l8tANDfEryqsQH5unCPtfSOreMgGhQ5qOBz8TO
CWnAv8/5fojclslbWJX9vpvU4RqUmlfBY+D7xe76d4Zr3sWACYQ/1ARqF8jhofVmxjkuIKs8KGn8
KuBFTq8OHiahYVnGVIbtbvu0fL1ik+VV6hLb1K2+OxNQQULLcoM/XQN4r08ViSgAJNrjFSHb8xOb
QJrmapgVF0q5rAX9qCZ7Si3KwIYoemJHwMn3NIVl980R02Myo2oWyyr0ConN0hDo2/X5GPb0PHXM
vuhJmsLPER8r2gpXCc5YkM/368tyOT51I/WB6cHmuulR/To5mT5et7QkRwVprWgvbsNHSErglXzC
+riGnzTXPmkN8bk0J3mMnMP11bFwcihdv7w+ECrx628zqvoDlydwaAPY+ffzvpfNulDzg9GlX+FT
7B2odvumn5Z41uXo4gghySWawdaOy8Vl+Z5WmLddphCb6zsG7UNw1XU/JAYJAAowQTKiLF52T3RT
IMYhgL1zTm3TrMuBXMfruXndROwFC1UUnCFaEGrL3PuG1/r5SjBrakKJnKWVsjRLgil+70cQX9ds
4oDx4VphElpfxXrXTb2eL38K+K56vgGL+6b36blft3ycDBClUtz4jX0L2x11CZ9u4hKOxQ0yIoAF
fC+LwB5QfZ/n6cmRnPIIF9d00F+5gxmYlPNsX6X6wch2WV19kh0p4n7a3VqFxfIhDFawYmDK0GsB
3agvfWzeU0HQjOTKJbI22+geE2lch9NKOrSv64WONRgnUbJXRdV/r+hrrkD4P3qVeE1a54uTebd1
ZfnA31P4VxVOTxcZcZbM875C+8k0rz3ZIJAat/pidxjaatt8BALc4GFAlTNFaAya/GsITnHd9SLf
YqhdF2Qz0Ckx8e946b6O1XM3nWUdXErShRHsEjYputtkyL6WTXZiuHHpBjCEblp+px3fPPb0KvsM
9f0YTY8QMw/ESN54YY1CfCqO5LTB0vCgZunMudCmv/eSQK7cB4tki22lSFwZnfhuzKiMYwyTW29S
WylYGFOkUqi0w7HS5XfOyHkVGBRlZBnBHTNRrDeJIAqkQf7AtKA4T7XtYO4ojlNRd99K8x4Fvvoe
BbiqWJ9wly+pUXvgSd5gvoTKuPNpXGwTK8VGMLQ/UdPCVYn6B0jRct2UBiGMC36dpjMcM7AkY6HN
Pa6h/fUq4muR4G5fLigEOohjPR1/xXRPrXVnZQvtMCr805jjZvj/WqJp+cIjqPd/l2iS8kAD/a34
ayzxr9/6b42m9y8PEqyPCPlXkDCyy/+OJlb/MpUn+AeR1vrFsP1DrCnlv2CpChMJJz0DpJwEI/8h
1hS8oA8MkDBj6hJT+tb/RawJovWvWk0koVIJqSx6DZZybbEkF/+m1YwnPXQlKuJjYbP4iqPG33t6
eqpnrLQTVBmH4dK2iNDRT5o0ijFHY0jQ0JoUTzPCiBqlYje56Pl9hzgdWF/7or6MbWc/6CB/RgLN
+GKwNiUrUMg47ZIX4XEgVnR3uJMcc4uKR+HJAShwcoT+kqk63zWa1Efy/OpNp8HY6M/eHfLKdI8u
jigAejFV+Zo58bwrEtmvUYsdkx503GjTvDACFz3l0O3GGTdklaOtrknX8Tpzz0DfB6nLRtT5W52p
7uAo/aTrpmVRzHtF7EEAgqK9pCxBD8UGMY753CqM7kfL4vXYQbPLsD5s3Y5+UmUgncwJACJh6a3K
eQFdTaexnvIdyKqS1Mt6PFtLC6g8VSjT7vSExMgqTRQu0tjGPZJrZ4Q09iWydLXxXYM7fuIYkCIE
V/Fl3AHv3lkPlkSpiuvMV47e5RbDgQJvPno9bz50MHK90G2Qd6uvU2rLw29H9H+A/C6i5N9Rxhwg
SgH3tTlKOOawBv/1AEkmT/dlX9EYkP6T2VpEry8PmcekzXYIGQinDnRV1t2ZjIJYqtITjN0/dubf
bwt45v+xKVzapFKIFF3ro65YGBY4BSJdjoNBtRtXxRdqPKUP5GXdhyJ/NvziR6yyf9oDH8K7lz3g
gk90PcuzIU7LD3tgJtxgbiInO5LVghuV6z4H9uISixJNlpjQe6Q88SaBpsmkombO1gzFPhjIouf8
PuJ8f/n7/SBAWH/cEXRAXNNyOGE900Tm/ftJm5ii4UbWZEcVsSMgsyp0JozTpqHdI/+SK6MDQuwA
B9jS3zkPRTZD9wRAmNCHHCXJkOHg/+hHpgqOM1t7v8z215diILUdpRDApJJPf7/Rctmo35jY191o
K8vxqJ6Uw4D9rxsdcgbE+FLYaF/POxbZhzbxgBH3BvC8xLE2pmvHGznUXxymmus65DyMA3rzZKqX
Wy3ea2cqlqKXUatRPjhYEEG4PmeB3BKEhx6DVBls8+usTr615dJPE0166gMqs9GYvpGxd4s5lR0h
4vfRGFtQy+T92pF4xBOETCbzn/7hHS8Hxod3TBIz7xTmg6+Ipv/rOx5TUtLy1CT7nFqAmS40Jmry
fTg8R94sblDib32GSnieVXKCEGeu4cMHq2x26PQuvsgKMa/u+3yHuyNamdrGKiY38chAWoz+Uw/1
BEHELWnBUNAqLgJ+BTC0yII3v7Kw+nZ1ijDIMneF3b3V5TgftAF4gWngtg7cdRwqMHXBP50v3Jw+
vG0b8ZXrKtPFCaDcD+dLZjUuXVUJqFj7T6XfDezy+U4H2TeCsakWfxbEExXCMrYjjiUE8EjK9dZt
QuxFDbBW0FIt6JV1juX69h8+kv+0bZZlC0EUqKcwPfz1I9G1n8lWA1Gup4OpU/c0Z+VrCX8CAb/z
VBl4BWcDocJyOxA9+n4H2VsRIvKTWUeObL818Fsx1hNfG5ryakY03wJK5LAkfqqvPSZpNPWtWf+0
lemtCvE0+9PJLs6eZ9/XoaUPBjIAxBU638AUuG+AdG2MMAbpWOUnYGFfYxU4l79/29b/vITZ5mLv
8C3H8V3M/n9927jnhzh0quQ4OySS21lyr5rZX5tOS+j9TO5WLTcKj8bQ4t0KeDJPIOIoKh+TXNEX
R5aw+odN+nBfUb7NZuDzMSllbMtUHzZJoaK3+siPj1GAWodEzTszctRe58WRsZ06Riy1D2FvnoXv
2ZvW1bexi2+zya1/2pLlNPztNL1uCWYcDgfPNZVtfTheE4A2hjY4TdsYyZ16byIo/QsxfBcnw4AL
g9EC5MPTjK0bFf4GQVN1aPNqPE0DeXyydZ8zT+ABhXK2swXKGVKT/n5vyQ+Wml/bKB0Pzd71arLs
zd/KtM7JGu2UI5cSln1+a/knjdhQ+eWLIbzmKzjEOTTzs0sW/KGKvtFGq1b2IMxbO85vKSjfCRhB
PFgR5eUnn0YLDJgeUMl5+b0wshC1Pbqs0lesYua8J8DXeO66qGYoJ5pLNlLt4X/YGG71j3v/w21h
eWeW73FPtxyMTObHM3Lx1cQ1s4SjqSbi4enSk5k3nWPPCzdtw7IcERenEZSGlhRCWH64cgI5YY1n
pUMvi1Cd4uCivfyHc8b+UG0sGyaWOYPDcIlaHFfUX3Z5jx2xZGYWH4fE37stju8mKen3GdMTalSi
RxgMr+N0fvQCudgVsGFHPO4UqEaBCXUm9WCloeVsmhHSqU3geVlJF6HrZB3mrNnNEBIcd8juTCAV
O7cnu6CPPYsZqnMgjLN7kosBtpsT463MKwyVPe3VqX0fU0WKPD1dlE7dzaKPGEo7f+jqMtpNjFUW
RB8GZ0GEn18O+iby2vcAjP057brbQqSgDHo+xzZlDFK1b6TpXkbEJ0UGUzjKDj6Nk84P/T3jbNT4
JfOwABU20buJ8fD3h7X7Hy4COBRYHrmskJCnfrgcU64GA8F5xkFRfhwGAoyzOo/g/PHGs8527iUC
9MAn/M0L+mJX08jcEdxQ7RwL4YIVij0gIckwe0Qhp+TGjvKE0E+EU32J8rcsfpRS1TtoY58DxH0H
zmcP1SFBc4Iyk4CMIT56rUKSmQb+rjaru6rX6ksVPBGnABBZ3JBNlO307L8mYeRsEi1QDRRBcJzQ
UpzmRlF2MAXPiP+idlquD+N5wGdcdcPPoXHJABvslvEBHHnH9GnQQbUSnMtvyNLuZkJmoUmzXpCk
i4eNHx7aFCtlbGCZDQMNoKVuD5ZHsBsisX4zQBa1Q/AdRTndscXtCinSbjbK5KTmEdG37f8yVX4f
/1/4o7z/dRH8PeLD+nC/5CTwTI5/k5Ubtarz8QMy/aKld8JeQtPVoS1r7tKgMA/V2DGHRjaY2C2z
XJqdtQclh0ydJyeDXuB65UNkWzAJXAFJokTyltLLgQvRbv/+ELpenf969fYW8yL1hvB4/LgoiA08
HYHR4I5fauF66D/lQRgi3Ofe7nlLSxQ5MHLz3RCU84689YyQrPLrFFMmu4wIViUCMTW7gJVmFmD/
sHX0Cz7cWzzTdT3B0sEmX8b7cIBPXmM3agQB6mmh9jGwonXYgelE0s/goQrX8BKns6Ha6VzksQRG
csjnRKx+3fQieEB/v0Hy14r+ww6TMMiwjrKUYtM+VKUZtjTRE3J7GPFDbGzZpI/5uIRIeUdcQsYr
/7UDt1vchDEc3Lz64WeiepMlKqDBXJW4vL53OLYNI8oPA2GmZ1X+oJzpzoE7FBCH8QpFsbwnaXPc
DlHtYc4KOK/Jcac9D1KxR4TSQZzvkTz2dKDutRuzpOKsPvJRXpKxeS+rMmEsXlaHpp3vAwEtqAmJ
KHHZk7soDLFj+D2dXh3jT4qim9GGu5WWut/6CVWw7Tsnmbj3HRXGKfLZzh5SSaO87yZ5j2R9ISA8
KTn6h7oIz13GS8FYbXa2Ilo1McNH35mRxUbc/HNarCuBxelUJcGwluU87hFT/+TjbtY1XJGdmLx3
icZ4m2WaN5WjWFwAgkU09wdTmuQ4evYZn4K1cSOVPAnvCzsbh1ExPAamCnbuAMsybFNGriygucl5
FjhlwlSCDBlJgC2/ayCR+IXexHsHJbgnKn3mhvoVAef8IPE8KJeWhD0jHMiHyCZInc4FNK94j/Ti
i2sZ4zkm23E1LHmkLJsKgtzUlxxvG7VevEl9d1MxKr8A+x7POfzQVc3dl1ByhzsWyeJIjgLUSjpw
XmcBcUXsddTj68zFTzJ1xGOXJW/uPOGvheOyp625NEaXewgdR+BDavPKRfA2twz/ArIVn1sb3GYL
/6gtMLkn48An6fU74ScCIhVZg5oR2LZy/YHAI6xLCrv5fSVyFCSqOARCWXtWN2LfCs7queiM46wS
wlGNADxm6b6E+NVoVhe3zTACUXMkIhsT0I1pO1+8FjFGEhblaQm5RF3ofY+Yru/ImUhvKPqX6I4M
mCeUgieWzWSiA5vgNycyeYzS2wU9x3KENOLo6OGdcXi3Dw3HArtVkfJCssqmgS1J8+Ki7AYzrAvU
cSQRyZ+GZzUjLKCoCjfOTEu/thaRgGVtewFROaucs/Ib2kJDQxRE4zJDxrqcZBG4L2RSIkl3RMoZ
G8tqUzBmDuviKh8PTqwehOzbnVuM1KkdFq25hGqfjND/siAPaeTW93O3/AnHvXGz0nwwa+sc9Swb
W7H9VXTrItglfkcmuZWDh3SQBaeFtWeJI44lQcybQOOjMsC8VRpFFHIvzG8YoAjnTIkQUtnnwCrg
rjRQaNPej+8zZtErzITk7XkvJWCRB42mCosiAaRBafYX35qsFxlwQkbiWRjh+CIWnIhq0Ikw4lnw
sNgGxz4Uu9Jp9mkQBjdAtViPedA0JQPldPzUF5NzoQaqkjwAR2rPoJjVnQ85+WLm33sTnPqsAnsz
pn54YQAnmO379LhBpEUlHrGGOcfaYZW8S+UcrfsorPGMgnWvgJDLKLwV03cHxNIEW+uS9rOxUkmJ
o0Ah6zGSwsYsXuYsBq1wH8/9kyKFIIIDftOPoOBNg1u5b0IibHDckv5x01vjJaBjvxVFZD4YY4fd
kzdOAMCwt3pPb1XSjS9ehWMsSObn1BI31I/GAV66vvMEG5cC4fgcYS4E6oQW0fCty+zV4DHM/gh7
2kZHMMuXJXyXiMioP/eSVS53wzgiK57Talc1dnHjoOleuwj7PhcidDYSAe95EqAfS6Mxv9QBOr4k
de6xLqk9S3f2k0d/wsJ+G6cgUixLLNAK73s5yB76iSIYCNnTmqbPoybh65NjQOLWUyLOlp18xRwN
K4bTlVLyFgvWlkKDpT+mCKW59NQd/NMMpJgOfuQ9XQNWje8CFeWutmV3lI3R3xE1wi7M/Yc+JV/Y
cxnWssxmhYMgpPNHa1NMCstxcbDd6CkfRn1nlmW7UXD+WY9Do0+Hixvc8VFmR2sgssQnNIfA3uoI
LxvsqdHLW9okrxaFTG63zWmIMIHmRXbG6Lmfs/rBjjgHSy3BCvn2yLW+6dFCN80pG8ZuHXd7qYe3
olQvLYTcS5og+ui1W+8Ag53iNEFVb0+311cdGzdZm1jftil6/q3pyWinrK9q1FyrBpuswszck5nV
rPrCrHDNAZaVS9ibFCuDnBHkH/4JZjOHOOTvlWcNuBCj85wkGvWIV668Rp5mK7BI3uk/6dxJdlko
63Xua2c3LV78uXQeq0lbdxHtcLdDTMiUIjsNcwtPQWoTHXJpYsWDT4KVaWsMGeW3A0E8c/ACxaQ3
2jRdg1JBloZpcBlK/UzYGjW07F+z7q3Nad6wYpErfKq3YwSzDn3mfIhJqxty2yHqIdM7rheILTPs
DmS03ZXavinQxt8MUa4p1wZwNSg51sDGuatxE6zzUn6KgPUo62z40xbVuD4mRrkdity7aXpy5KR7
UPUCSZyzIzKB19l3rZsIey5hwSfTbeutlVMCkruQEKVStiwju/bgF+m58p78iNWDP6EeMBocBnAj
NqaJujFB+bosQZnPVz3Mv7zTZxORqhNrYxtEAijBVMkDQPhwNaSuBbPWeyZd493touLiq+g05zS5
uqTqMECB0E6D6TwPjd4bpP/ii0LOnuDjbHS3Lp1wvMtU4cO3Jy+p/9m0BKqns/GYKR1tm5wZCons
9SYjYr1y+5Tpuw1wdMRi6CbzURESuHeZ4ayYpkQ7Ly/hiGFGO8KIevHi4Sta1zF3SHGPYZR307r2
AvtTugw8uI4fOQs8vLZUhrYOnqthraH8FK57aIBqrUWorBsGr54X41Khzcgp13DTjUl+AYbLWGfG
pohFPW3fTDCxI3ficcrvDPrfK1Z+tJ1IDyElc8ecHAgwoVlT47yEw0wwaxPY9MyCB7f2ibVe5Eit
YQDfRq4xjeGua6tbiTqSSS2Ge22pdaLsT5TUGxE7w01XGKuQUJodpvaONgzukW1QdN+qkKy5nmbM
1MgvoYuyG9/jwVPpk6Y1sjKN7rUbcLz13AaOA+yqVd+C/oNcRPLcBH3CCCjbRHrWGJU2+ezu03gG
QDInNZe3wscl25EQbcTkfAszXkOJN0dw4Ei+N9XnAY8x99OURICMWzNSmadhfhXEcmzTkBx0Jcue
qBYl16Obt9uhnt6rQZITlTnvlqpekkFHDNwakL5GsjM8yglozTsSB7eZZ36JCSKrU/j8mW6ga9pc
36FgrQZYs5EYb4gCQjo1GK8KU3bsTG+s7aFp1d4+alhuZ+PRQ6+7ilKgbgS86FUgm+eIBRxlhbvl
53Z9b5SbMKq+WY48uw5C1ImbHA2Y6NIXtOwSZ59IfJpNHeVbnfjk0WN7KhnczYh4k9G4S0l6nsmP
ABG5ct08XqfM8lfghGzENSQrBYDn+xb2Hn7dTTpbBLzQ+UdiH93JcD8SZTXpdDWycOoiuItLM8iv
xFvcVZd6MrJ1CwBTG9l3AazYD28mRxWcjWQRWWZBpdClt5BdW27XGgFg8C31SDp080+Vow9OXz23
9BtWM22NDVoj5BXgslKEcUVuHvyQC59PW2YVoHNm1Z58R2S6yQk+n+fuOWqhtdFLtDaSaJ8GRvfR
Qau5+dqUefGQe/4h4lIAeYMIk2TpBpq96Pe6ij5VmsDZKbD1hREgp0Q9Gptp1l8pjrhl9zZG78h/
dmKTW6dV7InUAzG/PPRNXMBOCgDQErsI+pSn1/+4/sj16a+HRYAWX3VK/fXLIei3rWe/XX/OyQfu
Y9cf9Bkf8uXyM9fnE2bZ5Sp0vj779YOw9P2dP5o3v57+9qeWXxtSD71cHQVkuxsgqssh2Vd1zkfx
11cWbSXm7e8vOzViQyOeFPnlbfy5Db9+89cf++1VUH18gn0OiFX0eJCum2HaMdSwMIEO/++38GH7
ri/+28tcn19/5sOOu37vt13z63WWlw274tkH4bCawgtIceazrZkf7abp75gKH/oEdcDgjm9+1h2o
Vbs92l21rrwIHZ524Zn2dPahkgIX5Iq2S4jawP/SD/fSo8BP8uE1j7pdlMZvfVpcMk0btKlsfCDt
TqtUbnQbvQzt6HCodx7GANgdyG7arTX2n0NUGheXzKjahLLStFHBrU0RvZXjwi6Qza8s2d+bc6op
rYwcqkd0aryquCkXZ4Vb3Thent/DLBkdL4WfyhKMBUi09SLwj44wfzaRHz4m5jc9ABsUaewdCk2q
d+Crcecd54L63BgXJEX2kI4RVtB+bZmowx2QsTXdvo30uJom2XgBijwc8XkiPh9Mol3lg56WOURA
+qE33rRRtKrizDyU/eyu6yljKeW1yHldvY+UAyIzkxdzGtf4JYhCUUACPeMexmu94V1jdMFMP1R4
cQAihbZhPIZbzYptHZYqWNcGQSQ1CT/bJjCYbnYTlSr0cvNTTKt7o2f3u9cD+GilD8cX+bUzHB0O
lZUr3jNqNiHZGy3Mf8uuapIHM/zLQXtBOAE4BKvjfiw6faExQd3Tk5qRG7f5WPtYDY91Plzoa7yZ
Vr8vzQ7HLNydvGEdFA32hCvuOZGBdxP5+S7W7D3pT18QSd3bTJP2OgGv0ubGrh/abkOpqMljS2J6
tOlDBbgZoZbvHsZgulcZF1SVhWdiECEe6NuhsDMyOAfmWPIzElHEn9BsTjXCJ7aWdrpMmhvNivrO
IxAirG9dM0CIPmF2tzjqwTR6NaAYNZ7CBu7uPCX8Lm5uLqC7uBqDtZzM5xRIIEZgGC0z4boRTgdU
fIS2p9m0sug9BNbg7QtdQc6Y9BEt/UVGTDInImLcAqhM3nEPnHDxrTwTl+y1XsQJ28PrsZpNBr52
Y88hVmcrfk/HAqO+Kd+Rskf7cRpgGUDluI2g01k9W4zOBEC1G6MH66p73lpzyZkmFMyVb40EYlDs
/mgyBC5GAL1LxB2x8rbdHboo2QIlLiqIlfg82DM4nK14hIrNgeXVYfLJHd+V2ZhHfgkg0EgIYb5Q
zUvna9/Xw1nDdJ0/wWPMDqSu0MCXzWUCI9DHGts6rjAl5jdbUUkW8XAH1OEpDdU7UySl0XZG7hIE
ijcDXNKqzrPg0LuesY4UKsgq9BjoBraEjuxXW252r2NH4q63ZAJBwiXvt63vZIKIlM4RoVppehNY
JX4NJgKmjdwz1phlp1rjzS3By87fsBp668LayhwRg4ZkvTMz97NoGpCLJFJw31RPTZM+LOOBqRtG
7tpOvJNx85Q24Y0NiEgiuaPLc69ndC1RTryZK6GhZhOKPtMcSX4M+zsN8XudkZLKR1tZh7qG1tC5
XDQU4VcWhA14tWhGxADbVVbtK3l159a1cF/L+d1MFizj9ElUwz7+2QWYPAl7OPWd32wd1/rJATis
B1R3DGDUC0CWXUCdDxtYgUo23GnnS0FuzzwdAik4AJGiRBlmXEmDn2UycQ+o0xkoZWgIv1FjjG2I
CDVTp9nJCDppQRwuw+dQ6Ee/SLA2daR12PhG0vjFN+WqEgibYa0k+zixLqU77vuZ9Enl00VV/dGe
4ieD+NE1M8Vw49ZghT1D5XsN0Q5neYlrEpnSvCkSUa6NXLrbLu+fEtoWsk5+5ob34MGzWLWBGkkP
U9v4scnrGp1mwzkyZQ95ml8mW5hbhgXStTDTSdhtbXuTh/VnfyIdIVno/wgdn6qZMI4kBzWNTwyB
Fm6C7ThXO4LWMrAvM/UMbkqtaCZY7dbBooTkqynvUayFF8O8jU0SeKqG6YQc3gJkE4g/cWZN3cTo
eg5fklT9EPWEr2JpPeGQBHtJSdFkwn2UbQQgZ22OcMrt2pU3DWdApI1vDcnQ2EheDV2wYCEQ5YJh
pV7Z9gseOAxNZDSaNaLhoOfiNx3Dxrg367je44Y/zemSszO7MKdcZmcIJLu9UXgv0ZLTXJv5F4dC
r8aABcnUpYQn62EzjM4TKWwHKyCXqeEMTREe8+EkSNlLRSYfMIAuZ05aJuMBKsPGQeDKgj54i1QE
/022PVFm5SXu7K8dDVw8dpiFJndPU/S1t9r4nPrihzPysyjl13PJIjEO/HVTJTX1N31hL+bIjHyb
DFRR1CsEedUhFzunYL3hxRMpvF1T7HDkE9MCiRdK64Yyv/aIq0rjdLoZljwxJP/kcdbto3DoadQq
e2q6neEYiP65erJUBWWBBeaYJcI662hZ4jWNOLVl+1T5rOuh+RFGWdn9Vjq9uY8VFT+3qpPZEBma
xAj2YZLAhCjcDUip7GC34c8AQjBCFXdPKcJlGerbdm5wwIXtEopBN3G1dKgGhZ/Vh19AFtx0HoEF
lmF/rAo8pRgEuHA6CKc3RYoQj5yzZ/i36boQI4DyeLzHqkyYVU9TWJKPU5p087h8DzhdjBoTkhtK
/Awom/uxPGjHh5GQQ2RLQbv1y0lq+kG25S/C+CZL1Q9j+m1o3r3wkCZRzo4FdNhZYKS9CU41Xmhc
ITgoNjQrNGOYVcGY7qYOfxRxpjazdr1tIiqA1l76CCPG23dWNW1gyM84RN/pi2c1QmdkFlg1GNB+
Jif2c6dwtaJgpjiy6rOxROwU1RHfKDUQ+GMbvPcdXPlVTULlmZPo3S5Dj7kIivKpMGH1SXFrDHlE
bkvNpaEXr6EV77xTCBwfzg8v5zbV17zB6CvK6hZGV3Jbu85RJ7h2qeaHXeMSWezUcucl0K/gCW5Y
uOFwyE1ynURymaLcP0zm9DgGe9RzxrbReu8kumc5A2kj/iowu63ybVxN7B6rq2CQMRJq/X6jZVet
s0q91P5AkknzUkeMs+vI+UwejdgZ812nkESbSPzNiJJE5e1FKf9shvIefDx7YHCJco3uHE7/NQP3
28TuMXLZdUCcNP3OpvkcdM7Ilc3dqFFhoxq5NdaL9wOBECE4IzCmBtGaaxX9yQpvyrF9Yk6QrD3D
zzf0/R9n677V+SLZRPFUt2Ah1IR9OGFzcKMcZkPfoA9U237sKbl8Umhsp74NzCq62Pnw2FlYwERJ
P5LJu2Xcja3/6WowvxrOad3SlC5iB9pKRTfl1ze7nvG6Rhwk3JLBEqHoq9wwKm6xlXwOBTOqLjQM
/B+JYCIDkL+dy2LTqRLjAqF7ycGJMArPvnm6Prgh/j0VUTotfpTrgwOwahO55ADbndkBAeABRPjJ
nU1oKAU59GVHcmxJIAYULnEaMoArbYs9s11sQYPz3MYRcwIjm7+gzt2msnMPVupjURs1CjRZ3kAv
1afrg7Hkj1+/4naFz4eG0Pr6PVIY7bFOIAosLi4yhU7x8hX0cIao1hC2+5IAUNVMNWxPjDvD9R3+
+Vx2IBmnEPMRKRmyO9tdQqhP1Uo6P5iFnCV3usBogsZjAC2+ar3wM7ClANDwdkoqYNHL3yxk1PB/
//7zMd23huCyw5V2QMs6QSJfzKSUzjjnF+tL84VBM2zihYZw/aFxRPE2CnJ0ZxlwgW4bg1jFFAuQ
U+DdrFh/hC6OuczCxAfRE26Pohuh+4lQ6wh9v4yxi9a4lElbBStg9uBorkYmsSCXzeUhxfd4mm8h
HpanXBEgtZpx68cVlkcf5/WedtDh138u63c+SAaF47fZk+RWJ4s7qW5lyPvMeScMux/GZf15fUi4
VYBBUwyBFgQEjocaclSyQe17i5cDDWrVJhuqOLBXYalP4/JAfAOSGcbl+OywL+XtJE5kOfVwgjzx
hfD59ujF6QEtN2lOafhWO7WxlQXHL4zV3dWmeH2gn72xOpdSeajd9URMMB0N/FXX/7x+dTUxaq9i
ktL6wOU7hp6RQbC6XHprbj++NFnFKKcm73Pp4Iioorh8Lh050UojQzKdvnAF/F4MuEk8RDR9RqKM
K5ALpEtgg/kzLPn23A8PmXdOA/OFyEKmmUFPl9d8mVnXrpCs3otRfoZCsvhxG6gx/Rre1WMQ97tp
HsE0iO5ITfyjDKmbv4Z290p+K+b17L8oO7PlxpHtin4RrjEkpgjHfSDBmaKouUoviJJKwjwkhsTw
9V7gbfu623bYfuiK6CoNJAFknjxn77X50QAN7l1teECB+dqSgItc5wWgB50o9UtXPr8bQEOgyQ9X
iF+ILx/GxuGwWeugGyakYl550mjyr72BlrlpErdCXpRagKgzAy1GfQUlI6sS5kl3OhMrw6Fu+at/
/tHSj2Lo0MeHcupWt7/PXSl3WOGOt3/7y5cmOTXtstCRe798q9537qYZxdtfvk75Cn397S9vXze3
tkcOq7irsoKpEDSRfTRZGM5L/Rsq+p3IUbtIP/lBYmISNHSbinqJXKcCwIbud0fV6IGnnQoAOqcG
++zGyUm/CwtnzVzwQWu9+7BxcAfjD2olnqUh4oIUA/l+KnwU1jIJs7VtlPmcYYnWsC3+qfUYbaiE
KNuxq90nHjlD/+4JarivSaMsx2FjV82dweJxdtyjGLDBe1kcTL5KH4kDS6noKW7KKkuPzpiexrYY
L3bMY9UsvbsoL5lj1N0HJIhmVyH5lGaxp5FgQraXzxz7F26C3Nm2YLnr9K2JRjkoFhSd0xtPRipH
gpAiiu6QvdijxpjYrneWc7Ea0slj2V7HOd/JFgdTHJqHxo7JLfWIrE69cR9zZKFURHEdIzLf0Ynk
rN8Z365L0FmG/6yF6QjwKf1Rjwt4Vcwblz1/Gt50w1NHkgthNufdFuDiZ5t7d67TPoB7vzpd9BsQ
h37SYy2IIsIxY4UR3txBW7IPeATXg07xO7W7zvbUgePsS9F4JrNhBnUG+JCq9V6laYE+XAYBbeVe
eDpeEj9Gb2BgXy8sD+97/JG2ww9We95idRCWyVkijp+FP15dG5ET8/4ZUtm6gCSz7YZ6qyo5MHOZ
YZq5/pf2m3PWcE4959lwAGshQnUDvBPPOE7we4lpXmtdHq+dyP2uq4GAs5lIhBbZWmMdmWMWvoYu
uCEkLJufxIJ+sU1jZxRvliM+3ZIMeZu+4Jq52rRZtNAd09jR5fVYYbJoqfCI9QyRekJRMDQWV1q9
VLkczq14Ay8NAycstHGutrYG9VsTai305KpZxrtrxdchUtcUMQDopZ588JiozDAiE8eXtK4zrGz6
hhweTpobmTmnqSbLyGJ4laEkMe2ec7I5PkcGQ+CyiX9r1mzSXdBOJbSj2evvsJf+FOSCrGJruGaV
+9A49Co6+1Ef1BsU3R9lHBMrM+5TevZ2WsN4mYp3z0V/Nqt6ZWk8FiAKz1VZ/uLqZ7hDogeiWT+p
tcCll/HBnGBS2qjKK+c3MPRz78DANsRXz0ieBfrXmCNoa22ilpP+OpdFszY6OGvYA85uMX0UrfdN
oAYFMbSNpoH82BlXq/2NBuZDwXY0n7u+TWnvsFDOsvqcdIdPP/4aQVQyT7KHNRldl7iwfoIQohVg
MrNo1evkm1jwkxSxAGSWBnL2JAmaReD+k/sy2aS6S5O9si5TpL92nhMHKTph+vD6Vi4/B71IQ1FP
ZMg0ZifLa54MD9dDyzSR1gnQQJC7JKYNiwwQqpxDzrEONIQhO8p6cz5bLtT0iheetUTIEfP0nMqu
3pVzyahfnuIe4Guul4z+3xIPgjv4zFVhFDT7VOifGoJSswaKrWbj/rfkzihN2qCSHgUacqMEIz4Y
48VSDl0wXOlTn+1UI8/OyGCDw/V9HJns6vf1YhsS8qWhyetE9rmb6F3BIV43pg2ILYwPeiwIQ/Yi
Wmvic9CR4ZgwVCbPgJ4c9dS+ev/stenj0A4Q/5jH14xPerz/pUbrFycPqxU3YGpQwPLG9lrj7XlK
F53wIR1a8Lrar9D3HvmEJyoR9nZ1neD+TkW90SYn6GNgFn1332fhsYrsPWgNDgzAQYvhlQaT5erf
iJ/L3mdC4GaPVTU9qQ5u5QCvwjfyI/F4Z8KzQUVzeZSN/tGggWUknwhDstx6sDIsKvi7PwwoNOtE
AeaJB2vbJjqKGltBl01wslsVKtcWKcmvCC3dylfh+zzoamPwOnKeyli72sQNZvqMoIZ5ZW990Jo4
zTYWJRHWn103vgn6OmndwrOdABUgQ2uckNmVa++0rn2NE+eFqQVNtJ4OMhTlr64CeKAM74GkqV0v
f4Z6SAqLq1/0QrtLDXJnQHaMEaNQJoUI4ggktmHGhOUrwDDcFX79ueBwFLUfG08jt8oLjW1LY389
QaAi9+sHwySxHlKv3mNVwOalFLo2rKHYOiCbm+o30Iolo2++Ng742zAu9ADZDM3y8lunLcrmqh5I
LeShRE0wpZKgkfh5bj+1BNsRIHDulq47GSrkJkLQv82Lp6KBFl9KRG1VnGM8B0yZkps3RW5yByzg
LSoN2Cqt7t9HdFNXzJI/DIYCe9xPYACKqjjErCVCYxCBMKEINJxuwQyBjH64MaMGpQU6m9a5mumz
6i4sVEARYPqQ0et1eIw8++KNjniSE5lsGUq9CnmFgRrPDruUOYWz4V2i+1naS+SjfoYUNSc5Qzmv
BrwifTjs5h5mtsVBbONmoL4JWDVWYY18vXI4X+q6biwg0O/MGPa5j+wpyQrWV9OsAxct42pukFaV
fQEyDNjKdvRquSYv+jn08vqpSzNaKKJVcMg8EIs98ap2lyWn0p4eJPO8sy869+wk0tziLYkRitnV
2Sj8BbJp3vlm/hEpdz5Dn+wOIzOxwXfluV/+8Kqk24wGlxfvnnM0F9/JNOanaqRFrtdzSc4yB8Qs
WzpLqCWPTQ6SYbFhTnlh7Omf3Tsp6rnbH4RRUMwWQSFtf5fZ7nRMWgtNEG39yBmIJe3ZRA0BGnbI
WvpjbCWX2x/GhHJP81Gai/nqMbgnMGtYXImIPonp9c9LNug2d0achSkBqgrVrykrcR7ZDEnq6ckU
q0ZShPtWf6JWVU8uETT6/OQt7GGCFMyT01fmKuyYfimAJs+dMRZbXBFUiWlq7ryUWy7qbO3Bql6i
viKRafkfJyKCwlhm+JUGB17YZGeaPF6BMFF0Z207X+I5Zl91qGZqnRArH27Z1jFLcY5V+dWKLtlZ
ZuOc8xlnldEke8zdLYgyYkP0GPGPG1oX3x2RzfWhBkUbW0ROJ3gtIABs5sHsdqbJca9LZ2zYilSk
ydcYrhcdP00xGIZxtmknnZ5L519GbzdY9fTETwnMtNtPbOr3WUr4olALFbwE6OYAV9mZOyIMjHM0
scW1ZoaY0dRqLjIOfOYkHBliArimXodOaR00H4tRTDkBTSU99aNiwyLYxJeP3WzFNAKNbbz4LDHR
McSYtbuxsfvAi6ndnR7lHfKYLuAxw1ffhXsNGDA3qZwQjG6IOsDY2/LNpDVsHT6yXe3QiNdq+opt
23nBoFBfIB7ARCmOoFg02nEttaJ7jHJxrVR6MGj8UUFpLe6lV1AerHKLobev4YKCL4ToxMmPeEL8
eWygG+GlG0NE0wH7wV00SvcuTqHVzV1zX8/iPLdFuR3d5memtN8QxQRaUmK8o0XeUuUcCAo+CPQ6
HF3D7JSXmI8pAouVN7LCzP2HmKbLrEqiuxUhn/4YrqA9eUFMDWdVbJslphaAphsb1NXGKybIOEp8
ZyGMnY5uHhKn8eKm4Wn5b7bZfVN3IO7dl28xIjHGmnEzEM0Yms/ETkz33kAcimL9t0gRHaf4JzkZ
j1WrrUYjChGyZCi8JpAUCWWKYHZGTCZLtaiID0MAtSYoa2Zu3C/Zq9FHnuL/962J1sBUzXdp8pmX
tn/gsE8D1WlbFqmp3okSGSa4gGStOfZdVsolYxVLduTTBGuyI41XcGJWCqkgZMZjhzozMucNl0x6
7aLhhyTqgsyLfl9GHNjmIT37KWRWVYjTNPaLZZrUZ5+SyTEIoYsyK6Ka6eK9NXKyTgsdO2RBmIEc
wqPl5DyVet49WoYJT5BkBz+mBkdxPTJaPYVpfO1tpR1CZtJdBN2VmT4+pdg4tenoBfD3EGDBi90U
9AiXe1zf9Bat4dnP5GnqjK0s2TCm0TvEfd0cdMxXKeCHjaNmaM75NQaLvS99YBTMO5JzadfaKhvd
e/bDF32sf/IIkaSsofX05sY/uEa0Qtyp3Ztm9Woyhdo5ffdRpinkSzt5RFW8uE3G85SSGt0nHqdg
6ou2HF6brCE2bEB1wsxjdGjOOlDB46ojYj1lQjLP7xLKFG1F+9zq2AdEzYnK7Hm+mSKHWCnTI/dX
Qi+vvtrNvB5lj/nHrXGfl+LQz0hpooeyVgL/uH3yiKwjaQcE/my/5SgiLFuBHWkUhu5SfBizoW3L
zKOHzkRik4x1EPrdx80af/vEirJTmyy5B2Ddhi220Pmltvc6wcur2nNPLR9tUDZVG1SCEjE3yDfP
qKxQmOP+RCFCH5gmhSfSc+vbD6qHpH2zUNzMfvrQ2SeHG3wd2mO/AtYx720U/ZdaPN6+qukaFJo+
nlYwBYi9S2oQFbcooGLpc9FB1dsdQgTT27mD4++wYVAVpN7FsNoq8CUpc6JM71ygNb2EiVvDO177
iOPuKr+1+F7wAp3c3qyZeqR9RFPxzFmfmdkc75m9nDIjo9jETVNlH/EQ6XtSpx7ndjY2mZ18lAIR
K5IWoMmL195QYjtAUmFpQMIU8gRAXOPcOXflLt4smXrrYkEJYADHpIlMTxM2noV3qx6weSMb3VQT
2cQhA06vxDwXuT9zmnFrTpjP5Pthh7dqwqUlnGuLTxxd1LHAaAVryH/uHTSzSf4s5MivzrAa0zPZ
i1pdyTEgrbrl26GyWYDG6k3rh/3q9pVuxoH2tqRmtizWkQh/pip8jrqJlY4ZEvI1TrsQT4PB174t
pXxwm+QNqpkJTYaBusEags5qPSMx0iQ5fBKHTptmV6OmF2cOpbUyPH5HJtMgjpFCDGYVJKk6J7b1
yyWxi6q6uVQxFbVOfGlkss7HzI+RM/Is2PfaILhIpv0ouUkmXpXXas+ErvvrOp1+dj1nMadm6qMl
XGxBNm48pRRGGiqztg2WT4ZhJIB5j+IOLA08URQeNDh3LuJCCyRc0Bvxx20/maV7yCP4KOlVmfZn
XHN0IOIzWd/ad42FJogvHaklx1L9iGeunVFphDZWJXZoRCjE5ZERkt4Lwyp3Tj0WpxRs277BQND2
3bgtYg65nkk57+WDRiBINx4HQ+ylrl/mFtRXI/vurmLmXjAzPbhZOR6WGtjJSXLJLRbNZBIQdwdx
VZSR+mg2GP7yjWaZ6pp1y4RnDpi1lcEA7HJf9s7PNiK/9/aHpvr3ONYikNxkC+RVcgbuqS+cNuTV
BoeQE/HIb/GgIZ+1J/NuGok1CGec4Kyjjwzb1W429cfahhbHWmKfrD48IUahHiJZsOaIv5eefPdz
gxib1niIe27RbtI2g8MmudxU+kJ0iHvxQ3MZJqZA5tYG7bWjPeFME+FxFjRBeZfn0T8w7PF3y5l/
Gjt3hcBJP3TeHuy2TwATM1a0CAzuJHDBQW8OpDH79JuQ3Rq9staGCR2h5+pRGKgVOa6bYTmpmXDt
Ny0DmK5i9MeDGB0qPfmRKpSgGREjAfXjA2TgizuSRwYMtsHd0xYuatMm4V4atAsxMh0SB4qm3Mme
RGeXyHC+cNh5gQP4k91wxO+FdojXVk/rqiECfHBeYZc1HIMolyLUPWUrXxsq47UcWYNuCxHtFTij
vuWv6pbtOMw1m4f9Yy6X02jvcvZPkvtO8vS7zCWY3VPcypUcEw63EH1Il6BP4yqgT8V9oYMsGcJJ
7nUoEVSK6EVgge+YAlPv+azGfaveDA3DdUhZJuDCUOozMu5qUmeaI64X1LaKTfX2OTnOD21AmyYI
+xhNHEO3F1zP47yKqLb0IXqZKQQDSlf2ehgoBhmSCUN0sKU9wzrT+CKbeIS4yQIBvHejesQS3hBS
tAKxRTQGVaTnWU10G3timdIzYMEyDZaaDLkPoMmeqoehQ1wzM3UPVcYYL6njY+PCq+UB79r8oyi5
mxDSIvY2NFIIFtu5p54io3uduK3wKEFS+eMW1BuG3ime70j0z0agMlasbGJ9LLdNKS+ZP7E/eofE
IGDFpBAuB4xoUCEoS/iiqnN3U2Fz9A0bcNmZ/qVjYKdb5gXQIFl7LwXxQqvWGe5oXU9rFxzMOkH5
aUeITNAHtKul7Q0IchMZxSPn+IsWYRB0iWq9reSKQBlEEWj2WcnbiQNfxpeLhpIPgwitSjP98Nvp
7tZSx0ZireC9YaUQFS24dAo04ZzdpU/J0j5vw3qhXGTFFcQlYZD8dq346IxeYiPm3dQ6hDzA6lLM
+yJs48Cmfb7Sluv4jzWxH46akQ1bf0g/AA4SpW1hlskJTSXu4JSnCCjswQemz9PuTfecSeKLZApF
4Eg/vSkVS9wiVQS1PJreCjyH+uAt7Yz+K6Ghs5ejrV9hy36N41PkV+Y7jQoUz+U8nxPhEC5hzQ0h
TK4VaDSoKp3U+IrssMQ2e+DP6lAoDn++Icw7RY1T5GQcqmoKd77j85yEEFJK5Jto+7mda5AHK+nm
/MAhD+CWSua75YddGgA8cp7H5Q5pjP6z86cX0yzvYApchgocSNgooj7Yd8lyOdD75pDTk1RBQzkA
C5uubF2ySFEl6stKMPoZ2yyLikUcBY8UT5yIvPeZUFY3x+fsiOxtWQ95TlAduJs6Tj5iN3yuMvlQ
zuJHN8W/cwIn46FkVUsJvKWrsUY0o7ik7pOkvLYGOoRWsnT2c8pdsTxEEjIkLXYae7O9WCHB10Z1
vMbqy+1dU3bgu+1W80TzTWdF9vMmCXJ3f9uwQ862unnCNJdCcbbzIGXg0acndTIb76PWvUMmfNyB
5gHEKfasrv4MW497lptL7+3n0WNOLoo1fubSL8jvkizRpLqv5pLN11Pc2oJBCptf+uFgpl5Fs79f
nl0ApfO24OWMhCaMHctdo8PL1rSOXGlqxX4pJwhg2AqJW9mr7sOah0EvcUuTD8YzJS7kErWr2ysH
GAenxpnupac99UpojOOxv1FF1LN/MRdvMAkDKCBd7JudzyIX47Ua3YvMuP1vIKrb4xKl/gqDxJ2G
dpreItc3woTQ9yl8uppliXCYDYaNV4I8IXpY0bhSjUWkOLtKhb82AJcqK4JnpklcNJnzKQi3YQHT
w+9EzCUwT3Ehh2TJByw8Qi6QCiEZakLJlRRMTKc7MYR9cPtdy9e2LHDgkVZVVMPMWY47NWEKJAHy
JPXJHY6opUvPphOXLTmiFjxrk3ZIqTEtcVhs656bwsPTlDuQ6KmWloNX/mEW1rHJPOxjCycrTcp9
7tJRDKNFYOfwtmc/nTZTcbI9+FTxcrYvtPkuq+xPu+akEhbszzEtaDeu/V2u6c6GyudV+eFGazjc
cfdDMMYycLPmemTLcQMtncKx3IRZtJItR/Eip0RwPbLbgB8x3MGQoQ3WkzTtZIW8zWEXb5Z2BeBM
jaPAsm1yc1R40ucdFg1tM0vcZxmujVK+V1w5Au79lxZjjZFoD0kLQCkhqIcTCPHn6O4A9Qt9Z8iE
N9q2T2LoX7vllJU37qlTUKWJ9Jy3ns64PB6uKd7uIJ+Tj8HkoYfnuOt9Ap0JZcQEjosDA1Kzj5D4
o7GckZTMPi3j5X4cbnykSgle7fdt7cZLR6PBQME+VnvVlaRIV1yy0bKePFmnF3cSX3nxAcZs/MEY
VJ/I/bZLhPg5ml6czAcSxAHNGw2RpKGAceim9RpZQ3af0nsghLqmCeO4oIsK4jSNyntinLMuh9gM
+BHgjhdRIu47gyfoINJ8M/jjS9ZP5Fc2GSKcqWXEr3fJmubhECDp2eiDEd5pMyuW6U7PnoUmiocf
t4ZitCL9ea/a9mrwGk+pi5BtsolXSwa5bab7lo7XjG4JliGQfKM51Nhy0OE4OxXhGpxreBowIwxI
11hN/WbbWT17bEQBhLmhWntxOW9H2V3BHmFqIcr30bBQ3lQs3xhpFKI+s0/vWk7wa4smXqnp5XXk
tPg4I+Ds0ZP8A+nzL39iFLR//1f+/7PClpZEcfeX//377qtaQpPbf12+6z++6u9//l++6Y8fumQt
/+l/Nrfc5Yf+q5kev1oO7LdfByJh+cr/6z/+kd78PNWkN/8if4FjRds1DDT+FOEM8w/Iwv8MFbz7
1Uz5r/L3f/NNfzAFXRtwoOvq7ApC1y2wGf/BFHT9vyGsRx9uw/vxDBPYyr8jBf2/MfMxoJgBNXTY
d2GK/YEUtNy/LYgqA+alK1zd1a3/F1LwvyAj8MXBJPPAWfi+6fwV7FPqPWyjOJv39dwPQa/oMvai
PU5werOJQ2E1MklC5WOvbzovNdJkyjPXW3mS1s3k/Mawf6aJjrTRTf83WsRfyGl8OLoL9IBmNG8T
DNlf4Add7scdD86019r+aKLnWFnKAGTXDfcT8VUo2BrKUncnCkIgCgZCtUPV9Z+u538D1Viuwp+h
EHw6C0tPCNsRhmn+BQrR2a2upB2P+6mTyU5XE9rvGl06gFWbjfq5xm9RRNYFKcXXR8oZdmNjjF1p
b3rGS8zDgS3beKrYKmlAC8rppKBczN/z7l1odbimgUKlGHv5/0KzMG37v750A0bPwuvBE8oF/iuH
qIcJqSa3o/xz6Uf1b8qFTW9aFmD0qFinI3MYr0hObFd6EEEsC3S5Ivb9Z6LzLjstvw4ja/Lts54z
hRssbVamg+SW37fPbEppayhelKE/j2bcQLFmmK3Cn3xIFoKv7uSW/BrwFA/oE4d9rdiMRsiQkU7d
XPQmPkXpJfsE1OOKIAqEK9gj8X3rFsGSU5Wi384zdpH6keGCCUDHyLbOLAJi4IbN5Gqkd0akLOgz
4l3wkWV2NyLkD3VCvlHukeOg6BhQKxEmGSoyK8qD6OunKNKu2hjVCNf4mrygljfLFkS17eGzNvdZ
w5tHOkX7OK/fXSIaOpAVgQtnmWYroq8Z45ftD0cHPAB9wOWTXL66YaLupNfaL1y+pk92qYY0I8OD
v24F4hwji061a20MTfcpAxzCC/IfUekm+zhmC8xDspeUGX37UZUehgLpZe/Z8c4M+3daFT9I/jER
pnKzhCYivTwhW1nzqUf9tH4fkEevigznX/2Z6yILrNTLMGxE/iq27/l2nPuCOa2kSxygF1gTWIct
Fjkb2KxXFDMS+gHMZZ/WuKiss5tCh2zn+ipxuK00quOVh4Ww9PGXhz7ezPYd34cVe/dCwIGS7bRD
UEJo7OBR2zFLzzqMA22N2NolPLjTQn4uPcMphEpye0oXqZhGiYrJ6Sp5HKjNn6VgpuS5w1vrpO+I
Ii41WjrNz94b6mML4QHxxbTolnOtjFG0uFSii8kJ8cGe9iHPJPFngyIdjuqOcjd9Iwjj/fYvhcFl
UsNAYKB4miTX3O+LdT/n9brNZpMAN6y9sWoYy2nNqhzaF6G3Q0Df+VWLMvQqYb5VpdpnoqwQNJVr
ugjz1q15rOUcf7t1dB7T/AUAJLR8m+l4j3wUQhizlyYhdMrfzCb1jNvd07LCzoHkYt2ADlohxbyE
Bjcix+PVYJB/AuHIAkGgH3D6j1RAzMkVXenbO4gSNyIVa6Lg4lQb+dypaWPzYKrkmi3XfWZ2giJ7
L5qBGKIBE2tBpJ8h0XZx6arMWTOj3Rk1y1KjAZMZcOKHdBW02D2UNF2DEGppSRVB/VtfWw5DG4g5
gW+HkKX5CZNHXp/I5KavlhtDuRGuUYH3JCo4VjVVHtik/qVqAsWmmyTXx4QtJr63ake+Ptr00yx3
pmvX21B6TDW06V7N+WtqG/bRHKwP08C5IKeJ6UlRvTQNEcBq+Ip6uq01hTBiiOG1nOx2DYUdU8GM
KFCv6k0KeoXTMHdvAsEW4Wfx0hWkuiUAdDZFOe0bpEtQA30uqYdg4LaMVzr1fEvrdwvaBYMq+hwo
KIxqGKAQYAcCJhpWt8VP+pyhtNC8j7RXQIGfvQ1oJhfeuZGUrA0Js12+tf3+tV86Al6K+Ol2beqe
+6Py8/cJd0egebvKShGfmfWCocAGlywnpIhtgrAWzDa1AblafDSk2zCEmcwNAU00jWuaXuh0gvRe
uQOhmh3br8h4tG9XpO9YmIch3tA6/rLH+LGBBb6akMp6glc95mmxTvaegaU9X0xKZTgj12ZSOub8
9HjIdkURMo7jGlVm+n0ru93O4T7u+FBq8s2ZZgVj9TIP8W9BY30esneEUiSTLL+IKoUnejzacMA3
kpt9l+vJa+tJzE5sL7fbhL3BxHEYPc5mCwh85tFQjHEM/1c6xDQioh+3W2QeWM1yPfpuKxrXyEXp
f0Vbz+DA6yaP8cArdOuS1miTbQcj+zZ1NqC6ZfPoF/47QUY84kZ+b9t0Acl52bQRXf1xqRQsB6FM
E2SVD4pL0Ugwx2qFTAMHAuF0xRR0hvkZWcw35iQu1su9D9yGhUDkFe+B9+npI//Y4UMYxFubGyO7
Qni43ZjhxOadRNk3tmAdyV25mcDIbKu5/QBSWCOibQKp+qfbXWT5LCsimn9ZcXbfNN7Gxe2IKJ/L
KZcbvM046Ym5OE+07ji3oxVzsGIiJADn1HBv4yUgl96p3s3cz9cgdreNcn6WXDpgADbkiOU5bxAR
F46x0qfyyDzS4zXwb3WB8jmSn2Xs+vCQchqtSRsecf14hNsS7klLwOcz1brlBylZI6F/dZbfPFU1
QaHZfWGV7zXb6koxs1yaL0rnqtiFhg+B3shiNwUPj+KCRZ7n3Vdy2+UzLc6IfSdldmFgQzBEyZEr
TX+LkK9RtSS+Ul+FntWs3T6rN9LmfzsT/wBbnxODGBLZ4k5qdcLeXEI5Wb3hIGdB78dfadxuW0Sr
dBgS+gqFtYUh8wJM32GCW7zf6gBt5L4fdbZJrgl+NZP1vkSytsiVXDpN1vjWSTaVNLN44NvsO6v7
n7Vwr4XN1K/qzhNG+dRgdZnT7Lscn82qQkQmw3csJKyJbr2UzmdVEQfDVss2SNR3xKS7r1nIzLk4
lPq0jqlaguUzY7L/C8fh/vZGtHqTSfqbucYuNOsU0rIB1rIeIR6t/3gs+EwT0wSoLcmPJ9n0jxLE
SLCEk2ZckgPP33NbdB4Oh5qkVze9x3a6c0BTM6zwVtEgF8HXK6ytkQcaV+PFwvCf1Mj3IMNSyI62
vVa+3As0fDedQdNwIy0SjIpOX2hndw0qP6n95lCieDp5VEASZTtgmqcatCXHhvEtyulw1MuyasRc
pKzm02mq+t2PWO2kxTeaF8SNSPTjmfWMz6LtSWStC4TqlRGmayhZ2A+oryybnno6HuMRa+TtkTXx
vUSpLXFXL6K3iB8m3Ol35GGndAQLacdRZE0hZq8Rqnz5IiO5pR/3WMjo3IdLqbvWZ0T7ppGPm0ho
r9WQf7seW6vtc/9UiYZMyv/mvLG1az8OyL+F8W/+6Jq9O83FSnejhzZuEabozbSblzp+JPa56HJQ
tKCKrYk3WVbRPu6nQ2uyKhMU4gSZXm078kf8gs8zi1lA1ZRE3GsEojs66T8FN0zZFp9t3z+akmay
THjMLZfPNbXf6J15ypovS0jzst6mqQFus3LXYuynXT+8Zj1zHKm+w5xHZyYEaWWNuDfIvwUt0d13
FHroMeNvb/n9hUK1hFDf0QdYFE5x7Zv8PU3La6195GMiifr176v0to9WiBNife/SHRNO9k7ApReU
FfuQ1gBeSWN0epVubooemUICdksQuhzBHSISriD/oaJEzKplVsbqo0QVtFpQVKiLZvmrmCNCyjwG
yjzpt3quGovrrQxKzJ85DZP1bTEmrOn5VoPcFvG0ZXM1Uv0htDDg9hn55nrWvJtRCNUw/+779sVv
CnY4g0fEKr3nukiuY9m+pzWnGnOn3BHAzYuF8SaaKTP8iN25WOgTYZt93mpf14GyFWrs4Ra6eUUN
DhOo2rMe1Nj/8m+95r5fCu68zX76HG8QiVFCOnp4TPrkOzFINQlR305O8QCaCdUgESTiaEzNFTvJ
tuon9j+PkzYmtBoiSSdWS4k6L8v/nIHQlcyl2I+oNrwGuaDxkyEHR4tG7ePWfs8KNlIxOU+5nz2U
KZ+1SvJ3BmVoQ5q1ZS1nd/JsB++5T5jYlhZrZAegebLfb7vjDB6IA1x/QeR/lJTgHCjIz07tqxD5
ewLwYFW5828KFFx33M05GXhmxFte3vs4xGcflTU9fq5oQdMtanmoqvT71jLHg033NAOYwRsyli3A
h/hB54MiQJ4b2qakserIl+1fZvnVJywSsI1OZW5es12tZV+3e5+mWbJLwsSnI8tX5JBXqJXXqqeK
Kfv2qZANsZHL/pKR2FwmP5Z6wRb+c+5x6Gbgs0otB+3r8tl4w3wHcXLEF6U+qu49QwGxvl3mOX6g
ZYekLgVjjQfgGhneXhM5QCPWHtmX7zDbdUzX+Iat2t21iV9t6/ZTD/HcJwaLdfq9HJECeiosaE/D
zGp3u4+XfVgKsdcnXlbB+AcL8FUN3nkwHiZ9hOqbUiJNZv9FqfkuHKfftnAJCzv/7iyF4UrRKm6W
c+4QM8tbggQ48h0TbXxENi4OQ3dm1pTc1XV20mouhIBzJx3ycjRN/rQS+6XTvV+x71+Ax13RB1I1
GIuixMl/l4w2dyl37vY+01lipHpOZgfjajyonUDVxmOvL6eUpDL1NQDFeQhMkKEjSen0LjGNg5Vy
fEIAb0Xl0gMwWo7rFaITYlGjfxw6GVI5SxhqOVMQGnXymtnhD7eazj2qC+wolBamE744bJArUhQQ
62ZskjPx63Qsk50EsVNJc9rVyPH6Guwfeda0XA0NTktk3Ze5/62waK0yhk9pZmdb/wMAGemHiqem
j8LtqKD7YL4/s1lDCaQSa2FMmdEA4KaZedhtBz1XOQKhN6ZfDBuZHXCfu0SLS5W6CLuQ73tF98TD
WB0hAdcIhWpUdGMO5qCq4B/oeHEWm4VbBamHRfqWwptZ2O2Ga5nHlY54y4MupTkXZ8mH+ucfNYXn
US+XWKbBRPxRR1WCPxtrEBPgtShctNtJCWRMqhdr+dW3FxGaFCv7Zvne21/2IfziCoHVxlyiyHJC
iyQI5K2+5IQpCrGja3eQbMEwYaFecrRulJTbH7oBWA8j1f6ff/VvhJ3JctvKtm3/5bUfIlAXjddh
XUmiJEqy2EFYtoVEXSMBfP0bCd8TO+KciHMb3luWJRIkgUSuteYc8++P+AtuBo9ZcVr+CZEyv6ib
MRWwUm3XaE3/+Z3lq39++J9/WAgvixVu+d7y1+Wrf74HuORfh7R885+f+ecH/+17//aoYHXoVNGp
+Z+Xx6yYRxyWJK9/nmc5vNZjmtZ1qAqWf1j+EzL/FMlU0jXUmva8PHjaBcDT/3kdafC7DOLxiEJg
Ohl6ifXD1VLAlLmNXrKx0Ak2KrjHGmTYnlNSvU7L3yPPfe4rn6g6Iy9OQdiae5lBKFRp17q4953X
7Xgvya8moGQNMWpc4w9zT71n4wdw/Q7NsfL5Ld9c/lPXGQlvUaIxQLO0E12wiCounTFljEr1SYz3
8hXLqXeKKyimmD8OjtFeOzSmO4hfJoCbimRzGjIEWw3PJnoRDOlUmG1T/0rZ+lYhBccxYirXjj3V
l5fDGMiBsGVACqSe7LlueYHAcXDPYsUM3eJQBsOBBFE4jgVA1NiuSGsK7LdMc4Pf/bRNJuZiDcry
KPFbCMnYHswq3zpuzoArITCzpJQ/Bg46dXKbiISCcDWFodqDaBVgiJXdiUenBbUkCkZgvJEnrlWL
iz5mA4FvhH7iLUmH52oovZXRFo+an5Eu1gQYhsutF79FeoTZttNwGPUJC5qfb1rAZVAutd2kKVan
vJAZlDK/xbAVptfKAskD0xV4smKys/MFpRNhS3dmH/hU9ISY59nqo+uMbQMZRn+Ye/MVBzqxHVkc
caPz4fpY/h9zsn/5hcfYqtagmsn8d9Bi5wSx+avO97ibRzzMyPE0cjvRm1+dpH9sK4NdcD5eIkFk
5uiy8OLy21S97R8ZEzyQS4GRvqQoZWy9kf3vzJiGl7Ztra3F5JrqDmWx4JCJqD35jKTL0MiOoyMZ
nieYZBG7PZETBaLVYAeIk+CQNzEqnspIDznU9M5Fve/4Hi6a0is2ZiNeRiKu2bSk9ll3Gn+FwD0G
j93DL2kx60tmY11qsheYfphi4AY9WGQNsQON/RaUTADLVUY2Pd98ehxyzTh4CXQ9WaMiVUNgFPo8
X/RZ10OwRct/DoIO8QXTw+MAVajFz6TTvQV2NtwNuwnpwIDVDl5N8hOhUphnUw4kWqbyUnWWj7HW
J3y5qA+VhQ4zdykyq7D7zRFQrxgh+nurOjtptCkGgLd1HM60MoQPwmZv6+KUBroPQa3pOIxkm8fp
EaBNd0sCs3xMZ+8ydJsC+wI+1/In/TiMFLa/HfTOOQa1t7GGLkQQVP2iNDwwX77b3BohWfo3TBxo
aEOCNkOChoek4alqlM6JK6Ajw3bVff9xoHfNCYRPoQGoUdfxztSHg+POG0+W9s5poW70jnH3nSxa
NZH9pMtwV7Rax3mPgoKQ7newR1faCG9uCArBYrFwRX0t3eAhN7xbGNISaXzC5Yz4qdXkdAMe+kXh
SkvFRcKulR8okMUa5dG1akd6WYbEX1ExiY8HUNNB/ZXJ5GBI5a+drB61pvuIHwhjliSjuYM6tYmg
1A0WNpT6S8wJeZvWWctcTobi0X20RdLvgJtaj4ZyKkTV3m/DC9ps1pmYyIBRe25z7JN9RUO2jTht
Q5o2xmNBvuGK/EVuZq6cV4UuuTUPw6GpvY9p9LInE4+s6s4V7twiF6j/5AHSaVV0zCb23YIuQg7b
OgzIP07msdnMoXttrKo51L21m0xx66r8IUhGLGpAWVckfD/JYXiYEtmTNzLurTht1jS+uVCzcOUk
/hG433YOcUn3ErNNjzikZUA901s4Cqfdh6muX4osEQ+mJK0NsSSK+fQqcTiydhr9tnRFc362BqiI
6NEwybnDLhThVe/Ioeoj0oq7yX13bOeN0EE/pHopW6JMoDt0pnyfpuDKTm4TDFCFY8dBJeLv57j9
Gc4wEpIbJhDijPxbjHdomOn9leGHx3APHpf50Q30e2uHREvrFAx4381xbZHGtVKJhGkZpRvoo69V
jiqZUVA4Hbq43DE8ZcJBjUiu70XEKCaq4Wb77mY2vStsnXadchPznfE5a8Uvyx62cVg+TkQD+P20
wkiT1Shba4NcZwO1np/tZc1exe5/JWKkN1GXmPzz4NLXzheMe6ZhdBhprTMp0TbgdZmSoes0H6qy
unWucUdu/9Sr7XvbHYlK+AqYEDrqlMZnuLsMviYuHUYvrQ03Es1/M+SXrgJF1n7im9iOnnaNq+bJ
t60HYspuk8ayQWrfAzgZezC/hMk22KybQ6Eb7zIynz1iZyNUF44VTbS1nBoNH9vyVsSPY1uf0yRi
DtAf7AGnkoKQN+Uhns0fePyuRhZdAHY8mS79A3ICFc7VPKHeQ0uQP3t6dmki9mroMIioiJK0Xs1G
gcxI0KaylRgw814sai5m9f0VgegqFuM2aZp3TbfOOf0IlNPv6qNRD0XiyqFmZYM9wOL9kPg/UNWt
qdiZ/DfDZ+i7vzB33NqNHaBMHEeCUPg4euRWE9eQnOetb7w5ofhyWvcQEOgRZg4TL0G0TOYdI4hB
lZafAgMQcopj3LXlAz14pDYG7ieDB+qO2ngfp6FEEIzYxK+3qYg25J//pJ/yMr1MUUbNqKv4eHw6
JDnj9Ij2Yg5etJwJBctSt8+ymlL1PGvFvJG88VPGyhZ7z62f/yzmCEbO1aepQyjD0Unqu5ZgsLKE
9rNlJeuSkkgzH/zubBjoXabswdKcffPQjZBvNHxPTaKr9MX0ZXSmP/TEPtiqbOqq+kW0qY/JfA0f
mQIduP5UGunWzs9jnh+gbdEXbc/zXIc71wCvE6T+M4SVuycdQYUtD31jW9sCY9E6M7yrDSxm3VNK
0hTNL6EHK4Yom7NLew2RxgkjPnLsM4Fa3rbIHtlXRxsApvPGicN7PdZ/KvjnbqeUMgbEZ93Y1rnm
nMdJPyQV/K6y6NSUqdp0/vjVpvWX23LXL2xOQh05PffULcDA3BghDzJPE5MCrV/GVn6Locr3Bcpi
SLThKiwqyign+pQa55qcyUWB24EGH++3NkQbWPjooPsOB68n0OK49VHzkjdroj6qc2KwR5vyQqDa
1kZKqrzJ3m1peWfXoHOcaC90uJ+BHlnrJONG7470aE2YiPYkT0ZivExsklTnBemKDQwjpBwU3roE
ZUZGOuDBMbX3rH6/DCN8J0gj3sPL+ewLXPD0l8ZVM/b3kgGqGPlI42tZzp8AUQGrFNzTq2m42DLf
Oxp3bBswdll+DCbniEzyjz6gcZparrOD8gZ6lHYbN9cH0tQ552X/OQmx65WH1ytrRDYIH4jw096w
V/GeZPWbNkwPboxHXydy1PRG1HBNs+pkTxKPs5fgA/LJJHqDvomnY0qRJSBAQQ2N7vWbkKVstXGY
da0AZdzwBV5l7r/Z9OSsVEVUrXL2eq5HV2rKqYXTPH5OxnovQ/tgm9Xn0D8Z3drxja96ZvLKnwld
BPv1dS+V21nuXGd41Zm+EyAEBxEDLzNeumI1ZIXcwclBlIou0636NViKRB78/TeCyrBBMZrMaKMn
zJ38HC4W6zdPAYh1rR4tLqnEK2M/iJ/NgD74f34VSAirEWIR9SMBs6sxX56udIKDeghAeKs0DNeT
128nHo6dvPorCv6NFb/N81U9bgRSwuT/6odDnqMXPkxZI2Ul5KhGq3ifEevH6c0vNw1mioreGTjo
ncENqSLtpeJrS0uQgfK1+jf+VEGzwnmwt6p+tXyfTapR99smoWGhf8lDU2oryxLL/6FgHagqkOPs
G42TEUZ0wO+rH6kMb6e+VpcjfIhNAsyzGdqDVaLGAtj3xDq0NujYDZ3+rZ686KaUESVt3lg+V5CF
LAsRIb+BXxAi0nrIA1o4BRfOvkIPpn5CPV8lSDDGXKqO1WnrbDvn4d2Kg4N68qrpt5V6AQyurXQ8
MksecUuoh1PHpZ5WUy+nwNKtXjuPUTv7iGpL/bbw9aeGSbaR0zHhnxsZrtXbo16eegv/9VIDjsoc
2c3RN6tnigmLHRyDtXK0t6zfO7g6q5zvtUzAJg9nK1+rnymZ9+vul07ZAljopPOjbfr3x+NI3+uk
dYU8XBqEqFc74AVs2onEEeS08y1I+WsgFxgleJ1dvJl7KhQdD6uR/VIPpYPFzA2Ohqb71DRfsiyu
6iHVzwQlARVP6ifUMRXlH/H4r4OK+KY6YFLrjuqpeIoHCcm7oHhOWmN5OvVwruwPPIwFwJgS5QVN
HmRzdi/J1i3KS9780EuGWH6BOM6ksdhE86nDxAoXMFkBFMU8bTLpiKz422OzbXFVJVIzCKdzq72I
YHvE2XRdBvjAf7653d60kdM1d+rdLPJblJhguCAZ90zMTYml0U3ISe5U4kPBqeiL7iEJw3GPHOG7
IhlpHJlmz7gu8JyFMFCdGgq4gTwkAZD2M6Ghx83GfKZa+FLKbgbu3tMig7BrTtSBkDHVvu3VUMSu
b3aJy9HMvZYki4l0ersl1W0+CDMXRyvCuTkUt3D2Uet0BnWThNlEQnNbDs/qTx7U5rZSMjElBWsR
DS1i5GFneC0TLG4iID/Etx4O5S72fmngW9aNM310qMGZ1NCi1mM630Akto6F3MBqvDdrTj6tguAH
t27WKtBIgsMeqvvkdK9pxH5odmiyk0DL7G7inmEPlHH60RsL5zipGxY8VrWi0DRW/qG1H+m3pd3t
23TTtTIGnLdp8vyiqXklJAve7ZyBSQOT2oytw6TZ8SFoSijP+Bddi6bwlE/XjkSMVQJfMMrY2Lpq
ZKZ3KCjaIv1l423ZlhHVoyk5frKswLXCZCPTBVKdrnXsmBjuH2VjHPScAZIZ6+laD7fwLD6Kyihg
86WIaSv0upa9mw0GLZ3fl2u7118rbDIbhmn3kIgX+B2FT0h1zTUXxge0vFCe1HCSvfOh8OgdFIJG
t4muDzKltZ9DNNpAeddJQFNlktPecstiZ47DWa8y+1g1+rlR3sBJkmkk1TDTMTHLqxZ+dsxLDnNR
XpVIxVY6ktOM6zqG4YHFjl62ocbQ0kD3lpWvUcgmdTnRfQ+zSl+428YInK09hv0up5KZvCHeFy1D
vyKvWnZYzJ17dcpXmkf+h3SSnQOAY3Ks46Txqfa40CWGVOYhQPuciWgIdkuMVZwnMqOCUnufw/EX
cGBjGwfJbnnqmqwktMVajIlb0bdtzGgAvNB/EZHHPZWazCoff1MKqrpSWVC5WJG5KTlYUTwkcyw3
WJTPObxHel/uezb6zbqSNE77zNkNAfuWOcbSWk77eOI3vcRZOzo7KhRhN0spMyRrNGS5btSMRcmw
L5z6lhe0moX0CMKbsOraJm5AsFg9n238AV7ZX9V0N9yRwNXCEMVejr/YcSq62mTu0TScu5Z0t9H8
oRsMJ4TMsNcyXZlGvMa9LK6WKH8x7xYrlDfBFkvLqQ/ra9+KC27Lbz97CAK2RiTm2OtJo+usroWw
59zW8vENrUu/rlzWACN1VwTcsy3Tu0tgHI2IPuEoUG/hDoLBxpz57zhVDRQXlVRecjxs8tbtHN9d
aT0Y7Pc90uq3nWR7hPUgQUJ2zGnbiEDA6VTTY9uVjLqwDyVZfOohrapx0TI0aDLmcmw/7tgJGP4q
5YL6m26XV2d2XnIUhAx7GNxwAfeV+dj11juIqAeidSEqlfd0KC+DW2+5Hez0xGXmI3sCvDwmAmVf
YFvbpeF11HsauD6IlRldXGGxK1NPIplEF6HxkVXlvc3IWwDwSSmKikfN3SXDMlyodIe4gHOX0yyD
shzm+h81P1uEOfPAOsyTnrHc6Ct6xRiMQua01Gi2SDd+TP4V1+oysx8JmkLS6p/rJL2bBnzvinMB
/BOINbB2LUNt5NneLpMAUgHxiK7X4XBzw+/moL+0HRWoPn6IqP3EzEuFOaDkiYXTYIxEI4MI5WbM
9IhIC183I3yuXjGYEzK58NwgrITB+RuBGNbSxCjg2JAiGGG+YAeOD6+RB9lnEFAwC15A3e4qx7zA
Fn2ZGX3TOuQEcQeKdawYTOKht7KONltcRe3WJ/2jaoP6xJANN2c/4lxH6VEmkK4DF3hu6dwT1/xV
9e2XTj7y1prZAxQ6BvmBjyCwqS+iteF5f8eMhAwqWFeDqG6QcLnZ/0ZpQ/4DbIPVcsb0DdWD3fs7
j5lUznCuidp3cj32icM713jMtL3uu0j821/xlGx/FtW3Jp/j8ljY/TnNlC5WjfyymGgt0zjpStaJ
PxPxM4SwLsYpL6oBQQ3Q/XUYFXc1sXPVkH1keLOdpvhbDQVdv3pvTfmaYlvpVL0xEB+wphEck5Du
PnPevBSNttI1m42rmp31qESqMvjRkDYhRxagMmH2WQeCRRgT+GbIkv1/FzRb/xZ0jBDYcA3iO5FW
e76F7hzB86+fL3ERtf/v/xj/tzG50NDAdofFpAOnQg1Fmfz6flJsuIO+4knkA25pI9qYwRI8gIt2
Iel5kwpwb4s0UFcu1JEbu9Iq1TFnQ9mUV00pGb2IbRGc5+PyNycc1eme3XlP6pOI3L0pOvdhsqhw
9OqUZD3128A4MlADvBpcIgXoyxzxvv33F+78p5z878u2PMIMPS/4t+hYZFxlDui3O1CmHaAcPo6z
8RB4iEc1bs2wHB7S6ruEbbAxDcdZ1b6Btd1Qmosy4YKgkkMVwHalRH83KZmPQAkA6jv5ZhPyE7Mu
G7A5+PJrZRX1d73Du7fcRWmw4R/TzrASraMp8tehCbkQkCCHWvyttk1CnaepEjaNFp/HX629EjgU
Ba2gsJ6u7LI+ZcOKrVa43DUpicRw9PU6PgDkrv7UManNpFb/L2+a9R/BqpwtvFDTcrHTM9z9tzfN
9/zUGzQLlkhsIYDD2jczo/TUlmiZ5Y7Na2cyFlvElIs8gqnLsbRpx6lbCwXLxSsDQKWO9ga75jGC
yLOIY2bJ1mueWTw8dyop47JzCsF1M7icQkIXz7RJP/+q2WzrbTCZ486USErcEEk49mnz3A0jN1VB
dOguEjSl1RX4388Z7z/PGcth0cCF4aNk/A8LQkTcmBnEUQuqoTV3wAy1EBCaJ7hN5JjAEWZgEVRi
et1M6An60MmVSE9T/tQ4VyJwpSYPp/DJqcCZ1d6Wxe8wuyx1+XBsKySWy4ZhrKfnEaUBoE0KCTu/
Tz7vTBEEN3LteEKDdgsaCNYf7RzmkhlRgJ9IbVydBEMv9r7vrNIjIMPtVnoE+kQ+SqpkROGRjQeg
w4dknhYdUiJJuXLa6uj6NdpCdW+zhRHsndg+lkqI5UdDtTYyxkAW7aOYEnwfNKg/07seoj2KprcU
acLstS5+AO6ujKsAijtpjZ6cT9xMgg06bhpg9rFGifW/ZGKauvefC5hnmZhWLIwZluv9e4io02tW
lU3wYYh3Y4Vks7rv/GTcmDaanUI+urNrwdf1uJXW/cl1a9Aug/jmnlz1CJvNLnqb1MlXKZ0VwIGz
CPIH34nctVbyS1pcfGBxp7nA/OrvotQaR9vtV+1QJ1vNMH/qcv5NjOMd7dkOhO/NDLJvP2XhyLVX
+izcUBu4U0pVljYw7QA2PiR2f5/zqtpOhD5jF/qslY7TDukNaYOI4S1kWwycbwrIpEy/8inwxm03
d2ethnOZDmRJNoVzLgzpnB3krmlq5YeGMYngoS9DPp7CYGj4TmEcQ4lbLa+fWnp1YGIyWClsEBR5
R0dNjnZ2U0najRmuZZY2zBvlXWnwvdql2cmCp5Rhi5zN6lCgO9ZvJYht4Lssmh63yb6zINoRIoX+
12YXuCipln832chZjfasD9F3gTNXSyzw/e3vZUMZ5dXV1ZhgNkUP30RdGUq41XjObQ6bi6qLoyr+
4SXNMSjDN1bKuypNqaKBEKvekMi6HzJwfoTAAFOnR9I74Nmeg2ZPG/JSk0RM24Y9wlwOWGPLTyUM
YscPBw1SJhrGb3sYn0HJnk1dAEFN0NDHFrvwOfg9FdE7kAeS1FCqduJnGfVfmqkeC1LROrAxoGOJ
cPJ8pNzEEZtypsyCiZ1OwISWUonGdXFpXO+Waih4lapL7ThbWDFKDAK1lRa9n4mjHzmrUP+rb+tV
3VEMXHR63lNHNvUhRkPq00TwBK0OJaCzBWOnlJBSu+BwTSIXMaObaO/t6tYb6PnrFhSKKoXZyW5J
NtOhZFjPflj+WFzy3syT6139Htfmj+UCF02FQb0Yn0UyoACoIgwwtXmtkhF4YEON39J4iJjoxX7z
4Ufy6lgaiw11z8ohNcihJvdJhTsGOds/UuyR+Xj6y1iXL1VcXiflmyALHEM7FPGWm78ekhgV2+GN
7M10E5Li2Fi405eyu9NonAwGrYCZ7b2h5I+lxi8m41HEhIVFP+n0a9py2gpxNoyGuwczo8zyz5WL
wj/prPjc8CbbMyCSqCh+QO/Y1j5GtlQyuGYy/tanpXHukac5WrmWMo2viSmPUFDkoTSB/PleDkts
HsIdhjRaFj2ExGLgfkIs796exdWhtjxqqZttqhATt+/Li5zmLyedzNd0ppecDhdN4AWbMbGQMO+L
muWoIULP6+g4xeg9dUF8jVcp0zeezLiL7V0hWnMtTWuASRiQdYCxou+zvdvB/RldqJEltCy6pB2V
qs3grqsQ9iDSJEG9dbaLMEhxKSeSAPgktqOC0aEqO1lpRTiERnLsHJNOOuoW8Kf5waRrThyuhpCl
gHWhGNNzMD+Iwk63WGCuWm8AULLBWuZzup/hKyPo+lERp8nNu4520mm/R5PvOho9htI0rNNCxvc8
MgyXrxgbGinh45qpP8+Ga+6Qrx0q3TI3wrVublDOp6B7l3Xs0l9CiiKn2iH9SH3ZMQzqQcOVIh3R
K4JeNb3mjORhPNThrJ1jL/FOzfy9/KVV31m+wlHHEBRDMe/elGy5jxMCaPkPM+L1g217wTkkkn3v
F9ZHXAfpZYygS1vgcwIjdxhNTdAr2vKhp/45lHJ+jDwvOWRJZuAcwUkbE3B+zrRCW5cAIokogtci
BhPQbOvsl6NcjsLyWl6G1X6XIRqWsCwaxA8xIxV/AlVBGboupUXcpz/szWgShCwAguvq9ALDL1g7
MU+nl7ALdb07VIqAbDA83FoGOt4WheDZz9/rHnmd6UTH1Gvcc6U2IcTHoKcb23GP2ezZBgV+kA4A
J4OWSsq+k0HL+B4k+m6OJ5Aj5m9LJuk26c3mbNddcx6F8atGnL7Lx7I/iwpyFAqZiATXaZuOg3H0
7IJhDl3CszRtj/wuxoasxa9h5L/DT4sx2enIWUJMRyCl+4Ia0rKSs5yenW56LFouFxEYV5NQFZ+O
CfpB8O8HABXFbJz8+DRzAP0cERYEk3KPyGnYt7BIo37q9nruUiXXECVPjua1dDKs1TAzRFknk3El
kqI7IbBPjkkZoj3GuUCP0Ei7E2Vhisnk5LNSc+NJiCxVjxEh5T1IbBlr08PWn8WCcAY1J1UeFYox
MmbYmhWtcVoUwGmLE6UsO5RZWrFuyIzD3ioAZiKOhKdOBzgdviMXvQ56scuyahVq24e8+ncm3Dc7
B++ldhf5MJUb5mT7xfgede2PIULt6DPuQ8md3f2JZWoeQTMpP4MD6BtZCQkg4XaRRmcjgDKBoWpy
yp1s0i+Yr+dFng2q2V17bKQZ1xEOYmJak672iD5qtxzlIphWLaI5zK+j2CBqPBnCeDQAQHCRtusZ
KiPQ1tuyT2ombh8yyvciQW6VhUGz1nqqM9o0Bg3vNeDmZ3X7XDTkmF9Q9Tes/bwKBal6mUO6v3mb
3kk24FaG7JxtenOb6/yu9LBKfe5aKNAxNjFKHFXq8j3GBEnGO6gauuYyIrkDYSyhpTxSRYgK2qtL
Szo5nQ6sOClzuKqGY5OdEvqKq77neTqkz2mN6Ezra0orvrOYZOao0lf3RdtP8kgXe/HOy5Ci5qnc
G728zV0MYpv8JZB84qHJZLnTW+I42HcvAuGxwUbQKGjGgM5+6ymrPELKb4uIpxXmOfxkFvVtPc7k
b5LwanQ4X5NSeVAD8zBq9WOjB7fImZlVmleqW7whrrw5KHfzLP6e64xrlRFUr93SkY6D6+IdaKb7
4KNQ6fR6a071tfbsA3HJGE2cw1JAe0pt3LfeE2qJJ5m31m5oUXF1XnPMlm6a8gMGGhyg5rrQU/Jo
whLh0l2FOg/2dM6s10w1NCvlrgFVH6z0OjhL0bNpsS6OiW6KSn9ocb7w/1jSq5y8IlwxCF0nOqnL
dUgXzRxPVmilDGRwUUXhn0FI9sXqjJiFRS+SbeQqMWHxqKHq0mwZQ+oTb8g+vKAj+rL5gTXtGDFf
wVecSihzRG4kHHR7zHvkKvbI7qmI2Be5GAasfp6x6Ob3VtN2baZ9LE8QOcRsKrWyVYykHzvtTZl2
bNYHVtv6Q+09l/5BaLMTqZ1oo/bnbd28poyuMcmw94X1s02Ii90IrbzAyqxAKXkv2WQ91lr3EHtc
6HCJ0oV8pkcxolrmtyA32GDqxATFyaNjuvTHOTQFbpEOYPRo/NCJOt+aHm9HR77sKnJiEx0CP0ia
TbEGRgFBU+n54UDDeSHRt3PdP/4QlNvBjYNLp6yosbIihbrFodnM6ZYSUeMhAk88+EP0W4seSjzn
dKvfdCv8rrSZ3FX0kyX2nc3olezJ5XyVBcdKAhuxRcLr1vZQPpHhuGH1weoygijUoi+j4D1Uu1Ru
2Ft38qA11/dDOQWfep5/GyZmAXXddoZ4dv0c2kb1JyV61lANkJzOL75e/ZhOze+BzqmljnFk/wsh
CSxZMHccIvSgpKD6yKGynuamOubkfa0719YpNA5S49IJQtvZaJrciMHC3NjX9t4RqHWtMfleOiI+
SodIC1tYYLnY2Azdl29rYoIAZbz6qf/TH4NHelBbtV8SQ7/VBx+KkWpVLdahMroXjo1Dsk9B+8zE
UlB6/V3LIj5oWSb3YEx/+pH4Uwi3phtd4aTui03ohbBPjd0kqOQRibMctvgmIJKNlmRTbe2rsqfA
UZ67VkPSONTeTplWVD2uShJnorxmT8aTpDCf0M9MJfC9xV+fWD9BkWIYVA6PpT6qBHdt+FyYZ1Qc
yBDcFuPU4sAw1ElFkOob8a8Qx9hVqwbc0rc21a5ZBQ9lncR9A1ABXWmE5ZeNX670VLYs0rXFhZrS
iDz0I4z0kUyGZQCw+HN0fI6rEPWX4Q1IaVXVYZv+Om53EpCuC8hI7ewHQ7PxPj+7wWM/d/u8NMny
Q3tyjFsDMZbrM8WJM4JLCLcs4rfedvkwnHNiR0fDNp211RINnbgu9RjCf0y62uMwuy9dVYRrR7nK
tA4oYGv9mtQqm1KDyq6Byt0gPKdew0/mVlxExYFIy0ogadVj19uCHTY7PsXFEavDONnkRbDFTjtm
Rrs2Cgp9opPc9XIIdsKKK8P6k7gw/OmQkzTC3Nqx4O7KipTkFIs1MEreKNa4ls1BCnUYQOvVmCAM
2rgu+jkojlalexDKMRJh1jgtBlEZHWynpzTqNlg9teJpGXAuRa454NuzvEuvpczZ6b43eflpETEa
lfNjK7lQF9dt6DGvdOqx31lfIF9vgdaOm87GoBaPIEkTHaB76v4usUHsuty7VIVi+nk08qtJt45l
+GUDgFwZMI2yKDwsmI6p16YH037PIoegUgmCd+n4AHzC89f6xYXe9AnMaoQSPf1uJvldphr6Ty/l
oiuTdZZdkxiVkM+uqVQWw8WzvDhPxFwfWdFugV1/LiO3aeJe53fTJ/ieS6LPz0M+g3702XG0QapU
CsWmDpLPpW21tJwj0X954fw0otuWpXfr6pG8mAJguHsjMuahKZ29r+rXnlYFqjE8W4rrEEZEiefK
5aXGzW6NWZaDX+pJTYfXIDUCB0SZ0vKJSwTnoJla7nfLnS+pmmvbMz1mmrlTDsTl6kqtaWfX7dkv
TKRL6Zsd8VLKpD4GPRq6sINrxG6u7liel0suVxOZZaihBkX98OUBzKcDrtf7bHrPbGp3heWykmvs
6L+LnutS08RucFk5gxzageoc+x5aV50MrOXA/DT60kCmLiPMvyNpo5ErJFGu8kSRl0QKlPO6THqX
zxCpBbP6hKZzwzC/gcbbe4q/790YNHFnUXukUmdl6gEdMt/WjuOYJ1D4xbema38Ge/jRhfKZdhgD
hzSCK3ogn5sNAg2M5WwgZK7aLtfF0kPQGLAw8uEB6U/ugZ+9qD0zos10s0wulgFW5/wM/e518RIF
WJtXGqJGZ05aMpGiiUbi/C5GDUlDKHYF+2F6jxyrTdNQMa6gaCodRUoLqs4gWsAgxj3A9UEjEYyB
aqqO8yVSJ2RFCizbRiafFjwFatAjIYXXwFfeXhZeI2PxBeSNhUpD8YDam43QeLDUHc9H8omVO7uq
/ZhVjpscdI3yC8KGUL0vtdMy2Hou73Ii7A/JvtMfafgsFi/jzZtd+G6pzlySeG6UhfAWKX3D/jzZ
0bea9cUCfcpcP1ZDsl8ey1FT3blikpo09Y3C/7vQaDQBZT75fPLrxViscLdq1adtt8/aeL/0gEhT
vS795jEyEJwyk1BTF/RnJOqx22OCW+0SvIe17OadGmEiNWPm5fOx5M0Ve/OPluKWHMU3rA8MLuhl
oKg3H9JM/Fiuodow5M4bGwwrXrmNSqIPOxwmilGjLHHuWHL6+xHR9hhpfWXAV25eT/ud0aTAxRTs
8ZawzVBXpj9kdxpH+kwdvKwUPQNtYxq3sP3vI1h53oz3ZcQx50AJKvd1Em/9H4eE1hWBnAi+vEd8
OfeCkpocEz75liFvXWTfllfc41xe42DCbhkZy/zb9kCZoT1e/JOaz+7WrLhz5m1xmRRMIIf9uqvI
a8MPUNrUDepkhRKO8ER1p9S2hRkZybZtBwue9UTt52KFQiCq6NopB+IiG3FIFM3shJZxzVAb+RRu
TY1Ez3Lt4graFjEJM3Q6uci5sBj7nJzRfjYj5mW6NsmdjdlZVvbBisrvRTCAxJ6ZadFtpBV1m3vT
aAaK8vxKXhkblMi944U5qLeMle6HHkw7Vc7Eyltrt/lVeNz51fBbrXpJRSxrQpWaQiVbEbX6W/Ug
Zc8ecnFwc/94j2DpQHLgvPZTrME6Xh+1T69o/fb4ROfQOUpX4cvVSxDDSNu7mFd1KVx04a/LBGNB
MY8+SGPFHEmxWXOPRP3bRQfiFu9ppffr1DHvwUS5lHFdxSX9dCLHXwjZrlY19CL+HbYAZUhl4leN
Ws1FDIynxYZqTwmhEsfqlylzaypeij8VOBxU+GN7ZzVoGIk5LZbNCk6oa1EQjeuLb/WOqmcTVkNF
phwdrclIRPWkc4juTM+qleOkl4IO8uyAO1za/DqFqcJt58RExg9q5/T/uTuTrriRrV3/lzPXWWpD
0uBMsu9IIIHEMNFKY1Df9/r19wm57vdVuWr53PEdFAtjF5kphSL2fvfbTDElGrXtJolCVMUZa4ex
ylXVgGE8NKKp1hOuM72WLQJc7JbR2LBT4tms4d8xHec9o5a69CiC0BSjn8QV0Th61bABFl/zdmn0
GKb/lMVT2QytTevsgOVqOCxVApg0J7t5SbURI6mg28WOTTpfABMx3pEKh7RqPlUGHgo2Jku9YyNJ
v6COAu569r7VXPAUOjBTCm6tplvBJYvQgMTkSxTdB568W7nc5z0xjkJero028zxEqKj+E5uREiXY
XGaqgQOV3/pwciQQbXqKzCBYOuTZH5hpLvtSEdiUKxgTchw6obWhjzrPVgWaFMUHIyhvbiGWSqkh
5+cnMGwEHMC8WIumxrqa/JOsvUybeWjhT+ehjz1sBStYfPbLWNYERDovM5gw4xhKTSpA2+lPszlG
lYywbeMatid6oC5mG3XcgB7asA9Bkj8aAStn4rAROoE89fNkcnTHMcqs1GmRa3yNJgZIsYL0tLSs
J5nUQAzPtBukbWaWcbCrbqdt8njXSpuX1M7viKTEg0SMN6f/nFXqXhlDL3G55i1YjUOTahXhKUCp
6zgdR8GErsvt9RLvyvCroSNa2BPhnB0bfO4BQwbsQ4ZXclxjA2qlh0BrmaORjs70XbVBHzt51PXF
tWFLlshKSjYPq3FX0hnZOK9L8vDX3EA3U/1kGO216wdzqXN/4jgJCY3gUfYYlyhMbXvcp4d+CGjP
Id/2NBi2iD/jIt+PhCedkM4sTFtSfSVQD7vsbQzTmx6wRTCd68iLUNnroGzpNuQMBZFOWK7NAiJX
n4hj6KkjlDrzMZWMj6TvzmWlT8xrwrPpwMGqJnhwqSRPFT7Fu8VTCTi77jha/FGQoTGBvpWgpCvV
9VYz5aIRDp2n5Z8ERcqydNmPvenTprCFm4PqJSNNDIcuqlF1Sr+lJWoMq8IFqLL5fUNkrWZDdIrI
9UweCgRcutGnPa09NiVi874NljGzGGqtu0VNvWxD3rJdvRNljM8mlNylPMnlTGx23gkFA5DSwmVd
MZUvhVCEGUDhVpdUJa+zuUoYl3dK3j3Jc7OEgw5w3x5xqEJGLlv4iOmQrfGY137ykbev8xY672dZ
9E5kKbYNBVxK8zVxiWMPwQdEh/P7UFV3NrPXDW3+O+mWay0tHoPys3PaW1EyV3ci7lmiU7KFsOqW
g40A04hPtQxgk2O82a2MYrzAsHgJ/vouu7vMd3dO2OPxazwZhJMvVH9bTie9C6Q9QA1eA395Yxbu
UVG8barF32dTjlRhh0slNI2GYFFJ0ofvOc9uQwXmGVRgDtu5RL9sTAFmTkc/BYfeCb/BOATcGxYz
zFkw6lmiJ9y6nR3uZmOomenVlwtCNUvwPJ4OOfyLBSRax48/oTxRGXnEtJll/DkbC1mCE8XNCeQK
jNc2Mj+jOnmRBkby2FRzDJXJpfvh5PUdJMof87gOtt92rIvXyaEOwnWnwNtF+jaAckrOUNfAtqyZ
7Aby4aua/BmJ5n4eAGs2EzsAGiiW7gNegPcedL81ogy2Wh/Oe+M9yfZpGCjvcwyZGEkC5nW2dLCi
Okwlxa810ztB/PRyypTPGRzWiT/C1qYDnmqXTEggslrcd62GCZ9VBE7THMAgIsRQZT6HqKjddJDf
ZN42PCFZQlidWKY1ptwM4i9tAHtWXn0WNyQuBpBpU5yACU+Sq4R6YTfXfnPvlivnMCW61WGmmQjs
9NF9ov+qID5CzDYwaIKiG24HM942kXglwATZie99DySlltSetVvrjEipQ4yKVDJ62kPYFa+N5pQr
xjtLVzRnuGYQ4aWVmOzSBmmJhN6PdIHwTWK+XZpgHaAAfkp4Pa+faxPO9dzeNNJpbB6jti0ZzGZG
Hq/1I7EGFIXSTkJ2NhIdJSXwK6vxYzAGG1kiLVvCX9tSPiupICbUkKhz7skcuQvyCaqAQX9mWuUB
t05p6W7f5AMRpVDTdHQ1soqeCXBxTaVlT+FbeR9VNBSp/KCBrACa9l7ZiSrFeXfA8dfR6sfZvyue
OK5DZwNv3qED1PHuY9y6FlDD69wIeJY98kHIovxpAlngs6vp4lmi41Nu/8iU6iYdrWTPyODjBU3L
rkyIxOId5aF1mgA9AJGpGWXscuU+YVv6DRUhOkx2crY79pWHdFKfZ+/DRL59VzkNKqGHZYyGuJZu
dDiJpFvPgKZbHwExbzPKog3sHAHZS7VaveTg/AhPQ2iAobGSl3Cc4oK33F0c+UzmuWcwQIEEQ6tl
JNkVQ1w5FpgplLLxnJ/cSbrryR5sxp7AKA4G1Utiph+k/8AT5TM5xXSXFs7BLhjXTeIj7UtkMlB0
1fRrlG5xtvlDDwciSqN3wxLxJmC8yXbPMIBgOHk3FEAmZjb4hQ8t99QsL0j4ONAZ48m/1inRBlQa
i1JWVvIyzxWxhNPn/nqQUSazW5H81yPucLDFKZnnDrDBXgHlcXwc5UYhT3A0R3GD8147RJAksOIm
S1PqNkG2ySsh5jzd0jW8o0t+s2o2XqUSFNz41HAlJllqOxK+x+vyXuD3P7M8pxbGdVU6l/kk6WD5
YHekUsoz348KKhGW6JvAsDCd0oNJmqn8EF1LvFD7Jvea+ey3vOlsQDxawxM1x420Ymuh4yx0P/wi
4YcKVQ2PWoG3YZgV35r8aTSs59lBSha9wpjek8w9osCT9oNGuJh8/7U5q3XwVijGj+LR3GCHb62q
ghsqq4r5sFGIoiNCZAMlEmd4SlU5UNDPNWYJC7Pr9lHW75FJ3UPRv9a4Iy9Q1z9n/SVImSQjiXgu
dd1gkIidPIXNXN9iSq8sU28R1tZLXpX9TzROk2mIloWyUfeNnyzI/3+NiAkM+BN1bYXV8R8WxtJL
+T//urvV9e0jaOtPxo9/dSOe/88/3IiF+29cfh2gMRMDYSHNbvvPuvnPvxTb+LfFtgc30jZ0U+df
/I8bsan/28Fz2HaEIyyMcA3+6g83YlP7N/borqvCJJU+xbgb/1835j+8dX+6P+PO/A9eu7+aETsQ
W1QX7qBmYQb6N79a1xhx2CiUYqdW/Tk3SVHEERZXdGOjODmrw0H9/aeL9P/4irqqmgYsMwPGwi9c
2CQzM3MaqKv7dY3NwGJyihddIMWgiO+9oP0vbMpfmWvyA/JCrqGakApNRxr2/ol66+ODyhAkLnZa
ssFZEP67PV6LKb6Jcrr+/pP9w0tB7tVNFY8xPp1u/vWlcPrVKICmYidBgjiJvyTVNDTWEmb8/Sv9
6jLMh+KVLMfUbNbA3+5aI1ArBxYnlqf07tp1eMrxoIfOOoT/7fpprPkiTzC3yfY//vMvVgWvJTSX
4821sMzW5Kf+8wUscF/JAz4VgaSo6Az16pTVqnDEET4/bMaS4Nbc2WtVg/Z2JD2xs8+GX2K+mt39
/lP/youd34muuzp3UxOm88v1teF0KY3bF0jzlI0ae8STSYXzcNWU8QrX/lKb9ifBxv9lBc2f8G9X
wBACpFiHjmv9cgUUzcoNW8tZQkrMSKDZ63YHQbm/lM1wYagMk8E/Rdl0jRxyEHIlvFVmxYAA97zQ
rAAPHfEcifj591fjn9+WaWBmbtumQFz21xsjqrzVE6TAu8asQXISaydsXq0xemY3TvODEgydHD+I
qF0lct3kyeMYpyVOqN2TY+H3THnbC//2+zf2j7cJBi/bE0c628tf39fURliuQfveQRKocKAmNatq
u9U4Us31Jk8Es1Fbb94KnSCg37+09it3eF4if3pt+fd/WqyO45qdAml+R0F+j4cOZQPQNnE/CICq
4TqoHLtqNOx6Ib6H4UtWec1/WS3/tAngE/8/n/6Xu9LHaYB4j3cwBRT6SJWvZK7fZt/riC3h959X
V7W/X23X4RllXWL0o+szc/dPnzj3UstJ0bzvcrXYwJw4CoYwvSoH1CqQion3DYrVLmE4iMXoYgyw
8E6c/mJVxq5xO8gK6nh0+H/GZDy6HmvHUNzD0LubolavhR8iEurO2IdfTKO95BFuzvmrrIbcMLoJ
DeJt3Q3XKdm4yDYL8oBFSqRazu+R/74V0nyRCrbPt/loPI0jEticxr92TnCSjqVggca4kS0shDYL
oz1nU1UugDlZKxbATQf7hwdq6PqLaYp9pzPg1IIdNgoyGBwqjupmdzNor5iMg8rx1tfDA4lqS6KJ
Dl4+7OfQp0yFtRlnD8QP9ow4YJelaWtIrG6flv5u9AhWjqZrU6o7s/4Rt9EtsdVjbGAL3bkbum5I
hH231t3oS3Z2sumV60l3WcL43xgUe4+GVX84ciuWV4aUQSLt9XpT9EA/g/6hEI+NBzJjhCCU4tA7
XIS8Rc/n0gaxg0rynDQtdEnUYFzPefNoxHDEHIfuvCIKcRjTm8ZrmhUXSGfH610mtf04XrSQkllt
b73Ch3OmFopVA3bXBED7rIO+cZtlrjHRTW1uS06GyZjm0LvYwOTl9yxKdYK89Vx5tvAQh5KdfmHq
uHEriAi2f6dDxILZluI+GahHrys+CAlYmAMfVenZerCTunZhd45css0LBBxOfw16zgl9whvAZV8s
3EMZaPdM7kmPNHknnjM9DgbiIQ5h1+kuLvrfNIXpF3f8/27trh9jaVqKR/PNtbgEmVcyvf5RdsPR
VJObfIlsosCFWkp3227k64Vj+V7DvnCV5IYS7GjJK0Xxcx4KnHNi9YoVIxlTylecY3sTpbfOhtRh
DNeyhBMGouXkPulkOoa0lXaJMHaF+cCa8q2G+Wf7GKcEH7pGDY0Grx7mAl5KZ3fqMpzKXCc4miIp
4S+M14l3tMyCZlMWobKsy0jqgyE0juW98LtP4szoaw1uViXccVvG5/wz1dbag0U27bLJxIHn6jS/
extCLTGq3UWeu1FZIw64SY0TDgm3Hu5nP5ontwE/HZi+YbFsLPBwvsql3MvD2VDFGY4psZ1euos0
7k3Iab/FsRTHr+5qVFGxqau83sfR+KKFWXWCn4kzQxKQ4gkewIYlvKrYlCQ7sj4MHVpWdD8vRzg+
X5F8cCfZYyCD+Wbo/qPdZIQG2Lz0vJVID8teQIlMeFbyHdstQ4j+agScU7gLorrxGHApyCT83AM6
d4Nb01FHmHHOw+nG5A091RM14bxtdfKoD+QQcmAJFT7pjUMioDyNV3ST+WqZ++oHA4kO8xJ1ogll
OHtZtjFe8XlRQi1m62sqH6eO+MWu4ptSmrsybN4tuEYjz0DHctF8SCkKnGEV5q5oObLcnhJ4cND6
gcIb2/kfuO0WzjoPmd1dachiWDm8LfzDuOQGL6XxKh7n0KpSjDPG3MrSGTETAeeBZWdPeNGb6I2r
4ahWobJCjX+noqdbuJPSbnt1Z7ndeqhsYFsjHDY9USDEDvjhxqoGRBNtvhoH/QqHjadL5AW/qFyI
ph1BUXnSf5LpNNxzikZz1wBlq7z0kpV3N0f5QjVgDAVkvgYzc3KzPxR6DcUj6A+GUe7thl20LuQx
maOTUyBibYSqPPNsIawR0sSNZlRv6juIMfh9BiRq+oX5BIAHU3Uo3HVSRC84SCGNzMyUrC4uXKKp
60jhuUrwPkc7P15nvty8IOfihcimL3kcqGnyhShkp6hcGra4psFzcGzUH6WnPkVBBqNfe+w99zgy
SQH3zvHOd4ikmG/R2GAzkm6HFAc6ufhb0ttWULMldKWELKgsym6aFo847IHN1MCtY4kg1mJZB0OX
E2HafrZANmsrF2hK3HHfQ3fVXCPbhCA9iwSfZ7APjzGIX72ULVfEr8ONAxmicRV7VZXad9HW1sqb
YmhLbtwA7TGQEBFyGNiZBLb4yhaHS4YlA1NHS1cgJKAFDYsJQ41BBOjQ/YPd8+YhfLPDeM2qg3eP
2fqUr4q8WBEPiKoIzwW0UeOq1BwywjJ3H2akOgVQOZirB0seZJ35Vn6XFYIhUkfZ7oyfpdPgaMy+
RTwm4+juU6hgamnJRSKSk9gPQsxbZyg2hsWLdWzmZWSAt4XdGqER82h57/KEZ6ibEHaaV2SZ98PA
cmnSCjc2V79htQynXg0VeMMlZHwGZUHCbbdt7cb/eNZNJuwZnkmmCf4410S4wn+4kUWT5CJiGhUM
YmM4aUUCjSW3Ap9pKP1F0Btw9xpl2cpa1muDaNl+DirCEMIvcvQ5i8jML1kjrtnAIxB47dOUwbOQ
e7klzpNKxKKF9pP4POObneGCMW9BVou8PtLSdVDAVbB1ZkDFR1FbV0Dlz2TgsTUc9cXubSKis4jc
gwmnxzx0gdZI3uDNTMkKQ6BTSXsAdJ8eaDSblWH6uMKAUTdtixmqbq0aP8NFqwgxnm9asjoR7Zqc
i6tpFPlODuZsXeMJpzBoeZbRRw3Wqc3CYJE96Q1ZkGTSsbeDq+uT8zGm/aNmO/33iKzZIBYHn5nO
OzEPqr2pG6V/joik7zqj2NF8h6uoD785daceiRLrT4pjHeMw8bZGHh31stuWuB/c+eWALz+OqctG
982VmQTjUirbGfwDH6GU3mbKWg21qwvJR4AWLvUheQk5SjGSgMcAK2ksKw5BlVTNcirXLOgQs/4s
3NapIxPPFHUlwnJcjfq4JhFjXwXGHeq+p6wXOPa8zz25ybKHNbduWls61WnEUQxYURinLGRaVln6
A4yObKXl+X0s0C1YirMrsKpnUJutgyRI1+HoXDViw/f4vq3KuJmWfto+qBpjM8sm/kav/aOZlsfS
bMtNK6BUiGYkbQ7nrQUi1R9kZJ8Jam6XpIVuQkxgtkNBhhxsKx6K+OJi1m+lVwfWNqwEnk8E3lSv
ao0RJEwM6E9iTbAcOaKUeZb90QwcH2rba4TD4aOT5PeVoeFNZWbLUKlyAhJXqkO91Q3mN1Nh3DX6
7ORkn1Bo+TQmpdHw6Aue/9E1d10aQ/bMg61t8IIuLkZIQy1pz8MR0OktqjFSfZaRzboc15ZLqP00
uogTxrCAtteuyEVXcc7KgfoEGhCMuaxdAAelt8fyFMCyxLW05UQaNi2BjVvHre4Zi8dMbIpxlTXm
Smtie13bo0Ud273VIU/aNPUdlmIVZZSTrDInRLioI5ZxCnVl20G1k9YvckhW1n1BdBDmFX2L366C
FxHOpnDtAm9ciUJFqMDgCdWnu9YU7zsjFJaTpLeY8tVF02wbCwtHS0BAqLBcdbtkO590mZHTZCL2
xksT5cfgm/uJJPitD07AduZuvSy76KWpbyc07aHjG7vWhejLqbCFJ4GFoh7cubBqIB28JF6Zbsau
/p6UircZfcivZJXgedW4MjkIp3CE5Hq3wb6VoqgJ/a2JPtZpxLNjx+GG7k1svLC7E2P9QnhvvhyJ
dFgEoXQ0wIlO1akNptbZOYNPgZhRpmutgfkZiwACH8W7pnfbrnXxzMSfw3G1Kwo43HtGynSFMtkK
ZVpCkdzkgfkTXUK5IPPjZbpdBI5LWGIHict8RaMJ8RWSkJBFQWxPHSNy5ZgrJee7Tp0lVDozjOYx
pmITDAMX/RFlaxwYa78Ypcvla9IgpfDoZqKuKTYVVKDBFczPbFwLtIF3anCDetLmqfGW8zWZDOc5
z/IH9qTX3PHPc6nbRLSZOBANi5rkIx17aNIQmouGEZL+2Yx8bkh8N7fYykoZPc81S/Cq0Jldi0zt
tqFaZYtQebPYO9gEvcWAGcB6MtD08h9JHxglVwx1KmaVHRxVPJO8eyUJoP1l/KjoocCkZbvRKe2q
jEJDhh1oTAZ2kN2dqjoFztqkMd0QeY4UhJl9Z7b8fqoL5phsGwQyeAjGPRuFHbk+kDC4jZFstlqJ
tbTyKgQOco42tF+8OvqOTRDuGMSf+0Z8002ufz/VdJz0abjfRQcS1PGHJQskoSPZ6hkXN08e7G44
I/R+Sh1xxkHrqzBh1EakDjvlOffkI2ZNV4tzmmz2EqZkUWMbUT5h15uue3wnChUjVkI7k43m4GxH
6MPR6CCa22a68Un+WXshNAMTFj39pU0WDLqxGQ31HVpTQ15ZzJbxqJtLqiZ7hBu7gPBKBVbCNyhq
gtMmDlTZlorGfdcb/NtD7imMnHmF+i0ZnpU7HaM0gbXmYRgH6Xl+262D6Xmu+ctOo1tAl7nTDZXI
XSNfCUfyOqVMQhf2U5i40vof5mraXYzU7RdpoO18o78Y/XgMK4rj1ubCU9nToOGTyfzQdXFobLtL
XFL3pIl/8NP8TuQkF1g43KLNuc73oJXjVzykCYuQ70Huq1kuewvZH6vB+GrCNmlTkp+LKoSR57na
wjYgvsxdspFAV7GVs2pRagkVsHriOSSKgMUl34Re5ytXtraZSO9kMcV1gt4sm9Uimo6t9WJHyIaU
fDxkun4SJc9EbY2P0JZPtj0ek7i514EhRm06MGnD0S3jX8hfLfEPy+8w4HoxiRwoZKR9xBrJjODB
BdIzdLHLW+e9kFlvhTacNIydmFKGN0O26L1PSea9zvDb/OY1eeYUJutVTwEqIg4p3Mi+GkH4+pz9
GafgvG67B3mW/S5q35oFH4fi7KGCWWgD6jjtcdBCAQQz3CHNaZcKefcdfGESpOSG0TL7SsgzVNlt
7AGqemhULFIuj1LS6DhJfaLQoAim12sdKqvyaUaTS5+drrLeFUcAnum0l7E5HuW5DGeWDJbss+p4
pmVT3+WU7K3GtAKzg5MJf6TBj3fZeFjXlb6zpsRw1w2dMCtYsi2MkKHyVlOxZJFP7STRMeaEP/BE
s5bzmneMEpnf/KBtnOFA9sF7PNCAyI0Ww6iw+1GVHV447Ube1WBqdyK3bkMS3CLtA80F4Qwihr6d
sc0o9yOET6J9xtUU8rElBNHVPD3+MFws+zlugw9MmacMVKUSus+pvvdatgzoiOzL3uMwDd/kxxSK
xJTZFItGnC0HMNPG4n4GLttap5vEQTOLXnSejlIAVPSo2tZYaAareTZgNMxrvQZai+cZMGe06Voq
iEqL5FISsDD1BIIFPP6449PcB9keTbGynFmOGgwwVL6HSAX06rJvo4gmmDz0HRLwsXzIUCaohuh5
10Gt7Bn1bDWKRFsu7fkLlj2AU4tQMqlKNSSmaAx2IhHnQU6W65IBEwOLteiHB1skI9m74FzBc2Lh
bkDiXr0sexaeH9KAN25KABkLXIOZqZMMICuBttU0KjNw9hjUI8WAZ0Y8yJG9ZVV77hJ904GdCEv2
1qxKHV82OJBbqD506zN8RtqEa8RY9Xl3PeyUsWZXd7k4kc7H5CMOVf8d8HBdVoS3tB4kA43CL9XS
b02n3c3PQ0PoSCUqOnss8tcQnVfYrf+wJtJ04nLkleNm4w9kITqvhtB3TjOxxOfHj/G94eEyMLfa
HvQVXLQOGhhjl9OzjQOaVXyHPNnec953pf9FbjfEkWRatz1tESSrfdW3l6THp67Q8d8F/F+Mmumj
AhnIUZGNJCjs3Gn5EipLBnaGrEAr1aQwi+X5yMBlMWOkqcKpGwK6ZRbWrXSrUSBRGJ/qLUOM3xUY
+zYBN8RKWJLlpLORgtylDL+DsNjRnioIZPscZDDYlnAHYU1gg1aO4VMtSoyB9r2BTKWKEwU7Wyif
Rv4YYDuGcyMKaa8+6xG/u2R77aKXxkdU1dVsMcQw/8iqTjvPvWc2CZRgTrBKai5RY6cvVTOe+ggi
0+i1yjJpUqLhLPtmaykVw9k3zLM5pF8zSqMofOiKgJOywLRX4AKOBYdKyDNHG4KBn4cdpSLhgyXL
1qI1di18vaKI8hQhmR1AEnAlJJd6Josmcj6dmJa3gqWF+SPOoRIQKwoYmZXBtYtdqFVkcfXIlR7y
KLU3ciuZTc8KlxlSoGWv5iC+2gHvTIdApxwUAYkkDOOHdOQIiSYQpSn/Vk/NfUF49NLLY5qoxGJD
5XjDHRkLKMT4c8+MRz2QszzbYkEZ3djis8TgF6INxZGEpnSLB5OAGkRy+T0ow4JhNfmZdbuqfHeD
XVjEP4FsZLbpTZqsOOMGU+/2bn6Wa0WnRy2m+7mamz8opde4KiyTvZkmD2Q2deVNNxp+qamQl6yH
jz4E49opvrsMGLdJeaeN6htpIOANDAE8HwOMELGNERgekAOGQLCTlsKkuu7LfZ75eDiw6of4UsZ4
CSsEf6xYIds6G9+Qp1Hc2eF5ch97G3Z6EXjN0UjoQxuhE6hxV3OWspVW8Liy9BDx0Q7msFedgqag
Gn94hv2qkIu2oT3fWj7eZKY7tnAf029Fida5gICOvagkHY2Sx5xmMJLKDzIRxYaET8wV90hf3ibf
sbFZpdf1mhoSoF/ss9jGI1ZE3QrfMZTcoX43qF37NKrpSxp30AItQrIk61FxN5M1XMi+Ikoc+G4Z
quS6kT8I5SpXqisR89NgHXIPl558MhA+G0mEDZ55xAlu1Q56u1G78tzFSb9Qkq7YxDo2SAJNMtTP
ViYIJ/Um0Sgbona4r/ETOukQOYMO8i5G/4BKntft/Kh/rlpD7NMQURDlNu3RDXYKsa/Oi4Usy0oh
Z9WF8t7krsRI/Wg3FQRsFmr8Cj0OrTVcpZOGBwpcr+yBXE1fw51cvYiybTazdDytRXOI5RcM5UpI
Ysg5dJmlIb94Gl/aNxwgtANrQfzxxcrtQxONlP+qqwB0IFHYdGPxmJSEd8xfBFZ+5MWgP/L9fF/7
Bb8+ye6xFPPXY6eQMYoAM9Cwsa8C8GIhvRi00m9ACNntPLiBK5GjRa6T5KNWFf3QpupbVjBQgJWu
rVOMSBZ5r6WH+UsYe29uNbpr3Sitw+AEf/4y/4woc2cdlPH3kGCRMcnHPVfTPBCMaR7m7375oxG0
xta3yPHNMcUxzXZYCxc/SiWL1MP/fil6PwFQLKJ1V3pAOOUQ1pB+UKF7ZB8rXbvDJQsv7aDsy3Rh
swsY4Sn2jSdkePiMu+1mMIZhrQbhaTahmL+0QUxaSC2fKwD/9f/+ReTxQkkMoqEphnaYvwD36z+/
a6ULDqQi/sbuJTap6iZPa1g+uIrKcK9QL3WsqZcct51NnAENBp7YB7C8T7EevhiiKk9mg2For4Tp
TiFM6sBduuSNv0wJDHxSRXXir4ez0EhHMOIk2rsJziBOmIVL4l3x588q49HSFP0xDNRiLSK8fFwX
xmKjWfXGpCKQqgYXoTwyLBaU/CNAe4m20V/Ofxp6S1uD8CtkW2Dl37a8Hb8fi8tkpMUFm2YbaByc
Yv4ZQbOUH614MJX7gWi5R0RGgGJwv6Armmqe3IergdZQ2kgFHej+ZMYmBxFmH3WrCOBv+a2VBT+0
wYegKL07MmnlMX/Xybvwp5+pot50vvkNxXSAEtJrV71uvykqETaDG5dHDCL8Y4pbCdyvQye/zN8N
XfAEcDYt6oIT3K7V4eCL5Cti0L6OGRse5h/NX9TY/eOPRYVPJPnUCWqHlLwm5gw6mOTBCjAR0B7j
jlWu5w16jsQ8j49u43VMm/jijOMHx5G5EPbkPWGVmffVkwWjz6vycYfN/1qXT7Etn85mdNUtZP5T
mdY+yw/uvpI1GxB3pLoaP9F9nfrfUtfNcLbbKpY2jrg3VzgihGw1q6CU9Wm1HhsN9y/5iCNbwCK2
KQh7C1V8okJc/qL20MWCjBDyFZpDIjea3Mu3Ydy6WwMPXg0DQy/A0RWFjUpPuU0G/Rw40ZpRor7z
mk1hx84GSjXOkBpGRaJzsbXgVwnVQm6ROvdt1ATYFmrTMpwG0k4nBZahyD5KDH4P49ZsVd6CWbUH
UjFb9jW8aygJ+VZ1THJoHD9aA0UMy8wL0X9OqnmYv5u/EET9xx9Dq9A3qetwcrZ70kKQpWVldwiE
yYv0wR/fzT+z/BfCFqY96DGZnt4APB6EE3JelMMLHU3gGo66iUVz/Y4+5GiFNkf02D0UQfgtCcoa
Dm+1Copq3Gl+86LHNnd+WATjqKJ5NRKAh94/eaFz0LElW5JNW5wK1wKkE/7epOUhcAOxX6F+9xxz
G9nHOlJ3QT68u2VxnazmNR6oGDVyyXvqUjpfPTqMOiW8PxovVoTSvQ2riJ0kuFczMAz8BsA9zHdV
r8AJuvpHSVHeVEm7he9brL8MfIFDDXezvnesfTDqYq3Z0MiQvjjCLlZ5jDTPtetvkZV+r4XzncYE
M0FUbVbrfyc69DaaFWz9+pL5Ftv6ZDEPGTa+EuzlB1D1fkv4rsMjMQRY+Ep5UjRS3CJNpzDSkcri
EAnIsiw6fxOyIWNmxd6GVb1m2OckYLerxHuYGG/VxC+pyKh2Bo65vsWJMgBq1Kz01Sd9jJmG86y7
/nckOt/h9YN7PYaxgLXpU8FZFu33hAE2IsfTZBymUmcYpzPvFWm1sSbpDzE2+onktm/sQnexGmDX
pDGegia71dv2QS8LtPZDO+6mpFmklWKuyblDDx9ywE2oApjFdYvqEePJfk01W50mAQLOKOoL0v/w
E+UxlZboSWyK+RiBbASS6LmzK8xJmSmbA+x25nWe2+hEUu5Sr3rU1A41LO3TjOhFrv8loSC8cmio
VBAWJyXBW/eIYpCOK1Z/rVyiOC1VksCBIRqPBtJYWjQ6ukLfYkZY5dV29YDYaG2I+Ba66pNBsQh2
SM9MWNwyJEnV6cAFYNJTNUIlaIGFkjC56aWjLHZm6R5+z7cxJcXsL1QwV6UrgNbkMhU0NPMXflE9
Tb7Z1sBX0lIwG+lVCk0N1hoe6gMzErtIv1PpEVxSJhxnKfiEhJpcBmotBHU3iLALo+oGoMCGNpWd
wXwpfWBGUwr1+r0vQ1cpeSQsXJ+HSDBltmguW49+G+52341fwmARtBE1oWrvwtyCyA3ak0dC29Tl
G6YAt4FYtqXSS+gg2eAjPlLyR6u0VU5Q2te/vyiaJHT97aLAIdVs05L8x195eT4OSw6QyK5KtWsL
naiKaVnlWwoJHNXs49TvfJdA6wE18+9fW/+H19ZUofOiGgQo8qL+Sviqzc5KgfqTXSEn3qlH/8UL
acHVAmZQdOuc6+NFwBYZB+3q2PrexUtddmGMRS+eS7xMBYObOoKRcoM1jbsfTCCf379L8TdSGAaw
qm25jqO6hsHQ8K/vMquwnifQlWXj8C6DhgbRqet+wTZMM4lABoKLRnqBQBeHTv0mKWNlH39JMkcY
chdTTGBhZDibnI4YrsHNkL2ck8D+tPPshi7xhh/TF2tiY+oUZX4U4OMXUtw+zBREX5V9u4QDm9I8
l9+iEaffwacpnHkatAmImXOxshOsrDsaeT1Oim3EgetPwxFze17MCAgx6RjFDVVyN0Qm5k4oxFOr
u5A79In5zP2bK5KLbNjAeW6i6i9JVUsBxasuQcZQlHsro77F6W9i9FgZ41MyBLvfX2vN+Bs5lott
aToiBRtTx78RVoshzBUH6ANpfYxeSTX/D3fnsRw5kmbrV7l296gB3AE4sJhNRCAUGUEtihsYk8mC
Q2v59PdDdrXV7e4Za5vtbGhpqSgi4P6Lc74ToFGl+131Js16ktntqorKqxMzmmEDxQwfAHbSqzXY
e9I7S64DJsqeIifKyKoWJFo8HtvBOGTrzT2PzHOWPFNYCCPmJ40/PNohC+DKKm+X1s/3g7n8kS/G
wOEG+NqtZyAE62uimVjISG9z/Rm1BkI4i3k1hprPdaFYxAzJkpGzn5gPgo8J/5Y5VZdgICoTcawU
0zfGDCX2pq3LFRok3f2oWUylxHvhtc7e1UJHzE77MxcQGfAubauZk6cJFZgSRVW4/rnO+PBr39ob
31kyVntmDobV4aMtui98OeuWIc8FlQK+FSgI2iw+e8E6MpfmgVgEVl4wLItoII5NqnU1EgOqK8wX
Cj3mVUx8bEZzqWhuDYZcaBj4rh2/e/w1a6+M8mqr9KQr47sUK3YI7tCuDJ3frYFyL7QXFiMpDZaJ
rqyN2m3Dupeo5vFg5ILM5aSu9qxLEmhK1an6FDKZzyOyqW2aOa8Of8iG4ByV4w971ERXFPvQ7i/E
yZ6qVSRAqhFvAd89gsv8iNY8y/VLrU9Rqb+NcXoEWjjczW4GO2gl0Q399CpDB7EGVpl07JozPp6X
f/N2/S9uFAtukWXiBHB8AP//eDREPRoT22jTo1y/5fU2UPweNZz/0+huCpXQtGLSQpETg7lbl3fr
wqxclXT2KqOqu+zf6Hf/VfHtS/g4wuE5gkEsxD99SSShjW4VW/ExI6ioypN7yufTOvrORmynzXwK
V8VZOQ6vq/QKO/RnaNZv0nP+zc/mvzjcpY/eWmCRsJFE/rP0vI97qPdFGR+7NXFo6nmqsOQmBB2i
bOm2KMW/Glq1YXG+3Ib9S4TkvF3nG+6qH0NPsW3npQA85T2bffwsbD0HTMJCwODTv1Hi+v8ik/dt
kzMHhbxvWdL+Zx0uBbbNGnzUxylNwh0AHZCh8c4c2gTLjliX2bT1SwY9x+FlAzx4o0U4npVpN4Hg
HzKgvp3TeAz62MsD9BNqK9ZpVAzR1ZN2vGPOKmERI8wre/8VXy2CB3PMaR4L8mSqwW9PYzq95HNS
AoNAFStyyHxhau98w/FffXohYT6K5slIsyb4NROPjJjbp1mOIpU7Jn1+MIwM1rK3yunSY1YXpN/0
sd7zWGw7lJUvbi5IGvavrp6Xiz8sm3hmb2FIEPF25Z6ThsdGwofDDGZB3PSNt6ZqM1g6A8NV33yf
M8S6hjyuM8dfUtGCmZrnG8+aBS756Bst9P3gciAvRfEEpZtTU+YziTfGyTedexi2fzil2R9ceQyT
rDkSEcBAu5wSApkbvXWX+rb2q+oxm0EfuimnVT5307GJ4+9ujMu/VR//ax1N1KvI0f/j73ahf3U0
oRP7BnTFgfHNpdbNqwNE/O1f/elm8vzfIHpiWXLsXyYM3Ed/tzP56pcxycSyZDJFcVw+VwG8Vv/n
/7X93yRdPzhvB/OG4Cn5y84kf8PBK0m3lKbn+PzP/xM7E5/mH4tR00f7ZApFKcfXZ4pfxer/p4cn
AM3PO5vHqzCNUmP3r9TA80ZeDVOJuaX+unGrTn6HE4mZ2FgUKeabBkmZeq4TkUfECcnR+Qn8qjRe
7NCtvdeROUn7RzRjH/pclByMn0Pi0WsmS9ucF7kQETJhzU/B1+OkqVFYKyPZlewY2qfGUTMLHqdt
X2PBRjfg9NL9caq7OiVcm+tt73vZEH45up+iFcYYiZtKD9ldaniyIhzNIERpKA2G6rbZT/q29/26
vKmLmA7CJGmuuoOYTuYM15Yj6P+GkP1ngh1xZ/ZZ8UE7YxhAC6MULi2Lg3Lrcw+RSbbm7pkHZHnW
t5gnbNFta8wT+QIgozfAdDuXzBGaHXbzfevezhkkN33XFyj2jGDsMr9t+WwJ7OGThrQH7iXJnNj6
zIeu0ydtocnguMpMtaGSTVn+6HxsDqG2H+3Rxckpl5qFR6mIlpCzqIx9A6bhB4kQ6PIN28/0pUNF
isw/UwRRHLGxZ/khXzQcbko/P/y9yFvUl2bYYrRvHZkDrI6t+eyPk0x2GG+dNfBEEd3ZL1oREDR6
tXyaFhBSX6gF7a/IH0m6InmhPbRp3aa7pGmqeN85dDl4uWX3gT2gRzLgj+E1X3NyBQv658JyNIMp
p4iCOmEECIXVLD00qBMRa7awHwqKvXljsfquKfFK9sJtHaqXXlXhuC+GqpsefJw71laDr0t2Qsym
dW4Adea4XWWaEvbYCruCroxm8H6ZWicOYoKjyVIE0+HuWCyz+0FnUrKf6XGCzahjBkBMiJY8dGej
bBETAjDgyuxSv6A29HOS9eJGUWcOcRTDbI9cybEqwPps7arCg7cr3IE6qvfbkRtVKNY1iTfWBKVl
meEEodnm0TVCfCCOSdyu94BwW/NaVfAAE7sSyWHE9lxfsq6NoosxRZN6JYAAPudc0xedQ04UaW/7
yO2XNIjNilcFHUfaAo8fGXuD4CT6SwzxGWO38V4BDHkalJSPFizYwAhjZ9um9nhvqjm65QnA7AtP
6M7Cnqb5PrP4Z8bi7pls8fEwFkIfHDHGP+rBjZB5CecmZ+/DdWGH2OXy4iCqqQsUQG8M+WioN9i9
G0SEnbyxG6u+xFFtQg0o5J2RLsbOj43pOWNPf0BjVxK8VxPuqE3EbuGI6MFichbWdn5qQBM8uXUU
7prOmbd5YiXHqJfiZIaR82rCoQeo7sfOtV3kt52P6E3arLnaxmA/UNGFD+PA6LOwrOKBaLyIn0er
ifIa2gesCf2PIbOqU2/G8kmjOow3KSGRFy+b+ItZ7R4YtVjvOe78o0SzeXJnHpWMKf+eAPvymHoJ
W5wcpMyxjaP0aLDJCBrDjW7R3qNMqksr4d5svbtmSYqPYiJzve796N51G3XomwRALpX2njG8Fyzz
1BzZwLZHu6+KB1bo7g5fV3ORvBUPg8HeCgKTcz/AAv8UMTSqui8rXCJVd+9hENujkJj3mUqGuyWJ
shPhaxlnA0WdQyjCvel0AsCItvNryrR4p5PE/CM3k+Kp6fP2arF68Tfu6o1l/ZCLEx2d8WZWS3vp
cGGyw5pnd8Dnk1b3WmbqwR9CdH3zBJZU5orAXQT2+YBYnQBSe9kYg2wDaZJMJRIe897C17ewutq7
obQQOISIk7q5mo9hBF5H0HUfUiIjA6911gieWiasY5XajkznvnpLJLxDTI5bs9dPrPLdazM57ZVk
yzIIeX2OIq6cU5gTKCgqkISEkBnQFaU817G1LgbBeXmMsS9GIjJuq7k4eB382jD3FYHYKEubERYQ
cLD41qQD2ufoJgIlZHUYPZp4hKv4xJXbXL2mEzv2GhpZWjZfdO8hoRMm1dIyTWAmyG70S0pILGSo
ptcoE0V81g5IGwCv2FaXLEdS67V9cpi8xLmhDq8vXTqYB4Fy5IEUpubKz4DAKUkuH9nbZXlggobq
uLIwNc3AivzQE4e5AT6P7avam3kSg4Gy9d6IrOJUCwQylht2VzUTGOlkc3/WKbZ0nTkIqDk3gylS
EoXEYB0XkA6X3oqG/SyRvXAhIOHkid7b0RIeyJQtSU0z00s3N+Ins9Tm6iQtKynlsID3yvzgsQDb
VilpuAZp9uCVxgnEPBDTBNMisllZB1L1vOLzPJy0MTLiy/s1XR7ZLhsYE1xu4r8p0PUvpA+IOwOn
y44LUx1GP2FB3HU2syXSVXm8OUS7OQyyjtuicvS8rzF5/6FtM7qxiKHbG4vRPHpQqTem01tBMrYI
bFHHIaFa5C5doI3ns+tucnTbZ5C8zS4ZSKjwmEgERp8PV4uTg6A5+OKY/cPtMhHsm4CgAY2m0PWb
eDsdQ2OHKjGRHOMIsxx5RMl5aKv2sraTu9yS/U7HJKxMfih3slx4O/QDKpolG5ebqHSz9cIFaKH8
aZe76K0cy11OfTKGgYsLYau6LNkpP2mCyeLJyO1iZlWC8ngibIvgrabZdwmx9W4xMt1KKNw1Ew4u
kLG8AXjESDyC6DdVFu/SPIl22QTtIiX+KN6MTpcEyWByhzYmPIK57x8Ng6mmky+w9azSPXVz3O0N
h11MWC/hNmo4ZlrpG0flA+t3fDxLceH2jPLXZY49p+1n2VT1LjEH+1DAk4WENPWj2hp1pR+Y0VSn
zPM0Ckivbd6qvlz2clyqq82YJAPLQI+6S5DRkKaTYt67TLHdgVBiFYD/zHI95zhZ07jcevyQcGTV
tJrPExkJek992XQ7u6nGC5d6Vm6lpSniXBvT5SavRQ8X0/atGthSM8xOWJF3CUXUvO2VZ/+IlsEW
9LG/Svv/rc0Lg4h1uPvfNy9vQBX+z2vcRFxA/9DA/Pkv/2xglPpNCUdaHrPiP/EJf29gPPGb60gG
ybZvu4K/QG/z9wbG/A1LvwVzgQwryTqJ3uZPHoNUv1k+LY+p0EPagsCm/0kDI1hA/WMHQ3vlKsuz
HQYe1q8m658mQrM9ZkUS6dNoOMkekcY3IvJ2Szlz13LF3oyShxwGKojOvv/s4E+S23ibjhaKN7DJ
uGTHnrVTER1ighiYsKXhzrHzFUMW7StXfcZJeNdPZhGULhYvyjWisuoqPGQJ2y42ipfYvWFySKVp
noWcycSOfHaLokmDcFzexk/Xdqib+lrt+uXo9UCAVMQizlzVP2Va702XSUIn4ZrVp8abypNtG/lu
mFkQi2L8VBFqatsbARMXZM6F0w0mp+V2XObNolJ/F+n6Lme9iuJhDff2NjrVmzET1snXrT4UYQH1
i5PSTgZWgOKp13m8k2lPZq09XDJTLveEYxsB5ycg4XYoSVchB9GaU5+ikVsfGmazdSydH2yPzUsZ
Ae3J2BQjSpqe0p5odidebbgarVwdb0X/2cygY2w65rvE53rLhIp2TCHnfhoDd64uzUiUg4pBLLs1
+irLmJC3ZB2neV0PvE7xfoyxrGldUfBX0V5TQBFa6z3mqBzbMitPk9PlO+G0l9VpaB3zSjxX3TDe
mtp4toTF9rt9dfX44LDDHEaXeYe1cZuVWoUWPH5bBII1fw5q07gZK//OLZcLRoIXBsmfNtuioZph
UUvOY+DhO6PzTuufyiwiNEYjCCvajzHxYYQVUbTtEHKBvrOvXdzgYHE7bMwZanLcXnQ+cFcNNNlp
557HCPTnTEQKMR3ZjWcOFzGY73EJAGuZBQJj7GF7lABgg5ArxsIId1mJudJPbeuQDGt8DH5G8mlc
OPV2uy9RQ4AShbRY8gbfdOiOtmatnJueWJD3RW6brrjplGp4w0U4cz3I5JW1jNtaEJc8I6MluQvh
2vTV5dGzKfJqb7GRJ2chvYhGE5Fnykdum9s0dB5ERkZhqiNUph92lKmgsZJ3boLmrsF/MMVsrQwJ
jYgqe+OwyQp6brbAaPGDNyiaJyPVt60zwFdkRDayxk1NgRmjqM/tgM/TpkqUM2mMderqIJLGeOij
MMj7/g39an6KwjIJeo3J2FE8ZlO1NUndQHse3oakOQ3CqXeqbu60HC9h2xyslmSkkiHLpszLIMuV
F1ixfgKcZW7nBU9a1xIVXKlrh8XpouJhTyM+vuhnnBSPMbVGLoxDaZMnSqH8M+lyYE4lqC/cBWE4
Y9+nFQR3mh/6rCFQcKAcI2R9DEqv0++jcx9mbnf0J/yqw9LKoAvVUWOEi9P3JHmsHcbT/VjtBiXi
QFrOVTVJzZZcb5v5rbCm79kY1AE2+RU8FOhMwroUNKPSQWS4pJgI0YPcz7NG1AYSC0wsgRagNbCv
9ZBb/PrghtEDs6a9b4YP7XAXinYJGl/zP2RXVUBMogWBM1ABk1a2qpFnOGhuS5lvfYetmo7No9l+
+vPibK32k1VkvlOmglFofprL+gJF6G0spEww7w5qYNfVJG10NDwmlE7UfPXCzHawyu1D1izUrb64
xYAKwFGG5DD54YvOs3OdPeVc7EEXF59zr+0dILLo3BYscUk2/q4qM7D8Ud7FY0v4jlR3MgrJF9Lj
q/Il+yT7NcQsulkBWsPoneIUKuggCR4j0287DQtrQ7+Jdn4EeTHToAnHiogLz/kmbDY2SM0laWOT
z363c1LxPZK8OuaIp2cKWvj05rPKc7Lq2i9YY+NVkn2yLdckiyEv97gIrJ2vfniFu1aeKGx9yYHV
ya1cnfAeRaNXl8thKgfGFJkdPbgHS/XNBRIhdoKYID3dxNDOnNWu1SDeNXxjY9fmbaoov1N5M1U9
Bn/iZBptv+SVSd4AauJdm5xmwmTOIeGUXgmgThpddY4sA/ODZe41FiaTqvxS59ELeAbc1HdQE3Dm
VR703GJNo0v2YRMKUI44DmzSSdA/jGf6kgHJReA4zq5lDsFQYwqiEXuek8JTrNMcPqzl7ryZrjJr
5i35agm1ov/hos095n/4oDwTz063Kqsf2rmaTtaR5FE0B+l8l5mUha7LCcfx0lXU0bZgF9jJNWkA
C4EZNQfposMI/VqTRR7d1E5okk1Cz4m04DaLX7kL6m2YMkVQ9ELXQcvTwOyBSrgmfqX17kvL3uZA
z1xbFe+koOsbVxNBvaj41HdFtcsAJt7GbnVpj4V0jTsbKUSi3eGqWHrBxTRvbNN/iltDnsvBSO+N
3uRDNuYnI3GPumqPTqICq8Msq+oXBr7PKZAxKNtvuiTuevLGN6a2xK1M9X5k8nMqVQ3vzZWHPDKI
WpL+qcbpeRzaE+dqvccQfo6X+s5jYvGQEhaGOVfWqrn644xTgSETGhP+XrP4mOz8hwWM+EMIJOZs
z8vPfiZhIZ5qb8+j9lGxPe672UDTyfvfr2HxVrwxqTnGYxySZr/M8qzFRsB+DHj/3jk0zWWJ77Mn
zHdXjhVA2+q7dOx+X0/ld93PLhIRxNorOaRBp7VH3w1ydvTObToXtEVEX04SHayX7gfbfowoQOIM
qCUD1z7Aprjxe+Z8Zm6eQpz8bQPnRHIdoUWbdwMieS6F4aKG91jEpNyvyYRAJd08OjrYMe7MBmEo
VLWPGnD6PgYldES5u8qQ9MvAAhSroPjQIf5IomAGwHw+QW5vbgOKWNT5s5WqNwe1Ev/x1kWNaoZH
WVk6qAEuHF2/6/eE8LTH0rKG/YRfyFjG98aMvko05ofGSw/IWW7cemx5gPiJmcg3N1L45IP2OxV7
7q1wbUE68WjtXEXOZeQIDBXUXa6bgWs18X8zgVZ1RJNel8Q2Gjhh5u4164cFvoCOdiWgAbU6gSO/
u43wLvBGHV5qX0abJeHkatEzXcoE7agCzHspJ4iJqDpF9cMMa3mVWCvhanW7KZ6S8zJ3iJH1Q2xV
GJYr55P5ehNYzfIQo4+OHayBS/Q+Vz4nYv3hNgT7JDhUpQ7hlUas21DDtceZ8VhrpwC2s+Uhix1c
KDJxHkLP+gODTMR4mJAIa/FODeXTthlVcqpaHWQewq4yfEvXN2ojkr3idT5RrZAmSNPrFJx18Rji
PmvrKOhwtgYkDJY4cQfa/Hni/dVcopDkjUX9SNIKfMSImgLBW5aKH0CQyTkS1bglAuZHG4kPrN3u
qTXiO6wOsAMh0u7yBb2GccdkGfMFPWhgzMVjWNd3yNnQj/XJY7JcoYU/4EPIg85lBa8zu8JnAFMc
NRIL4zJ/ViPdf2s/zEXDDqJv1qwguW9axLnTUFw7ah+lKdF9j3tsrJi4ifVwT+z6sKxdQ//omKO1
ncrmQUnnliHRJUwXG8721B+RwXO9hHWyYX3dcssytpimwUB2AR+dpUjze27Xb5S81Hbt0G8xVFos
btv7HsXFZoT/gblXnypb1s9pB5C8GJL+YmUkd7TS8Hi6+XljIsZQ0d5HPgMre+hfJmUNlOWrJdSb
wv3S5fPNYDBUsiWGi0lGp26Zxh342v6cGX9wxiTU5D0Y7uGkauscwm1uUHwbiaJItcV1iDy5tfme
iSMsxcYi1GEe5MBMhLFWu1qHGL5tlOVTmxmLt29nFkadodK7JDTxF1R9/VFXEzYWWfXHJQRcII1I
B24OhGgIx1c7VodFFZdZgaMqkYK/o6/+Gjyq0SRFlK+H7162EuupG+3q3Lk3aTZunZ4TJU524CxA
44eudcK3em+uwXah3Z5chtutHG5Mj/doygOww8D1Q2e3eAv4VEYZ7/VYv83O/C3q9BFpJtsAA603
noHb9mIbzoEY1kthQdkuW2ZP+FXR24HKUKb+EaX9Am+9/sjb5uS5M/fefZPE6JlhmKb+gzuAHzIa
IqmKhQXGDezJD9AD3SEq2H/Fi/+YM41yQjtC7LTRJhO3JcoInHzEjfzoTNGn50X8hJugcZpNJkxU
KtEnxJST31hbx8b7T3uj7PGCDklsQqvf+UN5LjPvbGbqFOc6RqbkHkgY2rmte3RD/cO3XqZlCRa6
t2Gqfq9YvFuu/2KrCY8qMUX+czj7X1Sfv6uBM8QGL2xUvwvrsobSNWh1E64Wj1FTGhb3S8fxp8L7
hW1cAZWeqXZQ4aVZvPbe9qNh02Xq0UmWXcb+hVYJ7rtOUgxcbPs7+s1oOK//VZLlD5UNxMOVZyvH
upOHyACFMd1hX7utxuY+WcR70ZRHBFJbZ+iQBHNCG8wNnfLGLKIreGLC4yaB6yKH66mRj3luvUdI
/lCa1quEsJbZgAyi1PmRDsS7lZfF8FC01emzb8tLUjV3szLu4RejPPy9r9bk1BIsRbhVhH1VjR0s
GJZu35u4SPbsaJ91YR77hFOZTNsSzc2S2HdTY3/UZfVstgJYRHjtoUUZBkWhCqIp/UDXQr1XOz/6
3L+l/gV/oSdENHb/NdXufqbEQXvNMizDETdxFVAIIHetV3d6UlyV6IO81V++Mz1kREtYYULbJ9S9
4zHMrobnOBZbgqjyXy9NEYNsQWWVN0df07xDQTJE/ZSUa5YSOjU1KX8jvHFbEf00leRc+vKoJWlj
jniDjjUiWA3fRm6k9WdujN5zU9oHP9LPYXUZxupTmZBlCfsOB8avpaN2YBTuezG+riHNVTsw0k4q
jiB8Ss4LZcUr04uMMorumUDSe4aN+yhBO8bG2Xl6BMFCqKZh9QHLOKw9eXqfTkZ8ws58Kpm4XIzU
NG9jpz2Y5dKeumF12mFBHxf6qDKHAsDLlJnuKWKGmbgtqjzbqAGTwO7oCnTmkuy0yLybeiYAXFxE
HFRQr0fjKS7F3tBxczRC+77o2oZ9H298YAZkg8zhTRFNt0sKPrvw86Ap6+/S5QsIAQdLnqFlUtld
W6s3Px8G4HJoM1xsNFPfgpxJ/B7d9nLNEqyXRngUfUX7ampsY/5DjNgjzErUKZZ3KyM0yWNMGRfJ
q6PZ/GBp9S5wCddaVdDM6wu14w81yB/GeGobyrhk5LZwOz9hhupe51n2RNAAx5kyMsir8kcVD94p
tyvy6nxrxCk+7rXf3lcRkYWdUb65bnIzKZTCYWv+aIxxfjbjO8TkmJnDgmFx5zzbkQc1rr4fyPHY
uKY6qNl4dgfjrpfjq2gZwZQt0yqz8vdGLO7ghHEvlgsk9xrbndT2vvNmnrb+yPtyL+AXbKucWCH4
JZeYlfs1jiwyz4Tee5WGxx/rM7Kb/RCm1basR8ZNvO8cq2UgXokPWZYU0dWXPaBNmhoXkkPmnKSp
ggSb/LZMS7AImDbHbpct2Gh8UV4BM3XPRZyeQj8JtG66m4yJ584xNZLNg4nvZ0OiwYIVBFuKmzJb
lxVJ1iFMkwjCf2aNP3O0CNtMISrUC9u8imPDYtQZENt4K8fBCiYlbog34CGboC8NO8qtcJsX3Yfl
CWIyKGzGrNmxi5pPjsX2BVDazawZsIFzfo9s9HqNEW/H1NwXqAV2SyOto7VyZhGX0Y8ynIyXsqKj
wF/MA9qrmk7SGd4xK9IvjE9snqFLNQ0s5TLhFMerw2dU8sZvFncvKuOhzwS2nxTHphY0frmjDpNE
u8Smnu5ucY7cqYooHShMOAroEijO/ITLdmR1cUod5zhP7rnRGP3qnGAz1pXMURhv5NY8PE79z1Li
kB7bEqsVoH3pyUvd296JvcWI3b8NStFTF+TTbVcxqEQteh2T5l5N5cFiFLsZp4HVpwEwpP5yQkaB
iZv8XIjsA9Uq7C2V6JcKne9cWcShZaGx6T2V3AyV+dT47REvYLuz++i+MwHTkd0WegPval/h0YTM
U9HlUAtO/dby2ISSJ3VfZfZX3PrJzkuGW/JgLosV7tFiro+oXNOQ62RbVji8o9Q4FeI5XCBpAGwN
ceRDGMyumcn4EjDJQ1bK594oGQ7MxkdhCLljp3lmvYqwrgYrFZnGJUSaGhqILk0XylVM3WbK9ODk
SEPVAbTmK/FlzGMjN6j8JA9sogBtIdttkTMZLTCU9W2gxwaloyle3IWJlJtE6SopXg4MVI8hCbKh
ou8wYvYkChX1mUCyQxUlJQVZXgeFovidejhIg79dxKkOb0mg23RN/YXrQbAxTce1ZXrwAcRjR+JD
1BJ9rJGq7IHs3cups44x5iAjTagtSlcRq9z++asmapZgHIv13DCMMw8KHSG9zs7xmH3++pBrnIiz
Ldwz+gXegL9+s/PjmSgKHnWgvOO5j7ATSgZWp0SKmqxd68pAxtmXGKLOVWHqHaMZgTi1Ks/2+kFG
kcahPUTleS4w5uPzZSHGFIZmI7GONmlK6BD6+lwtw3HM8/kgi6I6y8Hmw/qrsaOo8eZTVnGBZa4+
9eVDbtUxKJ60uQlHhC+bX59dW35zruxwh4bQz3bM5L3tr8/764v59StG4iUvO1/LX79HFbqbkkoc
29UVSEAC/kuSx3Zjs7Ae18x9GEOLc4G29G8fdEHbymblTVp5cZ6wuJw1qpSZzHZ+SRwU6uS6jQsi
ismyjjvun0I4t3Vs8get7dwMGKnwlPMNdrGuz7rCY2HFvU3YID/EXx96nppgFObnX78lHO9MlVsd
2LAxUvvrD6pZ/vmvfv1eMufWbu442v/6g7FkgSFrijkARCcmgKiEwBKe//rgA2sDI7f+Zhx3EAJE
uU18ngKv9bHdiN44qN44Fy15Ux12MHb69ZPKwvxSwr5YBoBP08gAmzhn9AKFefKgqWTmsAQWXAOk
o7lERgIBq8e1DqgUfQblA4KssqBZSXxkXVWeGgdugoe84OIfSV14zMLmGpN1sU24SzeEhwvu0zG+
VUm04DhhyEvYWhjA6/tehEH4dTGc6AkAjhE+0XSr9pSplDE9iahG8011yxTSJX/Oe8awme0sg6ki
u9uXOUFpYwNDULwpSZyUX7HgYpkcJhDpnDxbYVbdGhXZwpbSAWf0GVTzegkQroE2hyCKsL+3kZHd
mAsOmnJu9lVRYFZZTStIuI4do6FtpSIkdj5Z1xNRIcvQC8YwMDzy1DwWJmoBELG/10b+Yk4E0uPT
Kl3QpmP+QJ8ot9pB+p2FoEzGRm05JCX7oIOR9HwAoAO0/we9b3ZfGRaYwzDDfUHwYUGGbVNUPxEn
3CFximxxrMGX4Fc4ZIq5Z+68ptbqHGjkd264Tw1NdVZXN1k2Zyc5Y4U37BBSRnKRUryQcDyD1N+A
7zq5dg8CRscOyUzTczurc5I+D4Lkr0iOd2FvP/oEtiImuJKquavq8pVhPP1+gTBvCIuX2ebEXcpl
O/TDh879+/XTVh5pJB3aHuVC3dJx8hPJNEkouMFNd34PaxMqGTABZPtPjq3ebIMNzsBQFnfJe9Fz
spZL83Ns5HvHd+gkDEY64J+yF+3vemaGXYqnprst+9V6ElmKTXr7tn53xKn53iV13eVA9OynGiIs
wBTnpcNXqTmGqCc6sLCRR+dmb3LTea5C6p+FxwPTaXEIK/Ol7qbDIBa6xLj/2Y4d5RV9LhNw7kpx
Agxm3LTds0imMHDMnIDbzDsJyIuxQHSgWdSQRUkQd5x/s6DP2JiAbSpmgFZls0VfyW2Jp3EOcVBJ
a36uhP/lEhR901bMoMimJsSNJLo7Y3ZRYI+Yp8vOobvXDROHg9MzpvfW/BOZesOx1rF7XzDFLJ0l
h4HmXOHJI7VoOmBeC99CwWZv/dGxKJKfNaBJAFkfV2Lw9E6ELCFU77wbLmLpzn2yVk2NW9oXwQou
GWAbhoKZN1FXxSasL41LNsT6ejRlDDNDNz4GyhZ8gvc2NOYnZ6XEnid/R160eiz4nutmJbHNX8Sf
EjyUBRE2ykM3oizHgvHs2ikDhBlAnSXvoqICsDDWzZ55DaHciQMziJm3q0rznHXJj5msNwJoHmK3
/YOwU1iNK086Lwfmgsa4jQnf3aYsIkxexZ2cok2h5QdEAF4e3/t/3J3XkqNatkW/iA68eRUCuXTK
rLQvRJpT+I23X38H5Dmt6orqG3Ffb0SVAuQTwWaz1pxjkubqXM1OdR902teQ9zVadWquBRbpshXZ
RmdheSiOYfKlafOlEthU2PqTiUKRdK6ew7F4qi3lFrLf4BtpP3g1PImseuIiy3Hp99su2TowEYca
czhBHegxSpQyxg866qA6Qoq/zmBx5aZJVBtR9SRkeMVNz9Q5hv7xKnfwKY08WMBn/CR2fTKs4lmW
jBtiRLMtZYQkmp+bvjqo+nCL79iPW5NPVm0d1Fp3QBqk7Hsz+pFERuXbZr1MU2ne2ZK+A33G3JjE
OLbrMnfnastBAdUQiRqr+IXsPdXsFyki4CSwOZmfUku5qnGOgmpwm4UuNRCCHZQ2gB7zw7bo3LDb
EOrzl1rM57K6s9TCm3TKgGPAvrg8kBgpjeAqeFl2+DqCDhM7nkQGsKZLx7EpKE50+jlNMfpMyXvT
h3vHLEhba2dy0qnFwU+9mwIqMUwW1K0xjY9RUYKMSKX7PM2uyv5DCtE747U8zIYM6zEBpVCHOKkU
moeG7WlNR9ZfF3pqaROZbJEzr0n71JzQdsZn0zKJrmnPopMIeyPILtNu18+dkA9t5JSYZrPN/Noq
7qMGlrKKKgGGVY3gGVE1gcO4mmSVGVE6+Z2ePRJH79B1DRvUBNNfEhnnha1GnHmWa0SDIpuhVgDB
7huLY6mXiYy0a3HtiODexCusTciQcx2sNPlDJFp9Yue9Gya6tnX1mFTJrqmjkyGkG0SCxzhiVByd
O5tqktYu4VsQcFy6sO/o6eB0WW+tbf+0sw8Z8fKG3tkPgfahQdYrC0sh3omuO8wyBlcgdzUV1lHe
z0P9RhmXi0U74TKy3QkGWklU70mY3yOmuK0dw81Kfd63PdzePrdmjznIVQQpQXb0H4asP5cF2yzn
D2BuecCEkW0dvguhDrBKqLyXSClK2jAYvSK6ZylUoh4AiunRDnyHjYsxNSsfkx6CQHyP2PJTDpnj
qKnbDg0xqP0VJ9pd1va3MicDpEp+rU+HsqBMrBDo7dqlkruVQre9Bn+YTPTESoJGa3mmxFyo13Yc
e5Osv1SoauleBacCkC08Xa+zpoyrRHopyL6wK78mXf/cpK3sqnF8C5O1JK0gPg+t+LJtKkip3r3Y
WeU1bfNRTfpbXgnggEwLuvixMvtXrGTAsgRKxKwUPtePFieAeATPmr5HreajZpsBjtNoEPUHVOVj
YI/Afmnoj4Xi2ZmS7u3pIUyk9pwU8lU5blW5IkGwHLXbLFCws1UxkeRVT9gghxLRZ7HFL1p2wDTE
AC+1MHC65nH5QkF/izBpsb+09CWV9L2tUAQEnChoi2m+2VbXck6/WGfDICdIIjq89G/V8BUilY80
GJshMx/d5kyJhORE5fXOkORoY0WHZNTfIXHqbOof9qS8UzTLXGXodzBjqTbn4nM5voMirNwG2T4l
thIMAvjTUTd/6LJ16CMwlDEa8s2gTVeGRafNriFTmKo1MZR2+9BqjdumS7kAVaXPouJdDOlJMGri
SgMUlDNvMWqS8upsrwuz9jBeToeIkvE63bfaL3XR2LWhhAVfIqxsjG5FHzBRqRgyZ3FU0vZT0vkW
jaR8NBj8Z+LnZwfJO8BGSDmmq9aGg6xDOaS8bi8dKyV+TFXRgQZPl7C0O5kMzVNHp0RD8V3MMx2Z
ggZpEfxwYvNFjugLhMF4PaXBUyv3J7OxU08hYBpvB05+Uf41VYIhQ53PIpl3VpySRp6np4LLIaoK
tEJaSD+WlqBqst61Jp6XuNWtNYIlQmzvmemIHFTxdDr8rrJErUaUQTZ0D4ZdIRnP1RwPh6rBQZko
9Cet+LlS59uOSeQOCay8cdT0zBQIjcJkvSC82ddz7bhMt2qXOEf+Io0edwecGowjqLGbieJq31Uj
Q4b5NlKu8OaCcYUfV/eFFN1XsPI8JYChNiS+WYS3RdS8qHOiwNnT5q2EMKlxNCqhFtQ7DSsr3ZOj
E7btke6Na9FxpRl0KhuuKorGuFGC3tpp9vjIrlBzMrlTjWE4IPs5S1byOMiZoG7NqRZFZUV2ZOsl
I3gs5GHVlsmawqyZv5wh6iDQDgUTdZ+myThUOFbgR6ZM8jDFoESARTMkgCrL8ID9Pd5gwzzKFQju
fqBdqrT6QJ3AvHMmhCGFEV9n1K129JzlXa+k90apfZRhmlzJxsFJb2ouss+dAmYgCrUDLbOWGORN
CJDaHzlh5Qt41Ajt+aCXWO1L2djMZYJWimpe2eXMIyOiIp3xsaUsNKjivi2Gq6onY4Ie/lPbFPlW
M16c8tNsrWYrNSRay2p8n8fzvdAo0yFix7wdDvdBugj0TzM1EUuiLFZQvTe7bPCzWfpZI949TPFg
MiyPjluo/cEwup+qk5vbLAAcksiPuvSWpeZfMv7XQajipAmUM1ofX81KOHtOCDJAkjUvHsSNOmdP
usFuLZySDgZ6grnZYsIUvmRGpt+V4X5o2ptegemsTyrFwbb1g0iJyf807I2aVhBqMJtCmUJYr3EO
4VdjbpMcGhDyFEXJLM3QExfOzhx1e18IcMzjE+UZaoSmZPl2238IlbZMXgYPw2i9KABFKUc8dtgu
Nmhhasy6MP5ERy16+lJqKrKYh0iWomsTEn3o5l1ASoZ0AKfd7VIbK6syhERYF5xIpKy5S0wdn0QB
h8pKe78VxqHCtu+GNkEqGVdtXf4yZMifgu6tiRwMwTV9+TKomFAN1zTErycid7ZyFZpnerOWJv4y
RW+75H8GJBmOCQQR1QvnfN/M1q0d22jO5l5xJ07Ze3NWb41QZ6JFqdPQiMGLd/2ggnUblY9hEovV
GIU8BCzOfeGuUB47R4f3pjLZS7MctbhEkESW3yVGBMBb68+OUHGyfDVJvnWIiXCZrX+UbfdCGltQ
1vl1ZiTMbfhPph9SByvDCRHMV5rccZmrNgTkqvqRdvceAqcHNpxaeiPvueqTqPt5Axdi9eiZRf4Y
x90Gy+QM+K/Wtg7WJvDK0NLFz0qkBdJurNZ2bH7oE27aNE9Mr4+VeyTp7WEcMEM3k/nSfdiFGu3T
im4SJcaOBNgNEDPKPS2XXMDSooBL2nR4tI3qOlJNAupscwFzLmC2xzhoqp2Tzw+mKqUwrYC9CCgx
XquWOrSyqPHBuageKpmd2uJujsRe0doB3nb1MIdEABJhbNRU1pUgfjdtNT70an/bSODba2Ch6MPz
xI3iEaimbuwc0Vv3Ej4b05SvElyoXkR5BTmlAJ5WQ8YmnTdWsj3NnAC4/9DvDWmvln13TkO+mZr0
KPQw629CMgXl8WtVH/9/1Ver+CbJFvrv+urrQrTv4j+U1X+/5m9ltSLr/8ICbRJ5SEygJusIm/9O
ulMU81+yoZAFpSFjx5TJJ/2jrHb+JcsyphAVgbyhm4sB/m9lta7/SzN1w7E0FcaSaUJb+ce6evfN
H/nfku5UeCT/qayWDZNpicY/GlhcqtmLF/8Xb2g5F6mK1jG6hc99DhTc83JaiL3ADbOBfnmYRWH5
Saad8g4wVNbHbzaG0aM20oxGKeoaVXTqZNH7yhwmCI0I1YThjA/tVbXbe72sE3STOljm3lB9BZKh
1TqkiFbWU2NQgR2MW2eRs1EwtOUf6dR+zHPmFYAdFiXntNSTXqN0/OQEsDOJO7jN0kk+U07dikan
zwb/nVqWDfp0RhOpj2isqQcNpYL28a6a5yfJyJ81Tr274mc4FN4w1Uh/mFoonS58JmvzrsLw4IZB
tuDRlSUanTDQOHzJAKyB05m+Rn2ZUBo2V0x6uJ/pNsh6g8TXmY5h/z7OMnOYFuwuKsQNCo/kylKt
k9RH+r6bOXyzbgq386BDn3AI6+nsk+gzHK5UbjaI8bjQ38k2SVAjl/Exqqpcb1KXZ4z48UCKGqQZ
yNBRdpFDeU1XUCXY/OX6SJAC/Z8yNEzflLIYQDkl0W6gC20U0TZRp7so80U2GreVQEVdpmQu0OJz
Y815kGJ6sXMt37U9V0cd7DGSoKJiY5YPhAzUHvFu80bVsxeMhvRqVKDO3YKDjwE6xQ7Woag0QVXa
tq8lzSs+H0r1s1Z4okMd7zBhKKsI4jYmIoW4UiC0hR+bNQExbIFVFEsb7Q1Vy705E/qiJrnsCj2c
uJpmljjNqE65rrqt4FWcYhtiW0pdd8xtYhiYYLeA/yd8P96c1k9WubhsrdxZtB7vSK7HPRgYb6Q1
d0CqJbZyVgT7zEArEJnjjaShmkvmAUUV16aakA1fkGOzi63c50i5zmfnQwkTzPSp9SbmVrhFFBr0
e5j/yTdRFSbuoJXvuKkTBOPCk+QmuamUOt2aJe23UbtCM3qk2ELlrE4GTnpo5TP1pyNH5SHKuxc5
BlRbjxU1NAI+Rlp4W61G19ua4ak1903xmWJrPiYw7kniKsQOcfN0hdECf22knp0iZYJS9+I+ip6C
yMlOegXiv0W3x/eha5LkMHEawlCYJCdjfD+iGjAjXIv6p1HtyF/qtnJ9a0mD8EOFdnCL5Tbn+LaU
LQ71ZJOSQxvVFMYmu3hGf4vSCDJ8HhtkEzgiJSrKes/r4KtlACP2nPNtPan+EpTcTIhK9Mn4yxLj
tSbTlmwTpAegoWlVxwO7ep8iYm4UYGEQ4HzFaKFAlUTiAfCYCJ9Bb7+pQQBGi+TcsMeDVeJaqOnn
jZ1otzUQHS40bK+OgZAHTIU8SNHdtsv2/GqIu0Ym9XKFyhbi0Bvdh20BCwthks8ITP6S8cUWJ6+9
VelCD3dtWxxqBcx231o9xjsE40I/jOyzdbhHW4TtSC5UgkGGdwpAftF0I5j1GDab2eSuCagXVFsO
2rovhkOiRi/wSm/kAllwZFuI2Qp2uTil+KxnxN7baIIcap5ullCowg6MLUOMu0WrJxE65jsSUipw
NSENDWa7o0ZjJ7it5A1+aK+rm+kwok3MdJo7WDJ9VZfebS2/T+FsGyK+FbkGa9zi0nMIGron4XQm
cPA6YvrjZZnC3CFpSUGSEX6H7Q7FY+HLZsyEI1IwcXbBnlqGO3Cpj9qoMzIE9gQFH2GHOxvR9VRv
RTz1SPUo0ywzGKAvuE6AzNQZIhH5dLlrfUaDpYCm3vdrvh9bXvjLukpzfjvNJfuoTRUmnYvhuC4p
g3ZHNu+Xlga7JNKUnZrJJWLbujwahl0e19X1Bq5c7jEp/dn28zC7ldXAe26cWwywS1WMJm1D24Xe
8RDeNmg46PD0AAEHx60iHSYR5kEzwjFpqwDsIxRZ8izjBqTX6DpLQ85uVebA6+J605R16s5sBop6
9OfWG7FQUDHci+/V9T58sspWRCR7SONsnRVOo5B4G4CrjITJXN9rcXEsiUTxQ3X+URA2oaWFfTMb
MPibONtPencrLyDR9aZcmok6vqeuyc2dqJX0WBkn9qv0GBnmnbkEJQf5uQFbheV6lPDtXNut7Rw0
S6ahWZdhvq9TZpfK8ssZClWrNnygxi5kd72vqZZfs56Gw9A+5timj7bY2mkz7cM83sMMDv1xtN/b
eJmOw4LHh/uzmCbDg0af7BKruTXmoKCg2hbHFJHpUbZuaLdydalJotgDnimPlvrp9Gawt6YCDVs4
b6s2otuz9FnXGxipNZDZhi+8Liotw2MdFvQPtcnaSzUsTqI5UDE5nMDT3GIyXzDihhK/ULdsfkrL
4ggmID3qZ8sYH3TKSkfy/CITvWJsRlw9KPIVuIf+wMH5hqmt8PPWPMR0N3w5w1ok8GnlQ8NVDLYX
9pOUUti6B6yXHK0O+lnJ7L8/af249ea3+9Swq7eA1LtNPrS57MXLFsmbZHTR6CDdWbZSHZell8fV
X+u2udzQbGD/XrbXLzcYR33LkO/RZv8N0pzbqdlOMY0N8q+kySW3rt0kNahnEBJjuVviIfrlc2Jj
acIuNxqgAM9SENWlI0A6dgf4ks0x1DUk/7L6U51UwsfhdoGcxC09xRGiyehTGiN7ctcW9NqSXvvQ
l1WgzSInU5SDYbRGVAHrQ3llmnhl+5omtTWlxd/PWB9DfuDraMoTEESkzC0/3PryXpCSYGL3oVLN
u1364d9v8/0R6+csN798zPoI7d9He6jYT//9lMvbfH+dy0ddnrPeh8bc06HTh7s8sd5+e/C/rq4P
/Pae31/1++PWx7/vWLfZL3/GL4vrswK7m5mBjOl4Rd24+N6cl7f+5el//Ev+/Pgfn/qnL23lOg49
m+yGjIl5pTXRCcJBdComqLx+JSswwVFBrQ8Ek1JSRl2eg52MJKJiWVzXDTrN3cghHxkPVpNVPny8
9mijMOKk/sdFOo0RDuNk4ToExOo4GTqisUWVZRVme5RUkkbd9aXr+nqjRKLf14ECybBX6n2Z2fjc
GiyGOmXiYfkjsBVvykaVtzKnUY8MeLjcmZn7q0jjWzWicyLahnF5a+UoJhKEFcUyhtvLiL+ujqu8
4rK+3iktCox16beXFEPW7vuWaRH5tsf1pl5kIeuSmiKZ1xPmAaBG8uP6JtjUUHisi32AfwJiGB+f
r/eui7/cO9jaiyDvmpolnZgJYJCHM/PVVGYG44heSZdI2aHtiVJxE4BR3piqj3EPSE81uQ5aDq/1
pl2WyNlFyr7o4tQp+xCIfhxsBz71kBP2IBUdWbePlsECXS3SFkyhdtluo4LMxmXbaO1XPkj5YX1D
Lkzz77cOGrLedOtgxsPXPDh3yDbsbzZ4kJoPAZAbn5w2BoT1b1s3w2IoPvC6y/cjBEnBCAvT7rIV
S4TG5JxAKj/mdk56oJHjIFhkN8yUXnqFul85O/Rp16esCqFay16oRxkeVqNmJrWCMVCWxmo32daB
MNv7saa7bCDTaWMTDEk27kdIaIB8KwG+WIFBm0EN3q7fknyKpZCq+ev7r98rMOPx0Kq3swapWda1
8/cT//3Trqui6z4TbYrppYCcnookpeGwfEq3nKH6ZUlqIv60dT2dJxaVfA+fespIDUYEqeSmgLTT
iuG6ky19n3VZdbSXuc8qb2Jf+FlGUFQvv0SzvvXyI19+mNjW/qLxzXwcxqgB/4mjxEJOLxdIp4g2
qrYR59KSTbb+MutuHcqEEhtcXoDS/95l18fWm2n5yS+r69/6vUMv+++fVtcnr09ZH7289re3akU/
MvdYLL4C5v0/x+G6CsCRM/z65S5H5Pedc0x7Vw6XJt/yC4RSZ+7l2fh+8vqxXGtyDloXx/VQ+15c
j+/12zDz++cATNcPunzlsKTZPzJPlJzuB0gNjp/l2IikQJq99TChbILkBP7VGyXZckdeTApJJwIM
sT79exG+D8otN6ALzPRpGRjWPXVdutxc7ptm+hiTonqlgmH339viMvKQr8Ipf1131tnJuvj97Smk
3xrJ9VjQNu5ZboppBt1J5dGli16gs/nAV8wX0eujSvPlsG5sZxm41qXLtr/cZxXA6yBDLxoMfpn1
gfUjL6uX165Ll5/x8sDl/X57bSweaa8tAm82zTpwdlZUC3q8rK9HHls8bU/r+veXn6FHgXYaEPUs
o/f6m172LWd+DyVJHNZ9DLQfnbx1MeqgvLjrnvLnxfUtvoeqsZiavV1mWwjbxTFZbtaxZF1dl9b7
LqvrfeYyC/4/PW998hB8DkotDuvnr9+vX3fQyzETrELA7515vdeh/0fz+9/H3br0/ax18ff1X971
l2f9/gG/v4p+5RIf+EOZ5cRdx5X1NLIura/9032Xp6yPqusscF283Ky/x2V1XVpf91/fFRExB/Ll
JesTf/uoP93327v+9knhMuCPsld3Ucc1+jK1p5Kg9dW8W4/1y81sayUtqOV8crlzXbrcN+c5R9a6
XrWLBPL7metwu7755am/PLIuYggihhAV7PcebZJd+/eYtx5Bv6x/L/5+77q+Hgy/Hp6O5Y4xur10
VijpMTmuPuXGgyei32WwX7h4an3EHs6urSi+OcMjqV6aC0pTfmQ4oeUyltaZujCi4pk2Vpk2B73S
5M2smNOr0MWelHTpUUU7f9erBcG2Qf+QJqDiinp0PJls70McU3EwjXtkmFjINMwuRYP8cZ6QD1hh
m2BXyK8w7lJupE7iRnQNXbvPq92ABkrpR9OX1jHu9z/4ezihu7LBuZOAhR9RkaIPokr3z4l2Pbuu
N87lbPvLKXdd/NPTf7tvPXWv931/wp9e9/0JQ+pcmfhVECfk65RuubHXY/ey7izzSFJHmBCtd67r
w3KS+L7zj4//9nLyzKatBdt/I4E5oWqzvDy3LZHcrs/swfb56lid1wem9RD88yKMntA1suJTiWuT
7n2MtW8a0Im0HadN8rKSIfq0xFUnlfzQxdOQ6JDVxUuaZ7ofN/Wegh3ScFmDexsYx95u9SdiFu6U
2rwiZBT3av8e20n5ZktkXzS58Wp0xn0wyp8lqRruMjx7MVP//aDYhUvbMYImggxzFjRvOyWSt1Io
NduqQd5bGUjQ8oS4zIo6466VulP9ZoaR4ashM0MgfwQ7NHchwvp9MLTwnya0UvHcttshglkUZ83e
wfriKkZ6UjjP7jnFv6SmOm/jAkWDJAVPZte9hhGJEWGWo/jS1C12BMQfMSIOQSF8Q1o0FfiA9EPH
MjkwxpFYrmDCpR5SpTCJTBMy1IAgDcm+pWgxlSwZHZKwcJiJxSZ8RW/wnAm9+JIU51aXsIPMfbsz
S+lnLo2Tl0uQIqBtYLI2njJQSPj9uAQvC+uOFM/3aEKmZoH8oELgNTi2OrM62/nibIihwphs1Z48
XvVDc0R7002oXZxK9o3E8K06MAFkiK/JhvEt9Qg2oUb6XGt33pSKu6qQIX9MWC+IXUL0b9l7q0Bc
jNgHVU2mH7IekRd92E1Dw7OCD9/MZuKrwZJ1jlGCyk3mcdlG5RxzXlUIc58R3yGhYvGJsCFRF9du
ItNEAO2Z+0pJSPGAq6K3pV2KHyqHSbIlmE8m5kd7GIrKPhlTpW8tImzqqnl0ZmhclhU6nm47D8nY
TgQpNvE5MbqXKAKzlo/SD4KYQAHYyg+pEI4LDVXfMEAlp04JrsVco4YKkcOV2uBOsC9OojZmj3gl
cqUGnWzf6n3KDeKf5lTdlrT5UWbkzZWloOk2JfHa2TdianAxgHPc0JKgUK5YsIWVd64+uarUM8UX
Tb9HZRHw544UnQVlJgwjbq70HybtedfRi2OPS5h47MHXAJq7y+gfacuoR70JRpibiY6abCau6i7c
RTqJJ+1A3IyG9wnAnVSSrwNI0k8psFZdvc8XxAG6ZZNehaPUr7PWfOV4D71MQeeEeGBuxJeFLf5j
0uSPpBwhO/RpchRG0YLCV7bscspNS1gXTFIa8fVwcubYfhgy5coauDwJdJJYCT0Zayh9g8F5Bakf
kqgi3JENH0KEvyMv48tWgBCQauYldUFzrsWkBnxYNYcHtZM/ZhMFAiMFocca0gZOQ6/piGpMJV/W
q6vqJUsM3YsdxK5SHXNxmBzosGdwZqL3uSUn1SEFkGDPxKsD/aXw1WJoXCLd3syBVkIyvYQDotCZ
CBBzUEnKBClRLCBnmIZycz+Vn6IyonMiI4suS0HASUM4hRFJbq/V9ZUFExBj7PCqWuDRO2rEUxzj
cJGsTyVAP9JLeXprGqAYTDTvVqGULka0H1Oo5wuXtEC2P2auNKmu0zBiqDL7bCIrJO/SS8zKHMk+
6PKcUls+DrsymOarLCJLtkpPlGNHz7IOgFowRGXPTszZELuEQMI8SbX0YId8hgPVWaXuKQxjp2vp
WbUzc1PHN5z+TCMF6l5Zh5Df0Zuqh0Ku1U/002VfPA8iCnCwRPJipHKbjA0pKaSvJSSa1HzcNpye
SMB7doZc8rNp8kaVwZ8J5l1u5KcBd6anSTPphWUeEWHUmhul4qjt8JXzpY2nHvD0sQqe55n2EbQg
LW+edOY7G9VBSx/M6smupZQiSHBWg9gr6gB4V9c2W+z7JwDfFMlliY1QKNd2F+/1uhzJUYGIFOsN
Z4iJ81IeVrNLA2C6Yj6zqfr6J5xac1/1hMlCLpwRBZO5THxKDBmk1WdxaOsa4Augl0Olc0VoqiQX
SwpHeViQCZSp07Br+VGnagAiVCKut2kyE3VE9d8p632MJoP4lQU8G2PYjrqBfjaFXVi8YGhmS6cp
O+Jftp3XsqVnqta0gkI5/CmF7SdYOmj92rkfNOugFRBqdKg+o56mboSeShhReK3N6qOxZE+IKU1P
HSQSbXqHYivdZLCSsjLKrgdJ6lwdqdaBphzKKaSAhEug9mawZGjYWHkfuD0kYGxdzckOLWPTUe9/
Znw8mQgIcaKxo4pJB57LYIWIHjWHld5TXd62hOTs0L/m21Rzkp2WRm+JUtwkdoE2t6Fj19YFMr9Q
vValHtN3grOQ4a0LEF6rFrk8FGud+JqmOBkGiTltaOvRCA3Ca9VUMSxW9k0gI3XTSMnZdL1Ct8oc
z0ZsRDucePxZxbzHkeWcjkpJL3jkcDzJ0mOmsHVDyvQYy0zd1eJnuRlsD45+QFdfmrvMH6GikrTU
7ePpqZfN0u2lc5Wl8VE1zPM4aTsac7CrNJ/ikQZFY7pyBg7xilC+Zlq6N2P3RnebA5SQxU0B/m0f
oNIzcuUxnaL2jJ67xiyj7uxoOHQZW4jcex8tXHKCXIzZIPDq8moYG+c+jMPhUEN9iPPZU00wPdbY
b4a8IBvcGfaJPB1TOsqZUDdJaNxNGAEZxrV0yxnqqAJOdoeM+XhvpJ5Q4wIEW75kUSsMfXP80GGc
w1pgMpsmChlbNW4ZRQL5q0pYxJuqegyUO2vObtKhR17xpjlz6oIco7SFyluLZmLtzHEp/MD5ERGm
HiMmdLUapaVp2Z2MXgUBmp506YXkDmuH0YajPpOgqMXN64xHpaq1+cc4SXdxU7EZRDqg4CzULeeu
nVBLlIG28QqiyENWexqkTPEy4CIbbcyzPV5n8KjRXrFEdQAyB5wFvwQnuUNgVRKd/QikgYk2ygmZ
MMeQ1kbpLsJBRRId42S41ZRyvk80n8pwFkn6Zg7lG0sKxptgqHwnpfmkJkz36+mdShsYNyP6KsV8
NWpW4NGvZUvEih9B5sHdVcTQdHN5W2oPqCRskrkJyxpbTqiZWUMIgMtZlfORsxKd4K7iEIxxuefN
Il4OyKctX20gGQ6aL1S/NmK16Gc+pa8oTQhrpS5xVYv2Xp00x4+MHthlaH9EefoDH0XqIYiBkWvZ
rd8g0nJDxXiIrOec6x/a0TZ4B7yIngJoIDeQSL6BAKx2ccdsfpKId56Hq2HpVU1IoZuCeQs2TxdE
zhZ6dnQf983JKmbrYAUhXfuo9eKJQblSq2w7KRZd36F3FfB2qO5UDSHjMHRP9mT/rIHk4cuGC+ag
PO6j6bpf8qNqJI6m3eKtMYArIwx10q48xNKdo+JjJf+DsqFaH1SrQxuZYFoIR/OgNg6xuAbK/CEn
2SU4jvxU+8wudF96EYPKRL1wipMa00zP7QNnQ/0hZnSwMAuP9WM+EwtMmeok1/j/ZcfP8uFz7vSf
gQgg4yEBihPkQ7l+3WZRsp3Lfp9IveNXpDmYHVGMheFMhyEIbuSmR+JaHaylVxgvDa64G3Yiqeot
rECcerFM0rW2jEAMfloz3KFWPzrMg5hVZTtw4e2WDcl+7wxMwlN5JyGt22itvB+TXD/n8xbRC43Q
aO9I0auYFsRvWN+0YkJKEtXSbRYqfo3e3ozK8qblAhr7sbhJ49HX2+XSZKjcZLLfCJGhQailrVua
dsXebz9GZrWdmAGMQXmfWNMOwtVO71ugb/DvKMY2yTYzh6tMzF5IW3KbmOrTVClfFvSQbQmiZBOj
XfdLQ8vdLE92XDa8VAXMsw7NAZCEBh8vPFd74PSpzNXeEfVu7FASOHCE+f5Hde4escZbR5HcdTJg
AcieEYGSBEbn1pUVUwAynCp1nQmVRacY/Yk6vLnpwwOgo4Yo13a+cbL8Ac/xp2Ebw0thO88V+LAN
NvuvOJHMbdApqG2scj9q7F8EJ9YpLKWstp4JuANuiEC7JZrxOAt1GwlNuBIEIV8e0SUFVbgHJfJU
gvB7aFpQCHkG921G7JTE0qNIpthvQDERcQ5dwaaKLpT52YzqypPHzI9sfkvTSNhzimYb1tPsBWMX
YXQ2UK4U5dZGmOYW1O6UaNtL2s2gDQNIJNhE5QR1R+DRlfrCHYDT70LLmRDDYjnNRsjzZpdvYp2J
jjqOKHENUAMQ/iSvD88q5xtfsgb6MBmn3BTNlwJkkPImYhUFVasa+oURYOIPoZeMVWNvQjxIGyIX
Um+g+plx9j/Ww7QfUtiQYUtQytRSfM7sq1QGkRV3rfGcc7mUhLTyC1RprlHDKAyQsM09RitbbvO9
FgP8r2mLjTWychPkECpd1GPMg8ksXkTqXHwwkmVpcySUwfCjPIOzkk/A2ucB9W00m5hVuEru7WaH
p2OT5fm0n5rknGOM8yJnPHBQF14SxHyV1roltDAgKF4jj8nE8V7W/TnJcWuSJriNLJ3OCdC/LVFy
yZarcw449kAf17JA/mMox8jRIj+Ysic50RjmOWkNkSntHCuiOwKG+FgX9+PQPNkxGt2WrJ1F1xqm
hUtOZS8S88CvUYeNCUbIlZyQH0+3523ajAisOmyULVZ9rZAzF1g6sDnAVvS9z4oamjsUZWJn4SI2
FCIcO3DcHC6Kcquo5MYnAZMZAI0q2EwPhNbPjG3pVtLk7Mo4/Qsh+wf9+93yFQ+J2b0ZVLk2gZk9
1sBQ5WRq90YbogJO8o0diHo7dC9qQKip5VzFjh8aQKfTqjVOP6sKkXAQhPwFln2vcgmC0z0pwXnn
zI6wlxm4zdBk9T7XFZswbKKbriDi1CBVcUthGA1e3XEa6B5ntXvJlVC9Kdh6t+1c38jwO+kIFBZV
ENF4KVEYPobtB4I76MGa4FuVdqlBTLddVfwPd2eyGzmSZdEvYoGzkVufR7nkGkMbQoqBxpk0zvz6
PhZZvSig0UBvexOorMyMVEjuTrP37j1H7VrIN5ukIRddOla8FX0KztTq/vHA/X+NBDse8dv/LRL8
9j/Rlv/5l/6btuz9y3aBKvu25wZkbrV/5t+Z4MD5F4I2V7ihIM6E+YXg778zwQ6SGbLAOLFMx/f/
iQv/OxPs+P/id8Ogx9gvsG3b9/9PmeC//5X/lBfy33eE4PfkyzBRsf5nJjgY/Kqq5tg6dEvzBE8G
B1dWpltx8boEkkQMvTzsebM0zR72ypmweuYO1p4SuJuvCifqTnM69qcRzyknhgfomORcp/HwN8dF
izI7DDyjQ1MQ0qmN11ZRjRuM18XSjaoerlUoIYHm0xpxIg8/EE7WdBcIXOM+ODVmS5T+FeoUbI2S
a5qorsw6+q2QD9kfeiXvdTR9RKI2cTxAgaJh/zm2j8mb8lprxXhjSZDJCbv+hGX6PWlmRCHDdVz7
98RmctkSAgooxQ/Gcf7DmHPjgpJnYFBmpBPEMB/IjIO1s/XoM4bvQkRqFZX+jU4IcmNmI4cAAn7m
8e5fuYwTQT4FR2KufJCKhFMcPUSKiZSRyvKPoPwEPMa/NSqkUQa5ZzP3lB6nnGNtlt6V+ZaHvxwv
fHGS4Zom4etkOfQ8bfIVeUtSgh/fPYkGtYs1RiPRv+BBLoyUGDdcl60q6nhb9RAK3c4ICLPSW2Y8
MVMuzGieGGbkghw7QdOUG6VK9yM1AGIvabLvlkj3evn6OT76hC5V/BrJ5gOqLH3T8jyL9g84OPS3
kLFzQP6HoofsgANh5VVu8ggDBp40E7Dz4Bk96VsEsWVItHKOk1thdr9qiEZ7OcELk0kUvs3ubL3N
i3WsZ2tjN8zR7bGwDjMqOKwODEFoQFmHIH1yMkHNJhx3TSDd2zCr6Bgw3uW+iVY9Cx//CoG5Vbc0
ehZ3U5ev9cx3iocB2h7Jkdhy4/OQTLa15rS3UsR/j4obCF2IfF+FG4RowPRi67OPepiJKhtJcNlv
XlJyajCb9pRMKjxO/iER/PgDJs40jZiFpflvbwxfRmnteYD/WgLjW7IU3NGT4REQzQFWzW0KwvkE
YWguPWdfBgz5dDDPthgUJjI46U5csrSccfhjUeLM7sArGQzFA5iBoiAkY9LqIUt+nGZ5zhQtTgRr
1rryi+d6QXRZWfP3NNkjkKRUnah6XmJ/AKaq32reBMOhtNOOICnrrr+/qGLqN8DRdG2Y5JkRI2aK
G1asFMu6U6d/cTnsF2PqHf7GIKf8R6LCHwTsIDKzFyYhSir/ZxYE+7gD9pZyH9q0biA2hZqo6dB/
JZCe//kro/77kk0wXvPxApxQVr8wRr6rwox2jMXjvmm3U+Olq7TCKzFi3qZa1Z7+/hIRdUnmZdx7
OgzTStGcWO4vDhXngqa/4Iy3TiWHyWwIpkNYC2LVfGMMsM9k6F4hYR64iSINzhiNMpReYOum5ikq
YiKFJXDaKonbc2W2T6r3s/2S+g8EHP1dl0Fnbjxj78OCMer0UTSkbFtPIlThjN3F8XgaHeKrtkvU
tsuXI1eeXRfTH5r9nhwtuPbadqny1RqdTtcYzBUjz5awFyQUtfZbFw6TjvelA1llNZi3pmHklPix
tRa9PPzzdSbeM+DoEetVv6xLkzYB06V9xJUeWpD8CmTb77jbPls6RajA6h1GVgLLr79ic1vbzaOF
mch4x9nI8IFzPr3CNS2P9uSI4KGOBd9akidZlRbHKXfW7SRwYOsXSsPIEEgfSqW+r1FJgVAQhr2i
SP6Faq/Y9bP1GFP8ZR1HsIYp8fcs7GTH0mLetD0tvcFqnjyLTxpD8FNqkkycBKHXtW2n8x27xAX9
EQChwlj23ZESqXp07cB5CChI5LlYzhZFU168HCuVOC11/KLkVO5z9oCraBwFnwjcBcbZOjWQqH3Z
8sPwsl/M+XAA+XHJ1W2uzl2L3aPxgSfPmb591qdJudeWs9VmjsvxQgbvGb5ntI/a7CmrlHqYSIne
VRjuY0upt1lVfG417Y+/fxXLViNQk4WdBVNWiIm21bqkeBNF2sKIucVl1qHvAceXEWXILPLlJg5N
Y2NnlnuxGvt3N8hToSoFFfgyum4C37tbvmxZPdBK0eQGtq18s1uq1qHzzrd2FbDROc9mPV2ARdEP
y7orcnNnV3LUo7JZQ3jIHbZ4fsSxD9Y6KOU4DLnh2PUe9hV1mazjVTdF8aZ0De5XOZg6msM+xUYg
T7zw213YwqBulyp+jOW3Gy3euWrcfDer2trKqX+kuBnwkd8kvOxmGC68p8DWxt91lAZrd8rGQ2YF
R8+rxInDq3/yZXJRbhjshaIaW07Ze9u55sWLKo9uZulcqk7jhBdUYwGsH4J0mLmjPPLhRXYtF+f0
zZ+ppqZOC3OMG9OJZ3qD+BHsJRTpd98rygtekG5VJxRwAcv6xLoCMmwV9NRpCLtn4NtulLe3qKxv
pJ6qY4+IaJ91hF4zuVjryErqU5H/Kh2eIl3Iz7QB1Dwmbn+EL/mSjBawAk5kfE701Zn1kgfnFYGC
Vcb51dRSo79/g29huRU1ahWHdyTZ/0fQxrAs++GZG62/h/t17w1O2knawYAIy/JaK/6K+/U9R2C1
i8zwBSLg0TCct6jLos8WJNA6GbL6qiymvWn2PDjLCeP0cAqmBSXaZBGzFEmHimGfm6NxkktbAJ7I
Cc+7QUapFFH8NDcRt66UFI1rwMCp/ek+Ou1RQMBMxyp8cgkakk5q1Lk9QyZG+jMQLpyEAzp55qe6
9IpjnBUe2FARWO/JnhUI2WAEfRl9eHcMv7hBW1333tAA0RTzpawx8lkOTOIInpmYrqIbfGorobsD
83RbBJf7JMO3AZk2cHF6qYF/aIE1uMIH96NH9PNodSWTxibcerADypqXbDQ4z/yITov0L5xOu7sx
19xnLONjSAq9JCmL1yJ2rznWJerQ6hKN9NN4Ci0MmJ7B+RlraY/5gxuxWoZuxWCqdZ89049XScEI
R9I4vxo+H63B54zy4ZFDBP3VLJoOvSv3eOkASGSkRmpD9K8DVJQ1BjASk23Sv0LIRsY24apfFsrE
Lu82GjTNa2F9LD1xVRQ5sBIA/kglrlYF+8gIaKWtbOFOYAhT/5B6y3OXJNaly5Js31E+eU8YRTu9
fw7pkq4tMXmXukvOcNt5+PZdcUnT5RqVg3Ei9co0XIbLDpEcz/2GL4HOLTMMN3Eu4yC9QzSFF3My
4UF7nQNhKIugaXvzVvrxl+IyckvSsdyCWvIOKdF7Zjdch8cqqY6MIoKnaVC3MJ2fhiVUL4sEG0+e
sL9mYNpPcpcqIz/X6cxCuE7Fq3LsTz76Vk6ddK/J1O2ceKalJXnFcQortssUQ4iQSX4RTfEzTWHv
OQZTyCWF6pJBt4k/7awcbpIjIn5KEz20YuNi8YS8zb1zZxIFJkKPORnqIKz0WOd4aNT2nJspWrfk
R2ak9KcYgcjacDt1sGJIqEvm2GsbV/BzVfPbZWUbPRGXe+9a1jhkCetXk+DEqhhc+cuDa5owGX1V
i0A4ldHmEIppk6XWxYSUkidn/aNNwduVlhGfCy8nyywgxURD9S0Khf6DgfyKogUNs7Z5xXgY6CVs
OqqbR4c+mfmgd2HJbqKZrBkTEMrnAQzEJseTMRHtODFHeGOWTFDPKfON59X46hZz7/Npx8eUAgFs
tss16X9TDaG9NDLOa4j1g3rkQDz4vDr4vhqGLoPT2DpG6n1m+3Fx45irXG/gwiCzcPQKsvgGmRIb
TP5ZsUnAtgVKg5F38CHBsCW57z3NM6ssJ1CXDLssnLUi32eA75ktpF/8LoBTGz9YC1F5X0MY22BL
hpZ17hjvufdtl2iyPjruhs0S3+OJKcYylOWhKqSuCiHLtMDpM8lyt3Un5se81DoVGHHrcJEFQCWH
aYcU1t7Luz+TUyH4yKgxO2J8Rw01ahNujk3Q2bi8/SEoOIRJZbeDNc3L2AtXy5hEj0MePfXS83jn
GH/Kmom4bxwJEB1p+4Xbssho8nckRXihsQjsDOog8eiCQqkPddQaLMPmC+OmQ8uH/U2k6KhSRKPw
pnjly6TA2cB3FOijceX0dYszyc3IBk+igvbIQ6I5GX2VHFngfstxsXZt6ouVGQIw7eMWdPowJjTB
iuo65f4Tw72XMazxEYo22E5DHXILjilV1gEbHrvid154S8QhZX1+Z9E4f7yI6EVjmwoCJ1EgPm44
b9RWe1cpA5xZoiUhPhOi2igpG0ZpdCqZx5LDKoa1wQljg0vkgYpl/xD9YAQxrrKQhE/BEIMelcmu
snCdIymBJ9QJ3WGaSvw4AyVS+GrG2h0gItn5dfEaFnoLbfa2h2IeSfExM3QvlMhfy8i8gdvgtQiz
WC6IBIsm27sMU2XITy2tU/5sTLE2FbX7rZeRPBDKhJWIE8yIB97q5CdOY5FdwgXrA8E2vsmRQHqe
9eA4eGEyRE5KE1dG3f1mi9CcBxtkKqKRLxWzHx4hrRAn6cyTQSeBBdYYHi3WZ3FKSEK1Pg34qf5h
SRvrRZ3EnPoAcFiVm8PGi8ftMA/MbnO6wVnqHCBDUeqrBzqBZpCsmrl4TOQQbGvAcDuLRQocyuAn
9veKGAu7XDAQ54jB4qprAMmKaLy5ZbcdxRKC4YTwPlRoOos7c0D57Adxcm1c69E04uXEGv9uqCpc
BazLWPob7nUqhgvKQMjXrrhU0g9vEv8AWZpdWECBmzvXPRvil1l189nOqAcJFiF87Q25nuexb51T
NvC3Ijve9n4eHwvqw8fAHrl22/G5jVk4za0TvbgB7ARBTnxa6k9getrd+VgqIX+wbWGKA3Jb2g/t
ELHtIAX9YFesChxTFZSbM7UJ9BNXRBY7/KmYDt1sVuucaeskiOdzozQPcZAAkGRDQU9L4bTrSTi4
NmDLoDunibOxKosDYtC+0LUetnFnRCsfOCIYSGlv6ccn2zJDZ0Rv5NACuE47L/3kUW0DdCvnk9+P
bH/i/ihBuafcAo+W67/GsoSvMVcgjm160coEyum/5sZ6Ivh7KZucPXPIRj9rhb8OM/nmq5xjDRbz
jc33e8cjYFV/j1k8PU2LV4BfHH5Z0/Aiq97dp5l3cMbG286J+7sxw99ePtn7wip+en6mjnLpdmGd
+lf6r8RtfKzsjWKd47i4gcPw1Q7Lr2yEgLaEC4dXC3Re0DNS8RFMAlfhpt2WhJnAkwyaOi+t9pnv
xIfbFuOxSs4cBeVTuZBD5/HDKCH/kN1DAw/sPYoX78h7ztmQqSruhRMcwwq8FRibyzD0b3CToHUj
Xjt6EiAwb/GzYYw2eC4LFm4XBE8VBI82tI+x15Jy8GBWkl3KUCs9y5RgVk6FdpScf4XiFT8QzlG2
3Ewcl25J0tobd2BNEzN28o12n7l8R+eRsWHkqx++IMAnMzfeSsddxTT/76WRPDPPDtazMqJ9/8G+
gdWfgpKjrHrD/we0tYIpYBBFMwmuUD/ZxZnHfLBjWdJ1yaKB7gdpD9A6Ga5somKZwRGOMEOrnu2R
z8BvsL6aBWvUoy2m94F4Giv8ikdhj1i5X6gf5eP80I+B+8hHv/eY43pcWTkPSr+vn6K2Cs4wsvu1
bQScyPAqNYpoli2HIxeq/LOYKSsLgwJq0shrEToJJ3WK/S3V7/XSsM5QikkM/aX2ZpnMXwjKgJyV
0S+KBvl6od1KdGRmkmoU6XFIIcUFi/OIt8ZZNwHmuMlh7GGGLXqFlD+0nxjmZvLoBmalJQ+Klxwz
/BUNkhWF9d8FjKO1FTcby2UH1DBgfXRjVqQjvhye/pDYzDDxrqFvwYaZe7HtAvsrX8KVaqAVQxHY
zzzQe49P5QCuv28X1QPI1EuSm9U5Dcp96/TFi7fASadYvOt7Fr1jUK2azj6rpN8OofdSIaTcEHXN
+P438j7oX6RffjaiK568ghcotz4/rnc5wSOSwCHPxhbgobER/alNASVPDZS0WIJHmEmbtBFaJ4IJ
nU9opK301jDjTUr+Za1ULdb4wUfAzsm3MeARCJt3kA8PTT9/TYn9iUsSGrPXshkrb2pk/1IvfGJh
iZL54LzyXR4UY5KbZ9c/psg9ZBSJ8iJ5oqHhcM4h8FHCvWbNAx0r+/bIMBScFb3wsQ7ki2+PzgrK
pnYQQIt0Ez/B6i23gRlzRefEQ/THvk0+TgDb2/djf2ZsDUuQVyIRUlbRiXyNx/la5s0rChM8MnrT
mdPKIvJHqC6jOL1IdLFj/8OZHa17Qm7GoalKWPPlju/thpD0G7vr99HmYB3X1bvHbMTgvOGNxb6Z
h0tfgkO3Jv6tulp+2MmjlJwU6vyD1+SnW5gT80d4jLXf/uikm+zJer9B+f+ZTZm7zwwTHWI/HnjG
r0ceALZrrYwWzetikzqyU+vusVoumFGsfB/3SJYLJkZ8W13JeMW4C6shlUJKihRm/hbP5GmJxGHc
ntx+owp77yKyASSWvrpVe0QOh1HCm7hkVliWXL6RQHenbU/3aY3jboPDdAEvmP7omQ+CyPMjjpjO
uhv5w3bF8ic32JvSPGZzzYF92gb1xQeWlIG8qVwUJdQWFa3x5rsPpm9wVYyNGR9kNR+182weVGF4
Z8vatlbsb0TXUiJnmqym5refRJ8QAZaNmuDJV/lDnwZaAOGeOTPYNJxF2Bws1zvbLHTX+J8vPdhj
8EFsbQtLPFYZU5pBuewbOlQboyc3S9V+RlnwJCyCgObC7R3PynlmHWKJ7OCGpwbu3bZizMJlOlmH
KW6JNjmruv7JgnrjL0myU81QXi1xDsfl28wLY8M0JdyZKdmfMfmO3bE9ZuggmN89puZsHa0mwEmP
WsUFZdgGwrn4/C3Ht+INpAX8s3X7O2q88QbfZMVW8edou8MHJxVgeGhcPHQuI1oXwZl77WrTi6md
L5W2v5Dp81ZjjREm026YXltiOu2LabQ5JtAOmRCZTKetMrP2y/CDG+CVqOO0VNCP/lpoYnw0JmKa
OMNQU7LvMFDWBKhraHQLbbIxtdOmMP6gh+5RA/OKy/V0wXOAwWgTjtnhxEn/2nG0J2fWxhxv6F/Z
YE/7BplOqK06CXqdTnt2bG3cqbR7J+94IbDeaF7AqkBhwNAzaFdPxb/jDth7slZzYiS3TxDUhNYW
9SP1sf3M2vsTaQOQp11Ak7YCQUbWwUww7ijUdcmO3hsSobCsnzjdAYx7NJYo3NjG2Oz/4jBbEwIH
rnikWUiJWuREpbYUlfV89+nL7jIg/jN3T03DefK12gjFkbngOiq09QgiLHGdMTBIjjFhbyrj0amw
JPPBa+OS7Pvqxpr/vpgdud2RkGL6UKiCFbjtsK73A3luU3mLgYYd22H5jGzzu9eWJjVxSeIe883H
jdVF1d4wYeo67Xc8WrTP5DUZyEZIcFk7oS1QbQtzLNdmqCbCtxn6kiAhr780j/NLCUfvWHI+CHo8
ku74LueIHx9xtwFXq5aC0EQiD3usyoG0ZfQnSpY/M2TjJ89knROm0xMxYc3k5qGgp1aur2srCZ8B
5lLCy8GEJZrPScM2PAxZUpuyWjIRzfQEOxiSpm1/gW71zgV5pzKjjzZV6Sk3LfTE0OwsreIK7fqb
V0RhsXGJ6hpZ0MIq37SyaxlyomCxFK/gxbyOAzGbuV+6CxESeo3hZuwCA+JJs2yKSr2lYXf3tSws
0NqwAo4/myBO6BjFSl3RZTL/NiMd4RrVWJs+Aa4yqNm/CNq4SydeW1rZqyyCjeCbVXtQiX12zBTY
IuMyxwi/Q9wvH7n5Wclh2DnMAw4QHtG9zQau8GXA6Ti10aE59j5Nj3rc2Zl4d3CpwQ6pt5HWq414
1qaFFSfetQX/2qhFbPS1Xy2tZktJoB2U0Lo2LW6zMLj5WuUmcLqxliTAQkqO5PehTKjpjiwtUZbM
AMk2i5+fmcFj/2OMQCTvWFuc8MJ6XkHiJrLgsCUcg0iTIu8Gn5HcD62XNIp4HtU4DiKcArKx2OlO
QNEh1zcu/yUMfP66xmVXaqld5f8a64LZeQ1dusqMihEpR/+m0IGGbtvNZCls9nczx0J2SYe+silo
QH8CMA/tKqoNtjf9vbPNz5kvbgf+kR2uGH8V5IlORmHOT1APn4aWz60GAaCrPB5iPvx1gDrqIbeI
WZFmk3b/NMNJn3t1ilL+OZUdfVavUEKDIyP1ZeOP9j5m97Ye4U8fvbbe1emAVHDs38EGAa+239qW
+m43iReInq+ksp99vIQJOjsoFrA5EBbGCPYeay0xTLXO0DPD57gezHPgMpeT/vBA5ISPYCSI7L4w
IsLkri6DliSa2BKF1ibONldp8gjlR0nOtCZBjRkueJywLXLURrtIaDPQIkYicdk+qXlWFclb5jn2
pWBqorS+kfcwB2AMEAsPmnXrQqbUNB/Hx/bXeSR4PDTfREYxzprMyr36ISjH26ilkTxYtULSzxuM
ntgCJ7f56H8mhTkcysXXCqVkT6VmXpt9/jzbHt83YkYu9/StMSCt7BlDBhUjCstnjb1ss5GsQDPD
tA20OKMAP4h6035SkOzTMkESOmRsKYphHxj8eFocWfgd3am/hqwYCtWTk0eWJwhmnoLMsLY9iPgk
DeWpFaz902aT16xHAMi8Ushc81DjMyNzzliyVpU5XxaDjSjpRLapYtqwhMz3ncVHnfT0pSPM1HUm
m9zGTx0EIKKoEinN1FyXkFCgRXvAW9gCsD7gDM8LU3bUNZAeCFnuKqwIq8XiE7qy2vFhDL+HOmaR
ucwvfsULhQQv2A8ulS6O01zLTrOF9STZxzcv/dOnzu9xUZdaIH/GGKTdfEhC85qhHkJ6LrEpxarR
Ek8ipitPOLpYmNCGzRvzteLUOR2cLQspq+fdEm6l7FoK50azeOuM0a9MwK9yS884NobAdwdnGKNT
tW28u2XxOdqO0WuwBHd6MTOLddO+1MCdaIa43IwHZp+qIvWZcnVYsvgwiAAjnt3t69Hhp8FxtwWe
tSWV/zVYPhCputjU4muCG0+h4Su0ELEFhLMJrRZrWO3TZugdDUMm9SZ6fAcOIbhNZaQPQyHXoa0V
ucMtwJjLdxC/QfToSbvZDxkgh57Y2wizPoqBVPH6zTb53D0acOM2gBhmDtXk28PMZh02Hq3FwcNU
oUkK+t9G9t7UPJxFUO+U7zws2ZRsSWNtyHywc3GemP1+4PZtMQT3WhUcaGlwSGvnMHjw89EJT4sC
TzugGO60bBjGXLEPtIC48KZdl9QP6bT8MqqUt808/uIPRJ7Q6Y29VPfKLO+oQ5d4fGXhBcgsqK9+
5z14rBDnzBvWgcuF1ouiO/CcgGFntdWrPYK8DUOfrNEB8KuPV5ltbbOJOnm3EjhCDYluS0uYHU+c
OohNHGHhRyRhfuyT9h3825Y9x0hmmR/QwpmETSuFUi16lhifWa6Rv46WPVFBBhlEDeFxx1z8J3+V
Fny6Vnm7tfwm2DIDWqXChxjWqPFA9JlDt93chkpLlumtJclnlWFQiUoBgtp7aiz7Avr13jfAmJnQ
Xb2YGANBvXpHb+MlnH5Sx03W9Yz8GoMq5B5ugD7grA3WjBL5Bu+3kscRXfq+c+qPTM7eWWebOLvm
HIvaEdn2EKUrAwFHzysCjLfZYz7pCeSK0dpPQc69RvrRRogR8R0ykEgO1Y6hCa5bP8kukZw/4CQC
kBzzc1P0pylGC57jyIkT65BqYbg7TURQcIhbWibeJ6hJQPU/4Itjb6CV45OWj0ss5KRCQV6TvlU5
y5XIJytMLimbebIE0NVG0O9mXX7pv5uM09VV4tYYNEHAgDDag7T0lvKV+wB2aqiNPaZ0F2O6J8en
qWvfTFabC0b1SqvV89p+MQ8tHGg03FcL29qmzcLy2KOfS1v/HibF9BLlxtaSWboh/JTuGlh/cUAA
PI4pAtfxwHxgiJnMdhZFsJQvUMz1ddFaeH0E1pp4dnnJhqv5fBt8yVIs/mq4XK9RgyNXRSXfI7vp
puF5sjgkxaELVcHMKQWbfg6K3VNrK0vDbe0SaWoz+P5zAfq/b013a40JIJS+XR6zuL+KkaFolMgE
IeOzR+wDSiKPNZi610i2kn2RbWmjNFca3Vlq1uVAQGrMqhuSnZBHyrwa43y52BGYFH4may8Yd0HM
BNspx69xZu3suQxj2mCqjkNQHZl9U6sJto4Tktk0GnvtWOWhzTPeZ0jnAnQDiCLqbfwjyqb3Psop
WOGu40zUhegDTrns6WaP57gMrnIOJ25XMqLcKHhsCZLCw2SW2zSNbl3pfZktPwYv0SYKLg1zwzBb
oVCiPLeazcE/qm2Wqf7Bty5SmcUxCdTXZGUmjLgp32Yu2iPbjG99ymQ3iPLfCIfTnQvzVda8r7mq
OekQ7vOYOzLCwf7JNw41ISmaaKBjUxiyINjh3AGV1SncRGNmMwPgrIA8G/sz7cdB3E2YtImG00rY
efzT9bAxA+gWi9fdCDMmR3phHL7B23bqVjrMxXjnP9uOHt1AwnW67txDxgWbbW+HCVgu9w/0Kxqg
m2qUrtBQXcZ7z6nG7PoAlzV215wFZENdC53bq9nOr2HhvaY248IZZi+BApzsDI0gpED4FV+hxvsO
3x2s31lDfxOX+M4IB5g8vb/F/UD/EEawBI6/SRJc5n3V/CFMNBl6eQutb5PDH1013EYEzGGQmRME
YjvYNoHFri4GTdzDKM5hFdP9XXHSKhfvCzzQvDV4SADnoUElu8ll/FVei1JyveT9FDk5HeUMwWKJ
v4aatxpjcXaozoAIIObA46plDrrlTnysOC5SC7i2ah4+6f2MJJ1MYpZHzmIh/5ta2uRV18bMLi4z
eSbMz2VYPWmhzcXuqlOk+AO4YOUhBDpcPsOp5ZJMC7jqeTlx7FIrZ66rL+R1zapS9tbj0+toJOG+
d/6kQeqezZ8l99ON2Rve0asJbvoFAgrUIT0fAmS5MnvZUdhWyDABhFnWn2SKEr34fLHMiPGBLz56
t98nhW89WkZvPTKdo0IZMxh2WAuz2oM4ykpuz3xdbbEHE4EZPICaw47lh2nGXLkl0Wp39H4UVjLe
cvuJFnoC+/qd5wR/7pTyVOLEq9lbwE+GAbxrQZoqS6px69IDzM15n1X8XGv8jRQ7e25LIR9k5M7o
5aXOWzd8RqwMzwuIof089U+8ior90CUb0WJZMxSHU8QCKSY30daPybD4W6qlw6rhfrfKVPIuaio8
XUEsvLh1zIl35RhBrp/VVrLOW8e+7vGkV34EzTPJKAwkc7MOc4wTRX6f/eA6NOUPKkU5mke1pkRB
YgVyw9ZvOBLTszt4M4nYrkZg1DoOxhQCV0Ukso1QP9s0ZzsNMcA0T17reXww4NScF+NpmIDpxHXI
sltmm6lydl5XjGvX12XySt8MAN7uy4xOdUVPrY0aIuQAUhq2PByFgEVFy3UpiGuabk4v02p4YZt8
7s24BEWxHAtqLEQSPYbLPZ+pA4HDdSeq74EH/mkJYPgaIYWVlPGua5fvGZ+LzLajG2kUNGqmnA9M
DVpVHHLZgJ7QrJXMZ57hhwEH+/RoVWRfwu4GvyLaOAsN6rnxWK1FxY7k1XeB6mGf2Y5YqQIDlMu3
m9pvtLK5qK8XAWSglr4kQJyKh5ADVLC0WHjIU23moGbAInkLzqF7LdOaVlnobeLB55PAM660435H
aTrsuElP5g88M2znYIwrdff6eTgroboj9biDqgAMesWC08HhZ+zkwIPCALwTwRj4wEOKoomeJzVa
YFSDn3oPEq8gec9o4ZHKBa4klsfLbgWsWG4LzAesgLiNdZxcFvZm85TeQeFy72qjV7v9oub47zww
Bq56tSSt2LQJG1DpcliZay9a1aIhO6Ezf2WSHBM372kqWL+Xuci2saOjypqwMzOnajBBHQ2YzsdC
yQfybVSiMxs6uzLVSx7a+S43LHutTF4vfxdqAwHCeIqyk9lMG9wVNC9IruzyvJFHj/Jj49bNiWQU
dtiG4dwk39zkWVjWwkY+ujsgr3Z/I55lg4wzau0DONiG66HNTF6HLXkS3NyFCFkYZCffsYc98+7p
xDvsyuiZ4UpXv1CnoWs/4zKUZkt8YrwJ7IZg5BmAr9puNE/KozIuo5ieMF9O5AtmkvzlJkufRwV2
lB0O1nEx07/5m/5edGowGej7uYA0jRqrmmGjZzGHyNwMfzGkiCDZprLJAAnn9U99VM97j0PAnJLs
aMBcmFgXV23BT9WHQbD2rZCReEgALUbutwuM5obbkhyvmfysg+owjrw5fM16z2XScYBum20Y/hra
odnBQF75ln8Y04TBJDKeJeOF2BYIc3gOA5zSoVIcgf3JEOVXZRa4HwNJi31ww80SDCl9svmHTmKw
phEviwlGuyhIc64tFbt74VWHXkIaaxfjE3tHz3qlfOqsyKO9Uootb9srOfSUtagNKjnEkvX3l2as
jknDglhSuHJjzjChTeUJKTsHL4/Gn33PzDrYpnCoAhaH//zSZPLEG27aLwESoTFLPvySyKtlPvi0
p8aZuXYfT6eUZufklezqyJzE/F9bAo83FcjXBT9JEA+kOogM56G7dygn88HlHTPL/hPTG+QxC701
CyNLe+j4MQdBygyscbcNESeOmRTp4bF1W+KDVN49YtsgUt8c24LGy4dcKIbymDJ3P0VYE06UODZ2
KYxV4FjWmpmUztLK2f/ObVtHGMsGpA1kWopt09ru6i+uuO/BhKx8LgQOUnSvrtnPaODY8gdV6u6a
rvkv7s5kOXJkPbqvIrt7tAWAQABYaJMDcuZcJKs2MLKKhXme8fQ6SLb+6ltqXZn+pTZpZHJKkhgi
Pnc//oB1ethGmU3pHUZ6diSARHfUnftwIZhqTlN6YvJcYXfi7APaqD82Y/E8h5KIWqG9qmY02PuC
He9JTi8OZ9iz2JyXtyaGqBRruPdsHFg8TW9WsoQD2jnZFUBnNdelVpBa2i64wa1NK/rcElpkLRwE
M6BxnygcQrM85sRXXf5v2E49sSBlO27RyFugJFxGmaVl1R4wvsfrWUUZS0ONSNhsSxGe6AC8M/ne
2+theXU9Xx9mCv1U6t8GIzGIVrunsAhVYHnlRQmh1XCm51R3e49Fx8tg06DOrSfwJotAmAafi9IL
sRuaTD92Pr67SZy5bGNMXl5tXeBeqZYjRfgiPskpIH4WMxsf1bDcHaavoU7xpVYFfAsazNqSNAHQ
I24xg19Bt2W7UhX+a27S7ariaG9yTVJ99pCST/BoIgEFT0qZ368PPtx84D5Xx6wxMDjjGs28njC7
jA1t31bL0R3LPzG5i92+DQO5h8e4FgrxZ6Cqr7UCf1fNEuelmR1c1lMM5sa18OmedymMcvdXomvd
jT8YkHPftwjOKW7o1xMwMLkkaMaAkqkxrI4CuQ765SJnJI8dbds0v6VNctPpVgeCdcQYFgUPfYKg
6vZpgP3Dg6KM67hsON1kgffKTtij/iUO9WcHwb/lXXZHCV/b/Ps/lnjTP6WLXAEsn+iNyVROJ/dC
xumvjQOBO3RszMcah3r8MVs0rcYWmL9cISZNoUWjU8/xaziWJE9cGoxQUM0m9eYyxtv969fCF/2X
FyNN3bEMCRBZWoa1vNi/1B+kYT8pSzTFXgjs07YlazgYGZajRFyMsnpkR0IGl6ZEDfcVoyDYPHpr
5ptGd2Z8y0XwXBSP1BbkBGWT/Lw4oRk1P5RhktwoJmV532xiOYVMn2hrJGYL+8oItVvJcjK2E8bi
UWQe2zSD2l0nzdmXNibKFqVTj9p63TrxBJGZhdOQZDsQF8lD21KS7M43pe9HP1Hu30UvnL1u0Knd
Z1iNuOV0nPDosSLLfcq/O/mFZCeRAPBaSSTuQchwdR96C0A+qgEID5wl9MRtg5TbZiAhjwyx7nE4
al9h7VlmdSiWKcpQaTfGiFiYhWOE+UlEL7PL0lKl+RbrCAmVMCD86PSHTrYHX5TqFrThq1EP2TkI
teIUmWxsKEZ70MraoZBUESuoe/0mdzjOy5qOMsMaGwoilzvm7Ji3YtEX89E/u7EWPDNESQM0c3bd
pudY8Q1thkxhGlQJLLfmLk19DG1F7ByEBcGCY9LdGVxKtwx+2h3mB90rNPGaUlRJQ4rzIKt0vgDg
HjZtSS9yFZU9x3Tc7LBnLbPo+j3x8+A04vYlI0HNgG6k2pnJ4Q9uFfoRDgH6fcwQcdAz5yR9kxaB
YTzbORfBYmrHC05BjfS6dSuGqngfwwTo/z13ifwNowGFr2G4R7W03lxMjxvHKJ8jf0zOGiolrjbJ
ce8n51DO3OgZLVJ7bzwZGjmndI6/EjvZ2yBwt7jaWhyCcn7JXNo9ozL9aZaGsRMZBxN5lAn/NDUJ
rt3St6BTGtkzChumVFwkDY0H6Wd33fJerPqBYcfyZs4BdTENMJJOCUbdd6q04nixZyaCqP1ipHTG
D2xj3Fy/8vo1XAqYGE15+PmJwtbsjeqnae8rphLYzyBzLxnmjiwbxRMGS1Ir6lB1LPMQWu740Ix1
vZc6NrexYeTjPMsY/0COEE0yXa6LwIbUNaWPxVRUl8JVQH6TGFhUySx1ZiWFCyTJV5yT+WMznPAO
ZXcis4N9CegASR4UiDsAf1GYx8JWHZRO0aeh1R+VFkLtsRvuAAVTDNJedHoVtXxgvYmr2r9NKw79
rvPx/YaG9ILCJw7FH/a2HWiMc4fEuYg6h1LQSpvw4jA/4D8vVpnjxgda9hC8fVJ7fW6s9TIubxPr
ZxX0VAXhpLH0Ntg2CVM6nJlQ3WPhpT7Bl8RpdW6HOHxtFTMLnOx3JyjqvWP08uwH3WNDwcRl7BU6
pj56EUArry1rYovdzCivqNMNf7Pa8+WMlMsgR8NTQZRoib6rFVIHJNPcvImVGI5mUWzTpOhOsUlh
FDOmlj0ivblBEYLTGYfhZLuYShGn64VXFe1sNb8z4q3XmP3SnZiKPaDnaGMFjGX+9cX592oaSQDU
UlI6Dpd6QSz2txtFUuuGryi/3OMogD5AnlBCAjgKI4vP1mD4bFCSj5rjmMRMimXAiQr87yOQFUtE
Z6PXbvWKjVKeEyJBa/nJNPF/eInGkoT9rNk5/Pj3f1ifL9FVkhSvdEzqev759uHUiiEfHqj9qMfm
tglqfT04CHh4vYyTSBuO+CyLP3wu5TKBA9WmBqtTy9Tu+njY6OI+zRm9h4wP1/1M7WVfj/ZFYVaL
CgdAwWDqDLrRq5gZlquGBT2jTgA1/8Mfmqah334LR5iO6ypHCtd0LfXPv0WpYaUX01hgG8uriwRY
QwBvpdh8bCyi4pcmO5ZFfw64BjLDAlIyUpWhmPyBc28H/O3lF1lTIuuOb8hJuObA1uDXXXgB//qV
SvNvXqk0hONSs2S6/+XvTQxRo92vxgkfw6gwYN9vmlKoveEMmzyoSMg0w/cxqO+r1qlfW/UdgmN7
tlVT79qcYIfjZycFfWgz+r22KzL3Ja/olaRL+uxg4t7WCbd6+itdFtiGQZssmAmVl9axl2TILATQ
FWhqc9cPtQF5OKOfYupffDV+9POtNjnjfVkGeKBTuQ8iV5GWxeovWsY7iY0xgsl+xDRpX1Pw+rms
+j+bozeFwVrsv6/WevrI84+m+fj4x7995G3UTssJZ35+1Z9Bekf/Q1k22VVDpwWHniyO6z+D9K74
w9Qtk8CFw4GyhOx/BenVH8pBKXA4jqQu9OVo/88gvfzDdUzlurYLUdtk/vK/CtIL4/cTyzE4qXT0
CRq2BEV2v10e7KkmhTNYOfZeW4M/xfzgGj0cpNkeWvHcMco8FqYB/nQW+GGowknXzfLk9SPXBy1b
qleuZR3X90eNkMevD18/cH2OphaWLR3R8WVdRB6GpPEyAxFBAPT7+v7nm44JyCd1MSwpH0wjQLNr
kQmzzPx4fev60EVoIFiE4snTKvM2dmCx600Dc/365uAXLpXQy7PV8lMSGUOa1ll8gOXRak9V3N/D
AVFYcp8yxiCB3Jg8g8RiO5ZhYFyaidv5BBQLiBSTCrjwSIQzic7VaOQ6MkJ+imbYA1lTTagmBESk
a3gAvt70scXCNZZfah3napvY37VbU4qvdHmHN9Q7Hi1y914iZ38fapLe1042Xllyzxb93YADETzo
UKwn9o0LZG8TwR1Iu8BcE1IX1O3EO2EE0Z7NwDEKxujUtrbHrsXHYRi+lrV5msYAqYSN/wqa2cUO
UlJZJs72tNlFsrXWcjfSPeYZYHXDPvQybCLdwHhfDKVnZPIFHeuJXvd5iwGBKwLZoSwfmalm2f3U
RDjwbK5uUiuZCLkQAPXei8l4rmfdeWXXvSrLetxaPsbrSbjnqcdQyhJU23M3jrdRQ768IH/nDTWz
YAZsW5a/VPnOX2hIHdr4K/CabR4x05a4Kitf6EhWve65M4Z525XkqFk3YBpDKrSHsxFYj5mty72I
oKM50W3id9Kz9RQGFCVLqZ423HpdCttD5yKbctxLqf/UcrA/eWTgVkzLOxO+1D2NQhY42u2UapR8
gSIMcCd7gHXhcGFE2eS63q1LbX6wiZ7QMQlUboIOGqXuKWjpux7riDWmOeJVZT2cFMsoSHcqxET1
PizfRU0XNJXX3K/afRlh4DOd+RuzkIgqMuYwS9J+fmxSJM3JGO9ETngrokEI/sCw+FLldzroGU4D
ytukNoeNz7g3j3KKyrN6x2Q5XbeUe7EH29UZooomhgfWRrSWVKBchsoBlBLAT6HZeAwxfqnESfZB
j9bfouyJPvIsbAMzxquyVuM50pxs499TgXuwnH6TO32PAmg9GlH/nna4Gae5wCgiSP5hTtLQvySX
Na9k8XwIKbNFyaPtk/G0CcGTat3mIa+HbkML17oYGWVpsN9ireFEbPe5olsr7sC0jYWFmbPSydQk
T7Uw822k6Scx7yspf9DFzkg5yay9ovmZ1WnOmgMSwxhhMXFMgm2Ei4BwDNFWRAqpjlXiJq/odtdc
MBETnNwRgTOqX3urC05LdGYZkupYsvwkl1D0hlXXLsCfttOxKo4rBykGtwesHdqWtqxrd9Hs7kkx
0wXBPVuJFNxXWt4XWEfKCUl9WFRwaRq0vfPCqpy2485kFTCHQXPI5FOmq2+J7Zee7sE+2gxV9k01
Lo4SPYRp5lPeh6vkYpr2R2fZ7V459NiVtZ9vpCEhsiXNS8phtrfNvllD7eUKRfuVlouT74bDtoG4
WLoXXQr+PXTE9wCJ6Uzf0atQUtBHNEUzxnjH7I4R0qD/qKZDkNWvSNEWy38z3nMB2aWSUyNkK1yF
+a1afkhRZbu5H/By2Ir1t7gIXSNuN9bWXSfkj9TimgqAsovGu7GP2psphQrc13VwaNxHgp3Bc2Mv
A/0pGveznh9qjjFGi8qbl9l/aCxOryiYdn1ss/nKV5aLuD304ruR8F4mAqj563pBPo9JRCdtvnYy
FtR++DAFvkZLGFdOgIvr0rKjDSvqoCk5GkNz4uqBAVmqZ3PEL46lJV+NQYAw6gDyClArnADnk5bj
/7BzeFHzUB1UaxDs8PElRNXgn0JGlfnA1mmY6F4dnA/sWJKp2UQVlst5Xh7QUZJvqcoPTDxw3dfZ
qyV/AnYg0KDhbWkJL/nMurD6/3SK3Dgmfr/Xap0C7yF9gg4Rwxesa+QrvEZxGioMP9k6zhuMDZp/
mHWum92PsgrmPd6rZzwq/WZMdEgSRP1Qml1jy1HdewaXqVLqTEkmstMPpP/WRDY6ehp0WBAWu0/D
0QaMrC27P52I1hy/zyUjt8RsrRM8qkwZ3/q++mbWMUhovYM82Jl425JQw8Sav4/u8DZOXpktwWJt
vEWqwnMimFuHVXMyXTwJgDkmODQH2/C/MtgcDrAUucuE+sHPwp3FmGst29xep+ac7rV08nd1Gu4H
tlfIunN2p5Ua7ZWM2Cho87eZjbWeiXW3CVtCw+Op0TklzRFbSx3G90hK/bp5RjILPI01CAkJpMzB
nHYjpumjb1XoKJa7NxfAV1Gtk9lEwg8xqtEL+lRl3ItmY/BJpmMwSKiGZ4b10wr6fJsNMMNBKdsQ
oTvj0Lz0sty7/XQpO+ygzjTt1Jy+OAzs1mXVbVKJDRP+ys/cVdrahXO2zcPK2eTcVIJmup2S+alW
DfQXFU/nnpQYy4ZqHemmfAjoeI41MAa4kU5cp28ipnIeM61ngAlqNwl1o8VeD6CR3LC4BTgYrltK
ALZmwTnR5E20U1I9aBr8EwvhOifftyxfjozEgOhnpxiJwkaq4Mx5FYt2UZXMeWvkDFqL+8+HhIVE
0sTO1jYeSiQQbdFCsN+wfOipN64WpSRGMskW7YQyQ8bey4OJsJJxS8cx4VzoQLSJRXJRn5P0PqRD
fGGYfesXhaZk1jwCEduBMGReiw/dWUWZ9SQWbYeWoa9iUXsGBAvtKgCVixYUOPnbUsR47BadqP+U
jBCPmKv05P+WYKQKDhF5cLjnq9kuqJJ2f/iLAgXMA7u1i41jXPQp1hP7QdPeueYDkEDCCtre8oKK
S7/SiMuowQ3XiZLcsxb1q150MLkoYin+KyOadrHV3OcRbdiLdtaiKlrYFcRy/QZQUH72/hg5klfV
0J+3qGXDVX7M+h6zXoTpcDBZWifmA8JpsNEWJa9eND2xqHv5oriJXBxpaUX60zjzdgo5MEIWtE20
2WvTiMjzJ3PRDrn+X4ZFTbQXXRFd7RgoOPMDkiPZ4+E4LSqkPqGNhPSe7gvkgHbB0chFtTRS5yFv
2vlgRo9T+BzUS/Rg0TmvL0chfXKchAfbzVBDF11URyANF6U0rgmQK4PA66ILZouemrkoqxozWWin
iK1E96gyHzX8oglKbGcMXPdA0DJ+PAYlxdpiUW51JFx4NaAwMC0fyBiuq0XnVZXuEz1yrVW7qMBi
0YNDzAzcGABghVdwlP8NPP2XeGax3BClxu/2zNjgIWtNZvWhQAkDEIKnmMwh4giUCQaA2PwTW6JP
Iy+Asg+9tlavzqLcNLk90DIke1xrKFwF5t+t7WTfsqhudnNKZ6LWNcRjYD2y8bYCgmD9YxY7H0PE
9SIUxU2O2XxXGIC/K/PLSHQqqZKnqCKa3RMJPxJkBSoZIwxEGvXtixjkklzhz0C9UTSUrM05nfQg
fZ7dTueFo4Zk7ivrwNBzjfgMoz7yKIr0UqP/6BNfw8N49IMEgKwIf7ZjetK7wjyW4ql0DPMQtOZ0
lMsmQhaaFyoA1anDHKwrFlWxEPYaQw1B6fzJQsLd5oI1GJqCvUBP7rXKqnZW1m8tR1R7TRAM8tMC
31UPZ6DM6ffM3Ad8/vYRWJV9HILvqe1M6Mgz6leVP5umbmbEGXR3xxh5H2km0jliBDECq9mZbNwk
Xm3PTsuvrCjclUVPKhO1TYsIvKpKZoD1QlsNxvxLxcXWU6ga8C1PUVQ99gP9iEVn9yfNQZycHf0w
kYiaU+3YwBZh9fCcVvCaNNWcGNVCBkCrzBJPDOF0JG4nyIqX1YZwvTx2E3YvCpX3jdWN2xxmIPOS
1DgSxwRVW7xEAIy3Kdfyz5NaDtk9oWNwciNpv3g5Co3FuID4lGDOA+nuB4XugcElwszhXmbmOhNQ
k4IuPadjy6VDaS6XFQTbALY6kYyYxEbLn8hvDRZ8U+Tsa5DCWZcRNY6SS+QP0XECb552AJz4drYZ
PEETgfQUt8TKcWgcWtpstSsdSsVkmUP7ObBNenLtmQve0jFiVSeVz/Gxytd5GvGzu1Ku2m6KDwFe
m1XRuM9VpLNeWJTF62E+hSKncrpJtq76apM/DBOKRvupPMfU0SqTAAS87BNmOxZClr6KSvpJ43m2
jrVgSW0TfVuVw7lK0v4Qym9ZTmrKwCO2qZyfV+7a9UEAu81XzNTvh2zmGF32rni6/nxIy+65L5rR
G/ATfD5fKRhLZthDB18esEDUq5yMNoXDxNhZpG9nU7/nRtocdWZtVGzylNZWb5ZJNtSN4D2NGuBr
gZ1vk+VVf4yURKaZscqtEoUCykhCZWA/w7Qa16lW9V77wghRB0cl5DGqMuvzLaz76yCpuFpjXchX
ULrqLWRTYpZwE1iThNqGmoNu3yDXt0PNtlJWd24ehDuhKns/V+TyiLUeGcz99eH6XBpDLw40UgPu
8ilVkflHFccPua5sb5yK5GhG9+TzJn6iP32XDFfWU+dYx5i25XxVKPem0gJQ8IvQCk3T37SVQXCn
btsjahku6KR4HRZW2iRdzHIFgqoeiY+FHGF+LTtmBVnihHQP1yEHM2lqtmJ/lrpdm9385S6ph6x2
46qdj9cHEffzPsdOajZL0S0GAZA8/kzXJg/afE9ehlDWclv79TTl2aXFOUSNhTiK5WHuyqe8le42
cToww5F8A28VeLpvwEGktZMSUS6+M8comRLsq3MynHLUbQbpOTI9OZsr/Nlz8/4QaPhUDSajLrVJ
SRYqjpxM3l0faIp/F13xaLX2wlDSv8CsQt5R/hZaHB70ODoVtUXhOUaIXd0Yx5FF6Q5H2s7WqvkS
cuQx3IfVZSbgsQS9shjunhOyrV9H9EJUwA6Bh9VXgAFbj95k35H5Ta3m5M/+PbY/+7EsWRqAx6NZ
hFM996073424robpj7bWdr7bO8eo7EbMR4svf4ynrUqgkLWsIp660DxZduATHWVjMFJucaqNbzOu
WSdxu68oCEsckNBfbL40ZQxdy/DFaqTL9wSOlz9WkKyHuBnWnSPGgyWtj7ZLn0KRuXurExPF4KRA
BrZnpCnHBzTfw5znbz6Wue8ALo4MBV4mIzMfajgfGysmtWYERngcHAjEdjDekB/7IVxQttGC5S3Q
mhbnVH+C33SwWsO+9KKlUz6biDEBtjhH5TutLeapvB3TTD6wAzE2NdEwr45cwHtcEWmHK+mtZueL
JZoESNBBWAhYT0wqN7x6ACfC7pbulbzaJz4lGbiG/XMg4wdreJsQM78ZEqquaNU2Hs0n5ao35wUK
tnvDXTHY1K2lP4XEYbIWagAJLjbOYT6dIeQ13kxgfmdPjXsOCxApcUMLeZ2ZGzfI7F0fjjiBLCoh
y2Ta2ebPOsxnKMPxsJtZjrABIc6YNv5TMU+sYgULjBiI0qVqmmlrtiSAQmd4T7WIauK8eQkLR66h
K3DD1ZaaYQydG6aWrAOXm7DGivI4RQl9QKLxyKGBA4PCuXaXy3+yYAKdBStJ2uLp+hRroel4V6Vu
x1yLh2nq+mM8mJhHjVnQWsSMqV/mt+3yoBUQ4xuLk89tPHMC0l/oHIDpUj8cy+BLshAz657CgADs
8bVl8lpuNRn1Hbv64fMp4zp0LQ31pQUe4Bk2hL/rA1BHckqq8oq2Sqmu5o5ThXdNVExQV/mQyZ3+
2LA9o787ZK1AphvrikGSc321UF4r7K4PxthsJp/DV4geDhFptwzhEHPSddHjN/zS17coaUg9AAPP
151OwbbGzkLiECMm95EDRen6Dx0u546A0CHrlUstUumejKABsQ3dK3AZq/i6wbhlyuN9GfDP6yHe
sMqlf5Rfj6FIt+OEyYHYhVw/tDsc62Tx/VbHKVEtoQn10U+jfpqkc8LARde2P5NqH7ptWjyEQUx9
/NAf+e7dKvaTJzWbVLYTwl5FyIYr09eTTVlUt3HFz+orXBL8u+4CI/C3PWLjmtS6f+FoLYn+YPS1
6TwIgUlE29qZw1tapkoiBbvCrE6Bk4L/ZMjO+Ggg7LVcaoK7zrTvQO0l2444eFoZxsGO7YckiH8y
1Ep2/L8TapfKUNTbdI7C9VT2wCmzPXs2wNJORx0o6uCq5l+wqrUpwQ6cG1un0Sevjr+kkfmByp6z
OaKBdwjCN/bxtxjjdokLMzBs/NarCVwaDBe5PPbUvnGLxtTjr/gvJboJvp4AG9PFfmta/riSpDIg
6hlcy52JZEzEH9ueqXyAVeGuWjPqPNMCJUh6XhLe62b7HRvwoXXTc1ZRFjZzrsKMerEG+xgn28oY
k9sKGDy/gG5RzxtWK0GjEkPeDT+ZxU2i+OpuuYbN8wmvIWzSbibnseB+0hJTf8T0usGknVZmeTYS
UiG2FutLNdUmMzQOUCc6m/xxlC65lCuDPAZklCBxq4tiVppq8ccI5Swc3Oo8ogfAhc2+RYNr7Y0M
e7FIU3K0Mxlo7TSZSwq91R4Z9D+STEZ/KfVX4hMlBZI7eApvgt31KjaoEMrm6DVgVfTQkIFAoomZ
nhMpvyQsB6M0eGQjEJuXdsoGpuLhYzMvWCSfOx6l8ODrsidlBBebNXHftOFlXP7R1SSrs03YFuTl
Sirju105s2e3zzm5MEDr9hekn2dLNpAX4fXv7JZiGJtRiKuwlzJuvqnwBSIsEECxYj1mP2cTEdeN
fe7rUPC4m+UamDdSjU5N2CSO7IOmT0+Ok3q6wlFZLn0zRV+fq97a0MYEu9EcyWo6OjkqvOGhFvt7
kg0PhoEgEPWuvxVQDWZdXcjNrZoG41CalTV83GGF99i/T/xLB+4Iw1mtbwWqifCHfjMpmW8mSA0o
yhTHW5A8BPBRWtEGYuomNkrzQ3PbH6YR3hh5Ua4DrUhZGNPGRi9I4JNIJGNlOAGBt0THNzMwwLJs
hsekTPjZZz0D7EYucmtnBNJZSONXaQUXFf/oaPU3q5Y/x+85KuEqJV+hTcI6Z0H4ksff2amGDO/o
OaLEGcNjuhHKYMtW3k0R6IDZZWolNW/MGgzFkgPEnh8rkE/sl8CNBRIcD9m0ruVMG5S/ntVrrA8D
4wHTa5vJBBYVUJ2TqmNJ56Ioi8nrsetyB4arQ0ePvvEZs9RUEFm0uNXGa4GXfBMn5hfZGu+RmVPQ
PgjanufiOc8YlesdWI9ID09U8hReC4drBY4KnIgOlA+Y0OQFQJpXZSeffNq09r4NKgq2VCI7TGPx
nOPKYfEDHMAL4wkFPcrfAh3UR2kRzQ3reQ2zj+KQ6sFmMEJPFE5p3CUqJxYXccOSyENRuZ/zosdj
oj0I4bePoTReisn9msMlYeoWkgHkkt6E6oZwz88gliTAhwD6LAZ1Nmj0Wej5YqdhBRUH2CebJTxm
p6w9momobYqmsDUS6GwDc2N3guulzAI8WmHVq0F34Qr2kk6mSHtvoAkRayTR1wReHJXkC0ZdkrmQ
JIN6crfad072DfEn/o35qBgrGGyuKQWyjVszO/U6Z1oVf6nYn61UXRY7bNIYLUjM2Wkb7dgzH2ZY
IXQTHGQ0LgO8pNjIAg6eSypwoF8in24bkj7UXai1MMEQqPpCigJ6oJ48VqX506jnPcoar98evg52
axMVdLtDVqWX8CmhbqkbTtg4UYAqCEO2y7egaq+6+NqwarT0G1YBFitR+4KIAD3XNG5jhoMYkbVT
RWZxJWe6H0x6C9K0vR1DUIbc4ClCygrbm7elBTYde5u24ayv61CRu8hNij9MlMGq8PrU/Q7Agb/M
XKpLEM8HHBRnHX/5xtfwtrv1yqZ/0OuwILYJ94lGMeolnkyu2wh0AEZL4rpr2ANR5+goBxiq323Z
lnMU0s2Q2t+YbsIiymsPN+BqHA627oqnqLCRg4DCmMsiMTC/R7BtwXKJA9eazTxmByXQiFw72Do/
7J2e01Ka5vbCe1tGRuBXIYitQiGI+cRvKGyVF7UE/JneWxupxY91kaiVRedVP3GIUQUCPIdTetPO
U75NSyzkSQ7FFMP0k7SLY5bVVJNV40gYAQUyLMUma9qasyvkokpbj4ePNgJFOqMbHYPa9lLbxzc5
sa4ULNerkXBKoL9WKfzq1FCkxHv9EiFwDmn+Jr/HVmreGGX/VetoJ6tBpB8sKnfmwSYiBPCfxGxT
bK3RUWAgm59cYwgMCGJ/8D5ObYC6MHLN2Ok9k9dw7rZO5r4TVTrZM1IwUEmmPc4NWq7y9GV0WPSS
SmuyuIBL/WWN++vBXpbBVzz4b8/9elebdcKqbMeCdZWDJbl6jvNrr+31zejaa8sUoVoj4UAzv7bf
cmcrPqnif/n82jfQv7P0S3n98uvn/OXNz2+3dGsXyzBBGZweV+g03NNbfdZp7lw+eH24fu2vdz9f
hLkQqn99+PNb/3r/+tbnk9NQim2gz1yq/XjARskXDss0J1h+wmDFOBuuP1oH5rHPiEOQSzW+iNnE
9BaInAqO9jtDsWnftWWyqwriGTmr6y1At+9qotOgfyEbyN3QjHD+g/cEhnZMyWvF8zB9C5dmmtC2
z47RWXvNoFWPzRKyy+CyGvr9zbzKmmMFuXnbdpSWLVsV1k9/PsSOwhFyfR/Xgatvr2+G5FeReZbP
aoQdLz0Aqd/LQ5Gdfv/49fvZORPrz++SLj/t+knXB2XE//mdPp+UZOlDVbBy5h786/N+vazP7/Xr
/b/7nL97Tmqtc7CbHb7SikwaZPeBUeNSego1Z3k3NMDYX6NA13evb12f+/Xu9bnrN7i+9euTf/va
3969fl7WFUBoTP4XMKo3GkIbcyV0g4Dflhng8v7fPmmWNXuOXx+HIUXa6tcXXd+/flhV7H4653CN
LdUdhzR6NSqCDx39zzevH7o+WESftUo7/Pry337E9V1TDOanr+7/qnnMMJzF6/Xfm8duPt7rtyZ5
+6t37M8v+tM75loYxKSUWDgtheL5F++YLuQfwsJ6Cvj+0zz2/7xj0vyD+hXDEQpQgHTk0s/yp3dM
iv+NV0w37N+8YrSsWKRlpOnawlQWL+2fTZgpLAeUi7AHbyXbkbVZ5deXqxPLX2qjfxmz/j+fu6b5
gEIxoP71vf7uW9cy1OB0F10tN6gOMQF6fn5RqWUAt4hNvWRP3dsRiLbsUPvpvZ8OxSnFP8SyathV
DrdNZrRP4fDMRdI4AF60cfXz5WjlX+k4RpbC/sMtsSNMVL9kR2nbXlxWYETeGIkQD4J/ZEG8N1XX
70QIE8zs5x1I3CcSbK9lF9P+Bxam1cwvLYQQHGLdnVWym6sLJ1gPdTGRgOjZA/XPTl4fUhZnFzeu
deoqYutYDvbBMGsG5L4G8a7AR1Pj6hawSWAfP9uMsoahQqNn4rXpUNCumowlBmjghvY1U5QPMtbS
Dx3uM3jUP/QWRDQciJyfg0MJdhElpmzSg+LiaoidSQGJ2Hfs7lYUPhPwaGa1OePwmmjSiXX6PhrP
jp2OtBXruLbMn4042DfK6g5S63/iWJObYMgfE4bCOPLcbuPT60dId4VzmHSumT4H/KOQ17Dh+dDw
zMFhHtMnG30PY7y0NCDUA9gwVns0uyPMRCN53umHzzbZ6x2XuFsM5X+2grNtOc/M4Vw6RUBj9fVT
rtSPluqCtRSivUyRgFpUpHd1WIU7RmOAdkgVmO5LH+uPsyKTKUEANXZ2P5fO176oFqhGQmdFUCH6
dD2GmRrSmtY3hzHRLk5sHsyKWYPpmt/7iODwMHIckHT5huqJJDyUhPTUM9e8witywU5ZQM3HmAbd
xi7WcRdTK4FRKddv/FqcEfIpg5DAuZLSndekpxPSWMwft+BY34jt8suXoUHHGNf8siXmLb4XfZ+T
QXrTbPgCuBVKEB4MreukOjt9SvMMJ+RKX6wylILy3yvK2zJzsbc5Mek/Pay2qB6385grbrrdyTYZ
GjAoBJKCCImlpdgGiv1bQf8d9AKmxX0/eGWqHVSGZ7zKtrKqmNnM1gPpGmCNIdUYKVgM05o4Bcb6
WFYwepQ9EMkncYTi6GPTUiLeCnbMWUCiGjfeXldxt+alhhu9st/TOnsPMU8UsmLGJjGstOmHECBP
QuvQ5TRPKmui8UW+5Uh9K5vykG1vkJMYrEMzzT+oCPYZp97Lnr21RuPimKTOvQ5v0wjSb2TGtkIf
3+e0/xqO0IWthJto2RJtKad43bRy9R/cncdy6+iWpV+lXwAV8GYKEAQ9RUmURE0Q0pEE7z2evj4w
8+bJyrrRN3raEwZIWZDAb/Ze61uColzNEnZYN/BZCTJU3BisrPUJ1/ZpGV8ReqgWH5rqYKw8WtUA
I7jDu+vLvS0Mqujh/Cn3LVtIPckwBdOftQJQZx2RLRR0HEHXSTKhF21j3++UZ/AOz3WS+7RX0bgt
wtQ/HkDU22guo2zqiAwkkqHWL0lL2zBmq+xozbx05kxxp8te7AvRg5H0HlqJhSolEhZldQ522N2I
WNwxYtwFdW5q9COOsZI8t1n3K+buAge3ZgBQNOlRKDobGOoCnlX36OCVOXrVFuXM3OIGoY25SF/S
fZqlCE93AbpO5CgDMJ94gDA+Dx7n8jUHvXpUsvE0RiiHZLnadJAVg3Z8qFL05Zg6AVItC00juU4C
3gDo9QoiWe0YGOanUYnDoSaN1EyQnPmNYWPLeiwitoBBSudqqJCSdJg6NTxWbGtx3OmkSyYmtn14
O2wpm+kCkjw/w3x0xHZVirQ6WRbeVNhaWUnSZCCQ/oGwxybMQnNCtaSUY/rrhiopsXnf5aIh7AHM
EiPDZl5V3wnlcpruWE8ubiBlVaoJkM3FVhZm2gPb9U4i+zuqJd+RB6I3m0TLTkodPUp651TgIh0y
1jVSCYXPToW4PQPxcWQVg0Xq4zyQ+y5idWo95D7+FTIJ0mIG6KlAT6Q3QHgu4jICmLHWdxTQyMOW
5xAaUEffbYr99XJrwS0Hf0NJyU3iLxk+nU8/u55hWEh63i/g0W/Am28MSLyKRAZNAfDt4qsshjOT
waGmIIwGlkE3VNOLJaatGxQ41yZkhcMPbgKq8Fn9DWggA8A+MFW2P+AdQNuilorbpoQ/hUMaR+m6
1dsfIu5HRzBhqOHlOURa+UY+IqiPCBWqELFxpcDK2JaORC+bPzOtbLYXgDYTcjmbFlzyPQcMHrsE
RY2BCxcaIUkndPSZQ/umOIaq9DmMMqoDujK0VrdYIfND7yOUCDDfyumL1KrSLkcbjHcCElEcTQ+E
F14rkRa7H1vcO9ghtFmHhwWBxdYJJFyq5y0reILguZHJq0q0EYvxaLh+9m1F9NaSSmDtIEuOOKt7
izgNNzfHWzuQuerXyodf+Y7a8bsDo/uB2GhAlo0IidHnw9xElyl7MSk7YJp+MHA3OYaYBm4y6T+A
tg0qwbC5e3lRLkLQajXjkV/pVV3CoDeI8UOE/NIm7PGQ4GU89F24F0uEyxX5bxuoctDyZI9vJimz
qqa92T5CE5wchKj0oiyDNBULqy73E00KDTBc0Z+6Cc0nkLbvqrdcSyWFY9DLt6zCsN/H+Y/VS04z
iJXXsqSDeYNVEdbppqdVtWqyftiTM++ItUHAXg1vOJHxYCH9JLASvIZZNSiCGdiCLNpHAaKTKEFS
CfVcXgLrlKR/YB3ZEP0I38jKQ+iGDMduEw2b1hw//Jb6vlk0xrpXhu9gJ0iFsYFjYK2KWbjJMRlv
Y2N0e9YKOsgxtWSytygKSwpW1BE/eQoOVyJlclub7cYXdKyJYrYn/+E8oa1wZiWzVh16eUMXIFVm
bKBUa/amIGs35ECDoRdbp1lqRH3SADdW4Q5O8RJRFDJ/ayG2QLP67oh+shWFRpkRGRpV4oUHOUlQ
JpY2SF9V9CgwSXqtQTZCG5Ygsoge6HSRC2iMQ9Ta2beB2Zp0eBo+7UYcoq+cT7KCQ8z6CjC6gcKJ
IozVYi30JzKVCXs3savZmiBzGwlIiSvK/QOZR04ZGNCVSA1ArYC3b1adHL3bWhSRs6IGxZ8NKKDQ
Rky0jYLAqCJmgk5HjbI2fMxB4h80oZTXRcOCQdXB+sfQPKZ0W80izRHSzamJ9V/0Vr7mWPxsauPJ
DxfejDqyZGajX4Wz6d6lB3VMTsPE/O5q2nTFshtv9Dwbj7WvPFvzUK4KOiJOSTXc77/U0UKVgV2b
QZ3qIS1Wu55CjzkMohwt6lzpfsltoJ0tgxhkTPoeqQ3PWWaWFy0G9KltzUrKYPjV+RoqyRG1T7GK
JSbyGaLkSgFDx8eNLKQxxrUei5R9GqOmvRUJ+3SanZD8Z5qtIhFiOBYZBBDY1jNr+mAW+mdh1M5L
nlYCxmaDJhOvdaoiFWdeE8nHC0NYA63fRqe4wCsP81ej5ROC9hXIphBLiZu3qDqymljZKHqooN0t
LQblqEQoEBBjklTfopVUsGppy92P0MadFU2UtrIwsmw02DCPxgD6JtQAkxTDqzBlgjck00HVOlAr
Bje2FrWbKZ667cC0icclXWTdveCySCcYI1G2hrks2w04dOwcy41chCIaLP840dNdxVTQ1xSRMKlM
/oaJ4lA3RrtP/SnaNP58mTC1b8YlsGIQDSQbrWKDFJ93QF4e077MV1akJlufwstLZgJlBsU5IjJ0
ExmYsgz6c8IJ00+isu/KMT5WvnmEuNp3UnFoill8IPoF1NgUHjpFv7XYGmxR9X2w5cVz1czmPsPL
rlnlahZzg07YYyOa88MszpELBL9ak/bsAxYpci+SdR1Zrm+sBxOJU6cLTyJdFcdnZ7HOexKLAOO+
ttC4WLnZ4CGH00DT5kyEWuAPjTObLE6LRQp01wPNQ9jv7g//eM1M0l9RwIrDp429K02ErDgL/IBa
NyZciqq8KqKey2Cab8oyH3f66A87WMGUw38/7zO0FLq87B9kGiV9Btsiz4OfWJzZrt21V/eHIgsm
4Di9vA8q5SNqlc7R7wWwuwLAsrJF5v+XIsBC4hSUCv6cpQglJXg82SEha4vgc9dLser+hftDpFQr
oQ+6TaeOYb9nINc2Wpw4xphB/7i31zPVR795P+xhebidhC5hqTqqSxHy98OwVFDvTydBuFQqII2u
8UUSjqnE/qNlLzKwswExALShxvz90NdA9qQevdRdqnb/bSgfKG7eD3+/aKkRKDcRV0AT5TuRdcGO
tZaPIH05RDQ3bwOJ5lHK3RAuJCCLFtyfh/5iFauWdPMJlkF7J+2oLfHUbTPqHmKtdbKkk1qdT8JG
iDoTvaYk0lZCQ5bnIvuNKijbHWRhiGldiAB9KYXeH0D/Ihs+JJVGjkcys2KkrAjnmjqgtRSy70dj
puB0hnynMGvvaqjuu7ss+H5U3uXD6ghPjBHcVVJQPrpmlrBEgK1tJrxAgW+Jm9/K1wTQPvraRQl7
lx+yPpmx5ivOiO36DynH/Uitk26jke5613k0i9jjfkSIAqo0ebyhJVj6Aau2zcLdXTZ3v/juR5EZ
cd79mE8OKgoCpZarLWCtQ3v3L3mKZZUwlokUcKPljO/C4o50iXIzELkUxpJOtBlVyfuDtug7yqX0
ODT+jjRaYA7LSzOyhRUJv+yB86smEM5jY3lFKrJATaTl6P40V0s4akr3hSaVXJKpxTSrBKxhlysT
RwumwT8Ol+dTSNsysTI8YUKVk6YKy5D2FIf35/eH+9NZoC2i1bmVHxBTEpC+bMTEuTuwiSPmc7lw
BLYMbuhnb+G9YnqXRt9P6H4u42NHeOKuuutWIAqg3futdoHhl3t6p+9IOEM8vLB+UDSleONV9Fy+
/KipEMghESDGiwv0eenykHCjIH+KJRs9Px7H5YF7+s8j0mE5l9/P71+GyMKL8IIH15rYI//1czpc
vdm9P287GXPPP34bcNcMXd73CJV6gVRz3f1xqKKLYBTvWJssL8Z9SH4Fphvnb9+JD6HajcvD/ej+
jf3IPEz1ZnICkUtCjjuaevoiWOKZiAFtdz+ylPqt6lqyB5bX64RSG916VKfDXKLEEPJoFcMgsxWW
s3/8hLYc/eOpTo/JgjTtDea9bfbXr1eURlglaokjdHlv728ramucqMvT+8Pw19G/+5awmLVNnzOi
a8u9SJmJy7CQfNEVglrfGBQ82War2bkIGTxHqUKMdDeu3j2sBt4CGsXLQFNNMn01olmt8aGYtH5r
Fj267fvgdI+oNe+HlHHpI1bMCW1xEe6fZrd8iH87RJqRoe9iJx2FWOzvg+QffaDCyon8oG9NRnq1
U/Ql2UkQX5n6SiKX//Xv359Gy3fcj+4PdG5v89AprrzYFO72tz9Qab+f+8MkemYneH+cznJO96Oc
8XPs5WhDmbheyeiv/jjh+xfRw0JvpQZFAP3EDm+i9rfIculThPXmfjguonBq2q1zz9m9h0THyzB8
f4opnh3oPYa3TT/CQeq3v/lLCrP+wgXDCDJIUF6w/P3jIlyekjy39Ec4fY3621oa1Ie/Xd/3Q4zc
uo2W10RlyfeVSph4qSTt//Z99ytbbKWTpAk4JX/fJvfv+f03KglXdJ6VoXN/LQoD7iecWJEbqeaf
/+D9Rxq9xMQ36kYJkB/2UdyEqInipbUXLTd5uBz94+n9CyCajP+/Xfgy9jHj/95IGf7P5iNDqBXV
/8OJ/+dP/ivSXvwvpH0mQCfkMdj6/3ThG/J/cTdQy9NkXdENafG//xlnr9J/ESlR4LVf+jCagkH/
X50U+b90SzNMS1EMSTNlUfl/6axo/0RGmIbBb8Lub6INo3PzDw8+ZkvSJk1j3sAT85JIp6wWumbk
CtfqkG4I+QJjVhk7X3ahF3fPLc364Ll9WTitqJYsz0e9O7MjeW3Lfed7km4zRrIB0ejjixtrSR1Z
oSYIr0TdVItJ8TH1spW8zj/okiiKS+hb5q+IT/iq9tbK2FqItf4DFkMS/4HFuJ+jRVNM07jBdesf
FCua7JMkZ+a8EWfjpZOkx7Cb6cOwjxjUX13d/QiQqRk+opsWSY9/uyAe/oCd/J3nRVjvv/nrKp+U
oYFpETXlH38dOf1YxYEyb8yrNezFH1KTz2roiO9kMP4wy+WI1H6MJ/Wx8FfqntJF8iSszSPOdsOZ
z5BL1YsEa/rAOPqRneYtAUHdCqceap9LhxrQjU7Th4kymYXFkxEDUVvhd/tVvIQH5UH0SvM70HTd
Faz5JflmwtYf1FuzGvBKFthdbe0Im2g2bJs6MFvsa3ZFhCooJF/awKFIzFFmW4LLWtsUlABONYfs
QDjyF6ooZYMeYbGYGysW0OaqfqpOEuL+feOZO2WVvRdXMMLhr/iZ01mPr/nP7AnIu9fR0d/oHcxb
u/8IzM1w6M5U64GVfk+bbEXk+uRGiM1L+0fe0yFpETXFwlYkFOBzxiONzGWVfVK3Jb5C2NbvZB3g
2KuvJgAW0pUIv4PO+VwUtnX1Gy/Fq/kwG05wDMjfNp+LS/IdqPbIVupYPGve/GjSH3nNhmf819gJ
eTuCw/SWf+hrQFc+ZeCfmFLaUde3PVwrvEuY/9hcmmukbEG8opwCOhWhtj699fhFFOiFbGckPE4X
VVxPrOEv9Tsqps/iATI1yWBPbLjpxvXFBl9u2DrWY+QJp2w3nIIdtobgQSfkz5lAh6H1dMqPFK0D
wHE7vBQrcMIuKmfyIfFPUav+bGM36dchQzoSNcd/k2HtFQ/RMzpKsFvTyhgwzjlQDtx8P3vqOnSJ
hrMAIWB0vklfyHllWz/Ob0QuWKvsDEnxPTzKR2KzhG1TrmjUzZJNtdSnOu8Zh5FVYuxR/nvFy4Gy
h/pt+l1fUvzNJxm51Vm8yfi4HoMtZhnA7BThCWAaJMd6hr5nxPQ+CQg70MSSN/FHt0XpdpYfJSan
a/Cpn7pm3wp29EomwoUKPJc2yb3tqtNsZaufsvOwFVs3Uw7GpVGht7vlJv8EsVM68abapG+YnWLb
2oT0Co/Wg/WCMLPoPLDCo0uoCXeHnX73J5V3cy/Hz3HhVOdiq5+bpblnL5IWmgfJbngjMdy4qM2K
UrsMEHyVuu2HvkF/gCXRtRAmYcZ3cBRctB0I9vCIKldHE07sgUuxXv9VO6xA5I2+JvMP4rFNthbW
I2nw4iPQr3Kjwtp16lOGlXkbgmVwJDS5V0qLZAD2PZt+B9A5yc8B6Iqv9Bq66Ua54ZhLPdkm0eGB
PQvu3NDRtvG1fZ9Wm2kTXrEx07BlLxycjXYVADl59j+aH4FVKGiKY99vp1eW2y7VJQv2qj3CTfCm
eouNaPQI7W1k2zwr3dW69Mf2FpKwaxu36VF8RexF1d4WHyWy4P7D4Mz09z/gSqYpyZpqWoYkId2+
42b+ThiU09nUBp0OTgOmIKdCKmfGqxk1/wFF9b8G4eXPaBa6AuQDpqwvU8TfQIY1YvFO9KVqo0nD
8/InrGlEODt+UzanLk9gvDhXTPF/iSr+zdAvy/97djWlhceEgEI1THBYTON//7NKgCl1tJpmQ9n6
VZkiHw3bouxnuQnRUYEcq2HlsdK1X77EkPxXkvlBe5pIRsT2PR2JrVpOz4WPZ382ZW41GjeIDakI
Rop4SLrxPAb4/dAUNGtJodUUiRECz1E217WMTnmeC7Jqq+bUjgwZ6ZyurAIWuZLG53xWqoM6TOZK
iQ140WsEbs2LXMJiIJWDaprYWWgKC1p05vzYZmxPucrpFk4bmehm4ruvtBC6p0BrZAJi8n0VUwzN
iLxGLRSUW6ttDnS3CFwl9NyBd3iz+oKAzHOKjWWdar+6YEA/16G7XNSQI2jOIlsXVYs1K5E8RZy3
RpeTYA5EcKm9eoIOTmCoSUK1BNJlhpR7I+8fopxT4GNvGQ5MG+ffuqolwsRFeGJYwF+JShNWiPDL
lVRHP13dJid5qDFoF+JTovsqYVyVSjiV3jNQyeWC56EzOm20qr5A+E4cfMPrkZhKKJCLLLQwf+Tn
UPIZU/OQGBsZ9kqQtgWMNzLdZWFWPbUiv4MogrUgE56gxKJxbBvjSN8dvKU4MPEZ6hn4EUZ+Qf0c
rFE9Wa2rLr1HnwYcUjkZvUWrkUKHun0cYmLJhF+WzH+Wa/OzJn8E/L92YWZfdaH6G63Umc9mpK99
ewwFWlhtQcihHOkvXaTNrkrHffCnEMAfi4SenFypVvEE6/oTiV9P4qLOT6STaIabJctTGr+qUXtE
o694ajC9jnr5gtXtIzyTZALweGwexzB/iv3gWY6aL4CMFWCi8mVe0vG05nU5VgeXrAnTnSP4ARrm
pWCcpZUmCpxiom6gfQ8kg7m0xxT6lPJKlbPOJT9FccDDnsJSu0byfBQEsYP/zCdtyrsCTa8ngAeB
Fl67cU81VUlEavnd8IKFwBFNoEVjGZhrYfyeuNRFAcBFKX/5BsjkKa8Z+CiOioknJB2JcUHHzrDT
H5CRAqRlZmhPPZ/A5OOu4N2BfilNNGHhIXTDE7UXp6X4ZMrI/LoUg05I9hLwBX5C9JHAp9+QA9eG
2jlKCAIaGkE902Qzq436oIPSySA79gZCD/TBJXwDM+scQAH2MNJ+rrfIXmEZU0eW3rUe/TWs/ISF
V659x+HHPD7N6HaVsb+ayI8tJdyahrhWy6XBPdsNCoeGJVo/Rvo+M2p9rwQQqiNyxwDGxigpfQOT
jLFMGnWnHHyhM4FIGifC9wAdD1jkVD9FB4MXIZeqraznEw1S3KSJT0CeJo0dAeY1rXvou2oRBIgd
YgiHGl2IoJklimy4nEvFbFZmLwebqe93mHlVgthG36EY7ULmwVZcRGujIU/4/qBPsrxLo5o1m2y1
oQeR7sFveyzDAvG5qH4W9bAC2DUUk/2oDsnO0D9igMToGZaXIvM176mWFUQo7O+vaKEFCnv5Wi//
4o6I97OW0ywJKK0SvIh/D+yyHbYpwyd+an8XdvJ3FcjCWpb7yH0AIk7P/jw/YvRiucgSoNyYq+ZY
XIDqRF5vOCwZ/Zt8nTfyLS7dZlUf0+N4lD5San170mt1a2U9zDRAAHrcpifufUw2oTP+1J7k0qwk
F+Vk3uziEoIZuQn07s7hR3NQ1+OxgyR6Kj6zPUt20YZCLr/xGcEK2DdP4UZdRaptIHk2z0bp4f5k
pM9w/JDeRqOvXQ3qqm4c4yQ+oL2SWJ4iw9B3LGf7wKZOaRpb6QJXY+l62PUNIMtk4Aqx+THQqoZD
U0r7NB/ML3NbfUf9LZyBvK9UPCgdP9j/VIqrvYC6gkU02SQ85gmrHieBbnWyPOOleGYhHzyY9vhC
3JMHJsQjr9pgEstZaCg/6fsce0BzPud3fEGGVzUuyZU4difmJqY8fdXu241UsVVZ93sZeAgCBXTI
ouWY8Yliba15urQf4O7TSx/QbaxhyNK8U5q9hFAc/wR3W7u3fEc81uQota4GZQW/BCJ71EdUhggr
RXLjDtBtJGfk9C7kKs37zIUmjtdDAEfEgMB84kD3GUmr5z0khuY1JWiLTDbbPJn85wqL0DK26ze5
9BQJzZhTTECD7VRzyH/WzvLOJLFlZx5zTq+xIa0Q1GNWtr4a3niPE+6vyWtFu1Y2mPpN/TAueBqA
YjbogwljPsouN7oUvFusLr8131Hqff0JNoGPhyiW0RVJrWUYP1v6LqlIFKLr+Tj029G6CSeGMOuk
aTv9JtCs3nBZZMKWt9hA3xM8GSf1CxwIjVa2ZC0ijX5JonBm1ozms3HKa7uJT2a017/wIF3mF//M
/qm51VgO88f2eawhytrBO0vft/xQbvsv9mQ54rVvZR2d9GP20UHvV+z2dbhCKkasbp24bTAOQUAd
aCY5xZXsryds3nRuzRt3gPKZsVmLV4gAOtLUWrabTnXF50cm5Sm5aixVSaTF/h+7Fub7Vf3aGzZg
35L/f8f/K3akGSzbOJZQhBqREinaKJwIErCNyquuUgiBa8tp8qt72MXSW1E4OfBR8xBoqyhxKaTy
JhpsJE8JeU8HqXKNPZ4odqCENBZ8Umt+R5Ws+IDylei/dMlLsOR1OTplu24vfKrwwR4DicwyR7O8
ioXYyTpPmQtQgmb0uO0PSQObas2ViyeL8Duv3nfJetxRdD/C2F/6/V+T5cRvgOrSg59v2NtilMpZ
bOfb4hPrk89uzg5ZmwS28cZ1RT95JDIN1VVhCxuZMaP7jF0VrT07c3IlR9swV8kb0Xp4WY7LBmxw
xxesJcTKej60KcKGFSqn4KgRTtlERA0mlwjZKi4AhYU2tZqPFlcNW1TqAm76XpPxORCP44QXduS0
BpLnHl+6bT2bltO9FqxwRg+PzbZxpDdpLXvkxXsUc24ZmXxMH9v0GK2Va05dwTUO+wJqwtOQuWi1
RLt6SC/sZ27tOt6i9VCPCcMYtGsYtY7xBbc42GQnld/bv6me+c45XNjpmvkm3BFqMYOc4qzRIM6u
tS0Q4Z0DyZlqR6T5V6zFk/9Ibk0L8d9mCwhQlmr3Y3MWbtVee6Kj2b6ZF8Sd7+EWozyFFJYJF390
geyjmiVfC7ajScin7W+ttfUpu9kLU2j7sKhkDuO6OAWn+tcM5w0VzjGB9HWmJ6ay3LqWn91KOy6a
gWflFF2TfbBR5V2g7FS6MJMtY8QRN2lyKNttKT7oF/VoPBUvyMVYYEY5qFYUrEguN/UXWwMUVvt6
K73RTZjPbOlOzDCUQtgjRp8tLlTZtgiH52YFhNE5qepkRAD6O953tJlv1X7xlqtu/SYp5G5xGZgk
Xzo1pAXBo+keCptRWvM5+eGacymSizgesN/IxDEbdk9FoVvnR8oqpPzFxYFdpfTVVJ+sKizkWO1B
vYTPNBpNW1qbF9mznqRwRbew0OEXOkQ5E8GMO7iz620IrKGzIfttIlYEQCNONVAeMsd1B1mn+dPX
K1QEih28zr+y032YU91gl71TXcHMJL3T0WdZZLnwSTyImpcg2inSJ2612LwEwzF6H1h4pft5aQwi
dtmbhAWm+pHBf7FqJ3t/eO4krnThB+WMRw51ET8w/lhI9VKCLnf90+SGv6RXtI/sCIZjeqMCobxJ
ZwogvWJLZ5JL1tVFam0kGdkleGdeYjBQlA+yF1CznItHchm0X+0aQ3f2KoqOaa10TCe8AYMdM5Ux
PqLxYB7WJTe9juU1MFmFO4nmWcwtxZpJRWK0u8XvreEkZ5l16WV88/0nZMp45tqtwhUbyysN16Q7
d7b/HgQ2Jjl4oOVndS3eC/+gvpTRY/xglntMvdomvi0LT8RRH2R7q3QxohVCb4BK51nZELXWv0ob
Mn+8DpuSjbS22oheu2V72h1BToW1V8nr7tvUVjBFGTaDCiWm3d3MJ3E++U/5BunarftuEYqzCnhe
jGe0U0nfw7RzEt3sahAy+lBcUGc+lgcUhskHQvfqR1l378RrBD/TLvuQlQtG5oZN3czbDrYBNA2L
8CfmvOhiOdNDL3patG13kTu9q92qujKqo7LM+a3Uxk7Jvn7C0M8somzMF50yJfDBMwWlD2UtfvNE
QsAUEAuIB3iljh7Mu7hyU2AGz3TB8r32WFIsCaGwXLJv2JFm72bfmmHnyWW29om0FlwzXyvGiWjP
/oHoOJ9pcRLfQZCyVfjsZ7gnMeFWwdus09FPmKBUtyCmhlsvYmOLWteuBnD4HaoglkBVBIoeZRiq
0CYm0teTIGYcJzbob0t6yLFWfpr6V42W4oFzmpijesffBt+sYfIz8u7oosCxCXBzO8XOaF2Ib1bi
lDd6n3xw6rfPxwiGJ2H7YXfXgTwx1ODP/QFt1a/hHQVrEjjzJ+nsZGw3K7j4/k+j02tiac2eeUct
WXsNRps5a8FresZuPk6r7JB5GavL1aDbw4lcoVtdktfmIbyT+hVKZHK8TpGLCGiS1uqXuGWJGIEC
dSBdHqsNBT+Gl8oNTukt38ZeiN71s8ORSlnzuUI35xCRzUxxNr3qZJp70QMa/W2euCrBm2fPUFCO
+S/rOTi3R0gF6qe1jV7qAxGt1M+rF8iAU/4jzQ8T4uPUYesFbgikdVSvx1+G6ZW0KeA+SbDzudCJ
tBoj6Ea9GciOOk4ImWWV93msNEJe2MWGmiHuyTaU9uP9CxLa/j5rBU9sSMdqU2ZbOq7S/v5w/777
0f3HjAGBaJ4kDYNyJ+2tMUKbdP9yYczlzp8e0qBFsBCHlwa4bKARkKeYog2DHQdG1agrU6xlvLS8
X6UCvCAridOKx4y1vOkYWnwOwpEbO0P/mJUScHkjuURWiE3W5H9DQbkS1Exc94QnbGZDtAgGrWBd
JXSn5T4h+EWTGTz0Yo2IghWVYLTo/UW3MRZnSi1SjLI06px+GLht3N6khPCLitTPJwm9cJTl6Rpw
A0O3xYK7pbG1qohxZidcPzWNYhIfaX7IiHxZVperAKuakdbBgruUV7Jl1O6Q1hTNZcLHCCcKXyLA
r5WqIqI3gJIGoOB7xa/XaETRB6BVWhVLYkjF6sgk+teywMfXI/Gl6aiyXSPNQO2Y18uEtHXLHPZQ
5y6CXyFlFiX/GDbKDbIe6nLGh7hLQgCUVDJxwD4iTN6ZpbE3mJxQuu+JWF5JM7F5VcUKmVjvSxqB
fFOSZtfKOcX6ke1zzPjXzNoao8OwiF9ko9gmwZ799UNbiulKVmdK4jKguSnCtQ2V36W2qG6Bjl3D
zAhRCXfrENROQ9SrX45vxDLIW9im9Mla/cGPP9KuRiNjSd+w1NiW9SZMhCkGuUwa4FIAiTs1vakm
mxU/6S30ZCUQmRmEuuBDzgkuWZ6TBti9NUIhOqPY3nJS4h1pWEWx/1xpPxLpIuR8py99iL14qBL8
KrX1U+UYjht0loLgUznJ+R/QmbooXd0BcCdb3/kVN2K/aaH62BUEuJnQQqlmN2QGKTyJPtz41PKq
br5WZBVsOuC6TiWY1L71gQ5DAMJn+WOyzO4U0aJs+RkV6FSz69lydZSiqmQJThTLkItCeSOWlKcj
xfLmBLFtkqOKreV9N7+iTX7t8/CEwtvtLVSwdV+8ti2bsfvPZrH2I5rbRFpymCH0N9TTIgMb0Jia
51Qn7aiexOdWVN8Az2EbcBHQCwAYxIpZZ5otopyHEJNxwH9g/ILk+Fpowy7M2BDDPSGEtWiveUW0
VK4qrLWJmq5HYhr9T1VnaRz1GFwKFswEeiOttwtLvVmp9AaPoGELSgOrjQYnwcpQ9N06wLniyCEt
lLiKiC9PU0+qs2D7GGqL2npiR4eaySukiM1MI9pyZVwAsL4I8cC2yahZT4u3pBw+45GZxsx9b7Ko
B2XtFrUmuq8OclzcAyiJr9AmF4IcQwoxjoYbwnkG7IwiLVMmF81IuzGjivSLPNJ3vcQEYATP3Yg9
2oDmz740bnsEaoJ4AYSxbhpIjUL07Ifxh0boBNUnI4Hj3MJNVxJPaXBcpLDfHaWnbiEESr6F2n6N
IjqIDJGuMpFIXfvdSlTotwVdeQaQfYmG+ioRT06ZbDLtqZGQcLSP1tAgKBeHa6a2MZQanHGJgfFH
bmhb+K0DApN2srhkmRCwHOjCupQI7uSt5eqU800NK+8C4gLhb9K9xkXKeiSlF8MYnh2s6kUx2aKR
m3EzWkJnVDIWT2oOADcwn2FRHGYiUXxZTZCAil5RsJce4Tu6miBMgCgm+VzSBxTEol/rZKDaqaEQ
oTYHSwr7EwJuSgqp9VGl7FzJi7qOwNqins8KOxdpamM7k3tRnUrKDG3rY35QV0rfvZZwLkigguKg
k5biEtRML10d0cHszAY43shCtmxvor4PpPJEX2NTEglmm23zbY007jNiXNBlG0J+JCiL2kwWHJ1H
IjO2WVU9Aco6jSWi7EGn09aCyc3q+quEIzmJH0GQMZ2SzGOjxwNc3cBAn4z0lghryGjc7Vp4TBeh
FL0EFjxscabbB7SUydEqFvYQbQgJpk6qCPKh7aiK1MKyVzWHx8jMWXjE0UWsCQpOtWyjVLR9xwJw
e2E9BTUwwbSbmFiTctM08xZW1c6PaxE0moC9Qkwfx7699UvIREWIpA2ViM0ya6Is7y+FIHyMfedO
oXKGobtHOnEegETxaXSNPcdsJaXGNgUU2inoDUfVeEoEKwwQrBWhwZ6YTOmGdVRqrAoruxIpz0sl
ZbV66Pdos68iofVNAcyy0SQPn1JKa3Wg+tvLXsNoZutmQrmjV07SLL+QnasDu0+AvaRoovL5Y4Yq
iHtF2MaidMEMtBScy+swQl7o9PZpVKjg+oNxIaaAtTipANRFPUVtEnJrUvZN9FoDlW1Vb2heA8E7
qQgwBTaiKEDgSwp9SgrIO5LyrZKW+96MngTO/yWieJ4UyRspuCEzcchqkYlMypWEbtsgbtVeRBQu
FADKM0rIscI4BR9kHZZs7I0GPF3rE0UQwRncxjH7jjn6b+7OY7lyZMuyv9JWc6QBDodqq+oBrxbU
DMUJLCS0dMDhwNf3AvO9VxmRVZnWPawJMxjMIC8vAPfj5+y99mrdzLM9FlJ9j4L6TJwQcUYTFJpE
RNt0mZy9y1xnM9MAkhlYGXA6n2UBeGkyVblp2uK02DAEmvAk8wFYg+VYN+lI5kfdEO+8mO2EYmML
PxNoMhGuyub6+/Gyd1POZQ4iFtjz1sMMYYgoXYl2MSTSdITK1zUBsvRJ/Jg6TRu3hDz9ovG7Qd7w
sUnlHB0wWSmBI2TUhLLLGr3r8KyqkL7m0J/iMTyWsOLpv3tAItly22U8ZSa6I1+9wQoQXFs/togc
ZbNhaFWW2XM3K54Y5X0QpsUNVlSfith+N/Up0Zb+ypONPgSk7+6FNquTLd5kkapOOvE/ShSnG5Vb
W89B0SornBuOxKYzltO+ccRHhMPeje/TEwjXnrUnyqfFsi5puzz3BRMIFnaPSO+Wx7iS00tYA69P
QufbWI39rSSpiz4+ZAIUsHsIYU8Q4Jsy+OKLzN4qzJhJNf/ImyTdw0sIb2LeoUbK3WjorzkWFVsm
yX5Cw73pDE910H0NOsxJjs8tAUmr2g5G+dti71RFtxG6BqwsnHexPSZYhzgoSNQRTTzqTZlnz0WV
j3sGNONNFKIKIhmXbigSCAAWUHe3hokGYZCQTobgVrhUBixst4Ft5psxeoxjBYeQlGGgU/peu3sr
xAMp0tE9gGuX57fYxbc//fKpKWG9pQ0H1674QipCuHPczgMbmP7xw9vfhf0c7TI7eX3zgb996DRP
AAuWs6taqja4bJ/slXir/PorqXCwnItIbLVt2Tf2qtz2Uk2Hj8zCTeJwkF2zP7YGhwSiKnqaJSe3
VdStoQieJF0nr0SnW3TAj94+jHP7aFUuUJrI8s8qn/HTCq8JziJ1/d8/1DX6k+FT5JgAu9I/P2TI
CyTeqdN/ihnftI0ectd94NlP1URExsb16gdwU+KgR6+4ll0hf49J+h8LSSB29G+1fefvvfo+/4RJ
+P2f/VPY5/4W2QJTi5Su60Vu8Adxn4e4j78PmV46aL/+U9rn/Ob6DrwZscoRAnclGfxD2ueGv0V8
N9vmK7YkfMf/f5H2AU34c/4WIBwvJKw75IusjD/LD0TX1xXp4P1RGbNhRQKOPSgeh4ipVN73kNoS
CrS6J3MZl9+L1cO2t5gb8kihuSni7iWJhqcx6UCND2SE12qC3DRRD2K1wxMaKnrXZZPvlcFrFY7+
qyTH8RJn9l3fGG/vzIsLCd8/ObYqTl3kMzf5mE9Vf4lUM5PiTrhOU+FNdQZd7RH7V1tXrHOMzJ2f
u8+xk3/pwyZH6yNYIOnTQ/mark1fvBecCjeTFXWXUuk16D0iCjm3gBZMFs0sQlXCehjuMKi/hC3t
C0+rA8dGdcLhi5PFfo8o0yJ2KgJGY+YfGcnoGut4h/5coM7YMJg/D5IBUjciIUtMda+zKH4Za/nV
mvLXzo1WGFaoH7qcgXA3NKehZBW1nJsFefc5KFi1bZHlm9t+xf8LN7/NCYffKrtnSoonCX8TcocZ
jP6pl/VLvjjBviMEbedRGcayW8B95tWhT6Z389hDQJwOOEbrg5j4zq1PswTfIwrMDLx209hnXL0f
k5ZmNVs2uH9a+2nw0nQ5fsEpu1as2GcGI1adQuxv+z2ZP0xbModw8mYZmKbHL57DYNGaEBzWowd3
QfBZj6wixUmncV7sat7Eba/p6MKJg2tFKSqzOr8hJmUD3fk4TJI/dJTpaiAPOWT7bXICiAJT7YOW
b17GxaVcDVjRWB9cd9NMQ/PU2BnvW6Xdjer1sNMJW0dlM59f/wWx99YO2zlu+ByNWLSSbytDHgDi
iAeAVkdb8HaQVRBtlEEVomWyXfr3tmW4KOwpA6/zzT5pInlcxuV9nUKm8ZZyhzeI7WcO+ucBA/CU
xbfOEvjXsBiu0+Q0ezmLaTt7iAFch3N2gelKFLiJkbQcZs3bq6t3IjAEEff+Pp9bGvfFeQ7hdOPl
GYjy4NFouekwt1yxEGU7F7vZQizD6J2bdHkvDLdaL8mAiToDGF/EmxjNxxKehyrHG710JzdlNmii
8JBE1bLn7MR0nqIbwO9W4DOl29/DDHStewitBB/dNzIMLrgOzSYYSqzMi0GNwRnfUOoCgIS5NWXc
83r64vsf29zRz6P1wXPQi3JRl7McLS6qT4uhz8MrZ5MSg1H6caRCObsTeUg9HPCT5Mi2q0SD20Y0
77ug2OO2x9SUTTBOGy6B30GDa5z+GTn8cA0R/jChDmEq5/0jVOBN1Tv64FfDY9OP4hCLWCPjVPlN
UA3LbVkWISwlm4R4q8XxzJTJNdCiC0KY48Y9RAwLppabByqE1jjAhUNcXNVeV1sNWVIh2R6GjjHO
kR20BFimBHAgBUES9uoM3mMPfQTmcvlMtZFceSnBJnmgH0iyUlir5xCyJqlk2CcDXe7icW72IZeU
09T43W8oVPKQU+fk8b/h8fX2heWjgGa2tHAkK5OSOtlofROXKRLLLGJZVIxUHI0iWraPJkB0a2rY
DLoqv2SaY0g159+aBP2fTLqXQqHCiD1aUIvN5c37iUbyUhJOid3/pq+NRQG50SQ0HOWPJEROEU9c
5zBajiBfz0tAY9/D7nOdh1U2GqScWgP9XJYOzXS3XXAwS3dbNuF7y5+4RUNneSzq3TRZ3wu7eAco
I9w6lj65FYPiFH4lhPpD0jXfyY2B1V17F2HTCU+zL5apQNCm5ZGmojj5BKOAWy++9MoCPZGAesjc
LX56yOeDozdeywPUi+IeEC8zvpRQHG0qBFNjuMckdyn7oNr56/9kEmaOpq6PpLFQ9cIQPhSgjjk5
crafcrnLMYff1K/C5ViQUADemJkjAYqyl3DVik3ujDqGW6FudtapjmlTdNghbvqgG28L4MthxZF8
mmLUDU0bA6YOMoKgJxgqjUITnSXfcwsMCZk6myb7lqT6lkaC3qBD0lsc4jsVYjqtAY/SBcdRrYxc
IXLUeAnEUmkRKAyD+66wke4Q0O7t/Sz8kQWchf2GtIyl9j+teYzXzlFiX1ZML40b21AsOk56ldpB
eS4gTJfONc4A4IyuLveVGLoHMTMfqaGYJH37iHqsvQ+0lV2B0R9SVbm0hhTp10vwaEZbnya+eA2T
7lw5ffHYqxaJEbuK1Vgdgi4rftTDfBe5OWNQYpmJuQ6/4Y45J5bArjukBiaA+LGI3LvGFb9ELehE
iqxTt52iMbgULE0DjyfBVJxKsszddeF4UY35ZCfRvC8Wb70NjlU60IFkvlHputjIdd8aGaNEubqT
tD5oWPL/zR1rHeWshSAgbfy71CcTwTVoYOL0C7u93uTrtzOVfjb9Z20zeNEF/ZVQG6bLdlfsx944
m6DJnkBOrroUEKtJf6A04xfO0neq6yHsASLBH2ZxIlkfxgUttW4HmN9TTOQXKj4vTIiJkctRaoOS
GkeDb5xPpUiig19Gd0HMfCHq3wtlBZspQnSGj3/T9Cw1mMiwc4IdXTJzN2LePDp+/DWUjHwQJtIv
nIDQknvOEEoGx4j3E51Dbh9pjT0NFvGZ7vgcmOAgfWLuhilDdBN5nxcRvrANQb0cVohSOHFgHSET
hZIB/1BovYIiOM3W0xv9+Acbs3Sc+S4fZws95XhX5c5xVuidwD6Caqn6T647cGOw2hZxe1VOMe9l
2OvNMjtfqrj40GCHv8aUhetW5qb1cBYIZ6yWAskDiLIlvG9Dqh1ND1scatePz06KCWQakPmQREW7
iBlj/kllNg7jnJEy5KmXSKo7VK/pfsI/uZG8uZs3BdfS0D4rW/mhtTi9TKBLMUJ63smE9z297NvG
8bDOCgJq0o1ikaM2oUPBwrBLIwHKuj05BJ9LhJ0psxv2wmxDGk+A8dlvrsBMuKDjRC68j3IJ7fF0
YlNEPI1v/74ntZjm1Rw9cfL/Gi7y2W9j/eB4+b5XOXEu9XMzoMXhmKwY/WXTZaKdFY3etWFvrtgb
n1DO8hYVQ8Q4unQPybDP7DxCOx5kD63sAPsXCysqeeKyb7fCZ+7cE6eJadf9lsf18lw019ko+3k0
51wl+uXtAySndzNmRnK7lX6R4JI2bLj6GCddufNtsYALiLFz9KjWsxRVEhkbz4Ns60fLYqNvEFEi
+iTW0M14I7raJQ9k8DB52GzaXvzCltjcYXq394mGyUSLOXixExGcChmUCK0KJmnLEJzcWGAJ6ZZP
vvGinVPP1k6Nk/NErXwTVZX3YnszKoSi2Nu1o9DGrX8VpZgBJru+zHQcvHSQL0XCw6G6Rh+btKbh
MHUEBdI1xXA8MlFOB/POsXh8nTJeBaL8CqmRX705Zeg8cXEFNoC2+6rayNsKI2pyt1uEtq2foSsS
596DyhMs6GvOMP+R3hEctJlsKMUJImi9RlHZiCSbZWdx3W6uUNfDJ8dZQKT7+l1ZMvto3H6G50tM
opCPc1DcByPdGWuxIKD1eEoTB8gYwJvNMg0vmLg20SqQ9k0WkIN98utI7wi9JK97bKHq1Nn7Mpl7
dB7MWyurS49scdkemTJxJY3zYbKZzKZTd2BORkt5bBj9xOXOctdGlxbHQRx6kro3CUbGfKTpH13q
qlup5NHJiep3040FxpyuIFlGR2/0UR7wDjmUC8eaTv8dB47HmjZT5QRsepGGts9mR5ubzjHz7Lwd
g32ahRKyPv0/uAovlWGSN2VwhZahWeN3kj1m4fncCecL9Fa03JKg7cpVDSoKeRl5bgZgNDdoj9t9
zdAk5B2BskNjJv+Yjcy1+2ZcWckDU97Mtm4MPsfZjMMWdFMBY1Z/y1+Vv1SP1CJIS7iZw6K/eqQj
eJG6BEw2t8NaoWirvfYieKmrqLvvFmzbqfeF4hyJNGhfLvV4LqLpiypa95Hl5tJ3cMwLQUqlH6JS
iJykv3KaMgCqqHuEe9QW0R8VCrwoKH5UKcJh4/MI+F3xbOfiILwZlyxKoZCwQmC74XfP59mwOU1W
yoA26RCCWrT5q+nRZHZ1NIJHl5FSlpLxJz8mnsQuk6mD9v1mOyjEOsm8AGMiQcur82d0sh/DlitS
FQUhfkB73HDVg+nktl4M5aIun2MCpK0+fg19WC+ZUc+6jvstPtZvCfvuMoG6HSpsLnjvP8Lhpa/d
0lVaTIv0N02LY6aDV2D5nGIR+p/oHC47T2IksoZxC3B+2oRD4SPL4xRhl6FNbGnf8tslzFZEPl6z
RYPQs2D5hvsySdwnAATrNojebAqpZZPsR5s0e6EWfeiyuL3pmB+16bcgmLzDUCKsK0Nhjrkv9THg
FSPqZOuOixTu1VDbNxsD3xVyIsfbJgh2QF0rgpLid8XqDdBFfzILeousmKJLb3K+BMpGsEm8EPt9
iPErbFcHyZHs9e3URkhbkvbqO9VwPzXyE/FTN36WijvJgOZYNMn9XIKPU2q4pR2J7paI+K1c6UND
FGAhWvx79O0ZN0rzmfLgawG2mmHRTRphtDbNQrhTe7ED9ZIUDOso4XoEtqvUoxiHTeI5PPLSeu/V
HowUHi5UAywXmUjZ8SuMJLLHSpB3DvpCh0VSMfe2EtTBNfEBB6dA5+47a8RiQK9zEeJWLRlgnP6L
H4zDRabjrdsRxZJj0KmFn97VYkTpKqvuFGWsD2MHdHucYKrQWgKTFVNSh50Fq4Iqrxhu8VLcpuxH
J+7ImDvUgZRNAlzg+KfRiTFIOIDY4AjxjI7RO4Cb2MA963udt18WyxQnFmB/I3hit6mmCpuGTGzG
HKBuBZba674CD8/xgo31kVkSzXpsglbLiyMg7tAon7HSCDuEg4xcmLIlC3aw2onOJkJO6k3umlDM
Vp6MVI0ylu6llop8CYJFur781GQINXyyu/qm2RP1IsKneVT+UdqkY5Y9iug2NfDJ0ABC+cNBt6gB
rQ119pL0Z6N3bYcoYFaXsmAppwpz7Je5TYhPBSanJ8hNjGCDUjFVjlA3kOHDmFU5t3Rgncc7NRtm
rf17dq4fGvbaDQ3ex87F+k0OIzEsPNxxMtKiImV1axAhqiZyiVuCvW3Z8rnqkeQEkpJ8sVOHTOcP
ZWrbQCDNwXHooPUD00h7+S4F6t7Mz17B2Vxqq44OlCOf9YAExnPZ2B/zJsYEgF82rNEuuaRVInEN
WTUW+VVzDh/zsd+5fqs2dvpFOkAnRGis7WhRooXIFHauyvbLQGnI0W8H2qXa6/F+9eoMfXPxS5Mf
nTeEkVR46RzvYTHot4BrYkbs8veZ4iwzUhrcjHWBjrCgmd8EryhJ+k/FfS3BB8YN4qTSX/mW1td0
oC2lklfYRQlpp3xSW83WmZB3Re7yENTYMzWiASwMrNDC53AASB1dNPOOnHbWbm2918aTe06UaEgX
iiZX2QyLLGuXlMSEguFcYUio4Zqc/KUhIrKaGQH9Ndpobfwye6CoEFx8eDvF5R3yXcu9g/A/H5YE
rCHpW6XkfX47SoQq5rtSMabdu6G3zd40QbSbEnNOl8dJ0LYBUUi2JWaiGTJjpRh0JjmAP6qJ/iAx
8Ldr3d+CmT8sXXzheObt44HHt6MqXHto9tK7ZJzyyAR1e2xsslwTtv6d6iaHmaOvIdDJL7mlOd5P
9lmmnJFr0QD/r05B+Ww53kf4VMipA47EdYcrwScudm1Vzpr8TQP44bhU/nM0FEAnJoaxSdk5x0R2
L3MYJJcxrx7iGcxcma5KTLUSO9v4vuTgdKubuT4kcfJ1Ksf0HKvyWY5ziRkyfxx8fLgMt0EzId0a
OHjv6JLgQTE0XaIinZ8gKn4Y4WXSI5/vStVeFHTES+Ojlp2bbtqPzniO43aFFiKclq15zgB2Mdf5
qnKAJwm5NX3oeJc3m93/1MEDtPqQPv2/jITbz8Pn//W9Bv0w332uvv/Hv33I1NdmxaL8ce7wj3/1
j7lD6P/GlFN4jifwlYeR7f8LKhCJ37BUgnSKpBvKwPf40j+hAsFvdugKGTp85W308K/JgxS/ScYX
NrTn1a8Y8Qr/z79/Nf87+d78w+iofvn8j55352eoACcqAAWeawvp8u0c4Aa/zB0cVmgYdj77dNMf
g3gw93J48si1wFbHURomSXpHaXTTOot7qhOCMWobz3fgsl7K6fYPb99/4cN0fvb///5yAuHbETZ8
O/SddUzyB/MnnFPRCpibF9cTKPuJQNvn4queg/berj9HLYx+L6wGqLvt/cqbP//1z/8ZXf2PHy+Z
60RR5DKJ+WUKE+X+ohgFSUqb+FMT6vHZM/jfmcRcJpszwOQP1Zay+ao8nf0+lfvp0vx0Kda3+ncq
wenbf/zb2w/nVuFe8Twf/MA6bfrj796nU0pvCtZqUU3e5yaei4M/szyB0aPDmIkXK08ujA2AfRCc
l+ff/Ko8F01OdC+YPrQ8GfFB7Li409Ry/Os3xvnZ/Pv7i3OQJTKfsh0KuF/uE9RnMNusXgKCI9Aw
V90nr+zafdfFDsUpAKtRpZx4aOpbXs2inlX4LpCbFVo8l5SHJ3SYHUC6/V+/LvmzW/jtdfE0kIvp
+Q6hHOvz+sc3DTSRqgKTQWPQsaQFGqP8QN9HmFb0g8CRBKt1fnBFaRFCKactUVIeUQaENTY9sSjF
UeVSHF2FKKiElDnPRP1Y9upeDZL83nbOUaTRIY/9s9t0lNgBzSI/ybA4+eabn/b+49h88jsgthFe
yWyZO7RaSfPKzvfOyoV8sor2QTh2cRs5KNeG3HkEd0zhLhBBR/MjoUA/VC37x7ih1spU6J7SPPhk
+eID85Lo+tfvlrOamH++xXybx8q34cH7gRTru/mHxyt3SMotk1heMgZRJOygYKURMWwL3kZitiAo
LBAwNlnD6RXe+NdmBQv//74QprrYyHnSeaB+edCS3LXLdJ7lxQuH6YxZ9bayY/dpGc2hFcMzCXMH
r6U6pPA8DYhHhtAyL3/9Zvz5zoGtCfre80B9hLb3C+wjG3Ab+80oLzpOf1jiKAMQl2acGflHDzLL
91yjv1ve/rza8jN94UQR/2VL+OVutXUug0GU8uLaQI37xttaSjw3SfjQEBm9zyMbp5uX34mBmqRY
glsbH0DfOe77vvf+5tERf15vfNhRAZlo7oqtWZk2f7wZwphx2WI57qVhktYUk3t1o+E2LEmszsvo
yQ7nr17AIBS1C3PEbNL7Bby1w7HrBGo621IBO7fjQDtYzZjZAG2VhMKWT669jpWQ8Nx0fRGfwqFh
fKPoNjcs3g4ycB638W/YBOLPK7dvS/YxmH78Qfx6Z8fCEXGMxOwySeLu6HvE932fuCtTtjoYJP9d
HIXX1gIG0XmlPJXk+mLw8V/dpu2eFMXT1OLCbMei3ocL2kB3QrnTtKnmCOdeNDNo6qgE3kOKU6Ry
cI4B2N1Zc7IG6KxTJr+Yb7yWmPU8Uv3xr+9V5A5/em4RLkSkUnG7Ijv4+VIVZeRD7my5bwqvOxqO
ceB7eblTPTaXTn8kOK/Z/fWPdNb7/9e1wvfdkGEyZYj49fkwbYh5m0r5kpGT+lQlyfzQZv2D09Kx
I7oen1VFPmJauuHl7UOIPt//VnR19Teb8i97Dxs9LfjIXqUbgtfypye1TYem7LrWOg8x4sbMsZ8l
IIZD4JNVmprMMGnP7X0bgv+tEsu9JWeSnVD17jEUajzg9t4mSZ88147u/2bT9n5eUdfXFoRUYxR9
PNLSXWu4Pz5EiNmlQENCGG8E2d4qg53jDeDWNBwWnxnLVlPjM7IMb+1AYIKlydNWcXi/7ivJVALA
6TBDJtq1LpNHG4Cm5dHTibt3EEwUMV7FvuE2RioeHMmo30VUZQSYqWhnBP8wnz2cmXN8MQ59bwNT
nXiIzsEe6nfHecDVZGT8aGNeQlPF2U1556HHJ0//HNsGh96bcK37ipRU6aowABmaakd5VGznJRPb
PG92zBmBSie436Zj5jTN72eC/7bs4RL+fKd5lL6ArQIe3MiGb0X19/N7SKeSTmflynOSOHB0PJ+s
onTZNxkSYVjB9+7KSy27EWmLNawS0dDeNL6fb6jQUjx/K2Y1z9lHOttg8wxBWttNh13JnYtTjiKh
HGZxzoYp31N2vVayOi056ei0sTFstsY9z7nvnqPAfzSTnR3KokBfTIrp1jEDegIRnOtQ5YfJn0gq
zPG4JFAR/JXZmEJd2PQRaPtlkTipHNPjXqhqvJ9y5ea9fW7y0t2qKKhv7N5lk2mDMNzHS79xlzY9
WSUYmal1mwtNSqTB5AyfJ/J1x2m+q6dlH5djdRFTUm8G4ZM/nYPtbKfiMnTGZSYUHlk3skd/QFza
uQw3svpD2Rb6tKT1KiQG/W0j+Kcs6kv9OmdmNzPzfk5FR6QDKXJESdPRb30/vi+AHkMqkg8Da+j9
ZEHK0N2SMtJopxP1/6HLU5hSpNxBIEiCXeFy4H1Lvx3oUaKgh4qgPFzhsh7jTbdgcAwIrNjalVWf
XeK38k58BHS+3sCITl1tPis2Ycber3mdf3S9Y7k42c4ZSS8MdGauSsKJWCb7Q4MWj6aY93kkjXjX
qlzcLBZ8AbCLzQHfAPK9gDb2gDbljJeL4z3EBfzm+i4bXf9WRbC2TKMvNSLhktbi85QsEc7HeN+h
hT9ES+yf52V+l9fZdDU5pm/PTk925X+vTahJAIwwoQW014nvy7A/kNURpEPyoDWCDXvMji5S5deC
CD1Jswk1qn4KBNd8cinkh/HJL3RxjUtk1YkXk+CRM9QomvQFSXnwCKGk34QJhQfZbYfJ+MMpY6C+
zeoSs5dKniwd/4jJR91NdHh2uEGigxkGilkP8kWdvCcgpCfOe95mI26LATvIjVjC8OPU9gkGyNsu
n3BLoy49UKhCA4gDkB+lhvQxz/3LiBY76tvDaGFiD9X8FFbpwWPUemd5WCYr4jSW1m63Prc18w38
10NgOTtSOwUd/51desQCprWLO22knnG4Nm6E1T4VdcijVE7bLsE99naH97WNjyHmTo34k9PFP6Ks
V5dmaTCpswdH0dI8kDNyx0om6FrTuElczN+esmcgvJirlPpi8Wi8i91PeT09RUUmrstEZeFykj60
KSwJcm1vLQwuUzd3zySwHhI5xQ9EEWzzWVksH/AYIv97VofQBxDU7xWQbtomMG+IILmoMmD0lOcp
rco8eZzz7rN0jTr2CNdAH5UEj8NDyP3oTkvZwXdCKjLmfXBCIPNZRvF8GarmhyX1dJuMjr1FDBOC
ePcBqfdj9pJ43GF1dlZONr+X8XMP+4Um6xh8G67eotOnBr8EGAQKbxm4/T2g+y1exepc2jVNue5H
BNjylsDwz6ocunsZ6JtqXL4ASJ3ONaL8nVe4DXjA/mNmkxfUBR9U079mDso7MCD3foPrk64S3qcw
Km5jyD7TFLhnT/ED6a8BpOlYApeOBgDM0LtR9vPBtrhaNjOem8iGFV4TZHttOut9z3H44E1Bt0Fj
SBhI1HytKCluCsVgzXHah7ZAx6fDAvoysi2RYigVS/1smzTGheGetLW8pt7s7vIOa7ZjBRDmtdzG
nX7FcZyPlTpEtSIinIwb/Myk3fGW+tcsXEfm8W0eGfXoRvs6DsXeH7AvSA/HmpoaBBpq4BjaCOcF
Tjhi5eRldFyNlrd6R1/cXC2niN93Un5PVu1yuMwFx2heia5H97FssSJX/hS9H6OiuXNjVqQ8KBny
p7aHw9iqcSoB8ulLiHtx94FImQjVQNIfe4b/10pHL+ncZTxv+uAaR95bqb8zsgq3nVEGiLE3vyRX
Y2PxrSQaBWL57rImKl510m0mJyfYXnKmrgwRNoocNT04D12MJK2T4zVWKry1FvgZIXS/9ZRYczLe
i2H1UpOMSbRAmDWHHsnMZhJLSb34vCjSZYyRjCZYnYi3BSZbm51Thd5lLpaHesCihAlHE3GY9Ts7
Vy80x4JLUhH6Q6rRa1z5DdnBETFPQw6ZcMKDVQvjftDS0fs2NztjsTi5S8EOIdT3ZVbJtp5cjbYn
TlFbOkR6IHTe1c1h4sywTVMc9o1fGG4S8ZhYqNd9j7NEJLC3027wiGPAm9vW5UtgmfLqqis9VesY
gdDf3qg2mbGYtZwWW/OgEG70Eqk/2knv2grrXdQ7K8ZBI8FIEu9gRoBXskBGm/bIFMuRNcUnooK+
dXU2duDeMwteYU9qL7op+tgpAIEgb5gMy/FAHuEnq6PMTma5wP2p/J2dFBU5p/h5igV/SLseLkI5
qW9zLhIWyMy+FA1Iu9HQNepk/aNSWCJDy3OvJPzRwO2q+1BhpoiG1iDxDK9aD/0jdThYtQhKQBRj
XWz7FNGs7LaJ0zdn0nla7HFnK+X8ghfMI9Fx7zepBU3WJfApdG0YPIV/mmZMpwZEnYwsfcgWx94b
POmWYR4kiNq96h6v0oBHhOuIgDRFpnmjJP0bBzwZA3jr7BnTXjItSuIP9HRmHbZrjsRRMAecx/W0
9Rs69U7k3/dN1210k2cEBqTDafYd+yI0uJmx/9YJd37NkrUAY2a+ipoNLEBZ5OOdiv1sS4Z5tCM2
/i7vXBp9C7G1pnaZpgy0vAS9VDZ/ke8Hg+a3mFkWE12Ex7ipcFpWzbTDYtVvLdJKEE0BPaPpDbSv
pOFwg//B2739xLxLxwNaBGz53ieCTadrDjOddJNBbt+EU+lCFgA7r7jK8uxiAd0M9eyd0rQO0RX6
xa1hBz+4vop43jH/9qW1Z2d06JZH34Mh/JE2emIaK1917X9rW9ALPNO7Os6HLQGxXworzjiSVOl2
srCkV4OHPslw/4to3/Zuv4v75Wq7+q72Rw4qcvgkLKLFzcWaub8rp/0uPefVjQRPl8CmEhtc6CZj
75BfGxyQyCurj2NTpEddYFW3wY8ox38yFfHscUgaclenr75/WZthJnXxCTZm5pTyw9QkXcHR+kKe
2wcP1XdA6KqPhQYtZpVQxHn7BZ0drk/1bHhkdwpGHJrOVzJxikNlnAXHLE6izgynMkriPerobT+T
GBUzy5RdH2NSUrcWI68jhLV6dIb9atVj4NAb9z15Y/jPuWzTML96BqxdlppT6CH7Kz0CcBPdfLar
+fPo5Efy1b+S6uWQvJba5bMmhXnbhrncyFYeq/69NTL7rAp8jJmHoLL3vgl8OBuF9n2XOx2DOMBP
hovRrEFLYSS6m6bFKtwa727WDHCmbmgpjAsPmYkCnZJbXBasydPcyE2a1I/a7jZZMI87UmV2sUtQ
DMFAhU3EDhlKN2kPpIY0hWtnQgORCQGDmpJ+C46f6tffNmqECGiDqZyQ9jS5HLCf7QkPQvBohuex
XUATdUKfcE1n8daW+MMUUdA3ciofkgFtoV4McrWZule3nD0SuPMeuK5sUMdZFGyyEJws7RW71sJA
VyVTDNEFsJeTY9Pu4Ck4mYMiFGcktlZq2RL9WJQNpPfdd8Wd5RafxsJ+rVJweHAQAdIwWMOIcm8F
/WGMCcDREQs6J7UtNWK4jxTJTQxtb8Yu+86J9yix/e56Gddb3Usk0+4Dteg3SY4eaxI7dxK0W+rO
aSut4DG0suwglNy7/5e781qPG+my7KvMC6A+uAgAt+kdPSlKusEniSrYgPdPPwtglVLFrn96+rZv
QJj0yQQiztl77UqUu2wqH9OMHHFg/uU2ccMdI/TV0CRHlVuKUyhnOUc/FFr5cxRMMaw82XPafK38
HioCpSRhKYaVAYr+PDCf9JCzhVItvX8nP9uY79doNZ+YVRDfQTSxU2R0/n16nwGKHpnLg9cWOLZr
SA1ctLxV2jpq7ydveI9+9oPgmmFBqalHWKqD8xz5RPsl5NvgbPO3SoXWRgbBRcebtLMaLNGd28GN
U/6DKpLbCDtlwSCY8wdJcrbm/cDrDxSookzvUDaC/Y4bUftB4w4/qXiyenh2eu/jSrPerELlZ6ul
cK6cdFOVEaJvczd4ydY3JECoHI9hkHP5qRuQpkb73crup5S2e+9pYpNA0NfQYE8Z9V1h5RvViX6V
599TjQCRJgvqQ2K+JcD5tl6O9RibKMzIcmuMWX0hfRJBgfGlMwXK9Sa9BAwE10naHTIHR5QtCocz
7RC+TvsGZqXrCzQkPSbO1K4fTJPH1HzEeLyQo/B5F7UuMeZ3Pj4F8j+6XWIXMFVlymzdeci6sEZd
iT5BN7Bgyi+iwtcv7Hy4G1HVxaYBmRFUIkkD2qp3+Iz513X5/OFDdoHaIlOn9kSxCmeefXKZTXCq
+E6cPTzPlT0M39KIXqzmMVJ2Ta4urQVfYp01NeN84urXemW3SJgdZlzBoy1BsBYJ/BswjOa2DuQl
rri60n3f4zh9tYwK7Ni+CyrjYBID78juWyU+p2bzpnkJwxOIV1zCTNzXm6C2z7VF0BmzHGufT8Yl
qgBQhXrTbLQ2Odl9SPhd8AnB3J9GwOkZSx+DXI/psEBF5Ka3RPwQBqEQTXnynriJYmeRuDFRngb4
PQX02r3HPio2aZ11F0qg/VPggW1ibjEB7qdKZE1ltRUYDrn6JDFEMfC0hoEP0AJm5Xv2Vyqe+okw
pm5HuwDsStemB2PW+iTodndkmGqbdPRnVpczEi8XmfshL38KzzXALOeXjtPwyYgYaG88Z6d35Iaa
ei6Rvw7xLY8DqWxeS2Gp3oaBurfGcEJ09fd+2uvI5VC2ctbJI2ZUOh5Uk9/FsrksmJQUOh8zV9zC
gvbWkl8D1b9r9l1ahreFBVqS0WyHHM7v8fawr1r2oY9+CzMVHvKhCsj2QZKt1/rJwfh3uyzErzWJ
thtJO8hNdO0vVo/jM7W6Q4uATeez7b1jGGgXej5sOn15SQpQPVBbCs+gT1BG5raI0uJruiOZBc6V
luICQsXCNBF/fOZ07rrVEgIBlf6VWTGCIOSNO49Y+VnBoxvBNlLFW53FCAuSmLAxv3tw+4OXMf9x
cizthaZRXjEYw4S6cR5rrt+6dE68pS6rd61IxjWl7ZtK9CArmnhDWhPCEAavG0dqb0JUl8kOsZYE
1McEl5lEtE9xHNy16F7gRMLT0Y07ijKYZSdmc56BOWZFlzZBKGwCAOjG55q0oTHCR8r05M92IoJB
2iU/oLnGGFqM/stwowRVapzAfKdF5VTH2p7CR9foLrVphffIxVHphjd4jzChUBG1atld5jNlP44W
V+6AYW0WW2ct6AUFkVo/ioTZYD7VimQuzz0PRYtPpS7Rk7fZHWqs6bYI0nzPRWrYRxY/Hj+OtEfR
GrO409wwiTaPtT4IQiqnt9HKwye6FzeO2YQXd5ZiVQU09GH0vTvZQvCsqwc9cRALM7RYTegznwzB
xcQPkHdrYaLOtVB3tRBcrIO0h+syqkOSwEHQe6RDTuYxoin4iYZlcNIjIz4OeYwjAUpP3ZAO1xFO
sK/MLr/XKZUR5JWvHeXVFz+eYMj0ryrUAsTCurjUWfYky/JORFj5MNHBR3TkTV+gz3ZNXnIWmO6e
62a/l+V9ptdgInzXeBDhI9mm5bb3o+C1q9WtWxjh97zYEaNH0U1GDl4rYW0QWXZbfi1fci1NDypt
YKgOJSzTkQCa3HlZBG9jP4B15a0meKyqgesAUrDqKY2PqWnnZxHmP6qyqu9sxNqHqXMLSoFcXU0x
fPU65xN6uYEGkKHOvPVwXyhY4wMZR3lvnRioJvvKtSUzFFueUYvvHCa3ie0FN/14D04HgmfQB1ta
kkiZC8AfUU2gJh1BOEyiGh8LhvcNtqUz8c6vCHIgrAEoOThOgp2izJ68MdnhAycPTHL9b5pUXXJF
/STomPhgtn+tCv8b5uSI3BGUa71dXRBcvBipMM7GYOIJoUZ3KibtRUff82hY1pHpNsSckjyzZfKJ
rTFAvSlvqBQF922NdE1lqPITSNJ7Rf3wptA7HRxbbNzUepqv6MdiM6p1ELDLzuU2PU69G/cpI7pV
s2X9ENp6+NT3Sb2L6AFTsGIIQNgbI5MMH1bn2c2RSyFSIQzThDzkNmJ3f7C2SqJv9ZSdEZE70Amw
2p7qSBbsHffZKLTqZMeUMSYgmHmWgxFh+nPoe/ns+ZZ3KCtcMk5erSADTPuiB/nhmvTAeemLe0oH
pcn0OfVNmCAJeuA6fISA9FkfcIjCBrFSfPjgdy61riMqdSDcjcWgzZlyBN1lDD05YenMQ7cVQJuI
XyOvlpOcqTbYtxnZudGhj2WyVnn4FlnIq2Cd4li5oZ1vg+AS2W4OZWyrO48JGS65MYV1mYQ/CNED
UYhU/RSDsWxD6R3cGmytbbaSDIJPRQdOblnwO3qc7PiHrbmcSd0BH7xOqWVyqdG3PTX7ZS0f5hp+
EQPmz6gbgFIJ8rPOpH+DVQlsviMxWNZiNmm5lDRDkN2nDrQXo7HTZNTRuevmphzz/h5KGUGrm87F
6NV3iMkCXDDk+8RMMKifuNZFZvw2dE7NeqANOy80jsoKnVXjpemxxglEW0difpM/6sDB5CmX86vx
3COI3XdG8dBXWJ8GTtfbQQx3URxQk+pWoQ+HurLwauQtptPA5vxVW3iBtTY+hVbNGM9q4F21PwHt
DkfHrs/aRGgv6CWADkock4RqdBnkf4oq0c6c/Q9U4YqV1drjIXHhVzDlG6XV77O2SsEyeS9IxKOH
CLa2K4KfrV3KUz7yigehxVvsS1wosdbpkKVuyJ9FF6owAMdazCgrg02oUIcemMUG0Bzw5DP7KyJ/
PIXlYDOtSm8oNJHQ3CgGh5QiVnrifbJQiZ/7VMNnpM8VkBWoc7kFWIWoMgDbN/TenZ5QoCJP62vH
XPIYRxTWiQAFz8Y/dzzirWlngALwrKnWcSalis871tdjn5SIWiiDjeZ4Ytq5ssd4ureMo9YPBFTU
4T6Q9mNBS2stJphEWHviCVaMgB6xbWOovbEtw73S6GOIAuovYxJ9BEJkOPCmfM36EhmmDhy7umns
Sh3TAa7YkPt73K57Wgouijwirc3hB6U5jdkaJT3JMJT6ohMw33Gn8k2nSKRShxJuOZd8BoXzt/jm
JGRoh8PDFI4YaBP93gBisEc5gzc3c28jZVvH3ASr12ozwL1vMSNXtLHBGBZmhULdjAl+j8gPmPT8
3MmW9+aC8XLIhCFl+2dpq3bneMmDxTybiQ9OPC1/xXpS7QLwxeD1D77wvyA+7rel4fVYO0GdKDxm
q5zz0noqhmg7YE8amVfzYDRTEph+osgfusT3d0ZBjiihUdLrMaJAaVHyMbA7okpN/62S2k8RWClh
jS5kxLT8GqHngXDM4NpOaaWVDvOgKHROelnYO04QL6GhnnQTt1gg/S+9kuQpdZjahooqQV+ja0g4
7e+rjD5No5xDqltbL7M++UHwxausfl1YBFpk0g1AAUcGpJmIswKz1TBCrpn4NFMtf9NoiCzdDCXv
xLy9ri3z1hnjT00487CT6jGu2h9odvlX/LOPGC2UtJ1M0tTPPgFinCl2bkxRJAIRqX+eqogSfoT3
O03ICCvcEcIEuGsN1IoTqOTMBF4O/Q+vmEscdKTRuifAAUq1h/fNMB1Hb6zv6QhzxUsHxFnGeDEo
UeyQkb2QZpBu+jr9JCSq3YiRFaBzBs1eAY8oUrLcJKl8mDT766h3kvPBzHEH/zlKO996pgV6sK7x
Wfs2Jwtr/vfW/hTxOPt/Z9fTaIs9xWlKHnNGlm/tab5yjh/LNyRi/Dzc+o28YXMzNEO/amLE0yjJ
d4lBEahnPu45DMAn8nWPZMuU/fSiKWDeOAoIM2sO9Sy+LYuu3Bb4Ee/h4MTzQJLiV8XlIaJHSlWb
RtxQIQEz4qeBKfwZCqqFdm4zMvQmVDFmTCphL6KsiTecVgFBy9I+CSzGazz8X5ygaV7iKBR3Muzu
2s4LHszaP3iiT55n09WMwarkpU85J/haEe9N6AK7XmcQr+wREiZjO9PBedGqI0JLjHvlPvPES+a6
32Sa40sZnUOZNM5dkcNWoU6/m6Iq3ukpEwtlMn0y6vQOd8dZtdbwpGgZrtKseZ5wgZ5DO3Mvdhsy
vrI3veX5GCNtb184DJQKVceUnPBZV5BgW1WADIxKoJaSdv4IwYq+Af9/rfGS+v2wrW1wQgmJbhjw
yRSIfraaRSknn7IblQ+3onX7/Wha5VYv1I9s6phixKRiWJr7DckWAubC0j+ZGNzWBFuszCypD0UU
rdvExcRqDfcZA65TmFF5sb3XfG52+Gbw1RpyYntwPdNcCw6MSn+QOptvQat1a1fhIE6mqd43MRnr
eUOkbC6Nez0o9H3mKJIbCoYrUTHjK7dpmES7zMPPijNnjdHGw4OShaT/5DqtYLpEJLlWzyLI3nKn
/WGXpAg0vnEjculerKg7JKhJSIIuinVupes0zK29aaQYNwRXaHpIgOjCwmE0UQSHjLsDiHRhyLWB
te51t6Zm1QLaLK3v9KMb2JXlg8u5eG+5KXRzWeKhryv0hxlwhViOtyoFw55EPl8P1ctIFHS4BvsB
HtdeWsxEVQnhFVqTiDi7tTaDHzLIGW3ZpbkNvLJh0Gvs28h7JDVeP/mBRWDS4ErSSSASleomE32w
HwFZoNUJtp3mkOuctbQl6YdjXpmRw1x0/XB0gDiaX/yOby5EHJECQUJnkBx1zpxrN6IpSkE3EQ3o
3I7/dh8c0VBRhWQMTUUQznp98EstPFlb+HR6Sj8zHsrwU9FiXdMZiuR0btY6utRtNwGIKp1u5FIj
iafCn7cz9apdYwKJaLbL4owL8Zw4zTHrqs94yrM9Fnts2XrvroUf/wkrAyB8b30fRKIfWhfkQToy
Qy9JNGjqcV/itLxUM6XPHWAfE3sYHDUt0Z78Eqea2FSRQ8cQOtyddADcZz8BrK2DobAvRLjLDRIV
WCoa+k8pzEOR7zK+pTuNmDTDqrh4o57B/F4dtNaJ6J71FFt7YMZ01pq6BownMd7mYcOwsI6Aamik
ig8GWrOS6XUt/QMp4O0xTphQaUyLApOWuIZOaU1tnAmCExKrpZh8Bo69NavEO7kUjO8RUT3rqNJw
uZu3KTamndswgovNkqw2PEryszkoQIqMVS42/XVtiL8wy3a5unr6zq/En6ULXTh2kQwa0UFFKqAD
Es2XjRoltdefuIDedgDsbKald6LG7KEZ9cWsCGpJZYCEti0unaxuutJvdlY+nu0uT2/LyWD+CfSE
ygGc/AYtOXyJodvIboB3G9TQufTR2Phd+QIOkHOllr4UelvsQr+nXq7X56mGKJ2jy9iITky3LZ8c
eprmZDtzRkzdEVjmuRPu5ICmWtQe0cUcAkCHlocVVZaasaYgUdF6YO4aV9htHDuCGxwgu5p5PaT6
0kEZgdXFhsq3Y+yM973QGXT6tbt12/KCagEYgD3dazKrtxazMOiWBcIGpwG8WNvqtiKeew8JroBd
6QybJgbrPFiuf0q6TzFsLd28gxYJDdUHJ4UL/AkrKPHtbWntTJuy+zjQySk6eiau6h4DpIJPyjPP
CdwKRkOxT5guTpSh3dZa9xrx8WFHF8QJT9WGNKFzP3gvYoq/G214YFzYcumNf18s+7p/Hlj2aale
ckUAcOnqCRnfBc3oOXw5mtOHY0eE+Mrn1WXnsigdF2RhLft1W5HVkyPRJE+oOsVmXJ20ycCHumxf
dzqaXoGkSTiyrC63rH3+z8KGJrtyHObfPWcLQKfVSPeeR1PZdPZzLpPJkr+7PHO4vJxlVVeZAjWE
3WtO8b0uyg5D4G874Ue220jGP7SYsOCSt3eaAGVV/VjubJGLvWbW++XY9QZ66UugH4W7rmnJvL8v
cH415rD5LS6LcF5zWkDLZRQzrJfNaUFxLbGiPT//VCUj7kJyhmmrPpWJpXZi3vIStHvYFHfLsWVX
78IDrwP7yVax4gwKFidIkvwYUWGdY2wnGOhY6w+dT5u1VME3OYm35e7J/M0UmPv3RvZc2xbVE6LU
15qH5GFRc/5vdd6YFp3u5R2+6wj/i/Pm9mf/f25+DtGP/HfrzV93+8t6Y+jWH7puSwGiE18FiZ6/
rDeG7v2hC4uKi464FMMJh/6y3lhYb3RbR1uDJnGmcSGL/hv6BQ/M9Azpolp3dBPx+P/EeoPV5h8K
W4HJBHSYcAWaXkN64qMIvoyZuaDrixkqRuuglIyTLZK9aTMMlxjUH7bG+ZdHo7jES+0xiw4dg3oi
3M8wqsttGYofNkVDhi6XvK+GE7jM/n1h2dFAEqhL8p4avyrDJPyXBtrJy0p+B8tq5nqdsV1WWx9Y
yLK2LBKsqmstYQq2JPbmcyp5YZX3pWr73QzLOy0Lo64pDy6rBbPEY6TecAsRqT1HYy8L59fastkq
KyA4GtSoz3iIHzKpxVlvqFNuuA6TzHm1mWzar4oCEFMrMrnnyNsl7vi6uax5Bn05f5wIsifUO5gX
1pxBf12IFiZua4vz8iu7nv+W02GvCY3xd31Z9he+4OIc4DR8P/8ALeYsJJfA8S7PH1MyjnZ+Z2V4
ZTtyyd9Xndbsj8nwKIoKUpXFXOf9BLWcpZbNOIozejHan5Xmtv05iAhUmWqHcBlqI8PZcWkKU7hd
Cd/fTEX31qjxXmst1BVTBqrXUzdN2N5VsR7sRpRELudKzsAJ3rw2avbp0M1c3z3yQf1guOq5DZlN
FWF12xuJ2I9UhvQiDu7JHS6b6jxlSXW257VWBTklJOMbaIitM8/lqt7udlaSaCstmdQ276c0gkYb
pzU5cDHf1fLdUIN6Saem9FEdmvan5ftDtRftkppzWHNv5z1jK9kwOOlbaDK+PdproBY/0RrVW+lH
7Yn/5/a0rBHI/dfadZ9V9FxUrtvLba6b1/st+3SKl4DH026L6KA4XG/33zzMx8PLwwZmSFl1WX0/
TlLBxDXi+pxieXHX7evz/c/3VbAyIGVP6L3nT2VZqEr/a+3Dvo4ggr0mvF3u7D481ftH8OFj+rBJ
561Howp1aLlz2BvFvoIxl84/F/qEfy2yX5vJEjt93V5uU2VxMq2X+yxH3m+0HFq27WjaY54K1yEu
29W/PeyHfdenL0b6i/96l+ttrq8ma8gn0Myh2Vyf/N9ud306Dfv8jmH25brretfrvut7u+5LavOu
mq/272/XlM5LXmXBLoRec6Iuw3kRdaW+bXHFQPHWaO5+XDXnEjM2kbuYOOOdiVcMjY4B5lNqQYCw
kce4PtqHzeWxwAHT8FyOePzYGHTNTz76sX1o/PT9+f7tfsu+9zsvj7O8kPdHuG4va8stP+xDY2Ue
iRjIjz0j3VMBX3/bM9s+wXouTqDLBiqP83aUShhMH1fFyFgpTefT6MdDRXtAqLVv5gz7CP0UGK0Z
tBZFRCnV8zkfBl92qpZLwm83CpabLsfwAMG9/HXTZbOVtrEbEwFXiYD3dF64wi3eF2htOUODym13
6BIflgPL7ZY1UeMiRGz6912WO183rw/TR8TGL5uoQOlLZaZAoMano7KyQ1zC2rIQudetS3eiMnQ9
0NRzkhWa9dZImhNn6N8X/7avSTjvIuBu5zc6LNfBec2cf6fLvmSafzfLkcAYDoXdGejCE1q3kbTb
0+jiMjCy6Pbjjd/vt+zVlp86KENctmlIQ5Pxw7Jo0ROtVRF062YeQ8MW/mtBEAUnxXlzOWAkGsb1
In/Vq6E76lpYn5YF3pQeWWJsulvhBZ+H+aOyakBp1C61UwDCfwuSFJeFQd/K6Tk5iZbTH3243xfL
vjAX3/VsmON6zek0OP506uYFnTNjn3X1sabOfUrmIfyyFjf+qoMZd8Q3K079vMDGQYAnEN9QVz1U
+c6kZm1Pj5VP9NxIVsN6+c6X73ecv+TUn/iHWXa2y/+OmC+CBBal4HLWvmWihckkFPCmr9DSzB/R
8sH4xClA2Xf2/qTbCNY9+7SshaL6a435TL5N2nyWHM4uEbwbzH8W7wgjwPxEDZPtMIfngXN1445l
fTAH6DSDPfVPfFD5SVgajMGCkEEa+xZ5WuRwIiCA4YE6oKETTzuC3rh3SlULwcGFpTa4pICZ2US5
ROtRXAb5yV5Gbxiu+a3N24Bo/t65bC9HlkUG5zhZFYAvkV4NsE6W7evx3260PMiyDdZF7kyzuXl/
nomR4QabDO4dzXpyjZ6gVq2ZsBo6nE4Qfv21gK+39in8HAx1kEYgjuZ8fFlY88hrWauteI4umreX
e15v02g6Rz7c/HqbioovAnTdBxVT5KdlMbUR59Rllf8ypsvFPNz91+OjDOjh5S75Ev+8zXLr/499
y03en2W5ix/1b4EXIMP99XKWtetb7QZ6c/aooGrMH8TyaV3f7ofN5Y0m2l5MD818QbouEIRz5v61
DzZXfvLnS4/R+BQ0B8k/7HxpyZer2fWGy9rgpFzXrve5Hn5/2Ci1ssOHnQ4cVc64/3za5Tb/cZ9k
DL8GobKTegCksuI/fVngLeKhPq4u2xmgx/cbfTyMSIOv8j8f/+1BP970t+331d8eezAHfnUaTejl
of/L8eWmE+bqY228/fYc/7767890fdHJaDwD7It3v72CZfV6k98eYjnycXvZ+dvd34//9nKsdG/X
zLtiLTF/W6S/NhUQWbvUiJmdd133X++Au5vowwkT1687+XZjnky8FtZ6WV2OtKlrvD9FPjJDxHE4
MlQ9LYthxMIE6q86JbFN3t+yuuxcDpO/wGz4estlLUxDYzOmWUmf/tdh2c6T5eX4bw+HUK8+mX1R
UPebV5fj78+0bMfV9DwVJPjVbesBU5lf13L3Ze23x7y+pOthvu5HzcianaEGDXKr+Wn5rVx/Ecum
HUiDDLbldyG7uNC311vpqnBIiGAUwuU0O/VdxXQ4XEZA/TzWuS5AZYdrL2t1nHUlKfLEDzWnmJbJ
+0LrZmHWsq2mROjrZdX7WbUiAuzUoW5I59+MPQ/PIMMWfKF/b6phF8cn4bpQk7W2PtVu+JXBDhWE
0UI5DFd3bO03kIMQWGfaXY5WyXgKFNlKedt9Jh1MnRF6gJM07K/0oHGozlcr9LxfIeR5zdygmt/d
Mn2/LpYZPp0wdOwBlxmtzeKz3gL8TAIGuGFinSQW7aOcY/ZKRAOa3u57m+BK3osQwxn0xU7XGXrx
v2NUClw0aqEJ/SuF4rvr3HUpRSyzWEw1NKglvQOvh9L/v7vOZpsWbtv/TLi5o5v9jwrb+x3+htvo
fwiDGhq2eweYGhCBXxU21/4DxgQ1Mg9oiKlbs738b7iN8YfnCBN/FxAK/ggoCX9X2Nw/LEprhmtj
ZTCcmUnwAWbz/4Lb2P/ELWAs9jzDhafigNExoOl8wC34vQZAE7jvkXrOxnHt8c7HMUZUJmhyFYjv
VjuuY/e72xmPhZfr69SjOdrV7ufSQykgoKDCeQ18dO3dsQxGRI0ch8Y77RK3u09zJYjrGvwToLzp
kLm0N7zqoTBQpBRIDchiVeZ68skht9QMWgw9fMe3eWMm65GS0koQCZXo4dahR7yqn3FGpeMUHqjW
EfpXmyejbs3/xtVv/stHYup85nwqJhKBxfX/GwHEa93KN3rPPk4aQsfAjNDEpaANimjck8xDEMnM
o68LaLuTdasH4cGckq+aIflBFSQmjrzTpqCP3noZ7ya4eMjc1kCjVmaSy53b4UYKPPl5dGRx/O0/
7/4dPfAPQA5f3z8rprZLdgNCElBJuuNK2/qArPBDM0UMGJVHP/A/q9KHnW2pBzVIfaUaL9+Pk3GX
9a8Z88r1WCD1KZ2yP9qV+5rHWk9kF1b6IUhRxfcpQSm5iQFqPLRNgrAiNlb0SzZmDapMld+7gnOy
ZRIdgxaeTF9k9fhtzxZhVCtFQcYwpwfiAmFca9VPJYimKvzmXKYR/uR8OI9d8Gqb001CZW0VDu5n
lOovToG7KI+Mo47xe9URtkBoyVm69wGTHDxtbbuLvORluqSdPx20zjwqDZR55JI8qtVbBrww7j0M
JujZ9cn+XoVIzULZ/RiZEpYu7XDuh1zwztWMCum6Vq0M2Xkr2byZYYg4n8m2S24W0QoEKIWmOqS2
fC17OjdGXdJ5TMix0j4RkiDXnan9aFoqgqHTiLswbQ+O6YxrvfMUOUPY7oNWvxCVaRLy3hF7rTtH
opCeM5OkrGpQEBx5EHQp2GZa+4HInB+oAfGf9SQSx+Q+eqPxLRmfh45YqGSwv7nh0XBpbvtlcx8J
92zrBRrcCrZiosD74ksBMPdlmhB6AW1f5ZVNucAmEDZS9U1pY4XTQ9wiYjIR4mbfpmR0MRTSmJom
hJK0mQtBRnOOWH5dggTdlrnZrmwXjml4VpRF1tAvs42IZbqOUhdDoN+Wa9jFlm+AQyvbB7rLLhFk
h5TExznaUE34zNJuOCmn+e6T9SlCHMzUr4G3Zt80qQYesue6rnfZbsqnh8BFSTUW4xfVvaCoLtdp
mX0qRvtr1dTfnbTcMvL57LiDu+qa7K0mf8sMsdUbUXRHzxOFa9u9oi/4MiFdsckmbpDrcqWbtoEL
OM/2z8WkE56n258dQgyG3Lwp4dsR7GDuoxF7UFIRZ1sYaEILA37IHJ7JZGZcAWI86mG5mzAAJk2H
56LdU8W7hED0Gg1twIC9Lal+OCZe2w5skXpBjJtuMc5+g4C3LVsor1a8nbDs5i6RfDkS14HKzxCQ
h47shdEA/hUtbI+CIQczqHBNA+bVTZznNIlOtjZd4iLUt+EQoz6LAx3dBXJONZLkkT/Gsv6GJ/pL
mHZ7O0h3gl/SKgvbr417sLKap3MkXlT3UBsGFk7PN+jI48/3fE6s8nnKKZI46ffadf/0eS1VOp4I
BPxG6aNYmw0ndAdTQT1491EnPsd8n0Yc3iV+dGa4sW+q8gXB2qnsgnsIFj98wRvI7G/22Fd7x0ig
CfuPblwgtiV1irAtor7FY2qT7kk3ECsDkvCAVK71pLq9CoyfcOAJNwtJOO3s9AWEDNOdecgm0U8K
HTi5OSHEhXgBDEqfk6LzR6dJd0aS8BgNdPdOjuAXUusuz/CVtfjZVfcwOu59NCQPs+DEs7RD4Xgb
o0ApN4o22GJc5nTtUdavbwmgAMEa4GqzcrTxPjoF3C3kfXw3hboQOoJ0GseYHIeXIkWBTHYkbd1e
v39/3oTWvU8eKRP9QzCRgZngmuH3PdY5iXP8lCoVHf3U31ox/n78FJMdfOlKEmSmbvgJR5+YFp/o
YQ19XGPc+4XxMB+IPedzQhKTHAjvbvzHQKa4uGEzRn4NlMD96g7WJXDPPibF2gt2GMQ/T8dRH8nz
MrClF/4+T6dhG+HsDAlABVRO9rFeyH1uIgxzJOG2SLvKXSvDZ78XxoF0zyMUIcx9jYR+bcyO6/5O
96pj1hivltjacQW9zHFupZO/Bl51TiLxuUk5hUEiB6f6TccNuYFWfiFmDaS2VxHGggM5xtvsZChm
ixbdf9s4z3XVQdo2QsyEU3wk+lSuHS5vgMAjJO3WJysKD+A/qYhlZr+zbOsO4+8nPxzupdORepE5
nwy8r3FSE7Pu4MFvsYaRDZQ39KMyVio/grWvkFHMh0avfCxsTOEeTOfCbVZY1L6aQ4AfEE5GTFxY
6GH10uy5LqRy1LyYD2UyAVKfuj8Hq32Q0ZzvoL5LfdBPQxXDfZHygmWBSzt09l1udcXOHMVd0NgS
D6girax9HtCUkiQ+cn7h2jMavOfE+KHKCgqln28cUsRWjiW+JEONisM3vxWa/1rNEF0fr15m5Wgz
A510BYlkTb9RDjpL0xQaZrlRW7cQKT1vtG8KM9n3o/sUi2Gjuc5nAuG8Vau8cPM1LqJvo5q2LS3h
b4KBSNyEuwqzA52ogdyQqMm2SeXcIm1UOEj4VyxIcp1c3qBuBZAzC84sfXIIo6aCACbxmjZo0SO/
X7mF1dyFJiHLLvLlG5lh8G7q4G1y9edyIN6e9zCs5n94DfgQ+P1V1+r5hjIxokuZ/4z0Aqq9QVlv
tOotWSLoFDH5BvQyVGP5W1c8N0FEHpt/dIa0W1XKudftni/b7t+mCENZaY57czRfwqrO9jY9DU4u
5bp1nOeecGjozCez6W6RsNlhgalBWKgUebWct/yp+ZZKOe0F/xI3O5HGN6j2XycX5VSeK0k35dI3
9lM6iI3TJM2X+aNr/JgATb4P5p6fg7J9mzR+xCrUP/fgMYSW9UhEndcAka1ySB1sG2Nb58ZnpzKL
HfKcVWOnb10GSrtgtN1EAvwARCMv1e77tvtqc0HExmatej97IfxuWHdplWPbzj+5wYSgJSVfojy2
o3zUzP4uLqppFSXPDD9PWjvQ9owEBkGcev40Q9dXNfdaTYF4Wd4dl8c1CBsCzsf0OD8t8MudmXhP
CK1+1jEgb5ycnwpk6x3vUNo1Wl374Pq3cizvNK/ihcMKDNHK++ium8qNcF166X3bfZ86lOJB0pJR
BZtCl9ZWFj01oRrrmZrN8YMk+KWHnD6X1zjVG6O5LTPiI5vxy1Q6LXYDA02ZPVDrws4L0TxfZz2k
+qZiig4zYA35IT5okpGPV+W7QtoVRLIIaY9qzjB27lPHNBEFYyMtM7OmFmkx8Q1p4qqUKnpXXBI7
fTZIAKaozwwmsa0fLuDBc68GEsqnfj9FBCIx0V6Rw0QgsO0+x0lISWsi0bMBnE3OJnbZdZYh//VF
vG9zTJA03MFQZC2uNO9nFFT+Npvm4ISYDx6tfXQZzen/cnceS24zW5d9l57jBhIeg54Q9CyS5WUm
CKkkwSVcwuPpewG6/df9v+joiJ72QAiyqGLRwJw8Z++1jW3WqGHDccjwIFQ3PJD6c1GMXAij5KnO
6U2SzkhaALpKTlhdE1SCcM3mNEak6CxQ5CZUJs5uQC8jeUHL/JovkezL2tUu0oIOPIEMwf4Et1CG
+dXN65c4djMI7rLd9nF86aShHRqbw0OrcSo4GJADGS75NzToaRpPCNzLxqZ6Wlwf/bLR1y7lf91d
HxCTc1HOkBzWB7FO4lLEnbxdH/z7C+ajVPNIZaT/51Osj006FleSXR7rjh51Oeg+Un2da7t5iKPZ
OaErFMReJ0iaCO/EImZAkVqncOtmndStT7TerUbjsUjTfl8vg7FxbQ6tNzM9ZH0RVkRJet/GVU0R
m+Ta2ANh7amhnSoDU4lCb2G6bn1ICCY9ucq3NizgMGK1xYtLF6TDDvGKoZePZXn65WnWW+ufiNYm
1PpDuTRvPEsgBQ05MdGsqfPj5DDEETnh6GM9PCRYVU49dCFUTtg7UhJOfaXrl9AnQUvG3nxLSWbg
XG+TLqc1BBlb84VdJr4rTcT30YvFXptcl/NAU5AdUgsCGhuMo2Ekd+MA7KGKUO8z/XnBBETUddga
z24EZlSlXbyngqGak3W/i4bJ3uIerbZCs+wn2xDJmahvrBbIaoOJVjrOO2HuQMFjQIFLQRJ6Td0+
LMyAVL9DPt85PRhPYOgnK/KThyRW722ujVSJ8JuksZ9EXl/1Fmy2RhwD8gsST+gJ7jVRkTYl+PsN
0dAPQ29/o7/wMasZP3tOldqokPkd2bZkoyS5XeEKr6znWKSk+naY2dFkPzgN54cCuyu0pIoqMLbl
95kLkpea3kYSHnCpl/MscREk+kTqKbcsdTEEDmgxqBcAGON1mFlMwU9o9m2HJt+h1RE7KrqDjmCt
DqGRNb51IpEvfSKIHiM5hwylRvGzbx/mTPPPpcUFrNHy4lIIKrG0jpq3aAIZEGs+1aWrcaKIe/nV
daMnPDwuDYB0BNrWR694zv+YNefvoakCEGjtyR9CKGv98K3OcpySgztf2UW8rWcgwBwGMNmOARzD
cT3Iqpp76Te1b6fPU1vRPJHFV7owLPcqH8CW0z9mWUrcVBf9tAmAOVWl9VOObgwur892o9PU26pN
UkBYbQLZANNMGI3E4RoL46ueXjUHekNW4CyxpfFs+773Cn6mOGk96IrSWCgojfM4TsoMvKzCc9Sn
VKxF6hkP1bLpdetxGjC8x77IdvbcGm+J6zxm1ZAfk268NjD7H30/vA2pkEcPu9UlGoc3mAvlmbqc
SYv76CEQ79JnJQibYYJ+jAlxwO00PU8TY/BU2eI8VNbXxMFPredZvyfJzDvFI/L2wYmMHc4C/A71
15BqZMtFzDw1duqfZF/igVfVDZsnWqUcR60jR6y15mM0oKTWGvKUmBC3R9kYOOleBVAoanTnCkcm
uhsGTHRiF8Gw9NE5sfBlxnn4q+2z6lmM4PeK3j1MsUWEEsbYkybmb70aibRoD9qIVAAK/cXscQ/Z
7LmqcUDpmm950p/j2DZP7jAinY2LLyGK4me36LYolxpCe1iC6jkBvi47RD+TE49A6RLRlXEJfshA
+BThcLNH+iWeMz4lk0AKY89k1luZfdRn1vFYrWyE4QaGBC3WLgBu296bdh2oQ1yr3e9UtvG9G71v
YW6+9z6VzDgrnI6TelLsubjO8rOIyi25g+ZJ4Pav+rgL8mmmOLJCoBsq+W4mZf+MAH2nEV6l8iJ6
wp15C82836HrIlJB4lImwM4stAveHd6dmTM6md9nXQLLhJ52SPCU0i2l9ULSIg0F6A0TQRKghy6o
vgv1ZCf5Y0JJI4IQ2/zBmVCbgyuoDvFY6JdYm+7U0+keDYp3gqI2Zx1ON70CSk/iGOlc0y0kh/ms
pIVdLjf8Q9L6zs12Bs4yqpgOuh4SHugUb7Y2EFos9Kv6UhN2SYB8hx+q7h5DYB3GSMGY6/azHpkM
bCNpoZ0WuxpDb+ZSnZNNoCiyh2ybm42B/ZCI4Wb0fkV5Ph3mAVfuKOeta897o2oBUVCJQJ+kteZY
byRNt8fe7lke0YEbZeof0Yr3gWoLBP1vWFiubh9i2mqH8IyA1murSw6i9TzL5mKUjf5Ez3KDdAAD
SDUNMDv82vcx9bNZbyXJQ1VzSdZqDeCiWm6O6oElcHgu4hjtQZ8eh6nPj6lfTeBc6SVpakSORdQ8
ad5mR9tGgzUKkf8Pc7Zp1+g4SlP6xRtUpYiRM/wZwDZK8/z3ZrIAJClo5JlsDY9opfBuSICPMwF0
1B8ca12LUWjMMDH4LODbRSUsbRePI/jl2MUWzwqDOMTlR+sGkNo7mZNyj1VlWIO5F8mD0f/7ZlbW
yUnvs0DPcYRMy2a9hfMaOni/eKXW++0kky0o3xxnF5oRa5morrcK1uFU+BaaSWeMTNY7gAhWWUkS
eUE5pg4CQwqXepH6GJDutvriQV9/Fq6ly+fDDtf+HZkp3znNO4GdQW75fHB9gnXzj5993tX1ZZZP
ipMRqIg16Oev1C71bERM2z+fUHjLkH/9j39vioqWrQ1dgkxMXvF/PPJ539OIeuFwksE/38H6fz5f
0HoXukXFEjhWwfpA/FdRzuz38wn/8Rv/p2f5/C9i5MhNWiC1S7XIiRCyD+FOu7BMTPTegM82TRlj
xFweri10SwbJJSxg1XMSufoJSk3Loo6Nu+gFaZ6O/77vLT8cGxI3yKgqd2jpWLyBC1zsGR1X0Qm8
ZuG9Oj4+8r9z4CH88Gn5EO8zlWCqlvkfYw3UAuucPVQjSZqGJLJiPuchpBPNzOMJDBlZmyODBVoA
SCdSS/8OPwpT/PArzsthb6AyjcJrZ1Rn1LsS5XDIBXKyDU4ZUE3ZizaJpE63+zeic6EmZdVLkrjA
s6o7TNttZPqPpUAbX2blRvTZjU7sH9Vtmz55rMFubMZuoRc4yYll99ceG/KGUUEgcvOn02ggb/AJ
4hDWwEXx/mcXLwgmEq0eP7LFXob5FOSW1kEkRea7Ue10NUvtT7iOAcVLMVhvEGFfMUZVu87wHtcJ
QhEmdHjl8GEO9jbCaBI4Btgh67c30sm1vf6e43c3iIjXl2xdNaRQvdrfFqExsYm8N84uuRbhLou+
G8t71hhXYN00hHdxERRRIMb8tWHbUv+lHfEm3RILHxUvSHwXR0iwuJ4hhEKmsO6G3ZH3EpgxzXRZ
v/eT/WyXcBZLi2DLRPsFgExf/Eh3ox4R2MxvWdmDjILLROhu+QDfD4KSOktqNyze2blqw+iY+6AU
Iqe/QRh1S0w8WU04W7zkDuH23DSOea1x3W4TRL18Eqa1cUOFsQqYxSBYDfjyDZNMBNkfJ+tFUWwF
VQYQxKcP4dezGbick+AIUP5HWv3c1m8Trts/BktTBmkIhb5P2rAHT3USXXirbZgnvX9tCxJwW3Mp
z2+6l75aYNQ2bum/YMxJp2ttW8B7+mvt2UcnmbZ++x2IkUV7U/sYfOAsvSCDNrLeq/S9MtIvY4hN
NAo78+BV6YXRdr7zB4JEaSI8e4YRbj2n+glpipcMMKfnRHIwU4yVU2eSClc7YNAqTKuDUQueBsxq
yDBpGXkFXcUQIgcrsrEqewSsw1FI5MfeKinko2Uh45RluK3zXwr7eDAbfRlgpZSWTxENCDgnR3bB
GdOWHwgR9CfWgqzUzx5pMtOzr6E1q2bvl9tJOJ9WS1ARIJ6wBptQhk+GItwrL7IooKX46pnOtHPt
8C0p3QNEkHcWZSfWEiCxe747ANtEOVn2I7LucAv2jGQoNV/KWP4m+i6Ls5dS+n+8gUjIvqxwuZCE
A8sRK5BvfG/AX2+sZtzOWUX+LR3VwJBFQM4b0gvdGrcu/XvjSykVTcncpREkEyYSDUwVfaxxVI1l
dswqoA3Mn0arA0Y915fB5XPzo+wrGotTNyYBjaJqM/MRVAXj+7H4LrnI7Y3lWKucnEXLubLFbfkX
poSsok0n0a4yd1nL9VWz1Ss7PGcah1xCX7WkZ2LlVCUtOyKjaE7PXBxL7LCWIlJ91M04SFInIOAZ
kzoRaZiyO6Y3DunrBq5MRgVczQhAC/XowYTk4/iAjCeNpKaIK7ccChrF3xraPcSpZnh5PYSMiPfG
bZkRTDQ3yOy87CvSvHln5gr1o6pfQukWAUnS94yADi/UvuZgi5GQclw5Lg0757tR+pCTlw9SpD3z
Lzu/sVphqhW+9Nb0vbH9D0U/hG9DfCdtWo3GLsQOks7j75Y5pMqy58THJYzjPwid6G0ZSDPtqgHQ
xO3Bc+RBDXWyc3Iyh9wM1+ZQe2MQhpT0IpvHjbvwsKaBTDLCg7eEpEFYa5e3D9Jy69VU6sq06eS5
BwmPdB9brAdH0+EPkhjV2PpjqyEw7J36w6jj5pAaU7SrddRQCDoklv/IsJj5WX9gwp7y2r7YvXYf
l4Z9uxyRRXcqJLoSo8OBBUxlE/vahxGnD5kENrP0040+hbZJq/By9aCN2T0mlQoHAzD4o082FhDe
6aPmCFK0nYGOvvck1W3aKfkWjn9GDUd/BqkYlRseCca7Gq3vjJ1Op3WqO38yWgb7qmJ0QEcGD31x
jO25OLJyUkHOYgZNnQdCZY7zbG/Rg910iQ3Pgalxmn2Y0pA7iMx0BFP8w340PM3K+8g4h0KreXMz
cclnjgZDGHct70dE49aPtumSDcc3UOWG1wRKZ1toZhKEhXMn55N8tgLupIfanaOdT9/Bo0KJkNbr
V2G9MlhDheqrnBPVxA4R6gTG+9qzx2G5yatWBC0p1yVpKIfRhOreakep/VYSy34dMdnpbODfArg/
rNn6PZN3Wfoz7PfBALgbmGZlXPE4gj6pwH13N12H0Fd1E+yD7uqDxgGUTJFUzxQHhoz+ph78f2ta
s2wHAcz/RUyjfkflf8uKwhq6/Mr/NqwJ518WQQKcTj0HeYaFXmX43bT/839oqFf+ZTsg8hHHOI4u
7E/DmuX8C+wnwZumyfrcNn2e8N9yGgulDelSgAQRS7iWo/v/L3Ia6K2LYOYzE8LW7SXhAO2OrRtU
V8h+ePw/1CNZ083Z0PnJY0H+pV4356Kem7PD6C1oEFJMktFc2b3HZh3CjPXgLLKm80byuXVy1mn3
4bb9756w1TEWpubD6BAfLuFGroaudaPMhXJfysNfH+tqtuQYd/dihIAddcgRlw02/5QpaGpsW9al
fq/qkyNIAAfCQS+ayccBhwLz+iiG4gjvcFc1eXbszP4SmtZHKrXwse5ku29N/73waBIzYMeM5z6y
8FERPKqurpOnjMi3sLVuYvS8B3CuV7sjDLPozZ+JE+OPmLULnHFnU2tDAXljMbStBqlV87beWm1s
jjG+V0MfbevSuZt9UR1sad+yXs8uWpwWQd80v8Ix/EDM4JxHSROjrErcMYsy3/JGsSGxnbjhsNsT
D2lfqmXj96xATfljoKV2qcMIJger/QCuoKeh6FvqdXPZrG6+9e56SxTF65i1GV8Zrr0icrQjbYlN
T4/jks1I8ueOiOCiF3CcUYiu7wHrq3OcIK+0GROXYH1z4BMZe+GB2/VkUO6iUr4OZvqQQmolUMmA
wFF6DDpU5p69Lra3HV7qxFJLa5ZGKbZFoTEIIcVQbvMmpkro9b5hDeBAS+Xa10UoDJPWOUWh1xwK
gGwIi1tau0TrGptxcNUlnE2DASPBJHkECDuP3APSaHEy/eLvy14/+n98E5/fTplkqBxV98eETKdX
U3gUaOpRL4/Vjr5Ed14348hU3yvt3yRcTnLTDc05clLoqLWNI2I5GNZbn5txcUMYEraPNdl7kz9/
XjfrG/rHXcqy+qzm0KL6YJwVa5UzB/DXGRCsN2dmAAOSxwB60Lc1WWJejALrrc+7a9rE7CpmWbkM
1m96NW+utz43686w3p2nsd4KUAA02pDkrgejOxc+6tPFGLD+cN07htT+ShSAuWuWIcH60X1uPn8G
wEo/ZemZSXfx15RJYCb6i9WVKZYWw/oItleq7mqg87E4oFeD5qdLcz3O82RRfTcZMFsbYMLOQPx0
VqvwX6yWgM/7Mts7U/uE0WCYd97iLI2tbpx3Sv6IMkwlbV9a20TzuCAiXzgjFZzpwrFZ764bw8eZ
QMYJyHX7GxCBoxDhATd/dsRbYm69kUhU3/BmNC0Txh2qC27WBQGNxdheyKb/QprnrisN8JBJp53R
sRHwOHNVbo1Fc7W8KGvXook/68vBtv5ALB/5ujH/69Z612eQemBwchAuX8K0/AI1t3HI0+TKBWKL
bkicsoVN5uQCLYWu0ZQ0y5n3zUZfeGh+PRAsao1fk1z550SL47M1QxgIM0YqluzPWCf7cx/7+IQ4
4PdhbH+tmja6KNd6ZcqQAyXiNa8zoDjXKQAcaG3rHGh9oE/SvP7q6n59mlgiiZsY0lfS01BGAnzY
ZvNT49fU24PFCrdvbhSoP1uloTrR4HLp/QMTRHhzXOkAMYS/El+AHalJ+K7zdmuEYAY9PTkyZ33X
rfroeyRGG4X/I6+EvZ2Zrvr7zgc/luQ68JxE7oua/1En7TFisLztBvSIzSSvlecWB9iH38Zh3oox
+xZZpX8ySfjYNrk3U9bMW8mg8Qws+26qrAhEp38LJxHuSoF4c+y6W2KU0b5MvQxMAcL/pCc+OuLd
QZavLKynhN8WRs/IqHiQFeZZDqLkAfQI+GH2pii/Lqt63ahmgpS07ZhZyWlqjatYlukxoSiDTX6t
nrv+ZkjRe06kf2MaH4+shi9zOnTnylu0NWPcXPxseh9VXECd0RR0y+JXhlxkM3rdh6ZH1nmuoE0A
oiHouGmAbPVPoafFgGD7t2Sus0OVTnct9dpTNJHmxTxQUEtPBCdr8d1kzXtxAVye4N3AdjEZBODX
YgkAaybMmKkyi2Wg3J4nArY05YNAwd0W2COgI3Jol1ivkECNBO12NNzLKDV2NnbjwARSNSqkLt44
p0FvwzTpTOjSMvUE5/ASlpVlmnvT7Ji35NnvScz6geSk105Od8kQ9lWiFt4xF9i3pekibGvR+k0z
SzIdT5EwuqORhtCuKp50auRjO5MNzhc/XqATaQyhAZSY0a94ks7Nk5rc1mHVHYowfxurdtxlbir2
orS+lynBSESgngugucgqyXeZZHUxW0/fz1TDmqa0G0B4MPQDSdsdPGWkxNn4MqSqQS3cTdsIo47r
deLqVQxU84XgTYuy/ikdlJvLzGSTmCSTGPFgBJ5nfqHtG3cM9XXWIIVxKuN+q+vJryyKO3yT4Yz4
Urt20I3FVE9Bz/X8CD8L2loRf2vyvtrqMwrDnkHpCUXGxHnW3xmZo115Mb9c0HWb3oAaJlibWfMv
UZiPLrhV0GPXjLj1naOX31u/+eYBcg1H/zqUnKZcjlvAbHAHUqi5ZuwdDekeKS5FAAK1pcUFpdAO
u4cGJPLb7IbafipDhAyRdnIQOmRTemJZce7UKPaOBSBPknhIbC2ckngISNyL30vH/5BGyuVEjyCp
67Z2m9tdl5fpAeIHx6TIwSQPOguqeAz0buoe/dnAXAGkk8pg+IgKjOKZDNPjLOHwtqfYEV+GRic0
RrO+jQ4XGtc30JO9tQmzCPQWf1D+2E+FQkMSPzD/HneworKTyhxyc6zCOBclIZBWGh4bk4ZluETt
VN5RYTV+XKQjvNDHBERu0GhDfU2X9sEUnRoigtLJ/DpXEVT2Wn8w9dDbWXCQg8gEsxZbNxqS7b4n
BpbOP3I9levaNQ8HpCEyuehm/acquUSoXo/3pXS0TSpw8pkMb+fcqCFmukCQwnuq+fV+1Osr46EU
blbsBGMmHtpuvJlTA3+ryJ4MN3tWOnxo4MivFlzOJr7LNlGXGDy4ckmzj+xyPA00yCDxNhCi0bQF
yqO7yak/2jADZ8pTKSqwsfkyZDNBU/ekzEjmcGgjTtYkjk4DyzzrtKu3aKzs7wgqwosKQVvZMRoJ
naO+remy5Fn2OLiUMroVtcAP903R/Oy7TAJO0X7MUIvjrvgaRwmV+GwlcBBM/pf/JfboTHQJ/vTZ
olEVD92xq/QLeefulng8VqFa/QsHIhlJ4aJiS++V3YKI1dTjTC4VMM7YTe2rdIDhzRWXIy1xgRqw
hB2IPWCWHPnntU1kkvBicMW+TCjvOD11N66lUVB1j8qru0CEibY1ChLVF5fm4BA6n+tJeXQhb080
pnYZffJwgdLEDKGwoiz1yHp/vRVlPLLeHRZ16aRRkq0wmWWz2vY+73JJLPZDU7yPVkX5nRcQtPLC
3uhDil5vIVusm9X7+Y+7JQjLE3nYhUG9RwaI2Nbz9GKaCgx9WjH+GoCSup3rbaH81ZjIKSUQuZHT
2EORoEGnDiSYvYEGfDNLfdpDngEOm1F51aJSe/DQH5Ewm3OybObFFbRu0hEE68ajDEKpG27zGkuV
a9npIp43EIkZCwM9bM9y2QgC0g9JnDyohd5TTP2PLNImsizyE5mS/WH9sRIQUBhxHXPd2ZhLeJsT
zdOZNcZ0TnR0PzD+l90Lkw/Ill+TnJudVyxOMey5Ng34c4fy4T82RH2rsxHl7rKsu376K1cLZl7R
HvPXYcbiuV09uK1lT3iylvs++Ox9lrv31eudZ6xoYJsylDHl0ntZqvL1Llin/BzuraWyH7KWbq2x
3OTcRUiSTmHYDUA6yvlGdMklTCzxAob/PZRZf+QqgkSQfPBr1NfXGW79qxWFAfIO5CQlO3cptHvq
Jr+62MwO9VC6UL87JjMVEu+wTccbkq7xxrT29ywduV/nhhr59juhWB/NcecPW9kL7RCH+vcE8rEh
nI8kYrwBrLAK8gRCq73sIhiA6sMEH/Mu+ukYFtQLRez8WNHCNUNTSZ7trVhY5X0OEiTTZEHdNjR7
YJ0/RpZcuLfL5wcuDdWLVpcMT9UX0abRK7EG0GyrxN6yGtc2ll3Ybz0RnWeHAa6w+j+TDMtrK1qD
5FkS6DEvS86HBgExds8h7Qp1j7tI3QfHpv7Uy+6gUvvCnudxXuWU6SSi4KgsAdcmjh2RLBGPV8Of
nkbZXHG43vgi/GMp7fTREr/NRmU38o/SYkZ1CEOBQT12soFL/KYmYGufo7XeNz7guRozzD0ly34v
HDJMMsEYqhzHJ8CMOsPx+oq+j/U/OwxsX2QwVb0qMcedrs859PJcnUakDCG5vjcfZvqtK1E+VAky
0XgkoqZxYm+vD+q3PdE0IDnlgPqvnttr25jzcZysxybxSH6QDH9TjZVM3vDSbTMKLFwTRwj/Z4f6
nmEScbF47FDxIEPFmZNuULQYTAubXzXBT+j/svKoDeFe62PmIzUt3SnpOcoFgDQk11iiHuNuFKeJ
1i+YO/spHWMQ49n4Q/nRd62YzMd2qommsUChuoV2haoWHnx8gEk7ywMSIfzzrLGeTB2VyYQkN6dq
OVA+3HpRyAsefeo5Lyj0Fi6bSwbEYA4mrWbOVClHVNCZor7nQeS4yZ3c9Qcbj+EtNTQsgPC3rDH/
YA6ExngZnMdeSjKuJyP6xBL5RA3xuOciPbBh1Tw9uKNxhvAPBZFsh2BWQpyU/Dp5KcuTku9V2sSX
xB3aw24IjW0M0nDbLpw4L21cdq6qP8Sx5+P+4dUkVPAFp5lDMwOn1zP0RxODtF3GgtWg6XDs6vRL
6bCQnYnPdTYVgP8nK9KfaaiLI0+LTCxCY+whurY0xVCmzOoN39sOSUt2N6DJxkkYPngLvnsit8IV
zVOmj8ODKtzhYb3FEsUIMi3Vt46jioMEc7QpKFNZ92DmGSYf0iCM9hgB3CSfaY1HSGr09AK8VCf7
jKRKLkYCHDPhDmVCxzatYxxBLhQnpA/p0O/02kfv4fhnK6+dlyzr4mcRjZsv5G+RsVJ+SE/qh2xZ
42jkYaM2gWWrX3XRv8WQ8J714lvXcnxh6djXfa7feqfEC1x4WVCon0JHpGM5qoXXqYOGMfIZRdgy
yek7ajKAzPdGRgRhVXFGuO7PQY9kMLamOqGPiV6rOTprsvZOteIpZFr+GgTOKOTzURG7Qc6MhyBt
Vd502LNpD5c1VjUS2bb94UphPvhdOsMGVUCYBbiOXIYVTOamO9ql9quriLPoLFcGeuG8Z6rsj7aV
vnStr24ittEyWeJ1PdE2c/MckSF90ojuu4k0Z3lPNPsKomgLFehlPp0tXbIjdPG8bT2BdnyIrp1t
AFFs8sfY1Bltqm9NKBRBouOT6/nimpCYEbdht+kqpv92mw+7yaILgfVX2xCtgora9d840cgTEuIT
S+APHEzyOkUYwFrHJdxJtu7hRCQbziG3gk0/4Ln24m4vPQZpue4hyeMcyR7zNbNY7Kq+vSaNQdBD
5otDmhEASdfYYWSnIbt0CDTz4wGJpaHuIyqe56WbOh7JSnM/WmcA2OJg8RENZgCQH0PJpDlpykNU
/LQGHUhn3R+jMhbnUfykxBiOpGGWR9gsuOVirIJMLrZF1wBQJnwE4fF4KOry6Ev3d0rZ/mZR3XeI
A4NY05yrsBHG5iTYFtMPcvdsZlkcSk6PTtwClsZlxQjfsmvu26C9HXnrs9J+orxmnqVIOUmGNgyW
cU3gGf6fBpvipnDallI3TgLXsTFVaGC3wpICuwO9V5PfTPynFnjxQNjkaHj7Nnes3ZgwcW8MCtjZ
oZrH6Yo6A1vKflDGbS3F9NZFjmy37aYrm/dWes42VqU4Y3p9qzlPW4gvt3bZkWdURcOm7qJsy6Xs
oV/E/vYw4iqZaMZQrLdYjcjKAQkGHvA6GygAjVDD6gc+MOrkx6gmf5tPBIu2xjvOnPZiatbFT7uW
aSR5VvmsNi7TIBK00vAVmAp6h+GHNcwxqPSa89MkYE5mSX7vZ2SxkW9dfYJCJ1JfqDljtdUZAKJP
vBSIfa6iuVV9SX6gE/Z7lA7TS2S6h6zBKkErijmc7/a7sgkRCyQyvkmb2tu1ZkIXWL7WCSlpIsa0
UeV/lJ5GeGb84Yetquckq/KdXcM2TpyQKJ4xfCV5kfAPoZEOwjDp6rsuDQdff+iSOdzprhafyPd0
4QP5rFqNF1ZSf/pZHx/cpmWZUaYNLjbjj98atE0M84T2dMecNtmS0AdB3iMNx2xpdHSGbe4qsHiX
DvUt/GWslMIr3tAnj/fODO8O07g07b5YXcqVbZZq03rNh5dBGUCM2t60NqYThZv4UhBmbupW/1Qr
Hd22XXicYazwYOOw2xJsRJOzEc+EH5KNlvsPeJC/TNKnRqztBKEKGzcs60sO/rLpLS1ZrjP6lcUR
10NyHTBmxtGm7ABDR7beE3ZEnnguBrDJFp2uZYc1FVJ7a9zBoBmvlt+gqy+qr3rtKUCAaXxxefWj
Rr5I5+TGFsuCIFo3/JFHVfU2cSAmvcdJdsn11mr8AJUWvaQhg07my8S9M/8QKSi5ufHKg+2B8/KJ
rR7ywdpKlra7HHRp0HKhIXVE4dxoUJFnQw/G3y/6S6yyfLnMa9uwNY3rmh7e0LndFAJBiF5SzC+z
8ixPAbe1tng1kyjeOmMzBB7DGpYPdXdO0ufSKWCs80cxsTQGIjUq1Kwub150G6WyLypT0Ghr0hLa
TD4JLSFRZ+ALcH00h0OksQTqfC4ALLEDD6LBKTGWKLdYXmlMgBDwIVvXRnMx4Y/vrQa+RI8BkVGQ
K06tU34YNkWR6L32EGo21hCfloSsBVDoiW7VEPGJgDPeJbNH69joq5NdeqzXSqW29CB7coI0cxsX
WnFYP2gRZ4EpxHTTaqhv5A1d3Io6mOVZz5VoLogVTmvv2Dr5Q5i46knoBsDbitMtBBhy6jXLr4PC
K191cHBHUL7aGXDspp+M9lrmw7ee7GTOshGtCyK/5RIKi0idNurD0GRfrXrE/5PP5kOY5/6hnvKf
bZ6pjT75LpobXdKPLJicmMVD4lBcYGdSW4iu6aUcyr1AEEnrm4nlKXMrdCU6QycYwlyTo4sHhezq
5NYOSlB5a3XQwbyzQzUmLAzt6Dmkt3ktdD6p4Wuy5Ct7WVvBvQMxbnmtc5YuwVFtSWxPmrqXdeMp
Ylp8TRHNZVr53a4q5u0DCjYvooSsc08dksF1r0biFFfettcl2t1KCQ6zO/8ULvdaN/02sj9cWNT3
NPA5Fwym8yUHBH2rsWbdUtNA+jSqS5q0KANZs+7cbCQKYRqei2VDeNhOFt2z37NSxcOi7jWSItfv
LoBn6y2LB+NBw5sZzDUa6kym9WVeMn+IcR0I/hOPRqyNLySZs69j/NsmGOoPwlpMw3xxAR57FyNI
6gWJbu1RtRBahsz4kHjUrj7nLmzKYXrO8vk+Nhy/ZTn+tKDVHg2+1FuBrxqyZ3L1o86DVS0gq6fd
xzDa1lPKbuhzSX7pEQjFUr9pUSlurHlPMxiHh5qgFaufKc7lySrt5g5DQe7hSUE6b7o7DUK0OVEy
0d+2sguJHVcfMnEgJ7+7empbayYXA5am+BAWkrytTlXOSRiCdnv1R1YsdJwevZadyOwVUXXpA5zh
GqsOxD6bUCZZma+DbVwqVXuge6PkFHkoao26ZXhS+9kdWcodAV9/lrQDm8wnZMovE8wTBX2aftoM
BFZh1QdKLSacbxDPNliWaTLnjHhaIyWaoCzMne2UPecPn+O6d/4kqfqtp05NnrD3Ez/yeWj6HBaD
JKslbboANUu3s9VMdhj25NlHyRbTnMbEIjVy//4Xd+ex3TbSpuFbmRtAH+SwZQ4iTVMyLfcGh1a3
kHPG1c9TJbfl9u+/+8x2vIABUIwoVH3hDSOq2SlLPeZszmZAv466UFVuIqXcYhynrUI96G6ZVT9I
xXPDod88T065nTJMu9R0CI9W2l5VtyuXfdHyWUfC9NLtnqRzLAXcpwCnBphKgJ2iSPPWdufs0ewq
mgrtkwn0PDk3g6Mje4PTu80sarsa3m6sa5lC9uh+bEfKU4OVgGdWFLxBIEEt8o6KUqU1fxrBWBzz
CjVi1Sp2QpbUUFlkmq75nNvFF3UqYHNMw73riGzdMV7L79G5lbU1ZuczDkQM4ChId4PWfQpdLMMx
zVRou32Y/Zs9msGmV6qZKRCX7dCjc+vQeIJiZD6VCJCbOAWZFuvOUJvgaKzu8NbLl/ow39WpfzoH
Yu8prKAgUM2l2JuJWlIpurEdJo6dTxGmCM3l7PYhIhxUyhSvS5kJYvg0QudGy9VsmToCgyCPMTEA
8JUFe4qHoKa9gSKr3eKLOYSE76BxD3Hr4UdoYqLjqsHHoPMClN3iaCWbx1Kwhhhq2MG1W2H5DjRB
ze6Z4XaUZbElrj/ENVAFaJ2s/6JSBurfgXmCP0Fja8MhQGhoVaEmsIjjdkDyn02Yxme/bSPsYFCi
aSazX6PNDiWJLhZcZ1g3hDQfuVnqBZCqmwUsh5wlQoeeXKY4xqkG+C8D96x6LmUMWytLhCcQ1AuT
aZ8KKHuA59MyFpp9DnqlB29m5dVnD7+vwPukxQpcRgwyF57B8id1u1HSByOLZ+1CfhO5kSrEqSjy
vZ9TDIx5kTP89FMf2jeIkhKyEfwJ0CIW31zuFWWOPvH3Q7nnlFO8qtFhxlbcIQquk+Eg99zve/Iw
FL9VoetPc1udwwpRqawcESsL+nQ9WaGPPhIbD37eIkUbb9ULFUG5sVi99jPEUhcCAB5P5Hsg7dgt
UzqfciMPZ51gNI4LD84M9shuMh2bYFaJA/gxxGebRU2Ter6AYaAFCkghYXamqk7TmG4FAW9sCM6w
G26bUn3WJiSTQlE0hQHTHBJZLyUGaQ6eY906D3P5ms7ym+a43EsgXWCbkVqbpo0/yFM0Esd96Nx+
0oNH6wor4T418OEC0f+mf2y7B3hssC6VEt9TG/kSl6JZbgeYiLQTQJnvm94oHjqoYtteaCsZFubH
tqwI0xzU1ojbJAiP2JQRqWRGo3nBakDbSNTT/1tcl2MLINR/x3Vdw+KPP/9n36T3/I+/iSW9PfEb
usvRftN0lTKrYXu27sIN/o7u4iHXM8Hg0uHAVd16l0rSf+MZCI3briYEzHUeesd2aaalStUlTv8f
ZJKACPwd1mWiBOqSsBh8Bj6X4aDV9COsq6qDrs48j1qhg5yAHoS/A3G1KSm6+HarfnGpG4QlJ6Pu
6UFCiR+80d4UebyvPTRtu9Q5YzwTZBe36p9wkjlGuvVMqAbvNMKuEa91SwPKkdwzPzk5hboZFIys
4hPEgX2DLZ0FNzh3oMt55ZKceNvTbPE8asBV4bpb2J7XaGSAa+XHdjA3VNcTIuwBxCoI9iBLz7Rj
WuouBZUsAxJWlczDIu3UW4fVIy6DRF7opVWKiUpJSr4WN9VCRSqmxwO7rdRjrvwOgneEoKrelNg+
ezl+iJRjF7C6mK3R5CgwLFzmevwaTwDB3cY5l2kPnXfU8FmBWmw6f/STs6o9GMdRQ28X/ubOM7KT
KB0kugnQdNhWdffUUr1YUHX0nOxPTC/Jvuo1siv4Gq8cslS6jijpdAOaA8qjw+q08PX+lPjFMaBm
vHBGBdpg/5G+6Clq01ORm7suR2OFXrMJylYZpkuEvgG48WNEaZi+8sXz1VuoWCilTBdCHFDsmzrT
brVCxzpBpwEzFQoop7qNXjWYpmDOP/vNdI0ITXQwIV0SrNHa9Zu1U7hnxxi32Zic7CS+a9Z8xEBr
5yX5adD6a6j6ez3YewnJVNRtTD05Ie12MePpGFM98urkMHjRoY6VRT/Hp8hVGRXRqdTw70ogS3eb
1iRCLBzazcPWgmOnZR6ureoSfZfnCh6ro0wXdbZP7fRZTQHuemb4SlcItwW7OI5WuPdt7ehX5m7I
kZlnqYe7BykEvM8OyCKkZvrpwm4taql/tMZz0gMQsrA2HtbwfS5laO3KNjzEOeAzPTiodXISV1jz
h1vX0PmYk6/YA75aQfhateNV/IylMt8ql0Ftzk9ata0T9WVSoVhqGAup43bKYVKBckjzZF8lHavx
cPVywN11AbbDLllkISA3hkfRbLiMs73rpggXJbqz1rmYrbMe8guW41ELzV0QTMcoTF+xuIPpgp5F
hDG2aiYnw5pvYkzOFWxIVV2aaP0haP/iAt513fWYjE92OF0Fn5RmEhLFGh6Eyamu4rt8j6kTKsIG
TQdY3QNWdV0VvOKcYuM/NW6DMb076ngUKgkmVyV08lUC4dBk/LXTpQdjGanRs9XFr3XSMEm0m8yJ
DyroG8XEeIv7nDxl5xfJqqiBryBwkOE8M8bzJZoT+OvtpooZq0r9mJACxeO2rvqriaBIrWR0WpgO
3K9jON+8ubtSUimC8YrP8a2203vTf0Gt5tAO882p5pu4gp06HZU0OZlhdhc/jBiPWjBcnWigIj7f
GoiZvTYtehDO4iv5mF+NAKHxitgRZ2HDWc0XgASXVh8gkUA/yPaBUfN6Nf3n5ADBbR278WIYrOdm
xDp7tnaR6X6FsjmHzAmU8h47JVyJsZ0k41F8tjRgLhvoyUfaCC1J38ZxfoojpgIKxkfb6lDZ4V7v
8NfLmvR1NM11FD0PfbPWovFJ1yh+M5hgzm9wGr75LQD57Eb7b2v0zvNYVowXdQYotW8U7zEom01t
xQcMFhFq6Zim54tTj5fQGp/gdK7QQCmzEZuB6ebEA54C6ExAQ7u7gfJZmJ49NKN1Nmv1JazLZeQH
q14P8FxX7bPhjC8eDBP0BRaQs1/bfDrqnbasGMxKEK3b6YBQxBk6YKlc/KF4MND8tQdkubHyqebk
QHWUNlb/NFfqBXGvCv8CMWYtYz7C4oqTj2oRH9ra2FV6esoqPvvI7TGFDAl+aTtVl/XvjVF/6Lr5
6JXtExinzZw6i9gfjygo00ZNTjjLb4rqoMDLZ9FwNlaAH53VvTT+eBkZm1h9P1XUObBpLLd+CErQ
sTALTqiMc1vNGqoYbZAewBg+iQmbEghkm/iDx8rWxvON8v+9rapPun/rsvGJcD5cROYISeHPJvJo
xdt0IxKoSclJ9ZwzketG3ESNzj2moeS17AP3uevKivyElcYzn6vO2rEmhoteba+2yT3PRLVI+kvY
xveW90jxUhvJvUPsR0UNg1stu8fewP0RPtThWbxXpjtnecdp41nTwSr5+PhBxThrwJzWKvCuPgLR
ascD8vGYAVJejhYB5KgDKsyQpidjl470n+m0f3bj6j55Lf2QWHuJAzvYQ8VfOK1fPgDRGpf6YB9i
ptiHJJzIlya65jYubzCD6be3n9JoRiu2b1bU8Rp0tRNILuPFA0VynArMgLXmd2J0E00gt13jOMGi
B3IpZ51tFaQrEMYyAeTtU/VpFILqmkDAST1zuSfPTTNihUPW7jvH/hiFsb6ZY9uArRgBgRN7cqOY
aG7LPeBlfOyFKpRfPZcgXKq4ek7wGU7NuOqN9sHpyCBwU1BAkKT+0rFChBG9eqaSLzbYDWmHLEZq
1J+tzxol0Xnq8HQSfpJF+jmM4HQHLQmP65XBPoOb26V9tZnU6IbKZbif6O64IV5PXqfuUNdDL0JZ
z3kP3T2BW62sh65ZsAYsCuXZbV7t2t4k0EOnHOPXqV2RwzvVCq7HemopOoGKoSWMQ0jVKc2xJHd/
23TkEEc+3LybnebshPW4ISiCSpdjGIMNZKqEl7zAzpH46+YuvNS6z5a3C1kF8JJx73Wuuai59e4h
yrvfo5G+La5Ka81DYEkUfDp7ZDVOTRJ+p12VcNbIN+yE6UYFkQ0MJ8gZ2HOsvyATfMALC+/3Er2I
Xl0mtbsryum5KwWwids8rpk8uAXyqbsiv3cN6mnJzbaeEEsDK+B+SdWs/UCJmfKPpxWgPZj+RrzQ
6DfTuFZgtWfDk15PT4lZnFMbITDf3c5WdI9MWt44nYA0+CGo/5X+5H+GyZ6OJZBtuhg9WI5GAP9j
mAxdjN7AQEu9c5LXKtnTwHyiV/vku+O5pmikTMeKOGrEeOVf3hkKx4+8CwJ0TwfJqBoWHXXNtX/i
XSAC1eX25OQ7rMgvkwFsAzDjPl3ZGfMLgU5EAW5MffxQ7bMIlf7l7X+ifYi3F8KbDp9ApbOj/vT2
lFpHA4hlsdNbgnjmmjxsN0pVIoB0TbThahvRHaeYFnEGKzuizPhcEdiG8bT9lw8i9D1/4J+8fRBX
d2yCNk/8//crEBhYrLsNnQpx8VGEuFpEJqlydB31w1QSGFBkc6D9U7dadhqKbGl3zadqnWusPikB
q2fu8JlYl87nf/5kIkf7z0+G1q3qOJqlOVhD/W1slEkwzPHk5juvI4VS86MRGh+VJsqW4DUJQi17
bSbdVzm8wW0co3R6IRJ7CppLYcV31RtfjJAJQIaHrjVf4A3byucynW8tS5cRA8KbCEOI7WxUFpxq
3IoQBLPcbRJbu5AbQETpasudko7XLIwPbqZeZsPa1VyLIXBXyDYvw7CHalyvNfOZ1sCmYvHzXcCw
3bSt3eZaTcMubbGmMX1i2Ihb19/kdr1RkQutMLgbs+CmBNNLMqs4/5qgW6D4Uvhwte7q0+yrvI6X
j+91ASCQKFE3nX7hMGoWqYpXSUr+h8loAv6if6JPmi/++Sr8aniYNEYszdZUS/+ZnqSnETR3jMN3
od6AeFAvnYcqQ/pVRtbjTWvrf5OkNX513U3NEFk7osWoY//9unsDLBEezHeBTc0ojR/jbGPHxi0u
hmvDwod5ZnKfRia1mZqa2vVPpLtQ/LODQVyf9tZemx9D1Gfy4oSS49XzuuWo5x8MRwwGlYA07aeL
MfgkEvqHRj9GLa18FNP4EVk6hhyxHucZkOJRvO7glhv0U6ze3pkEoCIrQLHw4IXIm+jjka4A4kfz
rSeroliNjGmIS/PvNih0Bawa+f3WjNNTDkYoar7SDCdMSbqVZzvlakTsUnfKXTTpNlpMLp13DTy7
CWcC8mCgg/OvUyBarn/yXWAN5PovWgsDmEhKr8p11gUf8mS8DY7/FEV4gZKCEYEbz3pKdFwXSGIY
X2rS0SKN7iJobcthi9X9GQmjz3U3vfQ64VgekbKH16reRxBDumDf8xsHVnxK1OwUuuazXli7AUcW
c3oYlfhV0cudHlgrN+g2U5netdQ/OBDFjMtYInwxWbuJWRuG9LPd07Eh3SNiOU5rhdsVmIDMkwp7
p3cz0254qPKPo86ixfdQBuI3WyCkC4Cr3crR8AB21ReEW86ORpngn4f2fygfMwWbAEMcDdyGDvfu
7+NsdpSiMhUj34n0TaR0AGKftZvjl5/FV6YRvMv/Zbb91axvqYScrgvUxNLF4z+Q/Wp9ipzUnJhs
ExKyhsS0+Pcl9Re3rGPDbgRoghgqgpt/f5MorLCVhFa6Q8sKdJjVUMRJ5ydUhTB5BUxPKQhUVHWd
Z2IDt1mPmnpswuRVRNm1Nx/j1l5Hhrf2LE1UWnaeop8T0p5eRwaXidDJ0wNMNEjaeNnG8VfX5m2q
PjmBdcZUFq8cJmI0qW5doN/6mKm6RnmeGjlSGhlIPW8xOt3V4Pp3fnIHXXhsWzBGGLmJvMwx5lvo
meekNHejQUje5CfLuc7DuLNIdMSHtIhDKts+T4b9BJGPIbPu3fJTSYUBqNkcjRe0c0/e0D3BI34O
svHo2vEpr40TPaW10iC9QdrUhtFJnZ0V7bYHhsdxDj64PqWPhnqBXpMlUd1bjH3xWeucCrffHHN7
Qi9Vj14tlgtlIieJklM/wmIBiZ5yJd0UlxXqCuLt1JqJpofjldvdU9bUa1QnntVcXYqkxBvBWfNZ
fB8qBjO4Sb72z4NbU38R4DDEPNMlK1JN0/qpApkjFDQKV4idlrJ85hl2wkLsP0KBGkSUiQxToh4L
WoxLLeQa4aa7RVsMQSzlUfeW6cqc+3NNmgew7NiZ9rkz3UPT3ixUJisydJG69f2lycZrqAQPDSpe
lRt/8WhElxiKoWJAPzj6PLnJPdZ5fRQWhS95tzcjf1NQ+MstgFo6cx5uzUnPnU80KoIKSA7XzrfO
Ylat5v6lQG1WwfEWRZ8Xh5k/YzJzjOJklrzT5B5QoyP4GLcaxQWqd74yXj23v2pdt+qscZMVv4sk
FcevQ62MGLm0m5LiSGOIjh/RDvUXEB+3KlQvJHgj2AhAolsRjflJvwpI5oD4n8EzBFqH4E9zzeBK
TB1YK4IgqxElC+PZi8eFjWEsFFekHYebbfGNASadXMP/WFKia92viaVcid3b1T9f6F/MYgRu4h/C
ZlS2f7rMQ1A5aTv0IE3oUTdevzBLfCOcAZw0g9xox4tpH/wy+JfxBZSHaeSnwNElfGaF1jQdcPZP
02dlGhPI4g6fmtC6ZcDoxDoHcKNPu/WgcjHS7OQPLewbcpW4X8EM3tXC0Xei8EKFU+dGMRprAagC
FBslK4LshLJmDStGxGKa/VUIdppoN4t4yaVQ6owXUd2ATfXce81mqOKDmDKG6NShs9/0NrItfHXy
odQjCssmBNLtc6gb4C460j6s7cv0ZGXqTcy7MYMuRqAqQHi1ziywcusmzk405XHKGK4BQQ/xRFHN
L7pYjHKuZmw+2DAi+zY55Qb5eDxfx3Q6Zg7zhriHAyO5i+9szOpt1tRbDAipAq7WJF8VB6ChSdrH
c5OoXYdI+uo2sy+cOxHoOCPytwz7hsx1NlddlZ5bCGmW/0w9UJBZ3GdRoQh6HNXDkOXWPEONexXl
ELcfP+RE5n8Ulbfts/EEl5cm7Gudxpt2yE62UL2d5vkFLLvhMxNho23nSwCDUIS4K0VYB8HrPgOg
h3P+IQhx+0UqFyR7pS1mpNYa0t04SQ8T4OTQVU9lSiU2ds7dmNy7yTmLqrVGvU5Umya4j8pkrkUR
jtzrRXxpmqFPeqJdKiU6qA7VtLi7ihU+4t4Yeusc+NNFHAMVAaYMhTU91F10QlDw3o/2KUSUZwjB
DkUJ0DSM1xGSMHdi9hWVtYJ80URkHdKJTGKn7smdhhetiB9nijPQDx+Vg5h1O4rkqh+fdFoHGkrb
JsBxLe9INsO7afKpFIsZmupr1k9L3AARnQyOFmK9otKWwa+puXtz1XpmCadTzPJBdFmGj3FlAyvj
tdLpZqbmcxyE68LXQSXPL4jeXQ2iiT7PDkofH0KPOqJXb3TIyIFziNxgI2ptbZtSXsTRotgR3R7K
cjrKAU/TQ4SR4Kx248DvyexlUhVARnAtsvG0dM5ID66oIQIFHtDZM6GPtGSQ1rlv+lUevKhSkIMB
J6qvMYtqOZI7NJDRQJbQgqC8gH3qLZ3p8CDcsu4rJv+53/YVVWemY1EnnEv/z3+etTTD+dX04VjA
Di2bSUT9KcpPJyOu0HLIdo0zveQNP+Q87A3/E3UuCh4w2hYiGXW77IEyJj2agfYwIBxqz2JgNSAi
FkCdwkUL7wZSbHpNwVeLaVu+gKN/rWIC3Dp6LbzpJXYxnbDGM4v3o5cgvmYjEJQOSf1APWhYgxJX
9H6hFtFyjJCmM3vWnBxu7VpNoU2M3bQzqhI6ZtddMockPdDVhWqVhMwuxq1FRHeaKhIWsz6s3qze
aHp1L2sEtANciRYORY26oBbaFtQ2VcxQF+ecqXZpw0kckYYEX0glvHuM2+nmwZPs+1e1NsplwQ0u
5pcQCcUijgGvYajCrG6b7XGtMzmJOecRXN5ZrWr8G8K7CqfW7Ycb5IHrKOwsS+F6dOjBHYs1PI1a
5uFmIzAlCEwdxRQIxuPkMSLF/dc43qNmPPb0NdJYvYhXE2FSoIvUODokH0Ddrwt6AmJUJI55Fi/i
Ue+vKS+LyoBCO4G++0FkGgAAn7TEBhs+vUwZH4C6fTZBZPO0za4uiYKK7qo+RBX8a20atj1uqLAd
IQw1r2nbPRn2eBE3dOv8Ffr/f22XG2DYuD/+e7v8EaW08H9W96Ro7z+2y7898Vu73EMLxaTrbZH4
WJZpi8z6LzEU1fyNvMQ1TCJGzLt/FEOxfhONdJcyna45CJ+QT/zVMNd/M12Lyp2NRMqbhMr/oWnO
nCBihh9iCtVDhoWCmEaxwdNVij5/T108tclb36+UY6xEgqoIvQAjn27ZsVIuxybBmDKkJNc0zyyM
OKdM/iEem+c5Uy7p5DvLuALxFQ/1wkT3dqP3iKppuylZT6kpkI7DJYA660QYLghqYe126BRR/jTy
eaWQuWxQbAVjErtb1CunRYfTRFlk18bung1oKwHUYJQT8zPSoduqci+agbKeSq13b9ToixKuLFPN
+6LWziOt/0/xPJ8HOhlumTPbmN2my6ajmcPB80fR5H1AzZ+sPgSELao+qp5cizb6ihkSZkW7vFSQ
PlGba2KBktOryEEmCHhWaxXLOk7XqT5aDxqqn02EjlTGat0r+Sv2sFvVHI9RscnLfj033QUANLQF
JMH7EbChX7zCGYY1nUblojXNTx0Y5KFLbooTGOhI850t3wF83HycC1wDk65CRi3QX2bNpFZOJJFU
+rVKmWds6xHqCo2KUsT7nbdya+X3liStrPI72uF9i4gp1GUtruulbiBakRTzWhnrT5rKBKQi0zeD
5bO6PsY9cgDvYJ8Ux2kX2nhT4/7UF3TXYeARsfF1E36FRqFOq+X9pUzxBoGxkGNBEO4S5Bzj8trm
I5RQHQnDLnmYY2tcugOwXUWP7tUUIl41IWo5u8kfRXpJAusDkuaPZhdsbF5jk4gOUhdF9YoG+Uo3
oOYHfYAZOy0fTL0xu7DGr3WWPKCGS7qbptGGGnsaXUv7RSVGGcp0OLT8CBNeRddpzHfxhHay99VN
oqNS1ujOdT4F1vlCt2ipY023HaIe3G+CmMVYOXvNREhCgWpRawAfcOL7hG25uwvr9pSUenksqfoU
Lv1VYRykzVay6R3CXauBN8jFBLqUMJRj7XOG5M/KNlhGAzd5sMn6Nlq9LM3xYwMaamc14dno8ZIw
HN9ehn3+nLnlM3p10yJXb6aTfC4RllsmPS5LuqPdkjx/mXp6b4TsiHS5CR4omAPpgvXUofq/Kdvi
sRjs65y50O3xKZjK4VBDl2ps1LaMwL/YVnPW87NDS3OlRdZ1doqRHufOmpFFsYy6o8g6L4wCACAU
pqXRGrTgv28aOzJXRc5XzFzg2aBecm7oYXr2XAQVNW1N2+vPLiH9SlzQJXNaRcupyj6VJZdIB3gF
EXupzeaXCq8dgueetR3N5BXeHUjxGB/TtgcKoCoATVTjj6qv4xWUWgTvgD9Ybb6pydpR+8Epl0Ib
Yidi7/2cQohcwJIWSixy0wnlT7nXiD0xGa9H033+9iC+jYweoRbbme/7yozacgZk6NtjP7wcUtXk
dCrdIbKtwzi00BURO5JH4Blbg5Z2DA1bF2Cd0be5OhkyiTBoPJg99PuAcr84qg0QuyNM2IHC2wB4
DndZHi5x4qBbFRcofHoEBQc829pDMAOck3uDUV6mCbTa+yl5HqD2ORojZ/P+95F4kvyzibVkhcxe
9uawLaX3S2PeZrOjb2vpGfCTHL/U5M8DH+K1upUHcvP+V5E07I6A4zG5aQcp5P/2Sm8eBPIEAirX
wOtJFWtGt9UXj01n+Zskj8ynIVMQTkKeGpgNLHUn1VGbCFzjy1B88udOQ1ozcrdV4VQXrfEBMLej
ecygUndVGx+HvngCW1SjxRrqO0wnz7YgnXdtFSzqMo/29IryHkGmMJjvI/2ACL1ETN6iRalQPc5E
7FnF5znzzYdx6p+ySCnWeV/YCx/q/gpeqXuoHb2irlp8alxcZBxDpSlZdusW4bt1GsVIb0F+np9H
zaMXM0Hm9+fn2jCE3NyX2XBViuH1vB3HuD0jl7hPdBUn9bm5V43m7BSy1V02FV/NESGG1qrCXQjD
9VOENGJmOwlWDpRnSwVBLsUNvlRT9yd2UM3VFkg1Hcccw+1JrgjK5ryLDnORU7sbsbcZ24KuRbLO
pvAKKQ1abGOT4od2vG4c9blvQ6irQeUC8mDBbaD9hvAExxoYzsea0QXwG+QsTNLmoOVAV6e8q1Y+
KhKgnRfcxoTKfQDC2ByrcGvr/tEU91ksGPy4tlTUOMWx20Pz7r09NXQ120lDc7mZI/9D38PNJJrI
DmOkOsmibaWmkdkZOAqSNplNwx3pOGhbpfEBdwI4KdJuGRdje0XzPF3UwppYbnzh8ht7wj3+/Xgq
VX2Lgh+K4oU+oyiKipTcUDlyEU9+9/cem3BhK0q+LwVvXwoa1N/35Ln3Q2cub0o+KvC1eA1D2DlP
eC7iP5UP64hYgboeBlcROndL+agpbC8inb581goJZBs7xDKfor303JYbC1NHGDff2fauYX227d5d
S4dui6hAN/t8r1VBe5jFRooUvB9SKMyWfuD0y4yiL/QVAb992w0FSFseKwOY6zgpX8xgbsAGw0KL
Ub5iRAKZBo0P5iSdnGk3zO5S2nwX00DnPO5pzIvrOqMLDqRC7FplZm8r29vIqxzGMFwLug+9kMJ6
v8qdcNGQ3vVyTz6QTglUcLVYe9mI+YYQW5MbORDeD+XeXGHk0JZImMrrLhUd5CYSgl3yXJk5RC9+
bQebzK6QVGdAmJqwd5a7GnEDRk5K8+znjbV2HLXcq9HXJgCP7Ku+uUqCvFjIX/Rd8aF1jGTdCUnO
93Py9w7iRttaY0spE3z5+0ZKNbwfyj15bra/VEXc7l2sVL5Zp9vf7eSTrLYRsnbdpRxv75v3Mfg+
EGlO4FtXN9teEYLgQep+SPICIeLvQhup4BZYEv4vTw5RWTI/VX9KLY23a/d2j6oo4S7kLlr+TG3J
tHq/cE6gIDfwq2todB4RvNPt5LXp5T37due+7Vtx+eLEgEPkhXm/RPKK/XTOyb0e6dc8QQKOKybv
3jfdCnnt5LF8BIsDH7yGetOEHMXbzVs3/ALyuIEvS1ejd7I9Yd8iytH6XLyZ2ks5OSE0J2+q93Na
oG2dRje3GPbVgD3Jirt8aTkNwCWhqmEKLLh87O0PxLkiAAfcWx2qLEL6DogREiDf9346p9QVBHJi
dwwXhYhaROawcdIIhylAMUcvmrfS1NwQIipyjz6/tp69+nd5CVEqLA/yCsrDzPSZ0+QxTkP2rgFT
Km9BeUsWTYiXYBBozJRW4q67BK+6Wgoyvs2zZ0/UYuW+YTuIQcyxj6oP96XdUMnRmjSE/iIOs4GQ
T/5haWgf85hiibzQOQ0dWjnibpUb32XNx2uASmTSJWQgQmfFs0yeLa/0D8fAKmmapiqBp3Sb/0mZ
5M0cPutbGJ2oGiMo/O0KWx4O7vJQ7smNvPTynA8Dzc8rD7b2X+IkqT+X32RL3nZRPvmSe0EYL5PG
3HhikcnEVGNPSZHtXPkVRmMUX0w+pgc1yhPiL0aN+Ggnd+VDxGHfnisPqS9hDApaQXimhuFXv02g
LAvByV44zsu9982vzuWKwiz6/jd0wbgdf/USI7nKGgT4q3yZVD4PwUsKn0a0/eFpv3ruT+eSEOGQ
uTEYjuKzykfV1Lk7A0U2eVSMKL43wkSobv/QBrEc5RTLDmbQfdv0DT/3+7khFjebriobtdad7Tik
x0zpsq1hi2shnxZMEbvyKfLJ8uRPLyMPf3iONzlrC4lUbNIwGaqNz1qou2v5V28v9/a3fQkWbeHy
a2gGkjvycbmxxed9e7RHulPNGCiKWTJNNAPjq9TQLWF1wym3sfHE6Lsir3eIqGMxACHggNgKYUGe
b2exuEv1xVEu7qUhvBuoEwIqfixEbABcDK9MGSWENh8m8LPnGnkGjA64Iyb0DlCwGR6qPhATnA5/
Jov8/GFShKq8uOXefcHlIaBUZl55MvYyjekCPta7QGwkp215XLYGQwjLjY/0GOmyGN0fGVTsNZ+b
+0ZsHLEsyMNvhLD8k+tAA5hI8FammHl6Ncj52fBzFt9AnpJfSG6CWLPpV6Tb1rPGcteEDtJPIkqI
xNII7g8xc7EESoqUwsJAqifkijDgAA045tgvuRFzn2QFSSqQ3GvaLDx0DEQxgVqp+sWioUJ3B/Wi
RmzkHhJKKzNqul0rpl6pKyr3auhJtYZV8JtGqpjaE2TqWQnEjC01RQczpagE3sNEkgTmn5gfgLKU
UI8sk1nSxwZmHvCgEMGi5HK97alWgPQoInTGrK0lgQwAXn2QexVfbBPP3SmurFBf6ydfrLPv3DC7
C7tV7tMyLUVQkeHhgcKhCNFwjtSgYoR4uLkdrjFxQxo3hMompAK4ndMhUFEQ5G6clOBSWQUiF3Iq
FfqYKHEzn75JkrZCVdP0HyovmPdSiFSlnoUyt4V7meTr5bo6bbFYQm2fmFuqjso9rhHrwvtJtQ+V
VVdjOJCIL/G+ydzY2c6NQ1vlr/OSoNgGOdLgjU+JxLTqzagoH+WrSTKW3HvfBCIuBPH6GUMjdy1f
KJVrl9y1x4wf3oQeA/CGHrVJMnb0+6DbhQZW4iIokptKDjUrXBlxOu5UBNCQGxOPKoWB4Glb3SVz
T44218vQxJLHlpTHCluj4+Iad73Xj3kWTAQDIhCWG0giIIKwMnql2FetwWeovDT4gDnHYqYSlD1k
zMeDCpCBZP/7MTau6HtA8pOUPUllLOBhYouDxFBG6AmRL4oiPpyVv0DLg9vnIXNB46w/yMP/OBfX
S8UbYBEPD72eFx8QkxnOnV9j+kVrKlUpFEFU88ClbeYM6aPWVh57d44RB/OdTajb9tL1inzr5Bn6
M3MmsLd4JtaqO1+07DqpORKGWGXhKfdYNrN7jMfiCYU51P4ieLKtYX9BQSh8GKpwWRczyLFOKx5Q
NC9990S4HUNmUY3jqIGIimEAwJFaD/RR1pFmLrGLviCto97cyEz2SV/SQ+2dazxWogoDzKlX4Rsn
FCrHuPd3tT9/THw4EVXjgNwd+ofesP3dgJYWFqrWJgpUrBYQcewc0o+piaud7eDeTbsCi4qxMfZm
k55zH2FH9NowA50Y0XZld/u263ZeAOYwqCz6lA6+yqjRUgqePg/QLJeDM0zoONH20BTk63ToZXs6
bR+obFXHOjZgsIu9Lqn+bPC12lhVA+g7lEEurMtEGWkSUedc/i93Z7Yct5G9+Vdx9D0YABJAAhHT
HTFkcZElaqVkSzeIElnCvu+4myeYeZS5nnmJ/r/R/LKq1GYV3VS74YiumLDDDpl0Asjl5Fm+7zsI
jU7w0+GD5TY4mjxATUyji8CFnVrR6zTNSHwSjV/RTGBW3S6ozBc3cRoinlDXr+devsGcDXeii1zY
AXC2IMZB3M2pxAeoXkEBR/4RMTXSIEGzsmO9uqhRvJlE0L0yXYVLKbt+JSyTZhFFVNAI1r0VEGuu
ZGVk5yG5GQvGOqnCd3ap3aWeoPeBhBfekkjNRHdvR8hreSaNCqfwukPl6dzq+IffhtlKjN6l5fcP
hVLOmYwLdx5KJEPFnZ1TrfZLBABR/vo46mZ4WcUAgcbOtX8uw9m9jLvuSwGK+bzLYQDVZNanWP/q
NCRx8/6hDCD/0qObDL93M4/RfCGc7jZvLKp2QvGyhE4mOI3fV6gNXotKoToagQK3PervGjp61UOe
rmY9N9GBQUjH5aa4UMqGfRsgKuDZCAigYDhWk31ta+alpaG9Le2Ajts6khUJSml0Mg+6cwfX/0qA
SX9RzuZ0kY1okw7RQw+TDSge6o68hhZvdCOgrytu34Vu5JImhCXF16y4FUKjJ2jFg0sbsGE6GeHr
UaM7gYOoHMnogqbqHcWMyK02ra38TUFTsYQAExpuseqShsveDLjNEYsgA5FdR6JFuTc3rn268a1E
kZorP0K3pWq81cgGvcgb9w06Ei894OYgd9obPS2zF0lSfS1HiiWFIfZIlf9fi26GblGe+uc1t7//
r7//3//6n//1P/7+f/7+vx/X3Hb/377kBgDvzJOm63g4PvrjkpshKZ5ZOg3OTMy/iTTiPyiqcFcF
pTjdAvNsA69Rxbh9xc3mR7YOqEsI6FO0DLD+CE31EGlrSUC2Uniu7aCOZSpG7GG5za5inFDNKddA
wAVFbh9ht+GTMcu2gXDpo8k7/yHMpXqiNKRjmrRdoHBomkdPrKuG3ka2CNelFXaMjsJCAw4w6pz+
fWB6QUErIPB81Mq7iT9vUlPqaGdhROwf4IwVCvK3UiM1TpuXMHS1KhIE0zH+YMjbsR+8QHwJ9daA
SBOG0XTv5tIDPfRoW7zdjflT3mVv6SfYNn/9y/EsA50CT8A/oLWzbMcch8SyK1eg/vMFYqlMuPrS
mO+LYgtAVB+aFfTA5x94CK1Qn6bY0FCchU1Z1tWPAKBt7M6FO0z1lzoPJj28rIU/V9yyXTixrn5d
QdlEpDKYQtCgiR0G0+XzL6C6ahxOrkPnDGjPtpSu5NOPQGmThSaQUcr8CzmVKcgvXZPOR5fka4G/
0Cs5rOe3fU2eKbp2LCtm0edJD6b+WrOpCIrLzGnzKHwx7CYni+2cOZptUEV0F7I8UdAKEB+0FBSD
hsJtVq5oNRfWJAFW510SbuLIoOPTFX2xQq2zJQchAGk68aqVHWB7fP5xoGSWKGVYd0wis30Rib5y
Z3oNaT2PaXpI1jCbCTr99gIeZ8qaUSi0+jsJYY7hy7JGwudCNjoIF8x4SlLsPEnMmXobguAKZy5A
p0HARtUAjsu53gQD8+8GcS36n81+7IEXhTmVtx+wap5sOGmZMNttsM0m+kfHW5ucYhlq+jx9LsKK
RklKcB/u4Mqb2wZOpO63EW/z/Iqrc3twmqQlPAXlwdSR91EW6zGwmQTZ1FaNO3z2AqRJxWUXeQ5A
XXDXyIUjIMkbkAv0OgReRsMXLISWZuptnn8NcQh6VfbVMA3bAj/AttddcfQeruynLOt0axPqcxl/
S7PZF/pqGEytgs/e0jzpU5wGUXvVTIrXDlfbtu9HPy3zV0aBBpF5VWoW3Z+SytWAFudwvUnQuilk
9o+1nmlwRkjRO/QAi/wx6LWLnl1DR3CRwswWqyiG1vwGFEUp6Y+ml9rwMWzxuS9REgpad2VNXoSw
3NzptnstmiCq6PwUxbZXoz05ai7UkD5uSgofTYhu7A/sgnEIr7Bog+Ox5RxwHI5tCfN4dgokQoq2
me1N2Qw9hQ26eoQpWTbYfAmyR7bHI0cDmc5vlVNH0x2mBmTQhRl2Nd9Dd5Rg/Pj8gm35I482joP2
nGfYKBlzCwmuoaMFI5M7ZkVTBw9EJHZyi5pcQOrD6miTcB1qoAJoQCIjMBnnSYi4zzkNkUua2MY6
LVzWxUjMVtHsyaYpC5IFDcZu9gNEtud0ZCku23aG5hzWDqjgS2dOKuf1PNNOIbzMPKtBGQAWTie9
H+zCY+unM8lkIj0XBAuW2Duyfn6YgCJL0nyjD9rkfLBzyn3v0cos5rfPz94h9teSOteJbVlwpAyX
yTuG4E4paafZGf0HAHYmp64ES26hp6s3yXoUMrbeICTMbYvYma2A3qVB7eY9CuV5/O35Nzk2ObwJ
XXYF8B1XSMQ4jq4cQ3DReGPsPPSNW0MkRIYGe1lnmpDiZ5QWZkzk809UG+PRxuHb8Y4sQ1E4TFfg
Yx1aHJMsfIISsvkwGgGtazeUtGUYvqAPAXuBiEp9djo5HffB8w9+sro21CScMjwZ7nMQrIcP1oxA
k0UqxX3aVTVXF/0tleXnxkHt6QcfaTydV2Ddpg6UxmSZvWOaYFyQCRxQS3toUrCS8oaCbf4xNVsM
xwWCrmghvRm9GT/+VRHVuUOqBw2a+VPcyJLbEag8jY/OdUS1vXdxjDOIXF+fmykNHYPanW6oH9Db
+uaPThAb31F/AwvnPjjy8USdNrUXJ839SHNfLkouB/D4vqlFbInnH/VkE9BURgHWXHYCXbyODZpB
v0tzNHUyIlNb88G1Rm2WRPYEkrcoMgdHwc9QB/vRPWM83QTbyw7nCscZOZkjs+Vrhj6Wta19xSsx
KPqiQRR1DY0qyhCkjyHAF6Q3HJNErqcwRSlsheJujS9Av3uzv4uyecA/COnf0X4lSou9K5E7gJ/t
bLIad/WDWXKPtxEvKOFRslsB8bkknw/3rB0MtCDo6uIrCVOToxiT1Z3fNs6oHJm97+U1ZePQ3B1k
0rRqckv1XIUhqxxIkkQ4TaxlFn9zdv5ORH9D0HC9YRXxt50BtvwS62KPwLh+bQK6tbfom8uERe/T
tmF18rp1uIZzYfSsCG3QlYnWqC3xQHOiM9c7P4S08nmeVEyEmMGMZMaKNhcCI0/uycGzMq3K5phV
4QDNp3SsONs4Q2egyStan1CCU+jBuYlyTkENK5p3NMrYy2lojsznrwm1B5TaoF3DAp1bAaaK5mYE
H03MfwEBncfKdQxJtbNmZjgOPDoTIX2pgRiUGkaFllkFH1PocRwGV1OYOzQWaIbY5DcdI0Kt6zxy
JF0sru1+DFsEdmTGZTZVY4wJbmorxt9GrpBHI7Cpwo1Z0EiBjAtS8jA2vCSqPlduZPc3vlInvE2t
3IWcbzRj/jKstAm5trEb2Uuj6ysDRPscAhi3b1Da/e7dVa5vcrBLt1KhXGHlZZLc7D/AjkFlDGCg
dOUQ079cY0IR12b7NWOgDGaaSV3LLqvGd/hXJOFt0XGhTOL6+xhVWWn1pYh8OwpRBHaLARhgONvM
QSci0L43Iz4oZABR8E3BblatJBmYOVLlHb8wDC2eb57WHV60EXrqiUKTeG1T6TtMSznJis/D3qrt
UngttxaAy5xNE/tOnL3PgUJKeRUTc7FdSjtWYiN97nnsmsCsU9ZMjDoDCnjY5DRbcCWugDA0EupV
2dgzh8XYxzwfVKpr+B+Q5naYk1l2bjogfpMrlaJgzpXvFhuj8lsnB2+Rj0BZyRlvUZ/rkcZBakWt
O90WsAKX9Sx6PqYwfbV/awHLMLsEbFTh9nsN0UW8olG0xVHoYtoM4gsHreQKqYFw8UoQmtWDhi5W
72J5oSAecaTkCE5uRZMM6CWOQ+zouILXi7PIVX6bT8O76HWDHJX9a9RZ/OHCE5PktWLLU3NMApgZ
7OARMJ0zeSNGAoiGSksM2on5CXRHbVHlWoPhpBcEgh0IWXKAZdxiG3AdVXRmDRHnfKqnWRmPMMER
i2EyqyONqiSDUp4yWAmAhshUnrelAftDRonJLISFLJvpph/1BqpNn1oqWKjqpub9ZnwxtatFFNWg
3RJvNuyb0UVivl7F+p0X2pHXrwwU55RlAiAZz1cOhUE6pAeluGqTKaBfM3s7JaXa6+X81p6mUUVc
kNOQnvayIZ1y7uuhAEIPmRCxVoL/tNLJdcBVewM6PwL4j6+uVhjK7qQbEDVk02svokZPEfAc66ot
lDAAqKHhZeI3UNfBaTSsTWW5UWGv88ZQ0WpOQ92g+OBllW/lr4um8NB+cPTIGlJYvQXm5pLyWjxV
F0HZFUoOAr997FGnctrwxhdxZ9M+xkUjP3FgtdsaISzGduKbIZslxNDndUhnATRDirAz5OsWcVW1
eaJYmRTZoq9Roiboq32pd2PDHvJFVBFyFmjp8rPK7LvaeD3bAlNJaM4srbKE9cjpDKEZXfW6GRxT
BbN51bFKuWGZ3AVQCgfG8ipdWcGOyWfn6lHpIx2vA/vnNwlhKn7W1r6yS4kOJemd11LTQLgCvC1W
CjCqw/y1qhMfjbIbyVkwzLZhQ/W0w52KF6w+SdeX7hSw0920mVWsDL6IR1tGOvL+mEuuo34qJbd8
5tslJ8+1UnXJti2wPUXFICmtcSnXE/ZhckPNejPqU03jKEyUDRWmanM+yS1qSGZzZipvRdeGZLrP
kDtQ6jfbOASrryZnKCpReNdJjVX1Lqn6D0J70QHyrsnCuoL+k/6Q+5eW3vn0Ja5GPj4CA4O176cB
1sgV4kAas1SA+OZgxx18K/vGjTo1g/ttnSHCy88mqxBsXKisynF2Ck2Z+0ZzubTo7Kgzx0LWXj0g
M5MGCHIpZC0n13J9W9LPMjRk+dqMMLurxkvqVjuXs6EEj/MhrT/o2ZjeeaRDYvZQTRObn2Fd0BYa
cdeuvC8RmdFe1kGmWbc+byouiryMqi8RNne+SiTElQeYfnP9PiuguqyH2UhVuUNL9XOUrtriZSns
AZi2G+eeXV5UpLma7gplBRc+aRX6Y3HuZHpmvBL0QUHM1m17BI9YI7SnixGpFdpS5H1tobQ5Jr3y
rOealiLnlpxS6mhlrU3tZ880OuuDgwajRVv6ykoAI3qpOfnIy3p8P83mJmCELwCY6ZxGSR10nlce
javo5uubyJ+/HDkcJO6h4yHsa5RXPeo1YmXjoM13QWyGBRef08qfm2nq3HNhtaZxMRlYOLLyQUsa
XStMiZyylCadqWwKW9IkZ14VOpwY38t1mg0OwAqu/HI0qGm0Mp3RdveFrb0twYeAvIeFFRfXOn0T
yurSK/QRDno7ivZWa9octqhmNWhV5Ozqc7t2nJrWYL1CkqU0K6iRyR1tALe0/pO0XvHGOU2u/QgR
q6u5sFw6Q3tJIUwwvvXcVO5XI0PF+CE0SzQwV4lDE5KNF9tQmi46WRYwBCBjtvp1C+jFdikp6Hbq
XPuZljivEVnUEuAPTolbG25CNxctbL/CTToTpqHdTrNz6QBF1oLXcNzLSrWv2HrfKCghIfd+CLKi
aFSHA3WhlpnISvvjMNllaa1Kf6h9GirreoCPMvUSVi614IEDU48TYcZ5jmw1HlQtxl5dKx6GhMMN
21jdtVzgHIfQcpSFyyDfY0oibfINn44cVL8Bj4imHNyXwO80XFI7rHquHjvMYm6ZNrcDc76eYB0A
pOjsQnl/VJdU5EATOyC8F0jIZqlHdSaLnF/tnKZb0bVRajLxrgOtVQ29ABRgJu2mwbN3E/Lp5rVF
7zbnV1QFlRftTUOJLYvdSF0aPt1jyMaJrLH1S1q6OLO48SwqdnR+gm+LTcm6TGUP8Utc8k3U32tl
ELPU5I4eoPDgmtCopGWCylyqm9OtBnKYFzXteHl2J4FfzB968s78rPC9kcH0uPA5S41dqKxr48XK
TiaIt/IrZmx4vBFpw8ao1x6ai/yK5yN//slsu9r5OgxVXlw5ZizzV0h39VyLLQLi+FL0vVMuS+i1
ao7aInda41sHxR6S3ZAaPZVz7kPyBuey9EfmFv0Nm+nHhk/KRdqme5wmU7fU/gazjIJ5TApdZSwQ
Y1FvbwhfYyLLwIq94nqK6FHwLe00JhYzg8gwKv+NFrJ9vs/EXHGE6ANC20HyQ3nIiEWGEDxQTHDG
MBhwiNRWjOimQcySjT6sztog97RbRi5MOp0T/nXtnVv5I18s4txgjTrq0EaNWjhtj8O38xDrvve5
T6SNyistkAJKgBbuKDps0Kz4KgPyJMmnuu56UtqlniunQm/jCBd8QA+CS9F1KjZLRr4OMbtogD7U
riya4uA4wxPhuuyLsq5RIiyDpnffzm1oFtEruOY67zPNljoHggZlfGqf4GTepRRAOSJVVqmEVx5X
/ILfW8pRM1JC46gytulpZN0r87oyZYqfDdVd3a6QDwMuTVjsKg0uRIkX6AhgMTd966j96Kexyozr
zED8zZ/hRU8X/Hf127vM/pC6kuvSCHkvE3kcqVzDxAFQgzMPr4aX2R2PpLVZl7QbCha1bjB82Ssx
ij740rvIpdc3EMTQQLvIKvYCfXonfIL4yqI3Mgue5iaMFEqpAUqlQdq40PMZIBM4tUMxsbad1mc8
K59rPkEv+0jlRSiJxSsP6D31JulF9bqHaAxkqYH/g1oosaUlXlmD0dLMzbdN9lmmmyoIjEubiE03
RrUgjeXhXhJ4ss7tZM9IxQwm8ZMjvWnsr0dTVMm6D42RSaHjjfJ8mkCnH+FlU7g1XxuNXoJjsI+I
XXA4OAZjEOhEXwjRC/4UELMg0IHyODpGfYeGIhQVuPQiLEPCkT6sg0ZDaqIU3Z0zI02tAWcwqKxo
ISxZfALHVV5YPRoqyJf0duU/BiV4oTu/8QNWjQY5KjMxutrsXUQAZnJ8FA+Bh0/MurK4s1ER876o
ZJkDJCF+YDs5No8ntefPylSW2GTnppTAlWlyJke2/o3hGiGhSuLiR+2OHjxu5VqlWubRAmqi/3hT
rdoefA8bIx9UqkrzxcRBhzLoDvkb3RrHnOaMwawibtvTWiZyMBDhTm6IloPyFrSohfM6DXGA5mA+
du9QUJsb1MpHI71xG5OYgotNs/APxNj2mE4nTQqG8ay2xlbFVa48UfoRYsUvhl3UOCZBwimt4h5V
wlsc/o5KEEkyM730IN0w7bvAQsE/eeliHocpuOCUAUE8R0WIiNfqXVXQIkjS2f2ovOcsaUTtjVfv
8pGb8HIMOyTKIcLlFjqnJckRfnGe2FGTmSiD1bKMWogmDdQ+WsNp1EipDIQiT9aiGFWEPu0sB9AV
5ejC0/5xSed3ckauTlFHUKGmQnqc56RBM+w5Lx2+jjQd4TiB6kppNa5ZU5XCwupqpZr0fKLqOKtG
mgpdNBvEMj0bUMg5yulOZZ6DNHTar7YzqOrNbmukrqYSrH/0UdJw8XFRPTNJnh/XyGDqlHNPduJr
ZPnKPhWOJXqcQow1tuv5Z22zgY9z1QZpamkI26RK5jytSjU6AGhajYuvo8iQ/33ZhZnJTrSpS3IM
Q2RvuQtnmHqoKeSWDXOv69PKTS/K1iTuJguhKhseIa+yPTvLvK995HWgQoRc2g13gnSqgT89//pP
VoVaro5jawApQurjuJw81n7WBoO01y1iq7wHF5QKC7lcCaGef9TxnqPxnJLs1h1ErnXqVEd5ytyp
8oFabPg5KcgW0JOtbrOPJgDM+pXZtK+ff9jxdwlsmRQEVo5wKSUcC+Sgdxag+980X/oKRZhPdiyV
oYzjUhmi5x9lHpXkGd2V0Kt1R5KoFkI/+jAQf3qaQhH7mDetDsiPaL8NrgKyDjiGEYKcWBPqQxn/
ksQ33HajLbxP3Bx27Z6XZEGIWPAQVLmrHAQtMFcwGtW9FgVc6CFgtuk+LOJQRYGjprxm1BEKbBnN
3VRWJYF7Rq5TMwQfpyU2SxcEmkqsGn2m8Bbcn8lYvdA0cBC0RCpofn37/CQczTdz4OHx6Bw6SyLY
fjwHth20XuZ048cOphgb2S/I7AHQGwoczecfJY7q0WpNAR841CcdlzTYcT16KEpSEIbl37l0NlHP
6mwyDUmPNBZuIVAN/PtdqSoFpMMs5GOukgr7P9U9yiYR96nO5NqWVOE/rlOJYTezxscB15K40+ZX
DaV2RCiiMkuG60l0+BeXSe7jTdLESN3i+zw5yVWVc9XS2MT/mF195md9kakFn+2Yp2jbwpXcefK9
QcKgXWl2qFYyNjjkKJj3ADeKVQvxUTkSu4wzFXX2bkyKkIvS9wkKxPlkZAMRw/NTeng04f2Tc2fr
2hgDywTWcbSDC3xjWdlB/kDeGPFZqNcJ+sFKC9Wpdefj8w9zD/cKT6PvsImake5BM9Dt471SMV29
q5f+fdoL+Wtc53T+Myld0OXVLS3ybyD5Amv0XtJ6izaBpYWAZWYm6Se6wOn9ee52+bXXQGj3NCTO
zp2wrT76+JbN23RsaG9CvxXzJvLidxmfc4/eBe39HNR/pwvyrM4biIHFy1CPmlvgKyHS9RlC1Cut
icUvMzUe1VhjiG06vXu6haCGDXt+1iDBt+lIP+7GqxFdanM6LKWauJVT3a/aEjQw9ar0U0gpD36w
SQYvLltC7SIZSK+3RvqFwqL9choD+pd1c6UbK1HW8s7kIl6XYWFASKmdkPAiaJprM87zu0GK7lMk
RAhGQdcsOrYQU39OOq95SOGcf3BgN4Kh8rubeOxi5LWsia6j5HJHNDS9SDvvrIymQHlx2Q5eTzAV
xvEvnes4ZLT8LllBKAPTG3eEq5ahhUTimnWhO/o7q530r+bUNl8MOVsfw87uLkKkT14mkgZeVjRF
P9CbOjzQu+0nAcopmA4YLHHkGvizBTSr9vIHR5cZJfVRvzNy0hHnWYYGmyU63KWgyN6RUZfJD3AT
TzbjduNT2ibDqTQyjop9nd2gtWzV2QOtc/DzBF2a0BUTBjiR57f9dqTfHIXtV1qmSZ0ONS8ANcc+
1wjBHrZtGD4YQ8E2FibXBboudDxaQd+RdNHK/Pd08qbJjJ7agK9FX0bpdR/ZzmpMW1ASYFucN7VT
ez/nWiU/ct824Jy6tP2UZbiZZptn5bnZGtY7vY/zb/TfdV+hNCHf9eZk/uLFuHXnRmHoJXTB4I3I
PLaWJjOHYCchdW0MCGvptTc9xNDVyLx1CMfQUm9Nb2ZxMbN+P8AyHWFWmBLlBgBjYl4QJ3kiQGpA
l4E9P80PSI0x+WEkwmtRxOnNOI/r3PDSz0KjfWdnKhx+VWvIdOaTna+eXxlbmbeDlZEKrKnKp6jk
co0f7QEj8TOybaF8CDrybESfNQr/ri29FeILM2IXdLm5oSHXiHqVVmYkR2GAFYR5t33pAAFOYTy+
mY0AzbMZaW679r0vWUT66aJOtNtoyuWrSUCvEJm4I2WQvik0Fg1BuWqEg9GOZCljVMwvZOnJ98C+
+uJqsKJvkxNHqMjTHC4hsXITBUX5JrNbJKGQzUMbNw27j8i6Ju+03OWCcEZjuBJmO3Tnoo6CuyH1
ABOHFeoCdOqjtTy4ZzJmMq6QMZXciR8sW3NfReFk/WKQBKK7QpLQBef5yVVzdzy3CEDjHTugUeWx
KmZHBoV1lz5dLi2bZn4i/lRGYppWSZXrr40BLOAPnmgc4sTYVVJhl0yP8r0AsXKsLYzgbVpnXJ2b
uIyRNNeEBseio3c0cX18Rd6uxfjaQf1QCj39FAVj+4pumfo7rffE1Q++/unWwtXkQjVRXwa4doyd
qYfMbtwgzzfBqJrnOn7hfynqOexXVTbZSMCYCQFBViBlQm/HcFrFoYM8MeixFWGF511QH8jCVV04
8ld6mPQqU0LGKdea8DZxouamEmJ8DYMoeEHT3cA6LyQ4fXQuDbTfglLPunO4nOjjZLNdXmtMy1Wc
tNqt5xg9vzBI7ZXThNNbGrVww8SQia6CgQsVjHiUvMqoiuBRwm1A4wauLRXYgVbIPTWCT3ZPjgNf
pPnQmmP+IsxSAU5dUl1mJ5JdRfVFb97SKz6nQgHWZaQAQBq2dVI6UjeUClFV8dD4KKLSAYbmmoXx
glruUF/rTmD+0tYob3X50H6zIjMiMupjWNrPr85T+8NO2cloGg7rc2yShUnhIBmHZOPSBEiee4MX
f6UoSn/JgiUDEykf5qbzXzi59nVC7RQdcacvsx+9xu9sWFch9rj66GsEtvcQwQGwoMmaWaYbP3Po
t7FdEGfuwvRVlDrtlT733l1V50jyOlCZS88fP4f0fCzZJ7Nx94M5+Z0D61oqFYPpAOVzDHCbsw5F
jDGJN4HUnQ9wKxpkwjX6hJIHecm92L2GE9f+XFo5jOlRGLdtLrnIEKoc30YydMHv5XB0Iq0T30DO
Vzbq4lHy4Qdv+cRlQP8W+DxHHIghQeXRlPWZP2VeZXUbkkRV8BHPwoYNZVoIOzV6/9p0+oQUbEMb
ZYSL7OJbOCt9iNk3S3SbZdF8sr00eKWj7fjRrK2OhCK3wFUd1ynTTbvGC6uiOrJb6D9EkiAVzd//
Tf0/9yj4Y4jDdqur9dufbqN7isTFt/bZ37reFK/X2aY5/qWDkZu/bX8cbIrVul0f/OEyb6N2etdt
6un9puG+ef6njMQr7wfaouHvkDE5GuJf+qXnB/ppsx30bio3f/3L+iGL8hWtROrovn3Mw4BcoDgV
BwSO7Uttv+e5MVIyGW33wOCWcUbSRiU+AFRLE87bX35KixwnavtjzfPOQFOpuBbpDIeMEnuMB+5X
W83nP5uG57/w+2w/N53PfcFugl48/PUvSLPxzosmQbhnYFltWyd5S0KQlmmHk8AEnKkYmPkmv8X9
he36j0zCfdHlrdqqQVTkB1tBERT+lTk4GuG3jSC8M74drU+iDwX+PJ4DNoJOPhFJb9fVXZu04n9o
Dv7pcUBQzxX/2iwcjfFoFvQz2nbRIM+TQqo0LQMeHAfVdA94ELKemF789d20n9BxAPq4eBLMMwm8
iovP5Z+QLNjujyfBdc5cixwftVrDJIvyHzkKR0v4mz0gelEuzL9yGI7G+G0bWDb8NKbAsC0cAEDD
LPPjGXC8MxgGuEq4TpCemIbTmwVrtzJHBvYPXA3COlPZCIFviI8BfYG75vEkGIZxxhwhZIn2uqvj
4J/aJADXV703Fm0F7CLJVXg3qHaqPKt3tBWo6JwBpeM8wPwjhtufvlOyCLQxWDoJFmaPrAB3HzEC
OcujSfBgeiKQyu0hYUcJANgnuBU8ShaLtoIlzuBFkHKXDpLuHjby8EDAaoUOCB1G38vP7pyzE9oK
iFEvdRiFPEPkAyIF+g1bb+nocqASeOZA/ZXQB5TlPD0/QaFMFh8IHELED4iWyX8rf+l4K3hnhmvj
U4Mk3jXnPa1LEk7azlr/+9eDihxUyYSMDk7j0zsS9rcUiotxei4C9R1vsZPEDgCJZtG9y8QqEB4c
GgNP4k9TdudaPMEZwLFdfAQICNA55cNVxdNy9CP3QNpnbH1ABcSMNOrZBhSndQjQ37aWbgPLPMPY
ETcphiK7QAXkj50k7gSIYvjkOBFktrbuw2nNAvS7pe6yip8xgw4BA3cjaYKj+FlKYkeI0+wWqYqr
xsldjIAxVMFtkXtgumc2xVzy7STdVa7kaCu4OEkudpIolc5VJFR2aYsTcg9Uq8ZdQPvvXwvCPKOC
qNYaswiXSOVKHh8IVyAKQmoV7vqJzgIpaIVuWbQXMAv0K3JMkgSeAyby2CxQDjljq1DuU8dF6Qmc
msNsKCmTpbNgnZHL13GJ0cogq6J2/OO9YBgWsRNulK5qnw5xw+nNAsmupbOgn0GhpcEFF4CxTRod
zoKLr4g0DcUdwb9OMXji9dyl1pE4mhqFUtAgoQBT93eSSviKEjQm+VUysCd4IKjcLt0K5hkpI3RL
VKn995xGgdNInkHBkFQK9uQmAZiCs9RxVLYRnTT8QnR8VFrpKJmA4+ioiwhqPUA6eE6n5y3QdnLp
LOAzAcmkRI/bBHBwmzd6bBs9F9vJJmEnuC51h1OcBaLbhQeCbIKKHWnhiT4XeSWVLXg8C659pmDS
Blg5FUGc3nlgmy41Csp7VpNAozDiKe7Lo1tSOmeSEi9nxrJPMeGOOIS3c2X/fa/RIsGoYAjU2Awd
vRfzKIJgHxBmgovjDkGr5wTDKARx9lWAf38W2Al4gypaVJ2hnhZeVJoVzgB5N6zwaaZZcXOWegqW
Q/GFZPL3b1Sn/rFN8KwzajwK1g5ccXskTs1rxJdVEK9lEYQkTgJM7sKq8LZu4eEsUOcjv6LQovAV
aLGjAManlVjgROhL9wLRJEUVZRqYAmSXVI/Wx3sB35l7ASTp6SaZDEz68r2gEkjcgnS3ww4e5xq5
OAm6sT/0mQS5foJVaQgh+8t7gXW0KTsjx6aSjqalAqqjvaDshqA4cbLlF3xeY6m3YBFNkmDiJOhg
SUm1HHvPhNSqIEHdfptqOz3Azr5l4zLraFFw5NxzR5q7EvzhXlDWkeov1wjUJ9hvqnZ9YtaRevFi
68gsmCrVyOHfJpKOvCYYZmegAtkuZDEAMSm7cWKzYLFKS60jFyGlZ3wGuG5bh+BwL5B3RehJqfcB
ltyCVk5uFghtFufadEr0DmqTqk6/rzk+vinJwaOg6KJGSTniJGtS9EJenlsQ5Bbgwyn55e/4rMez
QIabvOv2LJxiWZbqiQLHLzONVJzIJdJ2QcH+twLaBy6TQingLdELV5VvuUd2mYwTKkOoC2KpURBs
BKCcqtKCu/AUq+Gq44KnAIjJVrDX0yvGoOm2HMJlECPAAjaBZzEd6sJ5fBrAdKKvCisFNjqRxglG
1aDwzKW5BYXgMoUC5uAiGzsI8+NZ2OLY8CO2u+D0Ukxg71Q2ZJlNoPc1TjN/UYjZB4uPpwCshsNE
QyVWXKFdCuq0HAVouYsto0o2kkcjt4JtRGz2CWLBPeP+ZJuYugN2Z1u0O7VZ4KQu3QskFkge4Ssh
CrCNFg+Nwu6KpCy5r1yeYABBeWBpUY5U2xbbTOaAbJuCLx3OAvcDQEZ6R+xK+SdYoBWqbrB0LxAs
IoBCPQq83u/A2EivEEXyE9CvW4TvH/AV/gWH4h9MmYswSh8uFecl2jSP2Dg//IXvJJOnA+zJI4oh
QrLgHz1Etr+oeDW7oXewcfXnvx2AwbcEl0c//E54efy/7z/w6aN/96W+/8ebaFOv6/sQ6SPFG9q/
piIx/fUv/z1df11n68fEjh2c/7c3eUIH+se98IOBEUQ/HFeB5BePW0eQAA8HpkrxZwycoCO6br6P
pJYRX5Xtt/SVL9Zp9K2o8+jgrXfA2MVjF2lRrx+K72/5Gz1p+chQLe/b6L5rDwbfwjiXDr7apOth
XW8ej7wDCC4eec9a+6n49tNFkXbZ18Np32HPlj7lilmPHg7Wc4/nWjoy9MI6OHzlPUZq6cg3zHgU
PZ5x8jgqCFk68IuHdXiwAfdAnsXj0vg3L6LDE0kBmIt48dD5Q7Q+siI7xMnikYvhcFsgb0AObOmw
L5/aph0iYPHADNDdJ9P3V9yaPXK8f4KpflV0UfNkmneUuaWvfbuO8gPrsedgLR+3ntJ1/vB4Oqh2
/RlLeLtumvV92DWbtj3Y03tQ8OJXj+7pL7U+JGnuCuXLh+YuaIr2YGebu8Lr8rGbJuLvsjywTftS
3p8xetHVx0OrivHioYu8PbIh5q7ytnTk15uv9frIe9ozr5cP3a8P7609Y235wMNPN+usbMLo8Fpn
fEWD+jPG/3lTN5sDS7Uvb/0Zg99uxuj+4BpjcJW++jMG/1zUyfeRtvHBDtS2eOiibsOfLtZ1wU15
eDh3jKM/5wGrdXJ89ndwg6XDvwmjwxnf1WYWD5ukeCSHUc2egLN46HoTHPPgtzWEpQO/3eR5M6X9
+ihMoHOMKtQsHf59WDxsfnrRPLnbdun/pcN/KLp/shH3mfU/5wFPN6Ia/k/wB++Y/Q2ybQcuxR5B
sPTV7zbjYVS5T7MvHfdjuw6/bwxlU/aJ66XDftrUGTfbwci7fPDikSMim6PtvU+yLh36lzX3Dh1j
Do8mBViVu1w8+KZpf/r0ey+/ywouHj9q7gsU7g88t32ubfHYU4GUS/B9Erb7ZEc2eX7k38s0/UOD
5Wn+6bu2yu/9b4fJNfUb9+lmXf/t/wEAAP//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microsoft.com/office/2014/relationships/chartEx" Target="../charts/chartEx2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957262</xdr:colOff>
      <xdr:row>7</xdr:row>
      <xdr:rowOff>9525</xdr:rowOff>
    </xdr:from>
    <xdr:to>
      <xdr:col>14</xdr:col>
      <xdr:colOff>495300</xdr:colOff>
      <xdr:row>30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11D6881-69A5-4CF2-B76F-D67DD4261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7</xdr:row>
      <xdr:rowOff>14286</xdr:rowOff>
    </xdr:from>
    <xdr:to>
      <xdr:col>17</xdr:col>
      <xdr:colOff>9524</xdr:colOff>
      <xdr:row>38</xdr:row>
      <xdr:rowOff>123824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233BE0E-7163-4112-8153-1BDE85CA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3</xdr:row>
      <xdr:rowOff>104774</xdr:rowOff>
    </xdr:from>
    <xdr:to>
      <xdr:col>20</xdr:col>
      <xdr:colOff>257175</xdr:colOff>
      <xdr:row>37</xdr:row>
      <xdr:rowOff>19049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5C933C-F82B-4207-9E17-60600553E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880241</xdr:colOff>
      <xdr:row>9</xdr:row>
      <xdr:rowOff>17079</xdr:rowOff>
    </xdr:from>
    <xdr:to>
      <xdr:col>16</xdr:col>
      <xdr:colOff>118241</xdr:colOff>
      <xdr:row>31</xdr:row>
      <xdr:rowOff>45983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BA8C19E-9BA1-47F4-915B-55B2782FA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11</xdr:row>
      <xdr:rowOff>104775</xdr:rowOff>
    </xdr:from>
    <xdr:to>
      <xdr:col>10</xdr:col>
      <xdr:colOff>219075</xdr:colOff>
      <xdr:row>28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758F9CF-2FC6-4414-9417-78E6DC3CB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9</xdr:row>
      <xdr:rowOff>123825</xdr:rowOff>
    </xdr:from>
    <xdr:to>
      <xdr:col>15</xdr:col>
      <xdr:colOff>9525</xdr:colOff>
      <xdr:row>40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F9D4FEF-6132-47D6-830C-61905754A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16</xdr:row>
      <xdr:rowOff>76200</xdr:rowOff>
    </xdr:from>
    <xdr:to>
      <xdr:col>8</xdr:col>
      <xdr:colOff>342900</xdr:colOff>
      <xdr:row>33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6E65ECC-C98D-4B3C-9B79-9A91E437F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1533525</xdr:colOff>
      <xdr:row>9</xdr:row>
      <xdr:rowOff>0</xdr:rowOff>
    </xdr:from>
    <xdr:to>
      <xdr:col>21</xdr:col>
      <xdr:colOff>1047750</xdr:colOff>
      <xdr:row>61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49868984-D9B9-4CE3-8787-8F536F055C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6900" y="1457325"/>
              <a:ext cx="12420600" cy="857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0</xdr:rowOff>
    </xdr:from>
    <xdr:to>
      <xdr:col>15</xdr:col>
      <xdr:colOff>195263</xdr:colOff>
      <xdr:row>23</xdr:row>
      <xdr:rowOff>123825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E9788EE-217F-46E5-89A7-38CDBE280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476250</xdr:colOff>
      <xdr:row>26</xdr:row>
      <xdr:rowOff>38100</xdr:rowOff>
    </xdr:from>
    <xdr:to>
      <xdr:col>17</xdr:col>
      <xdr:colOff>295275</xdr:colOff>
      <xdr:row>57</xdr:row>
      <xdr:rowOff>147638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22F4C05A-BB93-42CF-84EA-3956548FB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247650</xdr:colOff>
      <xdr:row>4</xdr:row>
      <xdr:rowOff>152400</xdr:rowOff>
    </xdr:from>
    <xdr:to>
      <xdr:col>31</xdr:col>
      <xdr:colOff>571500</xdr:colOff>
      <xdr:row>38</xdr:row>
      <xdr:rowOff>66675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4AC4DD9-9F58-450E-81E2-AE536788A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476250</xdr:colOff>
      <xdr:row>40</xdr:row>
      <xdr:rowOff>57150</xdr:rowOff>
    </xdr:from>
    <xdr:to>
      <xdr:col>32</xdr:col>
      <xdr:colOff>147802</xdr:colOff>
      <xdr:row>62</xdr:row>
      <xdr:rowOff>136635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65A7FE64-67F2-40E3-AD05-3CACE944F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294409</xdr:colOff>
      <xdr:row>67</xdr:row>
      <xdr:rowOff>30307</xdr:rowOff>
    </xdr:from>
    <xdr:to>
      <xdr:col>26</xdr:col>
      <xdr:colOff>0</xdr:colOff>
      <xdr:row>94</xdr:row>
      <xdr:rowOff>138546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BD0A9E77-2402-4CC0-98FB-24666D16A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503464</xdr:colOff>
      <xdr:row>22</xdr:row>
      <xdr:rowOff>136070</xdr:rowOff>
    </xdr:from>
    <xdr:to>
      <xdr:col>53</xdr:col>
      <xdr:colOff>65314</xdr:colOff>
      <xdr:row>75</xdr:row>
      <xdr:rowOff>54427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Диаграмма 9">
              <a:extLst>
                <a:ext uri="{FF2B5EF4-FFF2-40B4-BE49-F238E27FC236}">
                  <a16:creationId xmlns:a16="http://schemas.microsoft.com/office/drawing/2014/main" id="{0611C0BA-FE48-4B17-B744-FB28AFC06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97750" y="3728356"/>
              <a:ext cx="12420600" cy="857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areev" refreshedDate="45718.123569328702" createdVersion="7" refreshedVersion="7" minRefreshableVersion="3" recordCount="9994" xr:uid="{5D57238F-DA02-4474-B48A-A92B9E0EAA39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1012289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s v="Second Class"/>
    <s v="CG-12520"/>
    <x v="0"/>
    <x v="0"/>
    <x v="0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x v="0"/>
  </r>
  <r>
    <n v="2"/>
    <x v="0"/>
    <x v="0"/>
    <d v="2018-11-11T00:00:00"/>
    <s v="Second Class"/>
    <s v="CG-12520"/>
    <x v="0"/>
    <x v="0"/>
    <x v="0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</r>
  <r>
    <n v="3"/>
    <x v="1"/>
    <x v="1"/>
    <d v="2018-06-16T00:00:00"/>
    <s v="Second Class"/>
    <s v="DV-13045"/>
    <x v="1"/>
    <x v="1"/>
    <x v="0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4"/>
    <x v="2"/>
    <x v="2"/>
    <d v="2017-10-18T00:00:00"/>
    <s v="Standard Class"/>
    <s v="SO-20335"/>
    <x v="2"/>
    <x v="0"/>
    <x v="0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x v="0"/>
  </r>
  <r>
    <n v="5"/>
    <x v="2"/>
    <x v="2"/>
    <d v="2017-10-18T00:00:00"/>
    <s v="Standard Class"/>
    <s v="SO-20335"/>
    <x v="2"/>
    <x v="0"/>
    <x v="0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  <s v="Cassandra Brandow"/>
    <x v="0"/>
  </r>
  <r>
    <n v="6"/>
    <x v="3"/>
    <x v="3"/>
    <d v="2016-06-14T00:00:00"/>
    <s v="Standard Class"/>
    <s v="BH-11710"/>
    <x v="3"/>
    <x v="0"/>
    <x v="0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x v="0"/>
  </r>
  <r>
    <n v="7"/>
    <x v="3"/>
    <x v="3"/>
    <d v="2016-06-14T00:00:00"/>
    <s v="Standard Class"/>
    <s v="BH-11710"/>
    <x v="3"/>
    <x v="0"/>
    <x v="0"/>
    <s v="Los Angeles"/>
    <x v="1"/>
    <n v="90032"/>
    <x v="1"/>
    <s v="OFF-AR-10002833"/>
    <x v="1"/>
    <s v="Art"/>
    <s v="Newell 322"/>
    <n v="7.28"/>
    <n v="4"/>
    <n v="0"/>
    <n v="1.9656000000000002"/>
    <s v="Anna Andreadi"/>
    <x v="0"/>
  </r>
  <r>
    <n v="8"/>
    <x v="3"/>
    <x v="3"/>
    <d v="2016-06-14T00:00:00"/>
    <s v="Standard Class"/>
    <s v="BH-11710"/>
    <x v="3"/>
    <x v="0"/>
    <x v="0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  <s v="Anna Andreadi"/>
    <x v="0"/>
  </r>
  <r>
    <n v="9"/>
    <x v="3"/>
    <x v="3"/>
    <d v="2016-06-14T00:00:00"/>
    <s v="Standard Class"/>
    <s v="BH-11710"/>
    <x v="3"/>
    <x v="0"/>
    <x v="0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x v="0"/>
  </r>
  <r>
    <n v="10"/>
    <x v="3"/>
    <x v="3"/>
    <d v="2016-06-14T00:00:00"/>
    <s v="Standard Class"/>
    <s v="BH-11710"/>
    <x v="3"/>
    <x v="0"/>
    <x v="0"/>
    <s v="Los Angeles"/>
    <x v="1"/>
    <n v="90032"/>
    <x v="1"/>
    <s v="OFF-AP-10002892"/>
    <x v="1"/>
    <s v="Appliances"/>
    <s v="Belkin F5C206VTEL 6 Outlet Surge"/>
    <n v="114.9"/>
    <n v="5"/>
    <n v="0"/>
    <n v="34.469999999999992"/>
    <s v="Anna Andreadi"/>
    <x v="0"/>
  </r>
  <r>
    <n v="11"/>
    <x v="3"/>
    <x v="3"/>
    <d v="2016-06-14T00:00:00"/>
    <s v="Standard Class"/>
    <s v="BH-11710"/>
    <x v="3"/>
    <x v="0"/>
    <x v="0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x v="0"/>
  </r>
  <r>
    <n v="12"/>
    <x v="3"/>
    <x v="3"/>
    <d v="2016-06-14T00:00:00"/>
    <s v="Standard Class"/>
    <s v="BH-11710"/>
    <x v="3"/>
    <x v="0"/>
    <x v="0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x v="0"/>
  </r>
  <r>
    <n v="13"/>
    <x v="4"/>
    <x v="4"/>
    <d v="2019-04-20T00:00:00"/>
    <s v="Standard Class"/>
    <s v="AA-10480"/>
    <x v="4"/>
    <x v="0"/>
    <x v="0"/>
    <s v="Concord"/>
    <x v="3"/>
    <n v="28027"/>
    <x v="0"/>
    <s v="OFF-PA-10002365"/>
    <x v="1"/>
    <s v="Paper"/>
    <s v="Xerox 1967"/>
    <n v="15.552000000000003"/>
    <n v="3"/>
    <n v="0.2"/>
    <n v="5.4432"/>
    <s v="Cassandra Brandow"/>
    <x v="0"/>
  </r>
  <r>
    <n v="14"/>
    <x v="5"/>
    <x v="5"/>
    <d v="2018-12-10T00:00:00"/>
    <s v="Standard Class"/>
    <s v="IM-15070"/>
    <x v="5"/>
    <x v="0"/>
    <x v="0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x v="0"/>
  </r>
  <r>
    <n v="15"/>
    <x v="6"/>
    <x v="6"/>
    <d v="2017-11-26T00:00:00"/>
    <s v="Standard Class"/>
    <s v="HP-14815"/>
    <x v="6"/>
    <x v="2"/>
    <x v="0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x v="6"/>
    <x v="6"/>
    <d v="2017-11-26T00:00:00"/>
    <s v="Standard Class"/>
    <s v="HP-14815"/>
    <x v="6"/>
    <x v="2"/>
    <x v="0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x v="0"/>
  </r>
  <r>
    <n v="17"/>
    <x v="7"/>
    <x v="7"/>
    <d v="2016-11-18T00:00:00"/>
    <s v="Standard Class"/>
    <s v="PK-19075"/>
    <x v="7"/>
    <x v="0"/>
    <x v="0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x v="0"/>
  </r>
  <r>
    <n v="18"/>
    <x v="8"/>
    <x v="8"/>
    <d v="2016-05-15T00:00:00"/>
    <s v="Second Class"/>
    <s v="AG-10270"/>
    <x v="8"/>
    <x v="0"/>
    <x v="0"/>
    <s v="West Jordan"/>
    <x v="7"/>
    <n v="84084"/>
    <x v="1"/>
    <s v="OFF-ST-10000107"/>
    <x v="1"/>
    <s v="Storage"/>
    <s v="Fellowes Super Stor/Drawer"/>
    <n v="55.5"/>
    <n v="2"/>
    <n v="0"/>
    <n v="9.9899999999999949"/>
    <s v="Anna Andreadi"/>
    <x v="0"/>
  </r>
  <r>
    <n v="19"/>
    <x v="9"/>
    <x v="9"/>
    <d v="2016-09-01T00:00:00"/>
    <s v="Second Class"/>
    <s v="ZD-21925"/>
    <x v="9"/>
    <x v="0"/>
    <x v="0"/>
    <s v="San Francisco"/>
    <x v="1"/>
    <n v="94109"/>
    <x v="1"/>
    <s v="OFF-AR-10003056"/>
    <x v="1"/>
    <s v="Art"/>
    <s v="Newell 341"/>
    <n v="8.56"/>
    <n v="2"/>
    <n v="0"/>
    <n v="2.4823999999999993"/>
    <s v="Anna Andreadi"/>
    <x v="1"/>
  </r>
  <r>
    <n v="20"/>
    <x v="9"/>
    <x v="9"/>
    <d v="2016-09-01T00:00:00"/>
    <s v="Second Class"/>
    <s v="ZD-21925"/>
    <x v="9"/>
    <x v="0"/>
    <x v="0"/>
    <s v="San Francisco"/>
    <x v="1"/>
    <n v="94109"/>
    <x v="1"/>
    <s v="TEC-PH-10001949"/>
    <x v="2"/>
    <s v="Phones"/>
    <s v="Cisco SPA 501G IP Phone"/>
    <n v="213.48000000000002"/>
    <n v="3"/>
    <n v="0.2"/>
    <n v="16.010999999999981"/>
    <s v="Anna Andreadi"/>
    <x v="1"/>
  </r>
  <r>
    <n v="21"/>
    <x v="9"/>
    <x v="9"/>
    <d v="2016-09-01T00:00:00"/>
    <s v="Second Class"/>
    <s v="ZD-21925"/>
    <x v="9"/>
    <x v="0"/>
    <x v="0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22"/>
    <x v="10"/>
    <x v="10"/>
    <d v="2018-12-13T00:00:00"/>
    <s v="Standard Class"/>
    <s v="KB-16585"/>
    <x v="10"/>
    <x v="1"/>
    <x v="0"/>
    <s v="Fremont"/>
    <x v="8"/>
    <n v="68025"/>
    <x v="2"/>
    <s v="OFF-AR-10000246"/>
    <x v="1"/>
    <s v="Art"/>
    <s v="Newell 318"/>
    <n v="19.459999999999997"/>
    <n v="7"/>
    <n v="0"/>
    <n v="5.0595999999999997"/>
    <s v="Kelly Williams"/>
    <x v="0"/>
  </r>
  <r>
    <n v="23"/>
    <x v="10"/>
    <x v="10"/>
    <d v="2018-12-13T00:00:00"/>
    <s v="Standard Class"/>
    <s v="KB-16585"/>
    <x v="10"/>
    <x v="1"/>
    <x v="0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x v="0"/>
  </r>
  <r>
    <n v="24"/>
    <x v="11"/>
    <x v="11"/>
    <d v="2019-07-18T00:00:00"/>
    <s v="Second Class"/>
    <s v="SF-20065"/>
    <x v="11"/>
    <x v="0"/>
    <x v="0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  <s v="Chuck Magee"/>
    <x v="0"/>
  </r>
  <r>
    <n v="25"/>
    <x v="12"/>
    <x v="12"/>
    <d v="2017-09-30T00:00:00"/>
    <s v="Standard Class"/>
    <s v="EB-13870"/>
    <x v="12"/>
    <x v="0"/>
    <x v="0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x v="0"/>
  </r>
  <r>
    <n v="26"/>
    <x v="13"/>
    <x v="13"/>
    <d v="2018-01-20T00:00:00"/>
    <s v="Second Class"/>
    <s v="EH-13945"/>
    <x v="13"/>
    <x v="0"/>
    <x v="0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  <s v="Anna Andreadi"/>
    <x v="0"/>
  </r>
  <r>
    <n v="27"/>
    <x v="13"/>
    <x v="13"/>
    <d v="2018-01-20T00:00:00"/>
    <s v="Second Class"/>
    <s v="EH-13945"/>
    <x v="13"/>
    <x v="0"/>
    <x v="0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28"/>
    <x v="14"/>
    <x v="14"/>
    <d v="2017-09-21T00:00:00"/>
    <s v="Standard Class"/>
    <s v="TB-21520"/>
    <x v="14"/>
    <x v="0"/>
    <x v="0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</r>
  <r>
    <n v="29"/>
    <x v="14"/>
    <x v="14"/>
    <d v="2017-09-21T00:00:00"/>
    <s v="Standard Class"/>
    <s v="TB-21520"/>
    <x v="14"/>
    <x v="0"/>
    <x v="0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x v="0"/>
  </r>
  <r>
    <n v="30"/>
    <x v="14"/>
    <x v="14"/>
    <d v="2017-09-21T00:00:00"/>
    <s v="Standard Class"/>
    <s v="TB-21520"/>
    <x v="14"/>
    <x v="0"/>
    <x v="0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x v="14"/>
    <x v="14"/>
    <d v="2017-09-21T00:00:00"/>
    <s v="Standard Class"/>
    <s v="TB-21520"/>
    <x v="14"/>
    <x v="0"/>
    <x v="0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  <s v="Chuck Magee"/>
    <x v="0"/>
  </r>
  <r>
    <n v="32"/>
    <x v="14"/>
    <x v="14"/>
    <d v="2017-09-21T00:00:00"/>
    <s v="Standard Class"/>
    <s v="TB-21520"/>
    <x v="14"/>
    <x v="0"/>
    <x v="0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x v="0"/>
  </r>
  <r>
    <n v="33"/>
    <x v="14"/>
    <x v="14"/>
    <d v="2017-09-21T00:00:00"/>
    <s v="Standard Class"/>
    <s v="TB-21520"/>
    <x v="14"/>
    <x v="0"/>
    <x v="0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x v="14"/>
    <x v="14"/>
    <d v="2017-09-21T00:00:00"/>
    <s v="Standard Class"/>
    <s v="TB-21520"/>
    <x v="14"/>
    <x v="0"/>
    <x v="0"/>
    <s v="Philadelphia"/>
    <x v="9"/>
    <n v="19140"/>
    <x v="3"/>
    <s v="OFF-AR-10001683"/>
    <x v="1"/>
    <s v="Art"/>
    <s v="Lumber Crayons"/>
    <n v="15.76"/>
    <n v="2"/>
    <n v="0.2"/>
    <n v="3.5460000000000007"/>
    <s v="Chuck Magee"/>
    <x v="0"/>
  </r>
  <r>
    <n v="35"/>
    <x v="15"/>
    <x v="15"/>
    <d v="2019-10-23T00:00:00"/>
    <s v="Second Class"/>
    <s v="MA-17560"/>
    <x v="15"/>
    <x v="2"/>
    <x v="0"/>
    <s v="Houston"/>
    <x v="5"/>
    <n v="77095"/>
    <x v="2"/>
    <s v="OFF-PA-10000249"/>
    <x v="1"/>
    <s v="Paper"/>
    <s v="Easy-staple paper"/>
    <n v="29.472000000000001"/>
    <n v="3"/>
    <n v="0.2"/>
    <n v="9.9467999999999979"/>
    <s v="Kelly Williams"/>
    <x v="0"/>
  </r>
  <r>
    <n v="36"/>
    <x v="16"/>
    <x v="16"/>
    <d v="2018-12-10T00:00:00"/>
    <s v="First Class"/>
    <s v="GH-14485"/>
    <x v="16"/>
    <x v="1"/>
    <x v="0"/>
    <s v="Richardson"/>
    <x v="5"/>
    <n v="75080"/>
    <x v="2"/>
    <s v="TEC-PH-10004977"/>
    <x v="2"/>
    <s v="Phones"/>
    <s v="GE 30524EE4"/>
    <n v="1097.5440000000003"/>
    <n v="7"/>
    <n v="0.2"/>
    <n v="123.47369999999989"/>
    <s v="Kelly Williams"/>
    <x v="0"/>
  </r>
  <r>
    <n v="37"/>
    <x v="16"/>
    <x v="16"/>
    <d v="2018-12-10T00:00:00"/>
    <s v="First Class"/>
    <s v="GH-14485"/>
    <x v="16"/>
    <x v="1"/>
    <x v="0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x v="0"/>
  </r>
  <r>
    <n v="38"/>
    <x v="17"/>
    <x v="17"/>
    <d v="2017-12-31T00:00:00"/>
    <s v="Standard Class"/>
    <s v="SN-20710"/>
    <x v="17"/>
    <x v="2"/>
    <x v="0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x v="0"/>
  </r>
  <r>
    <n v="39"/>
    <x v="17"/>
    <x v="17"/>
    <d v="2017-12-31T00:00:00"/>
    <s v="Standard Class"/>
    <s v="SN-20710"/>
    <x v="17"/>
    <x v="2"/>
    <x v="0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x v="0"/>
  </r>
  <r>
    <n v="40"/>
    <x v="17"/>
    <x v="17"/>
    <d v="2017-12-31T00:00:00"/>
    <s v="Standard Class"/>
    <s v="SN-20710"/>
    <x v="17"/>
    <x v="2"/>
    <x v="0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x v="0"/>
  </r>
  <r>
    <n v="41"/>
    <x v="17"/>
    <x v="17"/>
    <d v="2017-12-31T00:00:00"/>
    <s v="Standard Class"/>
    <s v="SN-20710"/>
    <x v="17"/>
    <x v="2"/>
    <x v="0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  <s v="Kelly Williams"/>
    <x v="0"/>
  </r>
  <r>
    <n v="42"/>
    <x v="18"/>
    <x v="18"/>
    <d v="2019-09-15T00:00:00"/>
    <s v="Standard Class"/>
    <s v="LC-16930"/>
    <x v="18"/>
    <x v="1"/>
    <x v="0"/>
    <s v="Naperville"/>
    <x v="10"/>
    <n v="60540"/>
    <x v="2"/>
    <s v="TEC-PH-10004093"/>
    <x v="2"/>
    <s v="Phones"/>
    <s v="Panasonic Kx-TS550"/>
    <n v="147.16800000000001"/>
    <n v="4"/>
    <n v="0.2"/>
    <n v="16.556399999999996"/>
    <s v="Kelly Williams"/>
    <x v="0"/>
  </r>
  <r>
    <n v="43"/>
    <x v="19"/>
    <x v="19"/>
    <d v="2018-07-22T00:00:00"/>
    <s v="Standard Class"/>
    <s v="RA-19885"/>
    <x v="19"/>
    <x v="1"/>
    <x v="0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44"/>
    <x v="20"/>
    <x v="20"/>
    <d v="2019-09-23T00:00:00"/>
    <s v="Standard Class"/>
    <s v="ES-14080"/>
    <x v="20"/>
    <x v="1"/>
    <x v="0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</r>
  <r>
    <n v="45"/>
    <x v="21"/>
    <x v="21"/>
    <d v="2018-03-13T00:00:00"/>
    <s v="First Class"/>
    <s v="ON-18715"/>
    <x v="21"/>
    <x v="1"/>
    <x v="0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x v="0"/>
  </r>
  <r>
    <n v="46"/>
    <x v="21"/>
    <x v="21"/>
    <d v="2018-03-13T00:00:00"/>
    <s v="First Class"/>
    <s v="ON-18715"/>
    <x v="21"/>
    <x v="1"/>
    <x v="0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x v="0"/>
  </r>
  <r>
    <n v="47"/>
    <x v="22"/>
    <x v="22"/>
    <d v="2016-10-25T00:00:00"/>
    <s v="Second Class"/>
    <s v="PO-18865"/>
    <x v="22"/>
    <x v="0"/>
    <x v="0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x v="0"/>
  </r>
  <r>
    <n v="48"/>
    <x v="23"/>
    <x v="23"/>
    <d v="2018-06-25T00:00:00"/>
    <s v="Standard Class"/>
    <s v="LH-16900"/>
    <x v="23"/>
    <x v="0"/>
    <x v="0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49"/>
    <x v="23"/>
    <x v="23"/>
    <d v="2018-06-25T00:00:00"/>
    <s v="Standard Class"/>
    <s v="LH-16900"/>
    <x v="23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x v="24"/>
    <x v="24"/>
    <d v="2017-04-22T00:00:00"/>
    <s v="Standard Class"/>
    <s v="DP-13000"/>
    <x v="24"/>
    <x v="0"/>
    <x v="0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x v="0"/>
  </r>
  <r>
    <n v="51"/>
    <x v="24"/>
    <x v="24"/>
    <d v="2017-04-22T00:00:00"/>
    <s v="Standard Class"/>
    <s v="DP-13000"/>
    <x v="24"/>
    <x v="0"/>
    <x v="0"/>
    <s v="New Albany"/>
    <x v="14"/>
    <n v="47150"/>
    <x v="2"/>
    <s v="OFF-LA-10002762"/>
    <x v="1"/>
    <s v="Labels"/>
    <s v="Avery 485"/>
    <n v="75.179999999999993"/>
    <n v="6"/>
    <n v="0"/>
    <n v="35.334599999999995"/>
    <s v="Kelly Williams"/>
    <x v="0"/>
  </r>
  <r>
    <n v="52"/>
    <x v="24"/>
    <x v="24"/>
    <d v="2017-04-22T00:00:00"/>
    <s v="Standard Class"/>
    <s v="DP-13000"/>
    <x v="24"/>
    <x v="0"/>
    <x v="0"/>
    <s v="New Albany"/>
    <x v="14"/>
    <n v="47150"/>
    <x v="2"/>
    <s v="FUR-FU-10001706"/>
    <x v="0"/>
    <s v="Furnishings"/>
    <s v="Longer-Life Soft White Bulbs"/>
    <n v="6.16"/>
    <n v="2"/>
    <n v="0"/>
    <n v="2.9567999999999999"/>
    <s v="Kelly Williams"/>
    <x v="0"/>
  </r>
  <r>
    <n v="53"/>
    <x v="24"/>
    <x v="24"/>
    <d v="2017-04-22T00:00:00"/>
    <s v="Standard Class"/>
    <s v="DP-13000"/>
    <x v="24"/>
    <x v="0"/>
    <x v="0"/>
    <s v="New Albany"/>
    <x v="14"/>
    <n v="47150"/>
    <x v="2"/>
    <s v="FUR-CH-10003061"/>
    <x v="0"/>
    <s v="Chairs"/>
    <s v="Global Leather Task Chair, Black"/>
    <n v="89.99"/>
    <n v="1"/>
    <n v="0"/>
    <n v="17.098099999999988"/>
    <s v="Kelly Williams"/>
    <x v="0"/>
  </r>
  <r>
    <n v="54"/>
    <x v="25"/>
    <x v="25"/>
    <d v="2018-12-17T00:00:00"/>
    <s v="Standard Class"/>
    <s v="JM-15265"/>
    <x v="25"/>
    <x v="1"/>
    <x v="0"/>
    <s v="New York City"/>
    <x v="15"/>
    <n v="10024"/>
    <x v="3"/>
    <s v="OFF-FA-10000304"/>
    <x v="1"/>
    <s v="Fasteners"/>
    <s v="Advantus Push Pins"/>
    <n v="15.260000000000002"/>
    <n v="7"/>
    <n v="0"/>
    <n v="6.2566000000000006"/>
    <s v="Chuck Magee"/>
    <x v="0"/>
  </r>
  <r>
    <n v="55"/>
    <x v="25"/>
    <x v="25"/>
    <d v="2018-12-17T00:00:00"/>
    <s v="Standard Class"/>
    <s v="JM-15265"/>
    <x v="25"/>
    <x v="1"/>
    <x v="0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s v="Chuck Magee"/>
    <x v="0"/>
  </r>
  <r>
    <n v="56"/>
    <x v="26"/>
    <x v="26"/>
    <d v="2018-06-18T00:00:00"/>
    <s v="First Class"/>
    <s v="TB-21055"/>
    <x v="26"/>
    <x v="0"/>
    <x v="0"/>
    <s v="Troy"/>
    <x v="15"/>
    <n v="12180"/>
    <x v="3"/>
    <s v="OFF-ST-10000604"/>
    <x v="1"/>
    <s v="Storage"/>
    <s v="Home/Office Personal File Carts"/>
    <n v="208.56"/>
    <n v="6"/>
    <n v="0"/>
    <n v="52.139999999999986"/>
    <s v="Chuck Magee"/>
    <x v="1"/>
  </r>
  <r>
    <n v="57"/>
    <x v="26"/>
    <x v="26"/>
    <d v="2018-06-18T00:00:00"/>
    <s v="First Class"/>
    <s v="TB-21055"/>
    <x v="26"/>
    <x v="0"/>
    <x v="0"/>
    <s v="Troy"/>
    <x v="15"/>
    <n v="12180"/>
    <x v="3"/>
    <s v="OFF-PA-10001569"/>
    <x v="1"/>
    <s v="Paper"/>
    <s v="Xerox 232"/>
    <n v="32.400000000000006"/>
    <n v="5"/>
    <n v="0"/>
    <n v="15.552000000000001"/>
    <s v="Chuck Magee"/>
    <x v="1"/>
  </r>
  <r>
    <n v="58"/>
    <x v="26"/>
    <x v="26"/>
    <d v="2018-06-18T00:00:00"/>
    <s v="First Class"/>
    <s v="TB-21055"/>
    <x v="26"/>
    <x v="0"/>
    <x v="0"/>
    <s v="Troy"/>
    <x v="15"/>
    <n v="12180"/>
    <x v="3"/>
    <s v="FUR-CH-10003968"/>
    <x v="0"/>
    <s v="Chairs"/>
    <s v="Novimex Turbo Task Chair"/>
    <n v="319.41000000000003"/>
    <n v="5"/>
    <n v="0.1"/>
    <n v="7.0980000000000061"/>
    <s v="Chuck Magee"/>
    <x v="1"/>
  </r>
  <r>
    <n v="59"/>
    <x v="26"/>
    <x v="26"/>
    <d v="2018-06-18T00:00:00"/>
    <s v="First Class"/>
    <s v="TB-21055"/>
    <x v="26"/>
    <x v="0"/>
    <x v="0"/>
    <s v="Troy"/>
    <x v="15"/>
    <n v="12180"/>
    <x v="3"/>
    <s v="OFF-PA-10000587"/>
    <x v="1"/>
    <s v="Paper"/>
    <s v="Array Parchment Paper, Assorted Colors"/>
    <n v="14.56"/>
    <n v="2"/>
    <n v="0"/>
    <n v="6.9888000000000003"/>
    <s v="Chuck Magee"/>
    <x v="1"/>
  </r>
  <r>
    <n v="60"/>
    <x v="26"/>
    <x v="26"/>
    <d v="2018-06-18T00:00:00"/>
    <s v="First Class"/>
    <s v="TB-21055"/>
    <x v="26"/>
    <x v="0"/>
    <x v="0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x v="1"/>
  </r>
  <r>
    <n v="61"/>
    <x v="26"/>
    <x v="26"/>
    <d v="2018-06-18T00:00:00"/>
    <s v="First Class"/>
    <s v="TB-21055"/>
    <x v="26"/>
    <x v="0"/>
    <x v="0"/>
    <s v="Troy"/>
    <x v="15"/>
    <n v="12180"/>
    <x v="3"/>
    <s v="OFF-BI-10001460"/>
    <x v="1"/>
    <s v="Binders"/>
    <s v="Plastic Binding Combs"/>
    <n v="48.480000000000004"/>
    <n v="4"/>
    <n v="0.2"/>
    <n v="16.361999999999998"/>
    <s v="Chuck Magee"/>
    <x v="1"/>
  </r>
  <r>
    <n v="62"/>
    <x v="26"/>
    <x v="26"/>
    <d v="2018-06-18T00:00:00"/>
    <s v="First Class"/>
    <s v="TB-21055"/>
    <x v="26"/>
    <x v="0"/>
    <x v="0"/>
    <s v="Troy"/>
    <x v="15"/>
    <n v="12180"/>
    <x v="3"/>
    <s v="OFF-AR-10001868"/>
    <x v="1"/>
    <s v="Art"/>
    <s v="Prang Dustless Chalk Sticks"/>
    <n v="1.68"/>
    <n v="1"/>
    <n v="0"/>
    <n v="0.84"/>
    <s v="Chuck Magee"/>
    <x v="1"/>
  </r>
  <r>
    <n v="63"/>
    <x v="27"/>
    <x v="27"/>
    <d v="2017-11-30T00:00:00"/>
    <s v="Standard Class"/>
    <s v="KM-16720"/>
    <x v="27"/>
    <x v="0"/>
    <x v="0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x v="0"/>
  </r>
  <r>
    <n v="64"/>
    <x v="27"/>
    <x v="27"/>
    <d v="2017-11-30T00:00:00"/>
    <s v="Standard Class"/>
    <s v="KM-16720"/>
    <x v="27"/>
    <x v="0"/>
    <x v="0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x v="27"/>
    <x v="27"/>
    <d v="2017-11-30T00:00:00"/>
    <s v="Standard Class"/>
    <s v="KM-16720"/>
    <x v="27"/>
    <x v="0"/>
    <x v="0"/>
    <s v="Los Angeles"/>
    <x v="1"/>
    <n v="90004"/>
    <x v="1"/>
    <s v="OFF-PA-10003892"/>
    <x v="1"/>
    <s v="Paper"/>
    <s v="Xerox 1943"/>
    <n v="146.72999999999999"/>
    <n v="3"/>
    <n v="0"/>
    <n v="68.963099999999997"/>
    <s v="Anna Andreadi"/>
    <x v="0"/>
  </r>
  <r>
    <n v="66"/>
    <x v="27"/>
    <x v="27"/>
    <d v="2017-11-30T00:00:00"/>
    <s v="Standard Class"/>
    <s v="KM-16720"/>
    <x v="27"/>
    <x v="0"/>
    <x v="0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  <s v="Anna Andreadi"/>
    <x v="0"/>
  </r>
  <r>
    <n v="67"/>
    <x v="28"/>
    <x v="28"/>
    <d v="2017-05-05T00:00:00"/>
    <s v="Standard Class"/>
    <s v="PS-18970"/>
    <x v="28"/>
    <x v="2"/>
    <x v="0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x v="0"/>
  </r>
  <r>
    <n v="68"/>
    <x v="29"/>
    <x v="29"/>
    <d v="2016-12-10T00:00:00"/>
    <s v="Standard Class"/>
    <s v="BS-11590"/>
    <x v="29"/>
    <x v="1"/>
    <x v="0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x v="0"/>
  </r>
  <r>
    <n v="69"/>
    <x v="29"/>
    <x v="29"/>
    <d v="2016-12-10T00:00:00"/>
    <s v="Standard Class"/>
    <s v="BS-11590"/>
    <x v="29"/>
    <x v="1"/>
    <x v="0"/>
    <s v="Gilbert"/>
    <x v="16"/>
    <n v="85234"/>
    <x v="1"/>
    <s v="TEC-PH-10002726"/>
    <x v="2"/>
    <s v="Phones"/>
    <s v="netTALK DUO VoIP Telephone Service"/>
    <n v="167.96800000000002"/>
    <n v="4"/>
    <n v="0.2"/>
    <n v="62.988"/>
    <s v="Anna Andreadi"/>
    <x v="0"/>
  </r>
  <r>
    <n v="70"/>
    <x v="30"/>
    <x v="30"/>
    <d v="2018-06-06T00:00:00"/>
    <s v="First Class"/>
    <s v="KD-16270"/>
    <x v="30"/>
    <x v="0"/>
    <x v="0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x v="0"/>
  </r>
  <r>
    <n v="71"/>
    <x v="31"/>
    <x v="31"/>
    <d v="2018-09-23T00:00:00"/>
    <s v="Standard Class"/>
    <s v="HM-14980"/>
    <x v="31"/>
    <x v="0"/>
    <x v="0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x v="0"/>
  </r>
  <r>
    <n v="72"/>
    <x v="32"/>
    <x v="32"/>
    <d v="2019-09-17T00:00:00"/>
    <s v="Second Class"/>
    <s v="TB-21520"/>
    <x v="14"/>
    <x v="0"/>
    <x v="0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x v="33"/>
    <x v="33"/>
    <d v="2017-05-02T00:00:00"/>
    <s v="Standard Class"/>
    <s v="JE-15745"/>
    <x v="32"/>
    <x v="0"/>
    <x v="0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x v="0"/>
  </r>
  <r>
    <n v="74"/>
    <x v="33"/>
    <x v="33"/>
    <d v="2017-05-02T00:00:00"/>
    <s v="Standard Class"/>
    <s v="JE-15745"/>
    <x v="32"/>
    <x v="0"/>
    <x v="0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x v="33"/>
    <x v="33"/>
    <d v="2017-05-02T00:00:00"/>
    <s v="Standard Class"/>
    <s v="JE-15745"/>
    <x v="32"/>
    <x v="0"/>
    <x v="0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x v="0"/>
  </r>
  <r>
    <n v="76"/>
    <x v="34"/>
    <x v="34"/>
    <d v="2019-12-11T00:00:00"/>
    <s v="First Class"/>
    <s v="KB-16600"/>
    <x v="33"/>
    <x v="1"/>
    <x v="0"/>
    <s v="Houston"/>
    <x v="5"/>
    <n v="77041"/>
    <x v="2"/>
    <s v="OFF-BI-10004182"/>
    <x v="1"/>
    <s v="Binders"/>
    <s v="Economy Binders"/>
    <n v="1.2479999999999998"/>
    <n v="3"/>
    <n v="0.8"/>
    <n v="-1.9344000000000006"/>
    <s v="Kelly Williams"/>
    <x v="0"/>
  </r>
  <r>
    <n v="77"/>
    <x v="34"/>
    <x v="34"/>
    <d v="2019-12-11T00:00:00"/>
    <s v="First Class"/>
    <s v="KB-16600"/>
    <x v="33"/>
    <x v="1"/>
    <x v="0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x v="0"/>
  </r>
  <r>
    <n v="78"/>
    <x v="34"/>
    <x v="34"/>
    <d v="2019-12-11T00:00:00"/>
    <s v="First Class"/>
    <s v="KB-16600"/>
    <x v="33"/>
    <x v="1"/>
    <x v="0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x v="0"/>
  </r>
  <r>
    <n v="79"/>
    <x v="35"/>
    <x v="35"/>
    <d v="2016-12-01T00:00:00"/>
    <s v="Second Class"/>
    <s v="JE-15745"/>
    <x v="32"/>
    <x v="0"/>
    <x v="0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x v="0"/>
  </r>
  <r>
    <n v="80"/>
    <x v="36"/>
    <x v="1"/>
    <d v="2018-06-15T00:00:00"/>
    <s v="First Class"/>
    <s v="SC-20770"/>
    <x v="34"/>
    <x v="1"/>
    <x v="0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x v="0"/>
  </r>
  <r>
    <n v="81"/>
    <x v="36"/>
    <x v="1"/>
    <d v="2018-06-15T00:00:00"/>
    <s v="First Class"/>
    <s v="SC-20770"/>
    <x v="34"/>
    <x v="1"/>
    <x v="0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x v="0"/>
  </r>
  <r>
    <n v="82"/>
    <x v="37"/>
    <x v="36"/>
    <d v="2016-10-16T00:00:00"/>
    <s v="Standard Class"/>
    <s v="DN-13690"/>
    <x v="35"/>
    <x v="0"/>
    <x v="0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x v="0"/>
  </r>
  <r>
    <n v="83"/>
    <x v="37"/>
    <x v="36"/>
    <d v="2016-10-16T00:00:00"/>
    <s v="Standard Class"/>
    <s v="DN-13690"/>
    <x v="35"/>
    <x v="0"/>
    <x v="0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x v="0"/>
  </r>
  <r>
    <n v="84"/>
    <x v="38"/>
    <x v="37"/>
    <d v="2017-09-08T00:00:00"/>
    <s v="Standard Class"/>
    <s v="JC-16105"/>
    <x v="36"/>
    <x v="1"/>
    <x v="0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x v="0"/>
  </r>
  <r>
    <n v="85"/>
    <x v="39"/>
    <x v="38"/>
    <d v="2019-11-16T00:00:00"/>
    <s v="First Class"/>
    <s v="CS-12400"/>
    <x v="37"/>
    <x v="2"/>
    <x v="0"/>
    <s v="Chicago"/>
    <x v="10"/>
    <n v="60623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86"/>
    <x v="40"/>
    <x v="39"/>
    <d v="2019-05-30T00:00:00"/>
    <s v="Second Class"/>
    <s v="PO-18865"/>
    <x v="22"/>
    <x v="0"/>
    <x v="0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  <s v="Cassandra Brandow"/>
    <x v="0"/>
  </r>
  <r>
    <n v="87"/>
    <x v="41"/>
    <x v="40"/>
    <d v="2019-11-02T00:00:00"/>
    <s v="Standard Class"/>
    <s v="PG-18895"/>
    <x v="38"/>
    <x v="0"/>
    <x v="0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x v="0"/>
  </r>
  <r>
    <n v="88"/>
    <x v="41"/>
    <x v="40"/>
    <d v="2019-11-02T00:00:00"/>
    <s v="Standard Class"/>
    <s v="PG-18895"/>
    <x v="38"/>
    <x v="0"/>
    <x v="0"/>
    <s v="Rochester"/>
    <x v="11"/>
    <n v="55901"/>
    <x v="2"/>
    <s v="OFF-LA-10000134"/>
    <x v="1"/>
    <s v="Labels"/>
    <s v="Avery 511"/>
    <n v="6.16"/>
    <n v="2"/>
    <n v="0"/>
    <n v="2.9567999999999999"/>
    <s v="Kelly Williams"/>
    <x v="0"/>
  </r>
  <r>
    <n v="89"/>
    <x v="42"/>
    <x v="41"/>
    <d v="2018-04-10T00:00:00"/>
    <s v="Second Class"/>
    <s v="GM-14455"/>
    <x v="39"/>
    <x v="2"/>
    <x v="0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  <s v="Kelly Williams"/>
    <x v="0"/>
  </r>
  <r>
    <n v="90"/>
    <x v="43"/>
    <x v="42"/>
    <d v="2018-09-22T00:00:00"/>
    <s v="Standard Class"/>
    <s v="JS-15685"/>
    <x v="40"/>
    <x v="1"/>
    <x v="0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  <s v="Anna Andreadi"/>
    <x v="1"/>
  </r>
  <r>
    <n v="91"/>
    <x v="43"/>
    <x v="42"/>
    <d v="2018-09-22T00:00:00"/>
    <s v="Standard Class"/>
    <s v="JS-15685"/>
    <x v="40"/>
    <x v="1"/>
    <x v="0"/>
    <s v="Los Angeles"/>
    <x v="1"/>
    <n v="90036"/>
    <x v="1"/>
    <s v="TEC-PH-10004093"/>
    <x v="2"/>
    <s v="Phones"/>
    <s v="Panasonic Kx-TS550"/>
    <n v="73.584000000000003"/>
    <n v="2"/>
    <n v="0.2"/>
    <n v="8.2781999999999982"/>
    <s v="Anna Andreadi"/>
    <x v="1"/>
  </r>
  <r>
    <n v="92"/>
    <x v="43"/>
    <x v="42"/>
    <d v="2018-09-22T00:00:00"/>
    <s v="Standard Class"/>
    <s v="JS-15685"/>
    <x v="40"/>
    <x v="1"/>
    <x v="0"/>
    <s v="Los Angeles"/>
    <x v="1"/>
    <n v="90036"/>
    <x v="1"/>
    <s v="OFF-PA-10000304"/>
    <x v="1"/>
    <s v="Paper"/>
    <s v="Xerox 1995"/>
    <n v="6.48"/>
    <n v="1"/>
    <n v="0"/>
    <n v="3.1104000000000003"/>
    <s v="Anna Andreadi"/>
    <x v="1"/>
  </r>
  <r>
    <n v="93"/>
    <x v="44"/>
    <x v="43"/>
    <d v="2017-02-05T00:00:00"/>
    <s v="Second Class"/>
    <s v="KB-16315"/>
    <x v="41"/>
    <x v="0"/>
    <x v="0"/>
    <s v="Minneapolis"/>
    <x v="11"/>
    <n v="55407"/>
    <x v="2"/>
    <s v="OFF-PA-10003177"/>
    <x v="1"/>
    <s v="Paper"/>
    <s v="Xerox 1999"/>
    <n v="12.96"/>
    <n v="2"/>
    <n v="0"/>
    <n v="6.2208000000000006"/>
    <s v="Kelly Williams"/>
    <x v="0"/>
  </r>
  <r>
    <n v="94"/>
    <x v="44"/>
    <x v="43"/>
    <d v="2017-02-05T00:00:00"/>
    <s v="Second Class"/>
    <s v="KB-16315"/>
    <x v="41"/>
    <x v="0"/>
    <x v="0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  <s v="Kelly Williams"/>
    <x v="0"/>
  </r>
  <r>
    <n v="95"/>
    <x v="44"/>
    <x v="43"/>
    <d v="2017-02-05T00:00:00"/>
    <s v="Second Class"/>
    <s v="KB-16315"/>
    <x v="41"/>
    <x v="0"/>
    <x v="0"/>
    <s v="Minneapolis"/>
    <x v="11"/>
    <n v="55407"/>
    <x v="2"/>
    <s v="OFF-BI-10002852"/>
    <x v="1"/>
    <s v="Binders"/>
    <s v="Ibico Standard Transparent Covers"/>
    <n v="32.96"/>
    <n v="2"/>
    <n v="0"/>
    <n v="16.150400000000001"/>
    <s v="Kelly Williams"/>
    <x v="0"/>
  </r>
  <r>
    <n v="96"/>
    <x v="45"/>
    <x v="44"/>
    <d v="2019-11-12T00:00:00"/>
    <s v="Standard Class"/>
    <s v="RB-19705"/>
    <x v="42"/>
    <x v="2"/>
    <x v="0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x v="0"/>
  </r>
  <r>
    <n v="97"/>
    <x v="46"/>
    <x v="45"/>
    <d v="2019-11-11T00:00:00"/>
    <s v="Second Class"/>
    <s v="PN-18775"/>
    <x v="43"/>
    <x v="2"/>
    <x v="0"/>
    <s v="New York City"/>
    <x v="15"/>
    <n v="10009"/>
    <x v="3"/>
    <s v="FUR-FU-10000629"/>
    <x v="0"/>
    <s v="Furnishings"/>
    <s v="9-3/4 Diameter Round Wall Clock"/>
    <n v="96.53"/>
    <n v="7"/>
    <n v="0"/>
    <n v="40.5426"/>
    <s v="Chuck Magee"/>
    <x v="0"/>
  </r>
  <r>
    <n v="98"/>
    <x v="47"/>
    <x v="46"/>
    <d v="2019-06-20T00:00:00"/>
    <s v="First Class"/>
    <s v="KD-16345"/>
    <x v="44"/>
    <x v="0"/>
    <x v="0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s v="Anna Andreadi"/>
    <x v="0"/>
  </r>
  <r>
    <n v="99"/>
    <x v="48"/>
    <x v="47"/>
    <d v="2018-09-11T00:00:00"/>
    <s v="Standard Class"/>
    <s v="ER-13855"/>
    <x v="45"/>
    <x v="1"/>
    <x v="0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x v="0"/>
  </r>
  <r>
    <n v="100"/>
    <x v="49"/>
    <x v="48"/>
    <d v="2018-09-02T00:00:00"/>
    <s v="Standard Class"/>
    <s v="RB-19465"/>
    <x v="46"/>
    <x v="2"/>
    <x v="0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x v="0"/>
  </r>
  <r>
    <n v="101"/>
    <x v="49"/>
    <x v="48"/>
    <d v="2018-09-02T00:00:00"/>
    <s v="Standard Class"/>
    <s v="RB-19465"/>
    <x v="46"/>
    <x v="2"/>
    <x v="0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102"/>
    <x v="49"/>
    <x v="48"/>
    <d v="2018-09-02T00:00:00"/>
    <s v="Standard Class"/>
    <s v="RB-19465"/>
    <x v="46"/>
    <x v="2"/>
    <x v="0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103"/>
    <x v="50"/>
    <x v="49"/>
    <d v="2018-12-04T00:00:00"/>
    <s v="Second Class"/>
    <s v="GZ-14470"/>
    <x v="47"/>
    <x v="0"/>
    <x v="0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x v="0"/>
  </r>
  <r>
    <n v="104"/>
    <x v="51"/>
    <x v="50"/>
    <d v="2017-11-17T00:00:00"/>
    <s v="Standard Class"/>
    <s v="LC-16870"/>
    <x v="48"/>
    <x v="0"/>
    <x v="0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x v="0"/>
  </r>
  <r>
    <n v="105"/>
    <x v="51"/>
    <x v="50"/>
    <d v="2017-11-17T00:00:00"/>
    <s v="Standard Class"/>
    <s v="LC-16870"/>
    <x v="48"/>
    <x v="0"/>
    <x v="0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x v="51"/>
    <x v="50"/>
    <d v="2017-11-17T00:00:00"/>
    <s v="Standard Class"/>
    <s v="LC-16870"/>
    <x v="48"/>
    <x v="0"/>
    <x v="0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x v="0"/>
  </r>
  <r>
    <n v="107"/>
    <x v="52"/>
    <x v="51"/>
    <d v="2019-11-28T00:00:00"/>
    <s v="Standard Class"/>
    <s v="JM-15250"/>
    <x v="49"/>
    <x v="0"/>
    <x v="0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</r>
  <r>
    <n v="108"/>
    <x v="52"/>
    <x v="51"/>
    <d v="2019-11-28T00:00:00"/>
    <s v="Standard Class"/>
    <s v="JM-15250"/>
    <x v="49"/>
    <x v="0"/>
    <x v="0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x v="0"/>
  </r>
  <r>
    <n v="109"/>
    <x v="52"/>
    <x v="51"/>
    <d v="2019-11-28T00:00:00"/>
    <s v="Standard Class"/>
    <s v="JM-15250"/>
    <x v="49"/>
    <x v="0"/>
    <x v="0"/>
    <s v="Charlotte"/>
    <x v="3"/>
    <n v="28205"/>
    <x v="0"/>
    <s v="OFF-AR-10000390"/>
    <x v="1"/>
    <s v="Art"/>
    <s v="Newell Chalk Holder"/>
    <n v="3.3040000000000003"/>
    <n v="1"/>
    <n v="0.2"/>
    <n v="1.0737999999999999"/>
    <s v="Cassandra Brandow"/>
    <x v="0"/>
  </r>
  <r>
    <n v="110"/>
    <x v="53"/>
    <x v="52"/>
    <d v="2017-10-20T00:00:00"/>
    <s v="Standard Class"/>
    <s v="PA-19060"/>
    <x v="50"/>
    <x v="2"/>
    <x v="0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x v="0"/>
  </r>
  <r>
    <n v="111"/>
    <x v="54"/>
    <x v="53"/>
    <d v="2019-12-30T00:00:00"/>
    <s v="Standard Class"/>
    <s v="CV-12805"/>
    <x v="51"/>
    <x v="1"/>
    <x v="0"/>
    <s v="New York City"/>
    <x v="15"/>
    <n v="10035"/>
    <x v="3"/>
    <s v="FUR-FU-10001934"/>
    <x v="0"/>
    <s v="Furnishings"/>
    <s v="Magnifier Swing Arm Lamp"/>
    <n v="41.96"/>
    <n v="2"/>
    <n v="0"/>
    <n v="10.909600000000001"/>
    <s v="Chuck Magee"/>
    <x v="0"/>
  </r>
  <r>
    <n v="112"/>
    <x v="55"/>
    <x v="54"/>
    <d v="2018-11-10T00:00:00"/>
    <s v="Standard Class"/>
    <s v="CL-12565"/>
    <x v="52"/>
    <x v="0"/>
    <x v="0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x v="0"/>
  </r>
  <r>
    <n v="113"/>
    <x v="55"/>
    <x v="54"/>
    <d v="2018-11-10T00:00:00"/>
    <s v="Standard Class"/>
    <s v="CL-12565"/>
    <x v="52"/>
    <x v="0"/>
    <x v="0"/>
    <s v="Urbandale"/>
    <x v="23"/>
    <n v="50322"/>
    <x v="2"/>
    <s v="OFF-BI-10003981"/>
    <x v="1"/>
    <s v="Binders"/>
    <s v="Avery Durable Plastic 1&quot; Binders"/>
    <n v="27.240000000000002"/>
    <n v="6"/>
    <n v="0"/>
    <n v="13.3476"/>
    <s v="Kelly Williams"/>
    <x v="0"/>
  </r>
  <r>
    <n v="114"/>
    <x v="56"/>
    <x v="55"/>
    <d v="2016-08-27T00:00:00"/>
    <s v="Second Class"/>
    <s v="RC-19960"/>
    <x v="53"/>
    <x v="0"/>
    <x v="0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x v="0"/>
  </r>
  <r>
    <n v="115"/>
    <x v="56"/>
    <x v="55"/>
    <d v="2016-08-27T00:00:00"/>
    <s v="Second Class"/>
    <s v="RC-19960"/>
    <x v="53"/>
    <x v="0"/>
    <x v="0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x v="0"/>
  </r>
  <r>
    <n v="116"/>
    <x v="56"/>
    <x v="55"/>
    <d v="2016-08-27T00:00:00"/>
    <s v="Second Class"/>
    <s v="RC-19960"/>
    <x v="53"/>
    <x v="0"/>
    <x v="0"/>
    <s v="Columbus"/>
    <x v="24"/>
    <n v="43229"/>
    <x v="3"/>
    <s v="OFF-PA-10004965"/>
    <x v="1"/>
    <s v="Paper"/>
    <s v="Xerox 1921"/>
    <n v="23.976000000000003"/>
    <n v="3"/>
    <n v="0.2"/>
    <n v="7.4924999999999988"/>
    <s v="Chuck Magee"/>
    <x v="0"/>
  </r>
  <r>
    <n v="117"/>
    <x v="56"/>
    <x v="55"/>
    <d v="2016-08-27T00:00:00"/>
    <s v="Second Class"/>
    <s v="RC-19960"/>
    <x v="53"/>
    <x v="0"/>
    <x v="0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x v="0"/>
  </r>
  <r>
    <n v="118"/>
    <x v="57"/>
    <x v="56"/>
    <d v="2017-03-06T00:00:00"/>
    <s v="Standard Class"/>
    <s v="DK-13090"/>
    <x v="54"/>
    <x v="0"/>
    <x v="0"/>
    <s v="Seattle"/>
    <x v="4"/>
    <n v="98103"/>
    <x v="1"/>
    <s v="FUR-TA-10001768"/>
    <x v="0"/>
    <s v="Tables"/>
    <s v="Hon Racetrack Conference Tables"/>
    <n v="787.53"/>
    <n v="3"/>
    <n v="0"/>
    <n v="165.38129999999995"/>
    <s v="Anna Andreadi"/>
    <x v="0"/>
  </r>
  <r>
    <n v="119"/>
    <x v="58"/>
    <x v="57"/>
    <d v="2017-04-10T00:00:00"/>
    <s v="Standard Class"/>
    <s v="GG-14650"/>
    <x v="55"/>
    <x v="1"/>
    <x v="0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x v="0"/>
  </r>
  <r>
    <n v="120"/>
    <x v="59"/>
    <x v="1"/>
    <d v="2018-06-15T00:00:00"/>
    <s v="First Class"/>
    <s v="SC-20725"/>
    <x v="56"/>
    <x v="0"/>
    <x v="0"/>
    <s v="Wilmington"/>
    <x v="13"/>
    <n v="19805"/>
    <x v="3"/>
    <s v="FUR-FU-10002157"/>
    <x v="0"/>
    <s v="Furnishings"/>
    <s v="Artistic Insta-Plaque"/>
    <n v="47.04"/>
    <n v="3"/>
    <n v="0"/>
    <n v="18.345599999999997"/>
    <s v="Chuck Magee"/>
    <x v="0"/>
  </r>
  <r>
    <n v="121"/>
    <x v="59"/>
    <x v="1"/>
    <d v="2018-06-15T00:00:00"/>
    <s v="First Class"/>
    <s v="SC-20725"/>
    <x v="56"/>
    <x v="0"/>
    <x v="0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s v="Chuck Magee"/>
    <x v="0"/>
  </r>
  <r>
    <n v="122"/>
    <x v="59"/>
    <x v="1"/>
    <d v="2018-06-15T00:00:00"/>
    <s v="First Class"/>
    <s v="SC-20725"/>
    <x v="56"/>
    <x v="0"/>
    <x v="0"/>
    <s v="Wilmington"/>
    <x v="13"/>
    <n v="19805"/>
    <x v="3"/>
    <s v="OFF-ST-10000777"/>
    <x v="1"/>
    <s v="Storage"/>
    <s v="Companion Letter/Legal File, Black"/>
    <n v="226.56"/>
    <n v="6"/>
    <n v="0"/>
    <n v="63.436800000000005"/>
    <s v="Chuck Magee"/>
    <x v="0"/>
  </r>
  <r>
    <n v="123"/>
    <x v="59"/>
    <x v="1"/>
    <d v="2018-06-15T00:00:00"/>
    <s v="First Class"/>
    <s v="SC-20725"/>
    <x v="56"/>
    <x v="0"/>
    <x v="0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  <s v="Chuck Magee"/>
    <x v="0"/>
  </r>
  <r>
    <n v="124"/>
    <x v="59"/>
    <x v="1"/>
    <d v="2018-06-15T00:00:00"/>
    <s v="First Class"/>
    <s v="SC-20725"/>
    <x v="56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x v="60"/>
    <x v="58"/>
    <d v="2016-12-28T00:00:00"/>
    <s v="Second Class"/>
    <s v="AD-10180"/>
    <x v="57"/>
    <x v="2"/>
    <x v="0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126"/>
    <x v="61"/>
    <x v="59"/>
    <d v="2016-09-25T00:00:00"/>
    <s v="Standard Class"/>
    <s v="PF-19165"/>
    <x v="58"/>
    <x v="0"/>
    <x v="0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  <s v="Kelly Williams"/>
    <x v="0"/>
  </r>
  <r>
    <n v="127"/>
    <x v="62"/>
    <x v="60"/>
    <d v="2019-11-12T00:00:00"/>
    <s v="Standard Class"/>
    <s v="TS-21610"/>
    <x v="59"/>
    <x v="0"/>
    <x v="0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  <s v="Anna Andreadi"/>
    <x v="0"/>
  </r>
  <r>
    <n v="128"/>
    <x v="62"/>
    <x v="60"/>
    <d v="2019-11-12T00:00:00"/>
    <s v="Standard Class"/>
    <s v="TS-21610"/>
    <x v="59"/>
    <x v="0"/>
    <x v="0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x v="0"/>
  </r>
  <r>
    <n v="129"/>
    <x v="63"/>
    <x v="61"/>
    <d v="2018-11-10T00:00:00"/>
    <s v="Second Class"/>
    <s v="LS-16975"/>
    <x v="60"/>
    <x v="2"/>
    <x v="0"/>
    <s v="Los Angeles"/>
    <x v="1"/>
    <n v="90004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130"/>
    <x v="63"/>
    <x v="61"/>
    <d v="2018-11-10T00:00:00"/>
    <s v="Second Class"/>
    <s v="LS-16975"/>
    <x v="60"/>
    <x v="2"/>
    <x v="0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x v="0"/>
  </r>
  <r>
    <n v="131"/>
    <x v="64"/>
    <x v="62"/>
    <d v="2019-02-05T00:00:00"/>
    <s v="First Class"/>
    <s v="DW-13585"/>
    <x v="61"/>
    <x v="1"/>
    <x v="0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x v="64"/>
    <x v="62"/>
    <d v="2019-02-05T00:00:00"/>
    <s v="First Class"/>
    <s v="DW-13585"/>
    <x v="61"/>
    <x v="1"/>
    <x v="0"/>
    <s v="Columbus"/>
    <x v="24"/>
    <n v="43229"/>
    <x v="3"/>
    <s v="OFF-PA-10002377"/>
    <x v="1"/>
    <s v="Paper"/>
    <s v="Xerox 1916"/>
    <n v="78.304000000000002"/>
    <n v="2"/>
    <n v="0.2"/>
    <n v="29.363999999999997"/>
    <s v="Chuck Magee"/>
    <x v="0"/>
  </r>
  <r>
    <n v="133"/>
    <x v="64"/>
    <x v="62"/>
    <d v="2019-02-05T00:00:00"/>
    <s v="First Class"/>
    <s v="DW-13585"/>
    <x v="61"/>
    <x v="1"/>
    <x v="0"/>
    <s v="Columbus"/>
    <x v="24"/>
    <n v="43229"/>
    <x v="3"/>
    <s v="OFF-FA-10002780"/>
    <x v="1"/>
    <s v="Fasteners"/>
    <s v="Staples"/>
    <n v="21.456"/>
    <n v="9"/>
    <n v="0.2"/>
    <n v="6.9731999999999976"/>
    <s v="Chuck Magee"/>
    <x v="0"/>
  </r>
  <r>
    <n v="134"/>
    <x v="65"/>
    <x v="63"/>
    <d v="2018-10-19T00:00:00"/>
    <s v="Standard Class"/>
    <s v="LC-16885"/>
    <x v="62"/>
    <x v="0"/>
    <x v="0"/>
    <s v="Roseville"/>
    <x v="1"/>
    <n v="95661"/>
    <x v="1"/>
    <s v="OFF-PA-10001804"/>
    <x v="1"/>
    <s v="Paper"/>
    <s v="Xerox 195"/>
    <n v="20.04"/>
    <n v="3"/>
    <n v="0"/>
    <n v="9.6191999999999993"/>
    <s v="Anna Andreadi"/>
    <x v="1"/>
  </r>
  <r>
    <n v="135"/>
    <x v="65"/>
    <x v="63"/>
    <d v="2018-10-19T00:00:00"/>
    <s v="Standard Class"/>
    <s v="LC-16885"/>
    <x v="62"/>
    <x v="0"/>
    <x v="0"/>
    <s v="Roseville"/>
    <x v="1"/>
    <n v="95661"/>
    <x v="1"/>
    <s v="OFF-PA-10001736"/>
    <x v="1"/>
    <s v="Paper"/>
    <s v="Xerox 1880"/>
    <n v="35.44"/>
    <n v="1"/>
    <n v="0"/>
    <n v="16.656799999999997"/>
    <s v="Anna Andreadi"/>
    <x v="1"/>
  </r>
  <r>
    <n v="136"/>
    <x v="65"/>
    <x v="63"/>
    <d v="2018-10-19T00:00:00"/>
    <s v="Standard Class"/>
    <s v="LC-16885"/>
    <x v="62"/>
    <x v="0"/>
    <x v="0"/>
    <s v="Roseville"/>
    <x v="1"/>
    <n v="95661"/>
    <x v="1"/>
    <s v="OFF-AR-10001149"/>
    <x v="1"/>
    <s v="Art"/>
    <s v="Sanford Colorific Colored Pencils, 12/Box"/>
    <n v="11.52"/>
    <n v="4"/>
    <n v="0"/>
    <n v="3.4559999999999995"/>
    <s v="Anna Andreadi"/>
    <x v="1"/>
  </r>
  <r>
    <n v="137"/>
    <x v="65"/>
    <x v="63"/>
    <d v="2018-10-19T00:00:00"/>
    <s v="Standard Class"/>
    <s v="LC-16885"/>
    <x v="62"/>
    <x v="0"/>
    <x v="0"/>
    <s v="Roseville"/>
    <x v="1"/>
    <n v="95661"/>
    <x v="1"/>
    <s v="OFF-FA-10002988"/>
    <x v="1"/>
    <s v="Fasteners"/>
    <s v="Ideal Clamps"/>
    <n v="4.0199999999999996"/>
    <n v="2"/>
    <n v="0"/>
    <n v="1.9697999999999998"/>
    <s v="Anna Andreadi"/>
    <x v="1"/>
  </r>
  <r>
    <n v="138"/>
    <x v="65"/>
    <x v="63"/>
    <d v="2018-10-19T00:00:00"/>
    <s v="Standard Class"/>
    <s v="LC-16885"/>
    <x v="62"/>
    <x v="0"/>
    <x v="0"/>
    <s v="Roseville"/>
    <x v="1"/>
    <n v="95661"/>
    <x v="1"/>
    <s v="OFF-BI-10004781"/>
    <x v="1"/>
    <s v="Binders"/>
    <s v="GBC Wire Binding Strips"/>
    <n v="76.176000000000002"/>
    <n v="3"/>
    <n v="0.2"/>
    <n v="26.661599999999996"/>
    <s v="Anna Andreadi"/>
    <x v="1"/>
  </r>
  <r>
    <n v="139"/>
    <x v="65"/>
    <x v="63"/>
    <d v="2018-10-19T00:00:00"/>
    <s v="Standard Class"/>
    <s v="LC-16885"/>
    <x v="62"/>
    <x v="0"/>
    <x v="0"/>
    <s v="Roseville"/>
    <x v="1"/>
    <n v="95661"/>
    <x v="1"/>
    <s v="OFF-SU-10001218"/>
    <x v="1"/>
    <s v="Supplies"/>
    <s v="Fiskars Softgrip Scissors"/>
    <n v="65.88"/>
    <n v="6"/>
    <n v="0"/>
    <n v="18.446400000000004"/>
    <s v="Anna Andreadi"/>
    <x v="1"/>
  </r>
  <r>
    <n v="140"/>
    <x v="65"/>
    <x v="63"/>
    <d v="2018-10-19T00:00:00"/>
    <s v="Standard Class"/>
    <s v="LC-16885"/>
    <x v="62"/>
    <x v="0"/>
    <x v="0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  <s v="Anna Andreadi"/>
    <x v="1"/>
  </r>
  <r>
    <n v="141"/>
    <x v="66"/>
    <x v="64"/>
    <d v="2018-09-07T00:00:00"/>
    <s v="Second Class"/>
    <s v="JD-15895"/>
    <x v="63"/>
    <x v="1"/>
    <x v="0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x v="67"/>
    <x v="65"/>
    <d v="2019-09-23T00:00:00"/>
    <s v="Standard Class"/>
    <s v="SH-19975"/>
    <x v="64"/>
    <x v="1"/>
    <x v="0"/>
    <s v="San Francisco"/>
    <x v="1"/>
    <n v="94122"/>
    <x v="1"/>
    <s v="OFF-AR-10000940"/>
    <x v="1"/>
    <s v="Art"/>
    <s v="Newell 343"/>
    <n v="8.82"/>
    <n v="3"/>
    <n v="0"/>
    <n v="2.3814000000000002"/>
    <s v="Anna Andreadi"/>
    <x v="0"/>
  </r>
  <r>
    <n v="143"/>
    <x v="67"/>
    <x v="65"/>
    <d v="2019-09-23T00:00:00"/>
    <s v="Standard Class"/>
    <s v="SH-19975"/>
    <x v="64"/>
    <x v="1"/>
    <x v="0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144"/>
    <x v="67"/>
    <x v="65"/>
    <d v="2019-09-23T00:00:00"/>
    <s v="Standard Class"/>
    <s v="SH-19975"/>
    <x v="64"/>
    <x v="1"/>
    <x v="0"/>
    <s v="San Francisco"/>
    <x v="1"/>
    <n v="94122"/>
    <x v="1"/>
    <s v="OFF-PA-10004327"/>
    <x v="1"/>
    <s v="Paper"/>
    <s v="Xerox 1911"/>
    <n v="143.69999999999999"/>
    <n v="3"/>
    <n v="0"/>
    <n v="68.975999999999999"/>
    <s v="Anna Andreadi"/>
    <x v="0"/>
  </r>
  <r>
    <n v="145"/>
    <x v="68"/>
    <x v="66"/>
    <d v="2019-12-27T00:00:00"/>
    <s v="Standard Class"/>
    <s v="SG-20080"/>
    <x v="65"/>
    <x v="0"/>
    <x v="0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x v="0"/>
  </r>
  <r>
    <n v="146"/>
    <x v="69"/>
    <x v="67"/>
    <d v="2017-09-12T00:00:00"/>
    <s v="Standard Class"/>
    <s v="HA-14920"/>
    <x v="66"/>
    <x v="0"/>
    <x v="0"/>
    <s v="Pasadena"/>
    <x v="1"/>
    <n v="91104"/>
    <x v="1"/>
    <s v="OFF-ST-10003656"/>
    <x v="1"/>
    <s v="Storage"/>
    <s v="Safco Industrial Wire Shelving"/>
    <n v="671.93"/>
    <n v="7"/>
    <n v="0"/>
    <n v="20.157899999999998"/>
    <s v="Anna Andreadi"/>
    <x v="0"/>
  </r>
  <r>
    <n v="147"/>
    <x v="70"/>
    <x v="68"/>
    <d v="2016-10-28T00:00:00"/>
    <s v="Standard Class"/>
    <s v="MG-17680"/>
    <x v="67"/>
    <x v="2"/>
    <x v="0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x v="0"/>
  </r>
  <r>
    <n v="148"/>
    <x v="71"/>
    <x v="5"/>
    <d v="2018-12-09T00:00:00"/>
    <s v="Standard Class"/>
    <s v="JE-16165"/>
    <x v="68"/>
    <x v="1"/>
    <x v="0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x v="0"/>
  </r>
  <r>
    <n v="149"/>
    <x v="71"/>
    <x v="5"/>
    <d v="2018-12-09T00:00:00"/>
    <s v="Standard Class"/>
    <s v="JE-16165"/>
    <x v="68"/>
    <x v="1"/>
    <x v="0"/>
    <s v="Franklin"/>
    <x v="6"/>
    <n v="53132"/>
    <x v="2"/>
    <s v="TEC-PH-10001448"/>
    <x v="2"/>
    <s v="Phones"/>
    <s v="Anker Astro 15000mAh USB Portable Charger"/>
    <n v="149.97"/>
    <n v="3"/>
    <n v="0"/>
    <n v="5.9987999999999815"/>
    <s v="Kelly Williams"/>
    <x v="0"/>
  </r>
  <r>
    <n v="150"/>
    <x v="71"/>
    <x v="5"/>
    <d v="2018-12-09T00:00:00"/>
    <s v="Standard Class"/>
    <s v="JE-16165"/>
    <x v="68"/>
    <x v="1"/>
    <x v="0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x v="0"/>
  </r>
  <r>
    <n v="151"/>
    <x v="71"/>
    <x v="5"/>
    <d v="2018-12-09T00:00:00"/>
    <s v="Standard Class"/>
    <s v="JE-16165"/>
    <x v="68"/>
    <x v="1"/>
    <x v="0"/>
    <s v="Franklin"/>
    <x v="6"/>
    <n v="53132"/>
    <x v="2"/>
    <s v="OFF-BI-10002735"/>
    <x v="1"/>
    <s v="Binders"/>
    <s v="GBC Prestige Therm-A-Bind Covers"/>
    <n v="171.55"/>
    <n v="5"/>
    <n v="0"/>
    <n v="80.628500000000003"/>
    <s v="Kelly Williams"/>
    <x v="0"/>
  </r>
  <r>
    <n v="152"/>
    <x v="72"/>
    <x v="69"/>
    <d v="2018-03-16T00:00:00"/>
    <s v="First Class"/>
    <s v="TW-21025"/>
    <x v="69"/>
    <x v="2"/>
    <x v="0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x v="72"/>
    <x v="69"/>
    <d v="2018-03-16T00:00:00"/>
    <s v="First Class"/>
    <s v="TW-21025"/>
    <x v="69"/>
    <x v="2"/>
    <x v="0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  <s v="Anna Andreadi"/>
    <x v="0"/>
  </r>
  <r>
    <n v="154"/>
    <x v="73"/>
    <x v="70"/>
    <d v="2017-06-02T00:00:00"/>
    <s v="First Class"/>
    <s v="SP-20650"/>
    <x v="70"/>
    <x v="1"/>
    <x v="0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x v="0"/>
  </r>
  <r>
    <n v="155"/>
    <x v="73"/>
    <x v="70"/>
    <d v="2017-06-02T00:00:00"/>
    <s v="First Class"/>
    <s v="SP-20650"/>
    <x v="70"/>
    <x v="1"/>
    <x v="0"/>
    <s v="San Jose"/>
    <x v="1"/>
    <n v="95123"/>
    <x v="1"/>
    <s v="OFF-PA-10002254"/>
    <x v="1"/>
    <s v="Paper"/>
    <s v="Xerox 1883"/>
    <n v="105.52"/>
    <n v="4"/>
    <n v="0"/>
    <n v="48.539199999999994"/>
    <s v="Anna Andreadi"/>
    <x v="0"/>
  </r>
  <r>
    <n v="156"/>
    <x v="73"/>
    <x v="70"/>
    <d v="2017-06-02T00:00:00"/>
    <s v="First Class"/>
    <s v="SP-20650"/>
    <x v="70"/>
    <x v="1"/>
    <x v="0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x v="0"/>
  </r>
  <r>
    <n v="157"/>
    <x v="74"/>
    <x v="71"/>
    <d v="2017-06-03T00:00:00"/>
    <s v="Standard Class"/>
    <s v="NK-18490"/>
    <x v="71"/>
    <x v="2"/>
    <x v="0"/>
    <s v="Seattle"/>
    <x v="4"/>
    <n v="98105"/>
    <x v="1"/>
    <s v="OFF-AR-10001547"/>
    <x v="1"/>
    <s v="Art"/>
    <s v="Newell 311"/>
    <n v="6.63"/>
    <n v="3"/>
    <n v="0"/>
    <n v="1.7901"/>
    <s v="Anna Andreadi"/>
    <x v="0"/>
  </r>
  <r>
    <n v="158"/>
    <x v="75"/>
    <x v="72"/>
    <d v="2016-03-06T00:00:00"/>
    <s v="Second Class"/>
    <s v="DB-13060"/>
    <x v="72"/>
    <x v="0"/>
    <x v="0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x v="0"/>
  </r>
  <r>
    <n v="159"/>
    <x v="76"/>
    <x v="73"/>
    <d v="2018-11-24T00:00:00"/>
    <s v="Standard Class"/>
    <s v="NP-18670"/>
    <x v="73"/>
    <x v="0"/>
    <x v="0"/>
    <s v="Edmond"/>
    <x v="26"/>
    <n v="73034"/>
    <x v="2"/>
    <s v="OFF-LA-10002475"/>
    <x v="1"/>
    <s v="Labels"/>
    <s v="Avery 519"/>
    <n v="14.62"/>
    <n v="2"/>
    <n v="0"/>
    <n v="6.8713999999999995"/>
    <s v="Kelly Williams"/>
    <x v="0"/>
  </r>
  <r>
    <n v="160"/>
    <x v="76"/>
    <x v="73"/>
    <d v="2018-11-24T00:00:00"/>
    <s v="Standard Class"/>
    <s v="NP-18670"/>
    <x v="73"/>
    <x v="0"/>
    <x v="0"/>
    <s v="Edmond"/>
    <x v="26"/>
    <n v="73034"/>
    <x v="2"/>
    <s v="TEC-PH-10004536"/>
    <x v="2"/>
    <s v="Phones"/>
    <s v="Avaya 5420 Digital phone"/>
    <n v="944.93000000000006"/>
    <n v="7"/>
    <n v="0"/>
    <n v="236.23250000000002"/>
    <s v="Kelly Williams"/>
    <x v="0"/>
  </r>
  <r>
    <n v="161"/>
    <x v="77"/>
    <x v="74"/>
    <d v="2018-05-12T00:00:00"/>
    <s v="First Class"/>
    <s v="TT-21070"/>
    <x v="74"/>
    <x v="0"/>
    <x v="0"/>
    <s v="Los Angeles"/>
    <x v="1"/>
    <n v="90045"/>
    <x v="1"/>
    <s v="OFF-PA-10002751"/>
    <x v="1"/>
    <s v="Paper"/>
    <s v="Xerox 1920"/>
    <n v="5.98"/>
    <n v="1"/>
    <n v="0"/>
    <n v="2.6909999999999998"/>
    <s v="Anna Andreadi"/>
    <x v="0"/>
  </r>
  <r>
    <n v="162"/>
    <x v="78"/>
    <x v="75"/>
    <d v="2017-12-31T00:00:00"/>
    <s v="Second Class"/>
    <s v="EM-13960"/>
    <x v="75"/>
    <x v="0"/>
    <x v="0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  <s v="Chuck Magee"/>
    <x v="0"/>
  </r>
  <r>
    <n v="163"/>
    <x v="79"/>
    <x v="76"/>
    <d v="2018-11-20T00:00:00"/>
    <s v="Standard Class"/>
    <s v="RD-19900"/>
    <x v="76"/>
    <x v="0"/>
    <x v="0"/>
    <s v="Carlsbad"/>
    <x v="27"/>
    <n v="88220"/>
    <x v="1"/>
    <s v="OFF-EN-10001990"/>
    <x v="1"/>
    <s v="Envelopes"/>
    <s v="Staple envelope"/>
    <n v="28.4"/>
    <n v="5"/>
    <n v="0"/>
    <n v="13.347999999999997"/>
    <s v="Anna Andreadi"/>
    <x v="0"/>
  </r>
  <r>
    <n v="164"/>
    <x v="80"/>
    <x v="77"/>
    <d v="2018-11-11T00:00:00"/>
    <s v="Standard Class"/>
    <s v="MJ-17740"/>
    <x v="77"/>
    <x v="0"/>
    <x v="0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x v="0"/>
  </r>
  <r>
    <n v="165"/>
    <x v="81"/>
    <x v="78"/>
    <d v="2016-09-12T00:00:00"/>
    <s v="Standard Class"/>
    <s v="BM-11140"/>
    <x v="78"/>
    <x v="0"/>
    <x v="0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s v="Kelly Williams"/>
    <x v="0"/>
  </r>
  <r>
    <n v="166"/>
    <x v="81"/>
    <x v="78"/>
    <d v="2016-09-12T00:00:00"/>
    <s v="Standard Class"/>
    <s v="BM-11140"/>
    <x v="78"/>
    <x v="0"/>
    <x v="0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x v="0"/>
  </r>
  <r>
    <n v="167"/>
    <x v="81"/>
    <x v="78"/>
    <d v="2016-09-12T00:00:00"/>
    <s v="Standard Class"/>
    <s v="BM-11140"/>
    <x v="78"/>
    <x v="0"/>
    <x v="0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x v="0"/>
  </r>
  <r>
    <n v="168"/>
    <x v="81"/>
    <x v="78"/>
    <d v="2016-09-12T00:00:00"/>
    <s v="Standard Class"/>
    <s v="BM-11140"/>
    <x v="78"/>
    <x v="0"/>
    <x v="0"/>
    <s v="San Antonio"/>
    <x v="5"/>
    <n v="78207"/>
    <x v="2"/>
    <s v="FUR-CH-10004287"/>
    <x v="0"/>
    <s v="Chairs"/>
    <s v="SAFCO Arco Folding Chair"/>
    <n v="1740.0599999999997"/>
    <n v="9"/>
    <n v="0.3"/>
    <n v="-24.858000000000175"/>
    <s v="Kelly Williams"/>
    <x v="0"/>
  </r>
  <r>
    <n v="169"/>
    <x v="81"/>
    <x v="78"/>
    <d v="2016-09-12T00:00:00"/>
    <s v="Standard Class"/>
    <s v="BM-11140"/>
    <x v="78"/>
    <x v="0"/>
    <x v="0"/>
    <s v="San Antonio"/>
    <x v="5"/>
    <n v="78207"/>
    <x v="2"/>
    <s v="OFF-AR-10002656"/>
    <x v="1"/>
    <s v="Art"/>
    <s v="Sanford Liquid Accent Highlighters"/>
    <n v="32.064"/>
    <n v="6"/>
    <n v="0.2"/>
    <n v="6.8135999999999974"/>
    <s v="Kelly Williams"/>
    <x v="0"/>
  </r>
  <r>
    <n v="170"/>
    <x v="81"/>
    <x v="78"/>
    <d v="2016-09-12T00:00:00"/>
    <s v="Standard Class"/>
    <s v="BM-11140"/>
    <x v="78"/>
    <x v="0"/>
    <x v="0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x v="0"/>
  </r>
  <r>
    <n v="171"/>
    <x v="81"/>
    <x v="78"/>
    <d v="2016-09-12T00:00:00"/>
    <s v="Standard Class"/>
    <s v="BM-11140"/>
    <x v="78"/>
    <x v="0"/>
    <x v="0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  <s v="Kelly Williams"/>
    <x v="0"/>
  </r>
  <r>
    <n v="172"/>
    <x v="82"/>
    <x v="79"/>
    <d v="2016-08-09T00:00:00"/>
    <s v="Standard Class"/>
    <s v="CS-12130"/>
    <x v="79"/>
    <x v="0"/>
    <x v="0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x v="0"/>
  </r>
  <r>
    <n v="173"/>
    <x v="82"/>
    <x v="79"/>
    <d v="2016-08-09T00:00:00"/>
    <s v="Standard Class"/>
    <s v="CS-12130"/>
    <x v="79"/>
    <x v="0"/>
    <x v="0"/>
    <s v="Los Angeles"/>
    <x v="1"/>
    <n v="90004"/>
    <x v="1"/>
    <s v="OFF-PA-10001144"/>
    <x v="1"/>
    <s v="Paper"/>
    <s v="Xerox 1913"/>
    <n v="110.96"/>
    <n v="2"/>
    <n v="0"/>
    <n v="53.260799999999996"/>
    <s v="Anna Andreadi"/>
    <x v="0"/>
  </r>
  <r>
    <n v="174"/>
    <x v="82"/>
    <x v="79"/>
    <d v="2016-08-09T00:00:00"/>
    <s v="Standard Class"/>
    <s v="CS-12130"/>
    <x v="79"/>
    <x v="0"/>
    <x v="0"/>
    <s v="Los Angeles"/>
    <x v="1"/>
    <n v="90004"/>
    <x v="1"/>
    <s v="FUR-CH-10003817"/>
    <x v="0"/>
    <s v="Chairs"/>
    <s v="Global Value Steno Chair, Gray"/>
    <n v="340.14400000000006"/>
    <n v="7"/>
    <n v="0.2"/>
    <n v="21.259"/>
    <s v="Anna Andreadi"/>
    <x v="0"/>
  </r>
  <r>
    <n v="175"/>
    <x v="83"/>
    <x v="80"/>
    <d v="2016-09-19T00:00:00"/>
    <s v="Standard Class"/>
    <s v="JB-15400"/>
    <x v="80"/>
    <x v="1"/>
    <x v="0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x v="83"/>
    <x v="80"/>
    <d v="2016-09-19T00:00:00"/>
    <s v="Standard Class"/>
    <s v="JB-15400"/>
    <x v="80"/>
    <x v="1"/>
    <x v="0"/>
    <s v="Chicago"/>
    <x v="10"/>
    <n v="60623"/>
    <x v="2"/>
    <s v="OFF-LA-10003148"/>
    <x v="1"/>
    <s v="Labels"/>
    <s v="Avery 51"/>
    <n v="20.16"/>
    <n v="4"/>
    <n v="0.2"/>
    <n v="6.5519999999999987"/>
    <s v="Kelly Williams"/>
    <x v="0"/>
  </r>
  <r>
    <n v="177"/>
    <x v="84"/>
    <x v="81"/>
    <d v="2019-04-25T00:00:00"/>
    <s v="Second Class"/>
    <s v="SJ-20500"/>
    <x v="81"/>
    <x v="0"/>
    <x v="0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x v="85"/>
    <x v="82"/>
    <d v="2017-11-23T00:00:00"/>
    <s v="Second Class"/>
    <s v="JE-15745"/>
    <x v="32"/>
    <x v="0"/>
    <x v="0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x v="0"/>
  </r>
  <r>
    <n v="179"/>
    <x v="85"/>
    <x v="82"/>
    <d v="2017-11-23T00:00:00"/>
    <s v="Second Class"/>
    <s v="JE-15745"/>
    <x v="32"/>
    <x v="0"/>
    <x v="0"/>
    <s v="Newark"/>
    <x v="24"/>
    <n v="43055"/>
    <x v="3"/>
    <s v="OFF-SU-10002189"/>
    <x v="1"/>
    <s v="Supplies"/>
    <s v="Acme Rosewood Handle Letter Opener"/>
    <n v="15.88"/>
    <n v="5"/>
    <n v="0.2"/>
    <n v="-3.771500000000001"/>
    <s v="Chuck Magee"/>
    <x v="0"/>
  </r>
  <r>
    <n v="180"/>
    <x v="86"/>
    <x v="83"/>
    <d v="2017-12-19T00:00:00"/>
    <s v="Standard Class"/>
    <s v="JK-15640"/>
    <x v="82"/>
    <x v="2"/>
    <x v="0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s v="Chuck Magee"/>
    <x v="0"/>
  </r>
  <r>
    <n v="181"/>
    <x v="87"/>
    <x v="29"/>
    <d v="2016-12-09T00:00:00"/>
    <s v="Second Class"/>
    <s v="DK-13150"/>
    <x v="83"/>
    <x v="1"/>
    <x v="0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x v="0"/>
  </r>
  <r>
    <n v="182"/>
    <x v="87"/>
    <x v="29"/>
    <d v="2016-12-09T00:00:00"/>
    <s v="Second Class"/>
    <s v="DK-13150"/>
    <x v="83"/>
    <x v="1"/>
    <x v="0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83"/>
    <x v="88"/>
    <x v="84"/>
    <d v="2016-11-24T00:00:00"/>
    <s v="Second Class"/>
    <s v="RM-19675"/>
    <x v="84"/>
    <x v="2"/>
    <x v="0"/>
    <s v="Monroe"/>
    <x v="28"/>
    <n v="71203"/>
    <x v="0"/>
    <s v="TEC-PH-10003273"/>
    <x v="2"/>
    <s v="Phones"/>
    <s v="AT&amp;T TR1909W"/>
    <n v="503.96"/>
    <n v="4"/>
    <n v="0"/>
    <n v="131.02960000000002"/>
    <s v="Cassandra Brandow"/>
    <x v="0"/>
  </r>
  <r>
    <n v="184"/>
    <x v="88"/>
    <x v="84"/>
    <d v="2016-11-24T00:00:00"/>
    <s v="Second Class"/>
    <s v="RM-19675"/>
    <x v="84"/>
    <x v="2"/>
    <x v="0"/>
    <s v="Monroe"/>
    <x v="28"/>
    <n v="71203"/>
    <x v="0"/>
    <s v="TEC-PH-10004896"/>
    <x v="2"/>
    <s v="Phones"/>
    <s v="Nokia Lumia 521 (T-Mobile)"/>
    <n v="149.94999999999999"/>
    <n v="5"/>
    <n v="0"/>
    <n v="41.986000000000004"/>
    <s v="Cassandra Brandow"/>
    <x v="0"/>
  </r>
  <r>
    <n v="185"/>
    <x v="88"/>
    <x v="84"/>
    <d v="2016-11-24T00:00:00"/>
    <s v="Second Class"/>
    <s v="RM-19675"/>
    <x v="84"/>
    <x v="2"/>
    <x v="0"/>
    <s v="Monroe"/>
    <x v="28"/>
    <n v="71203"/>
    <x v="0"/>
    <s v="TEC-AC-10002345"/>
    <x v="2"/>
    <s v="Accessories"/>
    <s v="HP Standard 104 key PS/2 Keyboard"/>
    <n v="29"/>
    <n v="2"/>
    <n v="0"/>
    <n v="7.25"/>
    <s v="Cassandra Brandow"/>
    <x v="0"/>
  </r>
  <r>
    <n v="186"/>
    <x v="89"/>
    <x v="85"/>
    <d v="2018-12-02T00:00:00"/>
    <s v="Standard Class"/>
    <s v="SK-19990"/>
    <x v="85"/>
    <x v="0"/>
    <x v="0"/>
    <s v="Fairfield"/>
    <x v="29"/>
    <n v="6824"/>
    <x v="3"/>
    <s v="OFF-BI-10001890"/>
    <x v="1"/>
    <s v="Binders"/>
    <s v="Avery Poly Binder Pockets"/>
    <n v="7.16"/>
    <n v="2"/>
    <n v="0"/>
    <n v="3.4367999999999999"/>
    <s v="Chuck Magee"/>
    <x v="0"/>
  </r>
  <r>
    <n v="187"/>
    <x v="90"/>
    <x v="86"/>
    <d v="2016-08-30T00:00:00"/>
    <s v="Standard Class"/>
    <s v="FM-14290"/>
    <x v="86"/>
    <x v="2"/>
    <x v="0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x v="0"/>
  </r>
  <r>
    <n v="188"/>
    <x v="91"/>
    <x v="87"/>
    <d v="2018-07-22T00:00:00"/>
    <s v="Standard Class"/>
    <s v="AM-10360"/>
    <x v="87"/>
    <x v="1"/>
    <x v="0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x v="0"/>
  </r>
  <r>
    <n v="189"/>
    <x v="91"/>
    <x v="87"/>
    <d v="2018-07-22T00:00:00"/>
    <s v="Standard Class"/>
    <s v="AM-10360"/>
    <x v="87"/>
    <x v="1"/>
    <x v="0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x v="0"/>
  </r>
  <r>
    <n v="190"/>
    <x v="92"/>
    <x v="88"/>
    <d v="2017-10-14T00:00:00"/>
    <s v="First Class"/>
    <s v="MP-17470"/>
    <x v="88"/>
    <x v="2"/>
    <x v="0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x v="0"/>
  </r>
  <r>
    <n v="191"/>
    <x v="92"/>
    <x v="88"/>
    <d v="2017-10-14T00:00:00"/>
    <s v="First Class"/>
    <s v="MP-17470"/>
    <x v="88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x v="92"/>
    <x v="88"/>
    <d v="2017-10-14T00:00:00"/>
    <s v="First Class"/>
    <s v="MP-17470"/>
    <x v="88"/>
    <x v="2"/>
    <x v="0"/>
    <s v="New York City"/>
    <x v="15"/>
    <n v="10035"/>
    <x v="3"/>
    <s v="OFF-PA-10000061"/>
    <x v="1"/>
    <s v="Paper"/>
    <s v="Xerox 205"/>
    <n v="51.84"/>
    <n v="8"/>
    <n v="0"/>
    <n v="24.883200000000002"/>
    <s v="Chuck Magee"/>
    <x v="0"/>
  </r>
  <r>
    <n v="193"/>
    <x v="92"/>
    <x v="88"/>
    <d v="2017-10-14T00:00:00"/>
    <s v="First Class"/>
    <s v="MP-17470"/>
    <x v="88"/>
    <x v="2"/>
    <x v="0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x v="0"/>
  </r>
  <r>
    <n v="194"/>
    <x v="92"/>
    <x v="88"/>
    <d v="2017-10-14T00:00:00"/>
    <s v="First Class"/>
    <s v="MP-17470"/>
    <x v="88"/>
    <x v="2"/>
    <x v="0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  <s v="Chuck Magee"/>
    <x v="0"/>
  </r>
  <r>
    <n v="195"/>
    <x v="93"/>
    <x v="89"/>
    <d v="2017-11-06T00:00:00"/>
    <s v="Standard Class"/>
    <s v="MZ-17515"/>
    <x v="89"/>
    <x v="1"/>
    <x v="0"/>
    <s v="Redlands"/>
    <x v="1"/>
    <n v="92374"/>
    <x v="1"/>
    <s v="OFF-EN-10001509"/>
    <x v="1"/>
    <s v="Envelopes"/>
    <s v="Poly String Tie Envelopes"/>
    <n v="14.280000000000001"/>
    <n v="7"/>
    <n v="0"/>
    <n v="6.7115999999999989"/>
    <s v="Anna Andreadi"/>
    <x v="0"/>
  </r>
  <r>
    <n v="196"/>
    <x v="94"/>
    <x v="90"/>
    <d v="2016-03-25T00:00:00"/>
    <s v="Standard Class"/>
    <s v="CB-12025"/>
    <x v="90"/>
    <x v="0"/>
    <x v="0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</r>
  <r>
    <n v="197"/>
    <x v="94"/>
    <x v="90"/>
    <d v="2016-03-25T00:00:00"/>
    <s v="Standard Class"/>
    <s v="CB-12025"/>
    <x v="90"/>
    <x v="0"/>
    <x v="0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</r>
  <r>
    <n v="198"/>
    <x v="95"/>
    <x v="44"/>
    <d v="2019-11-13T00:00:00"/>
    <s v="Standard Class"/>
    <s v="VM-21685"/>
    <x v="91"/>
    <x v="2"/>
    <x v="0"/>
    <s v="Westfield"/>
    <x v="30"/>
    <n v="7090"/>
    <x v="3"/>
    <s v="OFF-ST-10001414"/>
    <x v="1"/>
    <s v="Storage"/>
    <s v="Decoflex Hanging Personal Folder File"/>
    <n v="46.26"/>
    <n v="3"/>
    <n v="0"/>
    <n v="12.0276"/>
    <s v="Chuck Magee"/>
    <x v="0"/>
  </r>
  <r>
    <n v="199"/>
    <x v="96"/>
    <x v="91"/>
    <d v="2019-07-13T00:00:00"/>
    <s v="Standard Class"/>
    <s v="FH-14365"/>
    <x v="92"/>
    <x v="1"/>
    <x v="0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x v="96"/>
    <x v="91"/>
    <d v="2019-07-13T00:00:00"/>
    <s v="Standard Class"/>
    <s v="FH-14365"/>
    <x v="92"/>
    <x v="1"/>
    <x v="0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</r>
  <r>
    <n v="201"/>
    <x v="97"/>
    <x v="92"/>
    <d v="2019-06-29T00:00:00"/>
    <s v="Standard Class"/>
    <s v="MB-17305"/>
    <x v="93"/>
    <x v="0"/>
    <x v="0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x v="0"/>
  </r>
  <r>
    <n v="202"/>
    <x v="98"/>
    <x v="93"/>
    <d v="2016-08-05T00:00:00"/>
    <s v="First Class"/>
    <s v="BS-11755"/>
    <x v="94"/>
    <x v="0"/>
    <x v="0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x v="1"/>
  </r>
  <r>
    <n v="203"/>
    <x v="98"/>
    <x v="93"/>
    <d v="2016-08-05T00:00:00"/>
    <s v="First Class"/>
    <s v="BS-11755"/>
    <x v="94"/>
    <x v="0"/>
    <x v="0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x v="99"/>
    <x v="94"/>
    <d v="2019-12-21T00:00:00"/>
    <s v="Second Class"/>
    <s v="LC-17140"/>
    <x v="95"/>
    <x v="0"/>
    <x v="0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x v="0"/>
  </r>
  <r>
    <n v="205"/>
    <x v="100"/>
    <x v="95"/>
    <d v="2019-06-07T00:00:00"/>
    <s v="Standard Class"/>
    <s v="HK-14890"/>
    <x v="96"/>
    <x v="1"/>
    <x v="0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x v="0"/>
  </r>
  <r>
    <n v="206"/>
    <x v="101"/>
    <x v="34"/>
    <d v="2019-12-14T00:00:00"/>
    <s v="Standard Class"/>
    <s v="LE-16810"/>
    <x v="97"/>
    <x v="0"/>
    <x v="0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x v="0"/>
  </r>
  <r>
    <n v="207"/>
    <x v="102"/>
    <x v="96"/>
    <d v="2019-12-07T00:00:00"/>
    <s v="Standard Class"/>
    <s v="JH-15985"/>
    <x v="98"/>
    <x v="0"/>
    <x v="0"/>
    <s v="Saginaw"/>
    <x v="12"/>
    <n v="48601"/>
    <x v="2"/>
    <s v="OFF-ST-10000642"/>
    <x v="1"/>
    <s v="Storage"/>
    <s v="Tennsco Lockers, Gray"/>
    <n v="83.92"/>
    <n v="4"/>
    <n v="0"/>
    <n v="5.8743999999999943"/>
    <s v="Kelly Williams"/>
    <x v="0"/>
  </r>
  <r>
    <n v="208"/>
    <x v="102"/>
    <x v="96"/>
    <d v="2019-12-07T00:00:00"/>
    <s v="Standard Class"/>
    <s v="JH-15985"/>
    <x v="98"/>
    <x v="0"/>
    <x v="0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x v="0"/>
  </r>
  <r>
    <n v="209"/>
    <x v="102"/>
    <x v="96"/>
    <d v="2019-12-07T00:00:00"/>
    <s v="Standard Class"/>
    <s v="JH-15985"/>
    <x v="98"/>
    <x v="0"/>
    <x v="0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s v="Kelly Williams"/>
    <x v="0"/>
  </r>
  <r>
    <n v="210"/>
    <x v="102"/>
    <x v="96"/>
    <d v="2019-12-07T00:00:00"/>
    <s v="Standard Class"/>
    <s v="JH-15985"/>
    <x v="98"/>
    <x v="0"/>
    <x v="0"/>
    <s v="Saginaw"/>
    <x v="12"/>
    <n v="48601"/>
    <x v="2"/>
    <s v="OFF-FA-10000134"/>
    <x v="1"/>
    <s v="Fasteners"/>
    <s v="Advantus Push Pins, Aluminum Head"/>
    <n v="52.29"/>
    <n v="9"/>
    <n v="0"/>
    <n v="16.209899999999998"/>
    <s v="Kelly Williams"/>
    <x v="0"/>
  </r>
  <r>
    <n v="211"/>
    <x v="102"/>
    <x v="96"/>
    <d v="2019-12-07T00:00:00"/>
    <s v="Standard Class"/>
    <s v="JH-15985"/>
    <x v="98"/>
    <x v="0"/>
    <x v="0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x v="0"/>
  </r>
  <r>
    <n v="212"/>
    <x v="103"/>
    <x v="97"/>
    <d v="2017-02-13T00:00:00"/>
    <s v="Second Class"/>
    <s v="MS-17980"/>
    <x v="99"/>
    <x v="1"/>
    <x v="0"/>
    <s v="Dallas"/>
    <x v="5"/>
    <n v="75220"/>
    <x v="2"/>
    <s v="TEC-AC-10001266"/>
    <x v="2"/>
    <s v="Accessories"/>
    <s v="Memorex Micro Travel Drive 8 GB"/>
    <n v="20.8"/>
    <n v="2"/>
    <n v="0.2"/>
    <n v="6.4999999999999991"/>
    <s v="Kelly Williams"/>
    <x v="0"/>
  </r>
  <r>
    <n v="213"/>
    <x v="104"/>
    <x v="98"/>
    <d v="2017-01-09T00:00:00"/>
    <s v="Standard Class"/>
    <s v="VW-21775"/>
    <x v="100"/>
    <x v="1"/>
    <x v="0"/>
    <s v="Medina"/>
    <x v="24"/>
    <n v="44256"/>
    <x v="3"/>
    <s v="OFF-LA-10004544"/>
    <x v="1"/>
    <s v="Labels"/>
    <s v="Avery 505"/>
    <n v="23.680000000000003"/>
    <n v="2"/>
    <n v="0.2"/>
    <n v="8.879999999999999"/>
    <s v="Chuck Magee"/>
    <x v="1"/>
  </r>
  <r>
    <n v="214"/>
    <x v="104"/>
    <x v="98"/>
    <d v="2017-01-09T00:00:00"/>
    <s v="Standard Class"/>
    <s v="VW-21775"/>
    <x v="100"/>
    <x v="1"/>
    <x v="0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x v="1"/>
  </r>
  <r>
    <n v="215"/>
    <x v="104"/>
    <x v="98"/>
    <d v="2017-01-09T00:00:00"/>
    <s v="Standard Class"/>
    <s v="VW-21775"/>
    <x v="100"/>
    <x v="1"/>
    <x v="0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  <s v="Chuck Magee"/>
    <x v="1"/>
  </r>
  <r>
    <n v="216"/>
    <x v="104"/>
    <x v="98"/>
    <d v="2017-01-09T00:00:00"/>
    <s v="Standard Class"/>
    <s v="VW-21775"/>
    <x v="100"/>
    <x v="1"/>
    <x v="0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  <s v="Chuck Magee"/>
    <x v="1"/>
  </r>
  <r>
    <n v="217"/>
    <x v="104"/>
    <x v="98"/>
    <d v="2017-01-09T00:00:00"/>
    <s v="Standard Class"/>
    <s v="VW-21775"/>
    <x v="100"/>
    <x v="1"/>
    <x v="0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x v="1"/>
  </r>
  <r>
    <n v="218"/>
    <x v="105"/>
    <x v="99"/>
    <d v="2018-11-01T00:00:00"/>
    <s v="Standard Class"/>
    <s v="JH-15910"/>
    <x v="101"/>
    <x v="0"/>
    <x v="0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  <s v="Anna Andreadi"/>
    <x v="0"/>
  </r>
  <r>
    <n v="219"/>
    <x v="105"/>
    <x v="99"/>
    <d v="2018-11-01T00:00:00"/>
    <s v="Standard Class"/>
    <s v="JH-15910"/>
    <x v="101"/>
    <x v="0"/>
    <x v="0"/>
    <s v="Los Angeles"/>
    <x v="1"/>
    <n v="90032"/>
    <x v="1"/>
    <s v="TEC-PH-10002563"/>
    <x v="2"/>
    <s v="Phones"/>
    <s v="Adtran 1202752G1"/>
    <n v="302.37599999999998"/>
    <n v="3"/>
    <n v="0.2"/>
    <n v="22.678200000000018"/>
    <s v="Anna Andreadi"/>
    <x v="0"/>
  </r>
  <r>
    <n v="220"/>
    <x v="106"/>
    <x v="100"/>
    <d v="2017-12-27T00:00:00"/>
    <s v="First Class"/>
    <s v="JB-15925"/>
    <x v="102"/>
    <x v="0"/>
    <x v="0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  <s v="Chuck Magee"/>
    <x v="1"/>
  </r>
  <r>
    <n v="221"/>
    <x v="106"/>
    <x v="100"/>
    <d v="2017-12-27T00:00:00"/>
    <s v="First Class"/>
    <s v="JB-15925"/>
    <x v="102"/>
    <x v="0"/>
    <x v="0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x v="1"/>
  </r>
  <r>
    <n v="222"/>
    <x v="106"/>
    <x v="100"/>
    <d v="2017-12-27T00:00:00"/>
    <s v="First Class"/>
    <s v="JB-15925"/>
    <x v="102"/>
    <x v="0"/>
    <x v="0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  <s v="Chuck Magee"/>
    <x v="1"/>
  </r>
  <r>
    <n v="223"/>
    <x v="106"/>
    <x v="100"/>
    <d v="2017-12-27T00:00:00"/>
    <s v="First Class"/>
    <s v="JB-15925"/>
    <x v="102"/>
    <x v="0"/>
    <x v="0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</r>
  <r>
    <n v="224"/>
    <x v="106"/>
    <x v="100"/>
    <d v="2017-12-27T00:00:00"/>
    <s v="First Class"/>
    <s v="JB-15925"/>
    <x v="102"/>
    <x v="0"/>
    <x v="0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x v="1"/>
  </r>
  <r>
    <n v="225"/>
    <x v="106"/>
    <x v="100"/>
    <d v="2017-12-27T00:00:00"/>
    <s v="First Class"/>
    <s v="JB-15925"/>
    <x v="102"/>
    <x v="0"/>
    <x v="0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x v="1"/>
  </r>
  <r>
    <n v="226"/>
    <x v="107"/>
    <x v="101"/>
    <d v="2017-08-16T00:00:00"/>
    <s v="Standard Class"/>
    <s v="DS-13180"/>
    <x v="103"/>
    <x v="1"/>
    <x v="0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x v="0"/>
  </r>
  <r>
    <n v="227"/>
    <x v="107"/>
    <x v="101"/>
    <d v="2017-08-16T00:00:00"/>
    <s v="Standard Class"/>
    <s v="DS-13180"/>
    <x v="103"/>
    <x v="1"/>
    <x v="0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  <s v="Kelly Williams"/>
    <x v="0"/>
  </r>
  <r>
    <n v="228"/>
    <x v="107"/>
    <x v="101"/>
    <d v="2017-08-16T00:00:00"/>
    <s v="Standard Class"/>
    <s v="DS-13180"/>
    <x v="103"/>
    <x v="1"/>
    <x v="0"/>
    <s v="Detroit"/>
    <x v="12"/>
    <n v="48227"/>
    <x v="2"/>
    <s v="OFF-ST-10002485"/>
    <x v="1"/>
    <s v="Storage"/>
    <s v="Rogers Deluxe File Chest"/>
    <n v="21.98"/>
    <n v="1"/>
    <n v="0"/>
    <n v="0.21979999999999933"/>
    <s v="Kelly Williams"/>
    <x v="0"/>
  </r>
  <r>
    <n v="229"/>
    <x v="108"/>
    <x v="102"/>
    <d v="2017-03-04T00:00:00"/>
    <s v="Standard Class"/>
    <s v="VD-21670"/>
    <x v="104"/>
    <x v="0"/>
    <x v="0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  <s v="Cassandra Brandow"/>
    <x v="0"/>
  </r>
  <r>
    <n v="230"/>
    <x v="108"/>
    <x v="102"/>
    <d v="2017-03-04T00:00:00"/>
    <s v="Standard Class"/>
    <s v="VD-21670"/>
    <x v="104"/>
    <x v="0"/>
    <x v="0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x v="0"/>
  </r>
  <r>
    <n v="231"/>
    <x v="109"/>
    <x v="103"/>
    <d v="2016-09-17T00:00:00"/>
    <s v="Standard Class"/>
    <s v="EA-14035"/>
    <x v="105"/>
    <x v="1"/>
    <x v="0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x v="0"/>
  </r>
  <r>
    <n v="232"/>
    <x v="110"/>
    <x v="104"/>
    <d v="2019-04-12T00:00:00"/>
    <s v="Standard Class"/>
    <s v="CS-12400"/>
    <x v="37"/>
    <x v="2"/>
    <x v="0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x v="0"/>
  </r>
  <r>
    <n v="233"/>
    <x v="110"/>
    <x v="104"/>
    <d v="2019-04-12T00:00:00"/>
    <s v="Standard Class"/>
    <s v="CS-12400"/>
    <x v="37"/>
    <x v="2"/>
    <x v="0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x v="0"/>
  </r>
  <r>
    <n v="234"/>
    <x v="110"/>
    <x v="104"/>
    <d v="2019-04-12T00:00:00"/>
    <s v="Standard Class"/>
    <s v="CS-12400"/>
    <x v="37"/>
    <x v="2"/>
    <x v="0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x v="0"/>
  </r>
  <r>
    <n v="235"/>
    <x v="110"/>
    <x v="104"/>
    <d v="2019-04-12T00:00:00"/>
    <s v="Standard Class"/>
    <s v="CS-12400"/>
    <x v="37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x v="110"/>
    <x v="104"/>
    <d v="2019-04-12T00:00:00"/>
    <s v="Standard Class"/>
    <s v="CS-12400"/>
    <x v="37"/>
    <x v="2"/>
    <x v="0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x v="0"/>
  </r>
  <r>
    <n v="237"/>
    <x v="111"/>
    <x v="105"/>
    <d v="2019-11-16T00:00:00"/>
    <s v="Standard Class"/>
    <s v="DB-13120"/>
    <x v="106"/>
    <x v="1"/>
    <x v="0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x v="0"/>
  </r>
  <r>
    <n v="238"/>
    <x v="112"/>
    <x v="30"/>
    <d v="2018-06-09T00:00:00"/>
    <s v="Second Class"/>
    <s v="KL-16645"/>
    <x v="107"/>
    <x v="0"/>
    <x v="0"/>
    <s v="Chicago"/>
    <x v="10"/>
    <n v="60610"/>
    <x v="2"/>
    <s v="OFF-PA-10003349"/>
    <x v="1"/>
    <s v="Paper"/>
    <s v="Xerox 1957"/>
    <n v="25.920000000000005"/>
    <n v="5"/>
    <n v="0.2"/>
    <n v="9.3960000000000008"/>
    <s v="Kelly Williams"/>
    <x v="0"/>
  </r>
  <r>
    <n v="239"/>
    <x v="112"/>
    <x v="30"/>
    <d v="2018-06-09T00:00:00"/>
    <s v="Second Class"/>
    <s v="KL-16645"/>
    <x v="107"/>
    <x v="0"/>
    <x v="0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x v="112"/>
    <x v="30"/>
    <d v="2018-06-09T00:00:00"/>
    <s v="Second Class"/>
    <s v="KL-16645"/>
    <x v="107"/>
    <x v="0"/>
    <x v="0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  <s v="Kelly Williams"/>
    <x v="0"/>
  </r>
  <r>
    <n v="241"/>
    <x v="112"/>
    <x v="30"/>
    <d v="2018-06-09T00:00:00"/>
    <s v="Second Class"/>
    <s v="KL-16645"/>
    <x v="107"/>
    <x v="0"/>
    <x v="0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  <s v="Kelly Williams"/>
    <x v="0"/>
  </r>
  <r>
    <n v="242"/>
    <x v="112"/>
    <x v="30"/>
    <d v="2018-06-09T00:00:00"/>
    <s v="Second Class"/>
    <s v="KL-16645"/>
    <x v="107"/>
    <x v="0"/>
    <x v="0"/>
    <s v="Chicago"/>
    <x v="10"/>
    <n v="60610"/>
    <x v="2"/>
    <s v="FUR-TA-10002607"/>
    <x v="0"/>
    <s v="Tables"/>
    <s v="KI Conference Tables"/>
    <n v="177.22499999999999"/>
    <n v="5"/>
    <n v="0.5"/>
    <n v="-120.51299999999998"/>
    <s v="Kelly Williams"/>
    <x v="0"/>
  </r>
  <r>
    <n v="243"/>
    <x v="112"/>
    <x v="30"/>
    <d v="2018-06-09T00:00:00"/>
    <s v="Second Class"/>
    <s v="KL-16645"/>
    <x v="107"/>
    <x v="0"/>
    <x v="0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x v="0"/>
  </r>
  <r>
    <n v="244"/>
    <x v="112"/>
    <x v="30"/>
    <d v="2018-06-09T00:00:00"/>
    <s v="Second Class"/>
    <s v="KL-16645"/>
    <x v="107"/>
    <x v="0"/>
    <x v="0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x v="0"/>
  </r>
  <r>
    <n v="245"/>
    <x v="113"/>
    <x v="106"/>
    <d v="2016-06-06T00:00:00"/>
    <s v="Second Class"/>
    <s v="DW-13480"/>
    <x v="108"/>
    <x v="2"/>
    <x v="0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x v="0"/>
  </r>
  <r>
    <n v="246"/>
    <x v="113"/>
    <x v="106"/>
    <d v="2016-06-06T00:00:00"/>
    <s v="Second Class"/>
    <s v="DW-13480"/>
    <x v="108"/>
    <x v="2"/>
    <x v="0"/>
    <s v="Lakeville"/>
    <x v="11"/>
    <n v="55044"/>
    <x v="2"/>
    <s v="OFF-ST-10002276"/>
    <x v="1"/>
    <s v="Storage"/>
    <s v="Safco Steel Mobile File Cart"/>
    <n v="166.72"/>
    <n v="2"/>
    <n v="0"/>
    <n v="41.680000000000007"/>
    <s v="Kelly Williams"/>
    <x v="0"/>
  </r>
  <r>
    <n v="247"/>
    <x v="113"/>
    <x v="106"/>
    <d v="2016-06-06T00:00:00"/>
    <s v="Second Class"/>
    <s v="DW-13480"/>
    <x v="108"/>
    <x v="2"/>
    <x v="0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x v="0"/>
  </r>
  <r>
    <n v="248"/>
    <x v="113"/>
    <x v="106"/>
    <d v="2016-06-06T00:00:00"/>
    <s v="Second Class"/>
    <s v="DW-13480"/>
    <x v="108"/>
    <x v="2"/>
    <x v="0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x v="0"/>
  </r>
  <r>
    <n v="249"/>
    <x v="113"/>
    <x v="106"/>
    <d v="2016-06-06T00:00:00"/>
    <s v="Second Class"/>
    <s v="DW-13480"/>
    <x v="108"/>
    <x v="2"/>
    <x v="0"/>
    <s v="Lakeville"/>
    <x v="11"/>
    <n v="55044"/>
    <x v="2"/>
    <s v="OFF-PA-10000061"/>
    <x v="1"/>
    <s v="Paper"/>
    <s v="Xerox 205"/>
    <n v="25.92"/>
    <n v="4"/>
    <n v="0"/>
    <n v="12.441600000000001"/>
    <s v="Kelly Williams"/>
    <x v="0"/>
  </r>
  <r>
    <n v="250"/>
    <x v="114"/>
    <x v="107"/>
    <d v="2018-12-15T00:00:00"/>
    <s v="Second Class"/>
    <s v="LH-17155"/>
    <x v="109"/>
    <x v="0"/>
    <x v="0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x v="115"/>
    <x v="108"/>
    <d v="2018-09-17T00:00:00"/>
    <s v="Standard Class"/>
    <s v="KC-16540"/>
    <x v="110"/>
    <x v="0"/>
    <x v="0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x v="0"/>
  </r>
  <r>
    <n v="252"/>
    <x v="115"/>
    <x v="108"/>
    <d v="2018-09-17T00:00:00"/>
    <s v="Standard Class"/>
    <s v="KC-16540"/>
    <x v="110"/>
    <x v="0"/>
    <x v="0"/>
    <s v="San Diego"/>
    <x v="1"/>
    <n v="92037"/>
    <x v="1"/>
    <s v="TEC-AC-10003832"/>
    <x v="2"/>
    <s v="Accessories"/>
    <s v="Logitech P710e Mobile Speakerphone"/>
    <n v="3347.37"/>
    <n v="13"/>
    <n v="0"/>
    <n v="636.0002999999997"/>
    <s v="Anna Andreadi"/>
    <x v="0"/>
  </r>
  <r>
    <n v="253"/>
    <x v="116"/>
    <x v="107"/>
    <d v="2018-12-13T00:00:00"/>
    <s v="First Class"/>
    <s v="DL-13315"/>
    <x v="111"/>
    <x v="0"/>
    <x v="0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  <s v="Chuck Magee"/>
    <x v="0"/>
  </r>
  <r>
    <n v="254"/>
    <x v="116"/>
    <x v="107"/>
    <d v="2018-12-13T00:00:00"/>
    <s v="First Class"/>
    <s v="DL-13315"/>
    <x v="111"/>
    <x v="0"/>
    <x v="0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s v="Chuck Magee"/>
    <x v="0"/>
  </r>
  <r>
    <n v="255"/>
    <x v="117"/>
    <x v="109"/>
    <d v="2017-12-04T00:00:00"/>
    <s v="Standard Class"/>
    <s v="DR-12880"/>
    <x v="112"/>
    <x v="1"/>
    <x v="0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x v="0"/>
  </r>
  <r>
    <n v="256"/>
    <x v="117"/>
    <x v="109"/>
    <d v="2017-12-04T00:00:00"/>
    <s v="Standard Class"/>
    <s v="DR-12880"/>
    <x v="112"/>
    <x v="1"/>
    <x v="0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x v="0"/>
  </r>
  <r>
    <n v="257"/>
    <x v="117"/>
    <x v="109"/>
    <d v="2017-12-04T00:00:00"/>
    <s v="Standard Class"/>
    <s v="DR-12880"/>
    <x v="112"/>
    <x v="1"/>
    <x v="0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x v="0"/>
  </r>
  <r>
    <n v="258"/>
    <x v="117"/>
    <x v="109"/>
    <d v="2017-12-04T00:00:00"/>
    <s v="Standard Class"/>
    <s v="DR-12880"/>
    <x v="112"/>
    <x v="1"/>
    <x v="0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x v="0"/>
  </r>
  <r>
    <n v="259"/>
    <x v="118"/>
    <x v="96"/>
    <d v="2019-12-03T00:00:00"/>
    <s v="Second Class"/>
    <s v="CC-12670"/>
    <x v="113"/>
    <x v="0"/>
    <x v="0"/>
    <s v="New York City"/>
    <x v="15"/>
    <n v="10009"/>
    <x v="3"/>
    <s v="TEC-AC-10000290"/>
    <x v="2"/>
    <s v="Accessories"/>
    <s v="Sabrent 4-Port USB 2.0 Hub"/>
    <n v="20.37"/>
    <n v="3"/>
    <n v="0"/>
    <n v="6.9258000000000006"/>
    <s v="Chuck Magee"/>
    <x v="0"/>
  </r>
  <r>
    <n v="260"/>
    <x v="118"/>
    <x v="96"/>
    <d v="2019-12-03T00:00:00"/>
    <s v="Second Class"/>
    <s v="CC-12670"/>
    <x v="113"/>
    <x v="0"/>
    <x v="0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  <s v="Chuck Magee"/>
    <x v="0"/>
  </r>
  <r>
    <n v="261"/>
    <x v="118"/>
    <x v="96"/>
    <d v="2019-12-03T00:00:00"/>
    <s v="Second Class"/>
    <s v="CC-12670"/>
    <x v="113"/>
    <x v="0"/>
    <x v="0"/>
    <s v="New York City"/>
    <x v="15"/>
    <n v="10009"/>
    <x v="3"/>
    <s v="OFF-BI-10003460"/>
    <x v="1"/>
    <s v="Binders"/>
    <s v="Acco 3-Hole Punch"/>
    <n v="17.52"/>
    <n v="5"/>
    <n v="0.2"/>
    <n v="6.1319999999999988"/>
    <s v="Chuck Magee"/>
    <x v="0"/>
  </r>
  <r>
    <n v="262"/>
    <x v="119"/>
    <x v="110"/>
    <d v="2019-06-12T00:00:00"/>
    <s v="Standard Class"/>
    <s v="Dl-13600"/>
    <x v="114"/>
    <x v="1"/>
    <x v="0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x v="120"/>
    <x v="111"/>
    <d v="2016-09-21T00:00:00"/>
    <s v="Second Class"/>
    <s v="SB-20290"/>
    <x v="115"/>
    <x v="1"/>
    <x v="0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  <s v="Kelly Williams"/>
    <x v="0"/>
  </r>
  <r>
    <n v="264"/>
    <x v="120"/>
    <x v="111"/>
    <d v="2016-09-21T00:00:00"/>
    <s v="Second Class"/>
    <s v="SB-20290"/>
    <x v="115"/>
    <x v="1"/>
    <x v="0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x v="0"/>
  </r>
  <r>
    <n v="265"/>
    <x v="121"/>
    <x v="112"/>
    <d v="2018-06-13T00:00:00"/>
    <s v="Standard Class"/>
    <s v="RC-19825"/>
    <x v="116"/>
    <x v="0"/>
    <x v="0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s v="Kelly Williams"/>
    <x v="0"/>
  </r>
  <r>
    <n v="266"/>
    <x v="122"/>
    <x v="113"/>
    <d v="2017-11-15T00:00:00"/>
    <s v="Standard Class"/>
    <s v="AH-10210"/>
    <x v="117"/>
    <x v="0"/>
    <x v="0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  <s v="Anna Andreadi"/>
    <x v="0"/>
  </r>
  <r>
    <n v="267"/>
    <x v="123"/>
    <x v="114"/>
    <d v="2019-06-20T00:00:00"/>
    <s v="Standard Class"/>
    <s v="CB-12535"/>
    <x v="118"/>
    <x v="1"/>
    <x v="0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x v="0"/>
  </r>
  <r>
    <n v="268"/>
    <x v="124"/>
    <x v="115"/>
    <d v="2018-01-28T00:00:00"/>
    <s v="Standard Class"/>
    <s v="PG-18895"/>
    <x v="38"/>
    <x v="0"/>
    <x v="0"/>
    <s v="Morristown"/>
    <x v="30"/>
    <n v="7960"/>
    <x v="3"/>
    <s v="OFF-FA-10003472"/>
    <x v="1"/>
    <s v="Fasteners"/>
    <s v="Bagged Rubber Bands"/>
    <n v="7.5600000000000005"/>
    <n v="6"/>
    <n v="0"/>
    <n v="0.3024"/>
    <s v="Chuck Magee"/>
    <x v="0"/>
  </r>
  <r>
    <n v="269"/>
    <x v="125"/>
    <x v="34"/>
    <d v="2019-12-13T00:00:00"/>
    <s v="Standard Class"/>
    <s v="CA-12310"/>
    <x v="119"/>
    <x v="1"/>
    <x v="0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  <s v="Chuck Magee"/>
    <x v="0"/>
  </r>
  <r>
    <n v="270"/>
    <x v="125"/>
    <x v="34"/>
    <d v="2019-12-13T00:00:00"/>
    <s v="Standard Class"/>
    <s v="CA-12310"/>
    <x v="119"/>
    <x v="1"/>
    <x v="0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x v="126"/>
    <x v="116"/>
    <d v="2020-01-02T00:00:00"/>
    <s v="Second Class"/>
    <s v="KH-16690"/>
    <x v="120"/>
    <x v="1"/>
    <x v="0"/>
    <s v="San Francisco"/>
    <x v="1"/>
    <n v="94110"/>
    <x v="1"/>
    <s v="OFF-ST-10003208"/>
    <x v="1"/>
    <s v="Storage"/>
    <s v="Adjustable Depth Letter/Legal Cart"/>
    <n v="725.84"/>
    <n v="4"/>
    <n v="0"/>
    <n v="210.4935999999999"/>
    <s v="Anna Andreadi"/>
    <x v="0"/>
  </r>
  <r>
    <n v="272"/>
    <x v="127"/>
    <x v="117"/>
    <d v="2017-07-31T00:00:00"/>
    <s v="First Class"/>
    <s v="HA-14920"/>
    <x v="66"/>
    <x v="0"/>
    <x v="0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x v="0"/>
  </r>
  <r>
    <n v="273"/>
    <x v="127"/>
    <x v="117"/>
    <d v="2017-07-31T00:00:00"/>
    <s v="First Class"/>
    <s v="HA-14920"/>
    <x v="66"/>
    <x v="0"/>
    <x v="0"/>
    <s v="San Francisco"/>
    <x v="1"/>
    <n v="94109"/>
    <x v="1"/>
    <s v="FUR-FU-10003274"/>
    <x v="0"/>
    <s v="Furnishings"/>
    <s v="Regeneration Desk Collection"/>
    <n v="5.28"/>
    <n v="3"/>
    <n v="0"/>
    <n v="2.3232000000000004"/>
    <s v="Anna Andreadi"/>
    <x v="0"/>
  </r>
  <r>
    <n v="274"/>
    <x v="127"/>
    <x v="117"/>
    <d v="2017-07-31T00:00:00"/>
    <s v="First Class"/>
    <s v="HA-14920"/>
    <x v="66"/>
    <x v="0"/>
    <x v="0"/>
    <s v="San Francisco"/>
    <x v="1"/>
    <n v="94109"/>
    <x v="1"/>
    <s v="OFF-BI-10002557"/>
    <x v="1"/>
    <s v="Binders"/>
    <s v="Presstex Flexible Ring Binders"/>
    <n v="10.92"/>
    <n v="3"/>
    <n v="0.2"/>
    <n v="4.0949999999999989"/>
    <s v="Anna Andreadi"/>
    <x v="0"/>
  </r>
  <r>
    <n v="275"/>
    <x v="128"/>
    <x v="118"/>
    <d v="2019-09-17T00:00:00"/>
    <s v="First Class"/>
    <s v="BB-10990"/>
    <x v="121"/>
    <x v="1"/>
    <x v="0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x v="0"/>
  </r>
  <r>
    <n v="276"/>
    <x v="128"/>
    <x v="118"/>
    <d v="2019-09-17T00:00:00"/>
    <s v="First Class"/>
    <s v="BB-10990"/>
    <x v="121"/>
    <x v="1"/>
    <x v="0"/>
    <s v="Inglewood"/>
    <x v="1"/>
    <n v="90301"/>
    <x v="1"/>
    <s v="OFF-AR-10001427"/>
    <x v="1"/>
    <s v="Art"/>
    <s v="Newell 330"/>
    <n v="5.98"/>
    <n v="1"/>
    <n v="0"/>
    <n v="1.5548000000000002"/>
    <s v="Anna Andreadi"/>
    <x v="0"/>
  </r>
  <r>
    <n v="277"/>
    <x v="129"/>
    <x v="119"/>
    <d v="2019-10-17T00:00:00"/>
    <s v="Standard Class"/>
    <s v="AG-10495"/>
    <x v="122"/>
    <x v="1"/>
    <x v="0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</r>
  <r>
    <n v="278"/>
    <x v="129"/>
    <x v="119"/>
    <d v="2019-10-17T00:00:00"/>
    <s v="Standard Class"/>
    <s v="AG-10495"/>
    <x v="122"/>
    <x v="1"/>
    <x v="0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x v="129"/>
    <x v="119"/>
    <d v="2019-10-17T00:00:00"/>
    <s v="Standard Class"/>
    <s v="AG-10495"/>
    <x v="122"/>
    <x v="1"/>
    <x v="0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s v="Chuck Magee"/>
    <x v="0"/>
  </r>
  <r>
    <n v="280"/>
    <x v="129"/>
    <x v="119"/>
    <d v="2019-10-17T00:00:00"/>
    <s v="Standard Class"/>
    <s v="AG-10495"/>
    <x v="122"/>
    <x v="1"/>
    <x v="0"/>
    <s v="Philadelphia"/>
    <x v="9"/>
    <n v="19140"/>
    <x v="3"/>
    <s v="OFF-LA-10002043"/>
    <x v="1"/>
    <s v="Labels"/>
    <s v="Avery 489"/>
    <n v="24.839999999999996"/>
    <n v="3"/>
    <n v="0.2"/>
    <n v="8.6940000000000008"/>
    <s v="Chuck Magee"/>
    <x v="0"/>
  </r>
  <r>
    <n v="281"/>
    <x v="130"/>
    <x v="120"/>
    <d v="2017-09-28T00:00:00"/>
    <s v="Second Class"/>
    <s v="SC-20725"/>
    <x v="56"/>
    <x v="0"/>
    <x v="0"/>
    <s v="Houston"/>
    <x v="5"/>
    <n v="77070"/>
    <x v="2"/>
    <s v="OFF-BI-10004967"/>
    <x v="1"/>
    <s v="Binders"/>
    <s v="Round Ring Binders"/>
    <n v="2.0799999999999996"/>
    <n v="5"/>
    <n v="0.8"/>
    <n v="-3.4320000000000004"/>
    <s v="Kelly Williams"/>
    <x v="0"/>
  </r>
  <r>
    <n v="282"/>
    <x v="130"/>
    <x v="120"/>
    <d v="2017-09-28T00:00:00"/>
    <s v="Second Class"/>
    <s v="SC-20725"/>
    <x v="56"/>
    <x v="0"/>
    <x v="0"/>
    <s v="Houston"/>
    <x v="5"/>
    <n v="77070"/>
    <x v="2"/>
    <s v="TEC-PH-10001760"/>
    <x v="2"/>
    <s v="Phones"/>
    <s v="Bose SoundLink Bluetooth Speaker"/>
    <n v="1114.4000000000001"/>
    <n v="7"/>
    <n v="0.2"/>
    <n v="376.11"/>
    <s v="Kelly Williams"/>
    <x v="0"/>
  </r>
  <r>
    <n v="283"/>
    <x v="131"/>
    <x v="121"/>
    <d v="2017-11-06T00:00:00"/>
    <s v="Standard Class"/>
    <s v="JO-15280"/>
    <x v="123"/>
    <x v="0"/>
    <x v="0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x v="0"/>
  </r>
  <r>
    <n v="284"/>
    <x v="132"/>
    <x v="120"/>
    <d v="2017-10-02T00:00:00"/>
    <s v="Standard Class"/>
    <s v="TB-21520"/>
    <x v="14"/>
    <x v="0"/>
    <x v="0"/>
    <s v="Portland"/>
    <x v="21"/>
    <n v="97206"/>
    <x v="1"/>
    <s v="OFF-PA-10000474"/>
    <x v="1"/>
    <s v="Paper"/>
    <s v="Easy-staple paper"/>
    <n v="141.76"/>
    <n v="5"/>
    <n v="0.2"/>
    <n v="47.843999999999994"/>
    <s v="Anna Andreadi"/>
    <x v="0"/>
  </r>
  <r>
    <n v="285"/>
    <x v="132"/>
    <x v="120"/>
    <d v="2017-10-02T00:00:00"/>
    <s v="Standard Class"/>
    <s v="TB-21520"/>
    <x v="14"/>
    <x v="0"/>
    <x v="0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  <s v="Anna Andreadi"/>
    <x v="0"/>
  </r>
  <r>
    <n v="286"/>
    <x v="132"/>
    <x v="120"/>
    <d v="2017-10-02T00:00:00"/>
    <s v="Standard Class"/>
    <s v="TB-21520"/>
    <x v="14"/>
    <x v="0"/>
    <x v="0"/>
    <s v="Portland"/>
    <x v="21"/>
    <n v="97206"/>
    <x v="1"/>
    <s v="OFF-PA-10004100"/>
    <x v="1"/>
    <s v="Paper"/>
    <s v="Xerox 216"/>
    <n v="31.104000000000006"/>
    <n v="6"/>
    <n v="0.2"/>
    <n v="10.8864"/>
    <s v="Anna Andreadi"/>
    <x v="0"/>
  </r>
  <r>
    <n v="287"/>
    <x v="133"/>
    <x v="122"/>
    <d v="2018-12-20T00:00:00"/>
    <s v="Second Class"/>
    <s v="AH-10195"/>
    <x v="124"/>
    <x v="1"/>
    <x v="0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x v="0"/>
  </r>
  <r>
    <n v="288"/>
    <x v="133"/>
    <x v="122"/>
    <d v="2018-12-20T00:00:00"/>
    <s v="Second Class"/>
    <s v="AH-10195"/>
    <x v="124"/>
    <x v="1"/>
    <x v="0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x v="133"/>
    <x v="122"/>
    <d v="2018-12-20T00:00:00"/>
    <s v="Second Class"/>
    <s v="AH-10195"/>
    <x v="124"/>
    <x v="1"/>
    <x v="0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x v="0"/>
  </r>
  <r>
    <n v="290"/>
    <x v="134"/>
    <x v="73"/>
    <d v="2018-11-24T00:00:00"/>
    <s v="Second Class"/>
    <s v="NZ-18565"/>
    <x v="125"/>
    <x v="2"/>
    <x v="0"/>
    <s v="Columbus"/>
    <x v="24"/>
    <n v="43229"/>
    <x v="3"/>
    <s v="OFF-FA-10002983"/>
    <x v="1"/>
    <s v="Fasteners"/>
    <s v="Advantus SlideClip Paper Clips"/>
    <n v="19.096"/>
    <n v="7"/>
    <n v="0.2"/>
    <n v="6.6835999999999993"/>
    <s v="Chuck Magee"/>
    <x v="0"/>
  </r>
  <r>
    <n v="291"/>
    <x v="134"/>
    <x v="73"/>
    <d v="2018-11-24T00:00:00"/>
    <s v="Second Class"/>
    <s v="NZ-18565"/>
    <x v="125"/>
    <x v="2"/>
    <x v="0"/>
    <s v="Columbus"/>
    <x v="24"/>
    <n v="43229"/>
    <x v="3"/>
    <s v="OFF-LA-10004689"/>
    <x v="1"/>
    <s v="Labels"/>
    <s v="Avery 512"/>
    <n v="18.496000000000002"/>
    <n v="8"/>
    <n v="0.2"/>
    <n v="6.2423999999999999"/>
    <s v="Chuck Magee"/>
    <x v="0"/>
  </r>
  <r>
    <n v="292"/>
    <x v="134"/>
    <x v="73"/>
    <d v="2018-11-24T00:00:00"/>
    <s v="Second Class"/>
    <s v="NZ-18565"/>
    <x v="125"/>
    <x v="2"/>
    <x v="0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x v="0"/>
  </r>
  <r>
    <n v="293"/>
    <x v="134"/>
    <x v="73"/>
    <d v="2018-11-24T00:00:00"/>
    <s v="Second Class"/>
    <s v="NZ-18565"/>
    <x v="125"/>
    <x v="2"/>
    <x v="0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x v="0"/>
  </r>
  <r>
    <n v="294"/>
    <x v="135"/>
    <x v="58"/>
    <d v="2016-12-28T00:00:00"/>
    <s v="First Class"/>
    <s v="KL-16555"/>
    <x v="126"/>
    <x v="1"/>
    <x v="0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x v="0"/>
  </r>
  <r>
    <n v="295"/>
    <x v="135"/>
    <x v="58"/>
    <d v="2016-12-28T00:00:00"/>
    <s v="First Class"/>
    <s v="KL-16555"/>
    <x v="126"/>
    <x v="1"/>
    <x v="0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296"/>
    <x v="135"/>
    <x v="58"/>
    <d v="2016-12-28T00:00:00"/>
    <s v="First Class"/>
    <s v="KL-16555"/>
    <x v="126"/>
    <x v="1"/>
    <x v="0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x v="0"/>
  </r>
  <r>
    <n v="297"/>
    <x v="135"/>
    <x v="58"/>
    <d v="2016-12-28T00:00:00"/>
    <s v="First Class"/>
    <s v="KL-16555"/>
    <x v="126"/>
    <x v="1"/>
    <x v="0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x v="0"/>
  </r>
  <r>
    <n v="298"/>
    <x v="135"/>
    <x v="58"/>
    <d v="2016-12-28T00:00:00"/>
    <s v="First Class"/>
    <s v="KL-16555"/>
    <x v="126"/>
    <x v="1"/>
    <x v="0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x v="0"/>
  </r>
  <r>
    <n v="299"/>
    <x v="136"/>
    <x v="99"/>
    <d v="2018-11-03T00:00:00"/>
    <s v="Standard Class"/>
    <s v="JD-15895"/>
    <x v="63"/>
    <x v="1"/>
    <x v="0"/>
    <s v="Belleville"/>
    <x v="30"/>
    <n v="7109"/>
    <x v="3"/>
    <s v="OFF-PA-10002105"/>
    <x v="1"/>
    <s v="Paper"/>
    <s v="Xerox 223"/>
    <n v="32.400000000000006"/>
    <n v="5"/>
    <n v="0"/>
    <n v="15.552000000000001"/>
    <s v="Chuck Magee"/>
    <x v="0"/>
  </r>
  <r>
    <n v="300"/>
    <x v="136"/>
    <x v="99"/>
    <d v="2018-11-03T00:00:00"/>
    <s v="Standard Class"/>
    <s v="JD-15895"/>
    <x v="63"/>
    <x v="1"/>
    <x v="0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x v="0"/>
  </r>
  <r>
    <n v="301"/>
    <x v="136"/>
    <x v="99"/>
    <d v="2018-11-03T00:00:00"/>
    <s v="Standard Class"/>
    <s v="JD-15895"/>
    <x v="63"/>
    <x v="1"/>
    <x v="0"/>
    <s v="Belleville"/>
    <x v="30"/>
    <n v="7109"/>
    <x v="3"/>
    <s v="OFF-PA-10004243"/>
    <x v="1"/>
    <s v="Paper"/>
    <s v="Xerox 1939"/>
    <n v="56.91"/>
    <n v="3"/>
    <n v="0"/>
    <n v="27.316799999999997"/>
    <s v="Chuck Magee"/>
    <x v="0"/>
  </r>
  <r>
    <n v="302"/>
    <x v="136"/>
    <x v="99"/>
    <d v="2018-11-03T00:00:00"/>
    <s v="Standard Class"/>
    <s v="JD-15895"/>
    <x v="63"/>
    <x v="1"/>
    <x v="0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</r>
  <r>
    <n v="303"/>
    <x v="136"/>
    <x v="99"/>
    <d v="2018-11-03T00:00:00"/>
    <s v="Standard Class"/>
    <s v="JD-15895"/>
    <x v="63"/>
    <x v="1"/>
    <x v="0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x v="0"/>
  </r>
  <r>
    <n v="304"/>
    <x v="137"/>
    <x v="123"/>
    <d v="2019-11-23T00:00:00"/>
    <s v="Standard Class"/>
    <s v="JH-15910"/>
    <x v="101"/>
    <x v="0"/>
    <x v="0"/>
    <s v="Chicago"/>
    <x v="10"/>
    <n v="60623"/>
    <x v="2"/>
    <s v="FUR-TA-10002533"/>
    <x v="0"/>
    <s v="Tables"/>
    <s v="BPI Conference Tables"/>
    <n v="219.07500000000002"/>
    <n v="3"/>
    <n v="0.5"/>
    <n v="-131.44500000000005"/>
    <s v="Kelly Williams"/>
    <x v="0"/>
  </r>
  <r>
    <n v="305"/>
    <x v="138"/>
    <x v="124"/>
    <d v="2017-05-09T00:00:00"/>
    <s v="Second Class"/>
    <s v="AS-10225"/>
    <x v="127"/>
    <x v="1"/>
    <x v="0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x v="0"/>
  </r>
  <r>
    <n v="306"/>
    <x v="139"/>
    <x v="125"/>
    <d v="2017-01-04T00:00:00"/>
    <s v="Standard Class"/>
    <s v="KB-16600"/>
    <x v="33"/>
    <x v="1"/>
    <x v="0"/>
    <s v="Taylor"/>
    <x v="12"/>
    <n v="48180"/>
    <x v="2"/>
    <s v="OFF-AR-10003651"/>
    <x v="1"/>
    <s v="Art"/>
    <s v="Newell 350"/>
    <n v="9.84"/>
    <n v="3"/>
    <n v="0"/>
    <n v="2.8535999999999988"/>
    <s v="Kelly Williams"/>
    <x v="0"/>
  </r>
  <r>
    <n v="307"/>
    <x v="140"/>
    <x v="106"/>
    <d v="2016-06-06T00:00:00"/>
    <s v="Standard Class"/>
    <s v="CR-12625"/>
    <x v="128"/>
    <x v="2"/>
    <x v="0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x v="0"/>
  </r>
  <r>
    <n v="308"/>
    <x v="140"/>
    <x v="106"/>
    <d v="2016-06-06T00:00:00"/>
    <s v="Standard Class"/>
    <s v="CR-12625"/>
    <x v="128"/>
    <x v="2"/>
    <x v="0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x v="0"/>
  </r>
  <r>
    <n v="309"/>
    <x v="141"/>
    <x v="4"/>
    <d v="2019-04-17T00:00:00"/>
    <s v="First Class"/>
    <s v="SH-20395"/>
    <x v="129"/>
    <x v="0"/>
    <x v="0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s v="Cassandra Brandow"/>
    <x v="0"/>
  </r>
  <r>
    <n v="310"/>
    <x v="142"/>
    <x v="126"/>
    <d v="2018-09-14T00:00:00"/>
    <s v="Second Class"/>
    <s v="BP-11185"/>
    <x v="130"/>
    <x v="1"/>
    <x v="0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x v="142"/>
    <x v="126"/>
    <d v="2018-09-14T00:00:00"/>
    <s v="Second Class"/>
    <s v="BP-11185"/>
    <x v="130"/>
    <x v="1"/>
    <x v="0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x v="0"/>
  </r>
  <r>
    <n v="312"/>
    <x v="142"/>
    <x v="126"/>
    <d v="2018-09-14T00:00:00"/>
    <s v="Second Class"/>
    <s v="BP-11185"/>
    <x v="130"/>
    <x v="1"/>
    <x v="0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x v="0"/>
  </r>
  <r>
    <n v="313"/>
    <x v="142"/>
    <x v="126"/>
    <d v="2018-09-14T00:00:00"/>
    <s v="Second Class"/>
    <s v="BP-11185"/>
    <x v="130"/>
    <x v="1"/>
    <x v="0"/>
    <s v="Arvada"/>
    <x v="22"/>
    <n v="80004"/>
    <x v="1"/>
    <s v="OFF-LA-10000634"/>
    <x v="1"/>
    <s v="Labels"/>
    <s v="Avery 509"/>
    <n v="6.2640000000000002"/>
    <n v="3"/>
    <n v="0.2"/>
    <n v="2.0358000000000001"/>
    <s v="Anna Andreadi"/>
    <x v="0"/>
  </r>
  <r>
    <n v="314"/>
    <x v="143"/>
    <x v="127"/>
    <d v="2016-10-03T00:00:00"/>
    <s v="Standard Class"/>
    <s v="TS-21205"/>
    <x v="131"/>
    <x v="1"/>
    <x v="0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</r>
  <r>
    <n v="315"/>
    <x v="144"/>
    <x v="128"/>
    <d v="2016-08-16T00:00:00"/>
    <s v="Standard Class"/>
    <s v="AG-10525"/>
    <x v="132"/>
    <x v="1"/>
    <x v="0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  <s v="Cassandra Brandow"/>
    <x v="0"/>
  </r>
  <r>
    <n v="316"/>
    <x v="144"/>
    <x v="128"/>
    <d v="2016-08-16T00:00:00"/>
    <s v="Standard Class"/>
    <s v="AG-10525"/>
    <x v="132"/>
    <x v="1"/>
    <x v="0"/>
    <s v="Saint Petersburg"/>
    <x v="2"/>
    <n v="33710"/>
    <x v="0"/>
    <s v="OFF-PA-10001937"/>
    <x v="1"/>
    <s v="Paper"/>
    <s v="Xerox 21"/>
    <n v="15.552000000000003"/>
    <n v="3"/>
    <n v="0.2"/>
    <n v="5.4432"/>
    <s v="Cassandra Brandow"/>
    <x v="0"/>
  </r>
  <r>
    <n v="317"/>
    <x v="145"/>
    <x v="129"/>
    <d v="2016-12-30T00:00:00"/>
    <s v="First Class"/>
    <s v="SP-20860"/>
    <x v="133"/>
    <x v="1"/>
    <x v="0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x v="0"/>
  </r>
  <r>
    <n v="318"/>
    <x v="146"/>
    <x v="130"/>
    <d v="2016-11-09T00:00:00"/>
    <s v="Standard Class"/>
    <s v="NM-18445"/>
    <x v="134"/>
    <x v="2"/>
    <x v="0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x v="0"/>
  </r>
  <r>
    <n v="319"/>
    <x v="146"/>
    <x v="130"/>
    <d v="2016-11-09T00:00:00"/>
    <s v="Standard Class"/>
    <s v="NM-18445"/>
    <x v="134"/>
    <x v="2"/>
    <x v="0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x v="0"/>
  </r>
  <r>
    <n v="320"/>
    <x v="146"/>
    <x v="130"/>
    <d v="2016-11-09T00:00:00"/>
    <s v="Standard Class"/>
    <s v="NM-18445"/>
    <x v="134"/>
    <x v="2"/>
    <x v="0"/>
    <s v="New York City"/>
    <x v="15"/>
    <n v="10024"/>
    <x v="3"/>
    <s v="TEC-PH-10004093"/>
    <x v="2"/>
    <s v="Phones"/>
    <s v="Panasonic Kx-TS550"/>
    <n v="275.94"/>
    <n v="6"/>
    <n v="0"/>
    <n v="80.022599999999997"/>
    <s v="Chuck Magee"/>
    <x v="0"/>
  </r>
  <r>
    <n v="321"/>
    <x v="146"/>
    <x v="130"/>
    <d v="2016-11-09T00:00:00"/>
    <s v="Standard Class"/>
    <s v="NM-18445"/>
    <x v="134"/>
    <x v="2"/>
    <x v="0"/>
    <s v="New York City"/>
    <x v="15"/>
    <n v="10024"/>
    <x v="3"/>
    <s v="TEC-AC-10000892"/>
    <x v="2"/>
    <s v="Accessories"/>
    <s v="NETGEAR N750 Dual Band Wi-Fi Gigabit Router"/>
    <n v="360"/>
    <n v="4"/>
    <n v="0"/>
    <n v="129.6"/>
    <s v="Chuck Magee"/>
    <x v="0"/>
  </r>
  <r>
    <n v="322"/>
    <x v="146"/>
    <x v="130"/>
    <d v="2016-11-09T00:00:00"/>
    <s v="Standard Class"/>
    <s v="NM-18445"/>
    <x v="134"/>
    <x v="2"/>
    <x v="0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  <s v="Chuck Magee"/>
    <x v="0"/>
  </r>
  <r>
    <n v="323"/>
    <x v="147"/>
    <x v="111"/>
    <d v="2016-09-24T00:00:00"/>
    <s v="Standard Class"/>
    <s v="FA-14230"/>
    <x v="135"/>
    <x v="1"/>
    <x v="0"/>
    <s v="Long Beach"/>
    <x v="1"/>
    <n v="90805"/>
    <x v="1"/>
    <s v="OFF-FA-10000624"/>
    <x v="1"/>
    <s v="Fasteners"/>
    <s v="OIC Binder Clips"/>
    <n v="7.16"/>
    <n v="2"/>
    <n v="0"/>
    <n v="3.58"/>
    <s v="Anna Andreadi"/>
    <x v="0"/>
  </r>
  <r>
    <n v="324"/>
    <x v="148"/>
    <x v="131"/>
    <d v="2018-04-27T00:00:00"/>
    <s v="Standard Class"/>
    <s v="GK-14620"/>
    <x v="136"/>
    <x v="1"/>
    <x v="0"/>
    <s v="Hesperia"/>
    <x v="1"/>
    <n v="92345"/>
    <x v="1"/>
    <s v="OFF-BI-10004593"/>
    <x v="1"/>
    <s v="Binders"/>
    <s v="Ibico Laser Imprintable Binding System Covers"/>
    <n v="251.52"/>
    <n v="6"/>
    <n v="0.2"/>
    <n v="81.744"/>
    <s v="Anna Andreadi"/>
    <x v="1"/>
  </r>
  <r>
    <n v="325"/>
    <x v="148"/>
    <x v="131"/>
    <d v="2018-04-27T00:00:00"/>
    <s v="Standard Class"/>
    <s v="GK-14620"/>
    <x v="136"/>
    <x v="1"/>
    <x v="0"/>
    <s v="Hesperia"/>
    <x v="1"/>
    <n v="92345"/>
    <x v="1"/>
    <s v="TEC-AC-10001908"/>
    <x v="2"/>
    <s v="Accessories"/>
    <s v="Logitech Wireless Headset h800"/>
    <n v="99.99"/>
    <n v="1"/>
    <n v="0"/>
    <n v="34.996499999999997"/>
    <s v="Anna Andreadi"/>
    <x v="1"/>
  </r>
  <r>
    <n v="326"/>
    <x v="149"/>
    <x v="132"/>
    <d v="2019-11-05T00:00:00"/>
    <s v="Second Class"/>
    <s v="DJ-13510"/>
    <x v="137"/>
    <x v="1"/>
    <x v="0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x v="0"/>
  </r>
  <r>
    <n v="327"/>
    <x v="150"/>
    <x v="133"/>
    <d v="2018-09-01T00:00:00"/>
    <s v="First Class"/>
    <s v="PO-18850"/>
    <x v="138"/>
    <x v="0"/>
    <x v="0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s v="Chuck Magee"/>
    <x v="0"/>
  </r>
  <r>
    <n v="328"/>
    <x v="150"/>
    <x v="133"/>
    <d v="2018-09-01T00:00:00"/>
    <s v="First Class"/>
    <s v="PO-18850"/>
    <x v="138"/>
    <x v="0"/>
    <x v="0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329"/>
    <x v="150"/>
    <x v="133"/>
    <d v="2018-09-01T00:00:00"/>
    <s v="First Class"/>
    <s v="PO-18850"/>
    <x v="138"/>
    <x v="0"/>
    <x v="0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</r>
  <r>
    <n v="330"/>
    <x v="150"/>
    <x v="133"/>
    <d v="2018-09-01T00:00:00"/>
    <s v="First Class"/>
    <s v="PO-18850"/>
    <x v="138"/>
    <x v="0"/>
    <x v="0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  <s v="Chuck Magee"/>
    <x v="0"/>
  </r>
  <r>
    <n v="331"/>
    <x v="150"/>
    <x v="133"/>
    <d v="2018-09-01T00:00:00"/>
    <s v="First Class"/>
    <s v="PO-18850"/>
    <x v="138"/>
    <x v="0"/>
    <x v="0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x v="0"/>
  </r>
  <r>
    <n v="332"/>
    <x v="151"/>
    <x v="134"/>
    <d v="2018-04-29T00:00:00"/>
    <s v="Second Class"/>
    <s v="JL-15850"/>
    <x v="139"/>
    <x v="0"/>
    <x v="0"/>
    <s v="Philadelphia"/>
    <x v="9"/>
    <n v="19134"/>
    <x v="3"/>
    <s v="TEC-PH-10004614"/>
    <x v="2"/>
    <s v="Phones"/>
    <s v="AT&amp;T 841000 Phone"/>
    <n v="82.8"/>
    <n v="2"/>
    <n v="0.4"/>
    <n v="-20.700000000000003"/>
    <s v="Chuck Magee"/>
    <x v="0"/>
  </r>
  <r>
    <n v="333"/>
    <x v="151"/>
    <x v="134"/>
    <d v="2018-04-29T00:00:00"/>
    <s v="Second Class"/>
    <s v="JL-15850"/>
    <x v="139"/>
    <x v="0"/>
    <x v="0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x v="0"/>
  </r>
  <r>
    <n v="334"/>
    <x v="151"/>
    <x v="134"/>
    <d v="2018-04-29T00:00:00"/>
    <s v="Second Class"/>
    <s v="JL-15850"/>
    <x v="139"/>
    <x v="0"/>
    <x v="0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335"/>
    <x v="152"/>
    <x v="135"/>
    <d v="2017-09-04T00:00:00"/>
    <s v="Second Class"/>
    <s v="DB-13615"/>
    <x v="140"/>
    <x v="0"/>
    <x v="0"/>
    <s v="Los Angeles"/>
    <x v="1"/>
    <n v="90045"/>
    <x v="1"/>
    <s v="OFF-BI-10001922"/>
    <x v="1"/>
    <s v="Binders"/>
    <s v="Storex Dura Pro Binders"/>
    <n v="4.7520000000000007"/>
    <n v="1"/>
    <n v="0.2"/>
    <n v="1.6037999999999997"/>
    <s v="Anna Andreadi"/>
    <x v="0"/>
  </r>
  <r>
    <n v="336"/>
    <x v="152"/>
    <x v="135"/>
    <d v="2017-09-04T00:00:00"/>
    <s v="Second Class"/>
    <s v="DB-13615"/>
    <x v="140"/>
    <x v="0"/>
    <x v="0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x v="0"/>
  </r>
  <r>
    <n v="337"/>
    <x v="152"/>
    <x v="135"/>
    <d v="2017-09-04T00:00:00"/>
    <s v="Second Class"/>
    <s v="DB-13615"/>
    <x v="140"/>
    <x v="0"/>
    <x v="0"/>
    <s v="Los Angeles"/>
    <x v="1"/>
    <n v="90045"/>
    <x v="1"/>
    <s v="OFF-BI-10004140"/>
    <x v="1"/>
    <s v="Binders"/>
    <s v="Avery Non-Stick Binders"/>
    <n v="14.368000000000002"/>
    <n v="4"/>
    <n v="0.2"/>
    <n v="4.4899999999999984"/>
    <s v="Anna Andreadi"/>
    <x v="0"/>
  </r>
  <r>
    <n v="338"/>
    <x v="153"/>
    <x v="136"/>
    <d v="2016-07-17T00:00:00"/>
    <s v="Standard Class"/>
    <s v="AC-10420"/>
    <x v="141"/>
    <x v="1"/>
    <x v="0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339"/>
    <x v="153"/>
    <x v="136"/>
    <d v="2016-07-17T00:00:00"/>
    <s v="Standard Class"/>
    <s v="AC-10420"/>
    <x v="141"/>
    <x v="1"/>
    <x v="0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  <s v="Anna Andreadi"/>
    <x v="0"/>
  </r>
  <r>
    <n v="340"/>
    <x v="154"/>
    <x v="137"/>
    <d v="2017-06-26T00:00:00"/>
    <s v="Second Class"/>
    <s v="KL-16645"/>
    <x v="107"/>
    <x v="0"/>
    <x v="0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341"/>
    <x v="155"/>
    <x v="138"/>
    <d v="2016-04-17T00:00:00"/>
    <s v="Second Class"/>
    <s v="JD-15895"/>
    <x v="63"/>
    <x v="1"/>
    <x v="0"/>
    <s v="Philadelphia"/>
    <x v="9"/>
    <n v="19140"/>
    <x v="3"/>
    <s v="OFF-AR-10000122"/>
    <x v="1"/>
    <s v="Art"/>
    <s v="Newell 314"/>
    <n v="17.856000000000002"/>
    <n v="4"/>
    <n v="0.2"/>
    <n v="1.1159999999999979"/>
    <s v="Chuck Magee"/>
    <x v="0"/>
  </r>
  <r>
    <n v="342"/>
    <x v="155"/>
    <x v="138"/>
    <d v="2016-04-17T00:00:00"/>
    <s v="Second Class"/>
    <s v="JD-15895"/>
    <x v="63"/>
    <x v="1"/>
    <x v="0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x v="0"/>
  </r>
  <r>
    <n v="343"/>
    <x v="155"/>
    <x v="138"/>
    <d v="2016-04-17T00:00:00"/>
    <s v="Second Class"/>
    <s v="JD-15895"/>
    <x v="63"/>
    <x v="1"/>
    <x v="0"/>
    <s v="Philadelphia"/>
    <x v="9"/>
    <n v="19140"/>
    <x v="3"/>
    <s v="OFF-FA-10002780"/>
    <x v="1"/>
    <s v="Fasteners"/>
    <s v="Staples"/>
    <n v="30.991999999999997"/>
    <n v="13"/>
    <n v="0.2"/>
    <n v="10.072399999999996"/>
    <s v="Chuck Magee"/>
    <x v="0"/>
  </r>
  <r>
    <n v="344"/>
    <x v="155"/>
    <x v="138"/>
    <d v="2016-04-17T00:00:00"/>
    <s v="Second Class"/>
    <s v="JD-15895"/>
    <x v="63"/>
    <x v="1"/>
    <x v="0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</r>
  <r>
    <n v="345"/>
    <x v="156"/>
    <x v="139"/>
    <d v="2017-12-24T00:00:00"/>
    <s v="Standard Class"/>
    <s v="CS-12130"/>
    <x v="79"/>
    <x v="0"/>
    <x v="0"/>
    <s v="Austin"/>
    <x v="5"/>
    <n v="78745"/>
    <x v="2"/>
    <s v="OFF-ST-10000107"/>
    <x v="1"/>
    <s v="Storage"/>
    <s v="Fellowes Super Stor/Drawer"/>
    <n v="88.800000000000011"/>
    <n v="4"/>
    <n v="0.2"/>
    <n v="-2.2200000000000131"/>
    <s v="Kelly Williams"/>
    <x v="0"/>
  </r>
  <r>
    <n v="346"/>
    <x v="157"/>
    <x v="140"/>
    <d v="2019-06-19T00:00:00"/>
    <s v="Standard Class"/>
    <s v="CC-12550"/>
    <x v="142"/>
    <x v="0"/>
    <x v="0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x v="158"/>
    <x v="141"/>
    <d v="2019-07-12T00:00:00"/>
    <s v="Standard Class"/>
    <s v="TD-20995"/>
    <x v="143"/>
    <x v="0"/>
    <x v="0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x v="158"/>
    <x v="141"/>
    <d v="2019-07-12T00:00:00"/>
    <s v="Standard Class"/>
    <s v="TD-20995"/>
    <x v="143"/>
    <x v="0"/>
    <x v="0"/>
    <s v="Lowell"/>
    <x v="31"/>
    <n v="1852"/>
    <x v="3"/>
    <s v="OFF-PA-10000249"/>
    <x v="1"/>
    <s v="Paper"/>
    <s v="Easy-staple paper"/>
    <n v="24.56"/>
    <n v="2"/>
    <n v="0"/>
    <n v="11.543199999999999"/>
    <s v="Chuck Magee"/>
    <x v="0"/>
  </r>
  <r>
    <n v="349"/>
    <x v="158"/>
    <x v="141"/>
    <d v="2019-07-12T00:00:00"/>
    <s v="Standard Class"/>
    <s v="TD-20995"/>
    <x v="143"/>
    <x v="0"/>
    <x v="0"/>
    <s v="Lowell"/>
    <x v="31"/>
    <n v="1852"/>
    <x v="3"/>
    <s v="OFF-AR-10001374"/>
    <x v="1"/>
    <s v="Art"/>
    <s v="BIC Brite Liner Highlighters, Chisel Tip"/>
    <n v="12.96"/>
    <n v="2"/>
    <n v="0"/>
    <n v="4.1471999999999998"/>
    <s v="Chuck Magee"/>
    <x v="0"/>
  </r>
  <r>
    <n v="350"/>
    <x v="159"/>
    <x v="142"/>
    <d v="2018-09-03T00:00:00"/>
    <s v="First Class"/>
    <s v="AB-10060"/>
    <x v="144"/>
    <x v="2"/>
    <x v="0"/>
    <s v="New York City"/>
    <x v="15"/>
    <n v="10009"/>
    <x v="3"/>
    <s v="TEC-AC-10000290"/>
    <x v="2"/>
    <s v="Accessories"/>
    <s v="Sabrent 4-Port USB 2.0 Hub"/>
    <n v="6.79"/>
    <n v="1"/>
    <n v="0"/>
    <n v="2.3086000000000002"/>
    <s v="Chuck Magee"/>
    <x v="0"/>
  </r>
  <r>
    <n v="351"/>
    <x v="159"/>
    <x v="142"/>
    <d v="2018-09-03T00:00:00"/>
    <s v="First Class"/>
    <s v="AB-10060"/>
    <x v="144"/>
    <x v="2"/>
    <x v="0"/>
    <s v="New York City"/>
    <x v="15"/>
    <n v="10009"/>
    <x v="3"/>
    <s v="OFF-PA-10001970"/>
    <x v="1"/>
    <s v="Paper"/>
    <s v="Xerox 1881"/>
    <n v="24.56"/>
    <n v="2"/>
    <n v="0"/>
    <n v="11.543199999999999"/>
    <s v="Chuck Magee"/>
    <x v="0"/>
  </r>
  <r>
    <n v="352"/>
    <x v="159"/>
    <x v="142"/>
    <d v="2018-09-03T00:00:00"/>
    <s v="First Class"/>
    <s v="AB-10060"/>
    <x v="144"/>
    <x v="2"/>
    <x v="0"/>
    <s v="New York City"/>
    <x v="15"/>
    <n v="10009"/>
    <x v="3"/>
    <s v="OFF-BI-10002160"/>
    <x v="1"/>
    <s v="Binders"/>
    <s v="Acco Hanging Data Binders"/>
    <n v="3.048"/>
    <n v="1"/>
    <n v="0.2"/>
    <n v="1.0668"/>
    <s v="Chuck Magee"/>
    <x v="0"/>
  </r>
  <r>
    <n v="353"/>
    <x v="159"/>
    <x v="142"/>
    <d v="2018-09-03T00:00:00"/>
    <s v="First Class"/>
    <s v="AB-10060"/>
    <x v="144"/>
    <x v="2"/>
    <x v="0"/>
    <s v="New York City"/>
    <x v="15"/>
    <n v="10009"/>
    <x v="3"/>
    <s v="OFF-PA-10001970"/>
    <x v="1"/>
    <s v="Paper"/>
    <s v="Xerox 1881"/>
    <n v="49.12"/>
    <n v="4"/>
    <n v="0"/>
    <n v="23.086399999999998"/>
    <s v="Chuck Magee"/>
    <x v="0"/>
  </r>
  <r>
    <n v="354"/>
    <x v="159"/>
    <x v="142"/>
    <d v="2018-09-03T00:00:00"/>
    <s v="First Class"/>
    <s v="AB-10060"/>
    <x v="144"/>
    <x v="2"/>
    <x v="0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x v="0"/>
  </r>
  <r>
    <n v="355"/>
    <x v="160"/>
    <x v="143"/>
    <d v="2018-04-13T00:00:00"/>
    <s v="Standard Class"/>
    <s v="JL-15505"/>
    <x v="145"/>
    <x v="0"/>
    <x v="0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  <s v="Chuck Magee"/>
    <x v="0"/>
  </r>
  <r>
    <n v="356"/>
    <x v="160"/>
    <x v="143"/>
    <d v="2018-04-13T00:00:00"/>
    <s v="Standard Class"/>
    <s v="JL-15505"/>
    <x v="145"/>
    <x v="0"/>
    <x v="0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s v="Chuck Magee"/>
    <x v="0"/>
  </r>
  <r>
    <n v="357"/>
    <x v="160"/>
    <x v="143"/>
    <d v="2018-04-13T00:00:00"/>
    <s v="Standard Class"/>
    <s v="JL-15505"/>
    <x v="145"/>
    <x v="0"/>
    <x v="0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s v="Chuck Magee"/>
    <x v="0"/>
  </r>
  <r>
    <n v="358"/>
    <x v="160"/>
    <x v="143"/>
    <d v="2018-04-13T00:00:00"/>
    <s v="Standard Class"/>
    <s v="JL-15505"/>
    <x v="145"/>
    <x v="0"/>
    <x v="0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x v="0"/>
  </r>
  <r>
    <n v="359"/>
    <x v="161"/>
    <x v="131"/>
    <d v="2018-04-28T00:00:00"/>
    <s v="Standard Class"/>
    <s v="HK-14890"/>
    <x v="96"/>
    <x v="1"/>
    <x v="0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</r>
  <r>
    <n v="360"/>
    <x v="162"/>
    <x v="144"/>
    <d v="2019-03-11T00:00:00"/>
    <s v="First Class"/>
    <s v="VB-21745"/>
    <x v="146"/>
    <x v="1"/>
    <x v="0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x v="0"/>
  </r>
  <r>
    <n v="361"/>
    <x v="162"/>
    <x v="144"/>
    <d v="2019-03-11T00:00:00"/>
    <s v="First Class"/>
    <s v="VB-21745"/>
    <x v="146"/>
    <x v="1"/>
    <x v="0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x v="0"/>
  </r>
  <r>
    <n v="362"/>
    <x v="163"/>
    <x v="145"/>
    <d v="2019-10-01T00:00:00"/>
    <s v="Standard Class"/>
    <s v="KW-16435"/>
    <x v="147"/>
    <x v="0"/>
    <x v="0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x v="0"/>
  </r>
  <r>
    <n v="363"/>
    <x v="163"/>
    <x v="145"/>
    <d v="2019-10-01T00:00:00"/>
    <s v="Standard Class"/>
    <s v="KW-16435"/>
    <x v="147"/>
    <x v="0"/>
    <x v="0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s v="Chuck Magee"/>
    <x v="0"/>
  </r>
  <r>
    <n v="364"/>
    <x v="163"/>
    <x v="145"/>
    <d v="2019-10-01T00:00:00"/>
    <s v="Standard Class"/>
    <s v="KW-16435"/>
    <x v="147"/>
    <x v="0"/>
    <x v="0"/>
    <s v="New York City"/>
    <x v="15"/>
    <n v="10009"/>
    <x v="3"/>
    <s v="OFF-AR-10003732"/>
    <x v="1"/>
    <s v="Art"/>
    <s v="Newell 333"/>
    <n v="5.56"/>
    <n v="2"/>
    <n v="0"/>
    <n v="1.4455999999999998"/>
    <s v="Chuck Magee"/>
    <x v="0"/>
  </r>
  <r>
    <n v="365"/>
    <x v="163"/>
    <x v="145"/>
    <d v="2019-10-01T00:00:00"/>
    <s v="Standard Class"/>
    <s v="KW-16435"/>
    <x v="147"/>
    <x v="0"/>
    <x v="0"/>
    <s v="New York City"/>
    <x v="15"/>
    <n v="10009"/>
    <x v="3"/>
    <s v="FUR-FU-10000023"/>
    <x v="0"/>
    <s v="Furnishings"/>
    <s v="Eldon Wave Desk Accessories"/>
    <n v="47.12"/>
    <n v="8"/>
    <n v="0"/>
    <n v="20.732800000000001"/>
    <s v="Chuck Magee"/>
    <x v="0"/>
  </r>
  <r>
    <n v="366"/>
    <x v="164"/>
    <x v="146"/>
    <d v="2016-09-29T00:00:00"/>
    <s v="Standard Class"/>
    <s v="JD-16060"/>
    <x v="148"/>
    <x v="0"/>
    <x v="0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x v="0"/>
  </r>
  <r>
    <n v="367"/>
    <x v="165"/>
    <x v="147"/>
    <d v="2018-10-21T00:00:00"/>
    <s v="Same Day"/>
    <s v="MK-17905"/>
    <x v="149"/>
    <x v="1"/>
    <x v="0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s v="Chuck Magee"/>
    <x v="0"/>
  </r>
  <r>
    <n v="368"/>
    <x v="165"/>
    <x v="147"/>
    <d v="2018-10-21T00:00:00"/>
    <s v="Same Day"/>
    <s v="MK-17905"/>
    <x v="149"/>
    <x v="1"/>
    <x v="0"/>
    <s v="Manchester"/>
    <x v="29"/>
    <n v="6040"/>
    <x v="3"/>
    <s v="OFF-SU-10001225"/>
    <x v="1"/>
    <s v="Supplies"/>
    <s v="Staple remover"/>
    <n v="7.36"/>
    <n v="2"/>
    <n v="0"/>
    <n v="0.14719999999999978"/>
    <s v="Chuck Magee"/>
    <x v="0"/>
  </r>
  <r>
    <n v="369"/>
    <x v="165"/>
    <x v="147"/>
    <d v="2018-10-21T00:00:00"/>
    <s v="Same Day"/>
    <s v="MK-17905"/>
    <x v="149"/>
    <x v="1"/>
    <x v="0"/>
    <s v="Manchester"/>
    <x v="29"/>
    <n v="6040"/>
    <x v="3"/>
    <s v="OFF-ST-10002406"/>
    <x v="1"/>
    <s v="Storage"/>
    <s v="Pizazz Global Quick File"/>
    <n v="104.79"/>
    <n v="7"/>
    <n v="0"/>
    <n v="29.341200000000008"/>
    <s v="Chuck Magee"/>
    <x v="0"/>
  </r>
  <r>
    <n v="370"/>
    <x v="165"/>
    <x v="147"/>
    <d v="2018-10-21T00:00:00"/>
    <s v="Same Day"/>
    <s v="MK-17905"/>
    <x v="149"/>
    <x v="1"/>
    <x v="0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x v="0"/>
  </r>
  <r>
    <n v="371"/>
    <x v="166"/>
    <x v="148"/>
    <d v="2019-06-04T00:00:00"/>
    <s v="Standard Class"/>
    <s v="GT-14755"/>
    <x v="150"/>
    <x v="0"/>
    <x v="0"/>
    <s v="Harlingen"/>
    <x v="5"/>
    <n v="78550"/>
    <x v="2"/>
    <s v="OFF-PA-10002036"/>
    <x v="1"/>
    <s v="Paper"/>
    <s v="Xerox 1930"/>
    <n v="25.920000000000005"/>
    <n v="5"/>
    <n v="0.2"/>
    <n v="9.3960000000000008"/>
    <s v="Kelly Williams"/>
    <x v="0"/>
  </r>
  <r>
    <n v="372"/>
    <x v="166"/>
    <x v="148"/>
    <d v="2019-06-04T00:00:00"/>
    <s v="Standard Class"/>
    <s v="GT-14755"/>
    <x v="150"/>
    <x v="0"/>
    <x v="0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  <s v="Kelly Williams"/>
    <x v="0"/>
  </r>
  <r>
    <n v="373"/>
    <x v="167"/>
    <x v="149"/>
    <d v="2016-07-27T00:00:00"/>
    <s v="Standard Class"/>
    <s v="AG-10900"/>
    <x v="151"/>
    <x v="0"/>
    <x v="0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x v="0"/>
  </r>
  <r>
    <n v="374"/>
    <x v="167"/>
    <x v="149"/>
    <d v="2016-07-27T00:00:00"/>
    <s v="Standard Class"/>
    <s v="AG-10900"/>
    <x v="151"/>
    <x v="0"/>
    <x v="0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x v="0"/>
  </r>
  <r>
    <n v="375"/>
    <x v="167"/>
    <x v="149"/>
    <d v="2016-07-27T00:00:00"/>
    <s v="Standard Class"/>
    <s v="AG-10900"/>
    <x v="151"/>
    <x v="0"/>
    <x v="0"/>
    <s v="Tucson"/>
    <x v="16"/>
    <n v="85705"/>
    <x v="1"/>
    <s v="OFF-AR-10000658"/>
    <x v="1"/>
    <s v="Art"/>
    <s v="Newell 324"/>
    <n v="9.24"/>
    <n v="1"/>
    <n v="0.2"/>
    <n v="0.92399999999999993"/>
    <s v="Anna Andreadi"/>
    <x v="0"/>
  </r>
  <r>
    <n v="376"/>
    <x v="167"/>
    <x v="149"/>
    <d v="2016-07-27T00:00:00"/>
    <s v="Standard Class"/>
    <s v="AG-10900"/>
    <x v="151"/>
    <x v="0"/>
    <x v="0"/>
    <s v="Tucson"/>
    <x v="16"/>
    <n v="85705"/>
    <x v="1"/>
    <s v="TEC-AC-10002076"/>
    <x v="2"/>
    <s v="Accessories"/>
    <s v="Microsoft Natural Keyboard Elite"/>
    <n v="479.04"/>
    <n v="10"/>
    <n v="0.2"/>
    <n v="-29.940000000000012"/>
    <s v="Anna Andreadi"/>
    <x v="0"/>
  </r>
  <r>
    <n v="377"/>
    <x v="168"/>
    <x v="150"/>
    <d v="2018-10-01T00:00:00"/>
    <s v="First Class"/>
    <s v="MM-18280"/>
    <x v="152"/>
    <x v="1"/>
    <x v="0"/>
    <s v="Quincy"/>
    <x v="10"/>
    <n v="62301"/>
    <x v="2"/>
    <s v="OFF-PA-10003039"/>
    <x v="1"/>
    <s v="Paper"/>
    <s v="Xerox 1960"/>
    <n v="99.13600000000001"/>
    <n v="4"/>
    <n v="0.2"/>
    <n v="30.979999999999993"/>
    <s v="Kelly Williams"/>
    <x v="0"/>
  </r>
  <r>
    <n v="378"/>
    <x v="169"/>
    <x v="151"/>
    <d v="2019-09-01T00:00:00"/>
    <s v="Standard Class"/>
    <s v="AR-10405"/>
    <x v="153"/>
    <x v="1"/>
    <x v="0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</r>
  <r>
    <n v="379"/>
    <x v="170"/>
    <x v="152"/>
    <d v="2017-05-05T00:00:00"/>
    <s v="Standard Class"/>
    <s v="RA-19915"/>
    <x v="154"/>
    <x v="0"/>
    <x v="0"/>
    <s v="Houston"/>
    <x v="5"/>
    <n v="77095"/>
    <x v="2"/>
    <s v="OFF-AP-10000696"/>
    <x v="1"/>
    <s v="Appliances"/>
    <s v="Holmes Odor Grabber"/>
    <n v="8.6519999999999975"/>
    <n v="3"/>
    <n v="0.8"/>
    <n v="-20.332200000000007"/>
    <s v="Kelly Williams"/>
    <x v="0"/>
  </r>
  <r>
    <n v="380"/>
    <x v="170"/>
    <x v="152"/>
    <d v="2017-05-05T00:00:00"/>
    <s v="Standard Class"/>
    <s v="RA-19915"/>
    <x v="154"/>
    <x v="0"/>
    <x v="0"/>
    <s v="Houston"/>
    <x v="5"/>
    <n v="77095"/>
    <x v="2"/>
    <s v="OFF-ST-10003327"/>
    <x v="1"/>
    <s v="Storage"/>
    <s v="Akro-Mils 12-Gallon Tote"/>
    <n v="23.832000000000001"/>
    <n v="3"/>
    <n v="0.2"/>
    <n v="2.6810999999999954"/>
    <s v="Kelly Williams"/>
    <x v="0"/>
  </r>
  <r>
    <n v="381"/>
    <x v="170"/>
    <x v="152"/>
    <d v="2017-05-05T00:00:00"/>
    <s v="Standard Class"/>
    <s v="RA-19915"/>
    <x v="154"/>
    <x v="0"/>
    <x v="0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382"/>
    <x v="171"/>
    <x v="99"/>
    <d v="2018-10-29T00:00:00"/>
    <s v="First Class"/>
    <s v="AS-10285"/>
    <x v="155"/>
    <x v="1"/>
    <x v="0"/>
    <s v="San Francisco"/>
    <x v="1"/>
    <n v="94109"/>
    <x v="1"/>
    <s v="OFF-PA-10004734"/>
    <x v="1"/>
    <s v="Paper"/>
    <s v="Southworth Structures Collection"/>
    <n v="50.96"/>
    <n v="7"/>
    <n v="0"/>
    <n v="25.48"/>
    <s v="Anna Andreadi"/>
    <x v="1"/>
  </r>
  <r>
    <n v="383"/>
    <x v="171"/>
    <x v="99"/>
    <d v="2018-10-29T00:00:00"/>
    <s v="First Class"/>
    <s v="AS-10285"/>
    <x v="155"/>
    <x v="1"/>
    <x v="0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x v="172"/>
    <x v="153"/>
    <d v="2017-06-29T00:00:00"/>
    <s v="Second Class"/>
    <s v="LA-16780"/>
    <x v="156"/>
    <x v="1"/>
    <x v="0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s v="Kelly Williams"/>
    <x v="0"/>
  </r>
  <r>
    <n v="385"/>
    <x v="173"/>
    <x v="154"/>
    <d v="2017-12-02T00:00:00"/>
    <s v="Standard Class"/>
    <s v="DO-13435"/>
    <x v="157"/>
    <x v="0"/>
    <x v="0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x v="173"/>
    <x v="154"/>
    <d v="2017-12-02T00:00:00"/>
    <s v="Standard Class"/>
    <s v="DO-13435"/>
    <x v="157"/>
    <x v="0"/>
    <x v="0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x v="0"/>
  </r>
  <r>
    <n v="387"/>
    <x v="174"/>
    <x v="155"/>
    <d v="2017-12-07T00:00:00"/>
    <s v="Standard Class"/>
    <s v="DK-13225"/>
    <x v="158"/>
    <x v="1"/>
    <x v="0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x v="0"/>
  </r>
  <r>
    <n v="388"/>
    <x v="174"/>
    <x v="155"/>
    <d v="2017-12-07T00:00:00"/>
    <s v="Standard Class"/>
    <s v="DK-13225"/>
    <x v="158"/>
    <x v="1"/>
    <x v="0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x v="0"/>
  </r>
  <r>
    <n v="389"/>
    <x v="175"/>
    <x v="156"/>
    <d v="2016-11-26T00:00:00"/>
    <s v="First Class"/>
    <s v="NG-18430"/>
    <x v="159"/>
    <x v="0"/>
    <x v="0"/>
    <s v="Cincinnati"/>
    <x v="24"/>
    <n v="45231"/>
    <x v="3"/>
    <s v="OFF-AR-10004757"/>
    <x v="1"/>
    <s v="Art"/>
    <s v="Crayola Colored Pencils"/>
    <n v="2.6240000000000001"/>
    <n v="1"/>
    <n v="0.2"/>
    <n v="0.42639999999999978"/>
    <s v="Chuck Magee"/>
    <x v="0"/>
  </r>
  <r>
    <n v="390"/>
    <x v="176"/>
    <x v="157"/>
    <d v="2019-12-15T00:00:00"/>
    <s v="Standard Class"/>
    <s v="MV-18190"/>
    <x v="160"/>
    <x v="0"/>
    <x v="0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  <s v="Chuck Magee"/>
    <x v="0"/>
  </r>
  <r>
    <n v="391"/>
    <x v="176"/>
    <x v="157"/>
    <d v="2019-12-15T00:00:00"/>
    <s v="Standard Class"/>
    <s v="MV-18190"/>
    <x v="160"/>
    <x v="0"/>
    <x v="0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</r>
  <r>
    <n v="392"/>
    <x v="177"/>
    <x v="158"/>
    <d v="2016-09-23T00:00:00"/>
    <s v="Second Class"/>
    <s v="JG-15115"/>
    <x v="161"/>
    <x v="0"/>
    <x v="0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x v="0"/>
  </r>
  <r>
    <n v="393"/>
    <x v="177"/>
    <x v="158"/>
    <d v="2016-09-23T00:00:00"/>
    <s v="Second Class"/>
    <s v="JG-15115"/>
    <x v="161"/>
    <x v="0"/>
    <x v="0"/>
    <s v="Des Moines"/>
    <x v="4"/>
    <n v="98198"/>
    <x v="1"/>
    <s v="TEC-CO-10002313"/>
    <x v="2"/>
    <s v="Copiers"/>
    <s v="Canon PC1080F Personal Copier"/>
    <n v="1799.97"/>
    <n v="3"/>
    <n v="0"/>
    <n v="701.98829999999998"/>
    <s v="Anna Andreadi"/>
    <x v="0"/>
  </r>
  <r>
    <n v="394"/>
    <x v="178"/>
    <x v="159"/>
    <d v="2016-06-10T00:00:00"/>
    <s v="Second Class"/>
    <s v="BP-11095"/>
    <x v="162"/>
    <x v="1"/>
    <x v="0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x v="0"/>
  </r>
  <r>
    <n v="395"/>
    <x v="179"/>
    <x v="160"/>
    <d v="2019-07-05T00:00:00"/>
    <s v="Standard Class"/>
    <s v="VP-21730"/>
    <x v="163"/>
    <x v="2"/>
    <x v="0"/>
    <s v="Las Vegas"/>
    <x v="33"/>
    <n v="89115"/>
    <x v="1"/>
    <s v="OFF-BI-10004492"/>
    <x v="1"/>
    <s v="Binders"/>
    <s v="Tuf-Vin Binders"/>
    <n v="75.792000000000002"/>
    <n v="3"/>
    <n v="0.2"/>
    <n v="25.579799999999992"/>
    <s v="Anna Andreadi"/>
    <x v="0"/>
  </r>
  <r>
    <n v="396"/>
    <x v="180"/>
    <x v="161"/>
    <d v="2019-10-19T00:00:00"/>
    <s v="Second Class"/>
    <s v="SS-20140"/>
    <x v="164"/>
    <x v="1"/>
    <x v="0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  <s v="Chuck Magee"/>
    <x v="0"/>
  </r>
  <r>
    <n v="397"/>
    <x v="180"/>
    <x v="161"/>
    <d v="2019-10-19T00:00:00"/>
    <s v="Second Class"/>
    <s v="SS-20140"/>
    <x v="164"/>
    <x v="1"/>
    <x v="0"/>
    <s v="Warwick"/>
    <x v="34"/>
    <n v="2886"/>
    <x v="3"/>
    <s v="OFF-PA-10002552"/>
    <x v="1"/>
    <s v="Paper"/>
    <s v="Xerox 1958"/>
    <n v="12.96"/>
    <n v="2"/>
    <n v="0"/>
    <n v="6.2208000000000006"/>
    <s v="Chuck Magee"/>
    <x v="0"/>
  </r>
  <r>
    <n v="398"/>
    <x v="181"/>
    <x v="89"/>
    <d v="2017-11-04T00:00:00"/>
    <s v="Standard Class"/>
    <s v="HP-14815"/>
    <x v="6"/>
    <x v="2"/>
    <x v="0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  <s v="Kelly Williams"/>
    <x v="0"/>
  </r>
  <r>
    <n v="399"/>
    <x v="182"/>
    <x v="162"/>
    <d v="2018-09-10T00:00:00"/>
    <s v="Second Class"/>
    <s v="AG-10675"/>
    <x v="165"/>
    <x v="0"/>
    <x v="0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x v="0"/>
  </r>
  <r>
    <n v="400"/>
    <x v="182"/>
    <x v="162"/>
    <d v="2018-09-10T00:00:00"/>
    <s v="Second Class"/>
    <s v="AG-10675"/>
    <x v="165"/>
    <x v="0"/>
    <x v="0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x v="0"/>
  </r>
  <r>
    <n v="401"/>
    <x v="182"/>
    <x v="162"/>
    <d v="2018-09-10T00:00:00"/>
    <s v="Second Class"/>
    <s v="AG-10675"/>
    <x v="165"/>
    <x v="0"/>
    <x v="0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s v="Kelly Williams"/>
    <x v="0"/>
  </r>
  <r>
    <n v="402"/>
    <x v="182"/>
    <x v="162"/>
    <d v="2018-09-10T00:00:00"/>
    <s v="Second Class"/>
    <s v="AG-10675"/>
    <x v="165"/>
    <x v="0"/>
    <x v="0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x v="0"/>
  </r>
  <r>
    <n v="403"/>
    <x v="183"/>
    <x v="163"/>
    <d v="2016-12-26T00:00:00"/>
    <s v="First Class"/>
    <s v="LF-17185"/>
    <x v="166"/>
    <x v="0"/>
    <x v="0"/>
    <s v="Miami"/>
    <x v="2"/>
    <n v="33180"/>
    <x v="0"/>
    <s v="OFF-PA-10001947"/>
    <x v="1"/>
    <s v="Paper"/>
    <s v="Xerox 1974"/>
    <n v="9.5680000000000014"/>
    <n v="2"/>
    <n v="0.2"/>
    <n v="3.4683999999999999"/>
    <s v="Cassandra Brandow"/>
    <x v="0"/>
  </r>
  <r>
    <n v="404"/>
    <x v="184"/>
    <x v="164"/>
    <d v="2016-04-20T00:00:00"/>
    <s v="Standard Class"/>
    <s v="SP-20650"/>
    <x v="70"/>
    <x v="1"/>
    <x v="0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</r>
  <r>
    <n v="405"/>
    <x v="185"/>
    <x v="165"/>
    <d v="2019-12-29T00:00:00"/>
    <s v="Standard Class"/>
    <s v="RF-19840"/>
    <x v="167"/>
    <x v="0"/>
    <x v="0"/>
    <s v="New York City"/>
    <x v="15"/>
    <n v="10024"/>
    <x v="3"/>
    <s v="OFF-AP-10004249"/>
    <x v="1"/>
    <s v="Appliances"/>
    <s v="Staple holder"/>
    <n v="35.910000000000004"/>
    <n v="3"/>
    <n v="0"/>
    <n v="9.6956999999999987"/>
    <s v="Chuck Magee"/>
    <x v="0"/>
  </r>
  <r>
    <n v="406"/>
    <x v="186"/>
    <x v="166"/>
    <d v="2019-12-12T00:00:00"/>
    <s v="Standard Class"/>
    <s v="KH-16510"/>
    <x v="168"/>
    <x v="0"/>
    <x v="0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x v="0"/>
  </r>
  <r>
    <n v="407"/>
    <x v="186"/>
    <x v="166"/>
    <d v="2019-12-12T00:00:00"/>
    <s v="Standard Class"/>
    <s v="KH-16510"/>
    <x v="168"/>
    <x v="0"/>
    <x v="0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408"/>
    <x v="186"/>
    <x v="166"/>
    <d v="2019-12-12T00:00:00"/>
    <s v="Standard Class"/>
    <s v="KH-16510"/>
    <x v="168"/>
    <x v="0"/>
    <x v="0"/>
    <s v="San Francisco"/>
    <x v="1"/>
    <n v="94110"/>
    <x v="1"/>
    <s v="OFF-PA-10003724"/>
    <x v="1"/>
    <s v="Paper"/>
    <s v="Wirebound Message Book, 4 per Page"/>
    <n v="27.15"/>
    <n v="5"/>
    <n v="0"/>
    <n v="13.3035"/>
    <s v="Anna Andreadi"/>
    <x v="0"/>
  </r>
  <r>
    <n v="409"/>
    <x v="186"/>
    <x v="166"/>
    <d v="2019-12-12T00:00:00"/>
    <s v="Standard Class"/>
    <s v="KH-16510"/>
    <x v="168"/>
    <x v="0"/>
    <x v="0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x v="0"/>
  </r>
  <r>
    <n v="410"/>
    <x v="186"/>
    <x v="166"/>
    <d v="2019-12-12T00:00:00"/>
    <s v="Standard Class"/>
    <s v="KH-16510"/>
    <x v="168"/>
    <x v="0"/>
    <x v="0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s v="Anna Andreadi"/>
    <x v="0"/>
  </r>
  <r>
    <n v="411"/>
    <x v="186"/>
    <x v="166"/>
    <d v="2019-12-12T00:00:00"/>
    <s v="Standard Class"/>
    <s v="KH-16510"/>
    <x v="168"/>
    <x v="0"/>
    <x v="0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  <s v="Anna Andreadi"/>
    <x v="0"/>
  </r>
  <r>
    <n v="412"/>
    <x v="186"/>
    <x v="166"/>
    <d v="2019-12-12T00:00:00"/>
    <s v="Standard Class"/>
    <s v="KH-16510"/>
    <x v="168"/>
    <x v="0"/>
    <x v="0"/>
    <s v="San Francisco"/>
    <x v="1"/>
    <n v="94110"/>
    <x v="1"/>
    <s v="OFF-PA-10001970"/>
    <x v="1"/>
    <s v="Paper"/>
    <s v="Xerox 1908"/>
    <n v="55.98"/>
    <n v="1"/>
    <n v="0"/>
    <n v="27.430199999999999"/>
    <s v="Anna Andreadi"/>
    <x v="0"/>
  </r>
  <r>
    <n v="413"/>
    <x v="186"/>
    <x v="166"/>
    <d v="2019-12-12T00:00:00"/>
    <s v="Standard Class"/>
    <s v="KH-16510"/>
    <x v="168"/>
    <x v="0"/>
    <x v="0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x v="0"/>
  </r>
  <r>
    <n v="414"/>
    <x v="186"/>
    <x v="166"/>
    <d v="2019-12-12T00:00:00"/>
    <s v="Standard Class"/>
    <s v="KH-16510"/>
    <x v="168"/>
    <x v="0"/>
    <x v="0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x v="0"/>
  </r>
  <r>
    <n v="415"/>
    <x v="187"/>
    <x v="132"/>
    <d v="2019-11-07T00:00:00"/>
    <s v="Standard Class"/>
    <s v="KC-16675"/>
    <x v="169"/>
    <x v="1"/>
    <x v="0"/>
    <s v="Seattle"/>
    <x v="4"/>
    <n v="98105"/>
    <x v="1"/>
    <s v="OFF-PA-10000157"/>
    <x v="1"/>
    <s v="Paper"/>
    <s v="Xerox 191"/>
    <n v="139.86000000000001"/>
    <n v="7"/>
    <n v="0"/>
    <n v="65.734199999999987"/>
    <s v="Anna Andreadi"/>
    <x v="0"/>
  </r>
  <r>
    <n v="416"/>
    <x v="187"/>
    <x v="132"/>
    <d v="2019-11-07T00:00:00"/>
    <s v="Standard Class"/>
    <s v="KC-16675"/>
    <x v="169"/>
    <x v="1"/>
    <x v="0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  <s v="Anna Andreadi"/>
    <x v="0"/>
  </r>
  <r>
    <n v="417"/>
    <x v="188"/>
    <x v="92"/>
    <d v="2019-06-28T00:00:00"/>
    <s v="Standard Class"/>
    <s v="CJ-12010"/>
    <x v="170"/>
    <x v="0"/>
    <x v="0"/>
    <s v="Huntington Beach"/>
    <x v="1"/>
    <n v="92646"/>
    <x v="1"/>
    <s v="OFF-AR-10004344"/>
    <x v="1"/>
    <s v="Art"/>
    <s v="Bulldog Vacuum Base Pencil Sharpener"/>
    <n v="95.92"/>
    <n v="8"/>
    <n v="0"/>
    <n v="25.898399999999995"/>
    <s v="Anna Andreadi"/>
    <x v="0"/>
  </r>
  <r>
    <n v="418"/>
    <x v="189"/>
    <x v="167"/>
    <d v="2018-04-18T00:00:00"/>
    <s v="Standard Class"/>
    <s v="PB-19150"/>
    <x v="171"/>
    <x v="0"/>
    <x v="0"/>
    <s v="Los Angeles"/>
    <x v="1"/>
    <n v="90004"/>
    <x v="1"/>
    <s v="FUR-CH-10004886"/>
    <x v="0"/>
    <s v="Chairs"/>
    <s v="Bevis Steel Folding Chairs"/>
    <n v="383.8"/>
    <n v="5"/>
    <n v="0.2"/>
    <n v="38.379999999999981"/>
    <s v="Anna Andreadi"/>
    <x v="1"/>
  </r>
  <r>
    <n v="419"/>
    <x v="190"/>
    <x v="44"/>
    <d v="2019-11-10T00:00:00"/>
    <s v="Standard Class"/>
    <s v="VB-21745"/>
    <x v="146"/>
    <x v="1"/>
    <x v="0"/>
    <s v="Richmond"/>
    <x v="0"/>
    <n v="40475"/>
    <x v="0"/>
    <s v="OFF-PA-10003845"/>
    <x v="1"/>
    <s v="Paper"/>
    <s v="Xerox 1987"/>
    <n v="5.78"/>
    <n v="1"/>
    <n v="0"/>
    <n v="2.8322000000000003"/>
    <s v="Cassandra Brandow"/>
    <x v="0"/>
  </r>
  <r>
    <n v="420"/>
    <x v="191"/>
    <x v="168"/>
    <d v="2019-03-09T00:00:00"/>
    <s v="Standard Class"/>
    <s v="SP-20860"/>
    <x v="133"/>
    <x v="1"/>
    <x v="0"/>
    <s v="Los Angeles"/>
    <x v="1"/>
    <n v="90045"/>
    <x v="1"/>
    <s v="OFF-AR-10001573"/>
    <x v="1"/>
    <s v="Art"/>
    <s v="American Pencil"/>
    <n v="9.32"/>
    <n v="4"/>
    <n v="0"/>
    <n v="2.702799999999999"/>
    <s v="Anna Andreadi"/>
    <x v="0"/>
  </r>
  <r>
    <n v="421"/>
    <x v="191"/>
    <x v="168"/>
    <d v="2019-03-09T00:00:00"/>
    <s v="Standard Class"/>
    <s v="SP-20860"/>
    <x v="133"/>
    <x v="1"/>
    <x v="0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x v="0"/>
  </r>
  <r>
    <n v="422"/>
    <x v="192"/>
    <x v="169"/>
    <d v="2016-06-25T00:00:00"/>
    <s v="First Class"/>
    <s v="JE-15745"/>
    <x v="32"/>
    <x v="0"/>
    <x v="0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x v="0"/>
  </r>
  <r>
    <n v="423"/>
    <x v="193"/>
    <x v="15"/>
    <d v="2019-10-23T00:00:00"/>
    <s v="Standard Class"/>
    <s v="MP-17965"/>
    <x v="172"/>
    <x v="1"/>
    <x v="0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x v="0"/>
  </r>
  <r>
    <n v="424"/>
    <x v="193"/>
    <x v="15"/>
    <d v="2019-10-23T00:00:00"/>
    <s v="Standard Class"/>
    <s v="MP-17965"/>
    <x v="172"/>
    <x v="1"/>
    <x v="0"/>
    <s v="Lawrence"/>
    <x v="31"/>
    <n v="1841"/>
    <x v="3"/>
    <s v="OFF-ST-10000918"/>
    <x v="1"/>
    <s v="Storage"/>
    <s v="Crate-A-Files"/>
    <n v="32.700000000000003"/>
    <n v="3"/>
    <n v="0"/>
    <n v="8.5019999999999989"/>
    <s v="Chuck Magee"/>
    <x v="0"/>
  </r>
  <r>
    <n v="425"/>
    <x v="194"/>
    <x v="170"/>
    <d v="2019-08-23T00:00:00"/>
    <s v="Second Class"/>
    <s v="NF-18385"/>
    <x v="173"/>
    <x v="0"/>
    <x v="0"/>
    <s v="Jackson"/>
    <x v="35"/>
    <n v="39212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426"/>
    <x v="195"/>
    <x v="51"/>
    <d v="2019-11-26T00:00:00"/>
    <s v="Second Class"/>
    <s v="JM-15265"/>
    <x v="25"/>
    <x v="1"/>
    <x v="0"/>
    <s v="Canton"/>
    <x v="12"/>
    <n v="48187"/>
    <x v="2"/>
    <s v="FUR-FU-10003347"/>
    <x v="0"/>
    <s v="Furnishings"/>
    <s v="Coloredge Poster Frame"/>
    <n v="28.4"/>
    <n v="2"/>
    <n v="0"/>
    <n v="11.076000000000001"/>
    <s v="Kelly Williams"/>
    <x v="0"/>
  </r>
  <r>
    <n v="427"/>
    <x v="195"/>
    <x v="51"/>
    <d v="2019-11-26T00:00:00"/>
    <s v="Second Class"/>
    <s v="JM-15265"/>
    <x v="25"/>
    <x v="1"/>
    <x v="0"/>
    <s v="Canton"/>
    <x v="12"/>
    <n v="48187"/>
    <x v="2"/>
    <s v="OFF-BI-10001543"/>
    <x v="1"/>
    <s v="Binders"/>
    <s v="GBC VeloBinder Manual Binding System"/>
    <n v="287.92"/>
    <n v="8"/>
    <n v="0"/>
    <n v="138.20160000000001"/>
    <s v="Kelly Williams"/>
    <x v="0"/>
  </r>
  <r>
    <n v="428"/>
    <x v="196"/>
    <x v="171"/>
    <d v="2016-09-13T00:00:00"/>
    <s v="First Class"/>
    <s v="SD-20485"/>
    <x v="174"/>
    <x v="2"/>
    <x v="0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x v="0"/>
  </r>
  <r>
    <n v="429"/>
    <x v="197"/>
    <x v="172"/>
    <d v="2019-10-08T00:00:00"/>
    <s v="Standard Class"/>
    <s v="KH-16630"/>
    <x v="175"/>
    <x v="1"/>
    <x v="0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  <s v="Kelly Williams"/>
    <x v="0"/>
  </r>
  <r>
    <n v="430"/>
    <x v="198"/>
    <x v="173"/>
    <d v="2018-04-21T00:00:00"/>
    <s v="Standard Class"/>
    <s v="RB-19795"/>
    <x v="176"/>
    <x v="2"/>
    <x v="0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x v="0"/>
  </r>
  <r>
    <n v="431"/>
    <x v="198"/>
    <x v="17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x v="198"/>
    <x v="173"/>
    <d v="2018-04-21T00:00:00"/>
    <s v="Standard Class"/>
    <s v="RB-19795"/>
    <x v="176"/>
    <x v="2"/>
    <x v="0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x v="198"/>
    <x v="173"/>
    <d v="2018-04-21T00:00:00"/>
    <s v="Standard Class"/>
    <s v="RB-19795"/>
    <x v="176"/>
    <x v="2"/>
    <x v="0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434"/>
    <x v="199"/>
    <x v="112"/>
    <d v="2018-06-07T00:00:00"/>
    <s v="First Class"/>
    <s v="DB-13060"/>
    <x v="72"/>
    <x v="0"/>
    <x v="0"/>
    <s v="Lowell"/>
    <x v="31"/>
    <n v="1852"/>
    <x v="3"/>
    <s v="OFF-ST-10003306"/>
    <x v="1"/>
    <s v="Storage"/>
    <s v="Letter Size Cart"/>
    <n v="714.30000000000007"/>
    <n v="5"/>
    <n v="0"/>
    <n v="207.14699999999993"/>
    <s v="Chuck Magee"/>
    <x v="0"/>
  </r>
  <r>
    <n v="435"/>
    <x v="200"/>
    <x v="174"/>
    <d v="2016-12-25T00:00:00"/>
    <s v="Standard Class"/>
    <s v="MK-18160"/>
    <x v="177"/>
    <x v="0"/>
    <x v="0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x v="1"/>
  </r>
  <r>
    <n v="436"/>
    <x v="200"/>
    <x v="174"/>
    <d v="2016-12-25T00:00:00"/>
    <s v="Standard Class"/>
    <s v="MK-18160"/>
    <x v="177"/>
    <x v="0"/>
    <x v="0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  <s v="Cassandra Brandow"/>
    <x v="1"/>
  </r>
  <r>
    <n v="437"/>
    <x v="201"/>
    <x v="1"/>
    <d v="2018-06-14T00:00:00"/>
    <s v="Second Class"/>
    <s v="PO-19180"/>
    <x v="178"/>
    <x v="2"/>
    <x v="0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x v="201"/>
    <x v="1"/>
    <d v="2018-06-14T00:00:00"/>
    <s v="Second Class"/>
    <s v="PO-19180"/>
    <x v="178"/>
    <x v="2"/>
    <x v="0"/>
    <s v="Chicago"/>
    <x v="10"/>
    <n v="60623"/>
    <x v="2"/>
    <s v="OFF-PA-10001970"/>
    <x v="1"/>
    <s v="Paper"/>
    <s v="Xerox 1908"/>
    <n v="313.488"/>
    <n v="7"/>
    <n v="0.2"/>
    <n v="113.63939999999998"/>
    <s v="Kelly Williams"/>
    <x v="1"/>
  </r>
  <r>
    <n v="439"/>
    <x v="202"/>
    <x v="175"/>
    <d v="2019-09-19T00:00:00"/>
    <s v="Standard Class"/>
    <s v="BB-11545"/>
    <x v="179"/>
    <x v="1"/>
    <x v="0"/>
    <s v="Houston"/>
    <x v="5"/>
    <n v="77070"/>
    <x v="2"/>
    <s v="OFF-PA-10002230"/>
    <x v="1"/>
    <s v="Paper"/>
    <s v="Xerox 1897"/>
    <n v="31.872000000000003"/>
    <n v="8"/>
    <n v="0.2"/>
    <n v="11.553600000000003"/>
    <s v="Kelly Williams"/>
    <x v="0"/>
  </r>
  <r>
    <n v="440"/>
    <x v="203"/>
    <x v="176"/>
    <d v="2019-01-23T00:00:00"/>
    <s v="Second Class"/>
    <s v="CV-12805"/>
    <x v="51"/>
    <x v="1"/>
    <x v="0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441"/>
    <x v="204"/>
    <x v="64"/>
    <d v="2018-09-07T00:00:00"/>
    <s v="Second Class"/>
    <s v="PK-19075"/>
    <x v="7"/>
    <x v="0"/>
    <x v="0"/>
    <s v="Detroit"/>
    <x v="12"/>
    <n v="48227"/>
    <x v="2"/>
    <s v="FUR-FU-10000246"/>
    <x v="0"/>
    <s v="Furnishings"/>
    <s v="Aluminum Document Frame"/>
    <n v="12.22"/>
    <n v="1"/>
    <n v="0"/>
    <n v="3.6659999999999986"/>
    <s v="Kelly Williams"/>
    <x v="0"/>
  </r>
  <r>
    <n v="442"/>
    <x v="204"/>
    <x v="64"/>
    <d v="2018-09-07T00:00:00"/>
    <s v="Second Class"/>
    <s v="PK-19075"/>
    <x v="7"/>
    <x v="0"/>
    <x v="0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x v="0"/>
  </r>
  <r>
    <n v="443"/>
    <x v="204"/>
    <x v="64"/>
    <d v="2018-09-07T00:00:00"/>
    <s v="Second Class"/>
    <s v="PK-19075"/>
    <x v="7"/>
    <x v="0"/>
    <x v="0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x v="0"/>
  </r>
  <r>
    <n v="444"/>
    <x v="204"/>
    <x v="64"/>
    <d v="2018-09-07T00:00:00"/>
    <s v="Second Class"/>
    <s v="PK-19075"/>
    <x v="7"/>
    <x v="0"/>
    <x v="0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x v="0"/>
  </r>
  <r>
    <n v="445"/>
    <x v="204"/>
    <x v="64"/>
    <d v="2018-09-07T00:00:00"/>
    <s v="Second Class"/>
    <s v="PK-19075"/>
    <x v="7"/>
    <x v="0"/>
    <x v="0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  <s v="Kelly Williams"/>
    <x v="0"/>
  </r>
  <r>
    <n v="446"/>
    <x v="204"/>
    <x v="64"/>
    <d v="2018-09-07T00:00:00"/>
    <s v="Second Class"/>
    <s v="PK-19075"/>
    <x v="7"/>
    <x v="0"/>
    <x v="0"/>
    <s v="Detroit"/>
    <x v="12"/>
    <n v="48227"/>
    <x v="2"/>
    <s v="OFF-LA-10001317"/>
    <x v="1"/>
    <s v="Labels"/>
    <s v="Avery 520"/>
    <n v="22.05"/>
    <n v="7"/>
    <n v="0"/>
    <n v="10.584"/>
    <s v="Kelly Williams"/>
    <x v="0"/>
  </r>
  <r>
    <n v="447"/>
    <x v="205"/>
    <x v="177"/>
    <d v="2019-03-25T00:00:00"/>
    <s v="Second Class"/>
    <s v="TB-21595"/>
    <x v="180"/>
    <x v="0"/>
    <x v="0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x v="206"/>
    <x v="178"/>
    <d v="2018-04-03T00:00:00"/>
    <s v="Second Class"/>
    <s v="RB-19360"/>
    <x v="181"/>
    <x v="0"/>
    <x v="0"/>
    <s v="Auburn"/>
    <x v="15"/>
    <n v="13021"/>
    <x v="3"/>
    <s v="OFF-AR-10000588"/>
    <x v="1"/>
    <s v="Art"/>
    <s v="Newell 345"/>
    <n v="59.519999999999996"/>
    <n v="3"/>
    <n v="0"/>
    <n v="15.475200000000001"/>
    <s v="Chuck Magee"/>
    <x v="0"/>
  </r>
  <r>
    <n v="449"/>
    <x v="206"/>
    <x v="178"/>
    <d v="2018-04-03T00:00:00"/>
    <s v="Second Class"/>
    <s v="RB-19360"/>
    <x v="181"/>
    <x v="0"/>
    <x v="0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  <s v="Chuck Magee"/>
    <x v="0"/>
  </r>
  <r>
    <n v="450"/>
    <x v="206"/>
    <x v="178"/>
    <d v="2018-04-03T00:00:00"/>
    <s v="Second Class"/>
    <s v="RB-19360"/>
    <x v="181"/>
    <x v="0"/>
    <x v="0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x v="0"/>
  </r>
  <r>
    <n v="451"/>
    <x v="206"/>
    <x v="178"/>
    <d v="2018-04-03T00:00:00"/>
    <s v="Second Class"/>
    <s v="RB-19360"/>
    <x v="181"/>
    <x v="0"/>
    <x v="0"/>
    <s v="Auburn"/>
    <x v="15"/>
    <n v="13021"/>
    <x v="3"/>
    <s v="OFF-AR-10003156"/>
    <x v="1"/>
    <s v="Art"/>
    <s v="50 Colored Long Pencils"/>
    <n v="30.48"/>
    <n v="3"/>
    <n v="0"/>
    <n v="7.9248000000000012"/>
    <s v="Chuck Magee"/>
    <x v="0"/>
  </r>
  <r>
    <n v="452"/>
    <x v="206"/>
    <x v="178"/>
    <d v="2018-04-03T00:00:00"/>
    <s v="Second Class"/>
    <s v="RB-19360"/>
    <x v="181"/>
    <x v="0"/>
    <x v="0"/>
    <s v="Auburn"/>
    <x v="15"/>
    <n v="13021"/>
    <x v="3"/>
    <s v="OFF-AR-10004974"/>
    <x v="1"/>
    <s v="Art"/>
    <s v="Newell 342"/>
    <n v="9.84"/>
    <n v="3"/>
    <n v="0"/>
    <n v="2.8535999999999988"/>
    <s v="Chuck Magee"/>
    <x v="0"/>
  </r>
  <r>
    <n v="453"/>
    <x v="206"/>
    <x v="178"/>
    <d v="2018-04-03T00:00:00"/>
    <s v="Second Class"/>
    <s v="RB-19360"/>
    <x v="181"/>
    <x v="0"/>
    <x v="0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x v="0"/>
  </r>
  <r>
    <n v="454"/>
    <x v="207"/>
    <x v="179"/>
    <d v="2019-10-24T00:00:00"/>
    <s v="Standard Class"/>
    <s v="EB-13705"/>
    <x v="182"/>
    <x v="1"/>
    <x v="0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455"/>
    <x v="207"/>
    <x v="179"/>
    <d v="2019-10-24T00:00:00"/>
    <s v="Standard Class"/>
    <s v="EB-13705"/>
    <x v="182"/>
    <x v="1"/>
    <x v="0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x v="0"/>
  </r>
  <r>
    <n v="456"/>
    <x v="208"/>
    <x v="180"/>
    <d v="2018-12-17T00:00:00"/>
    <s v="Standard Class"/>
    <s v="KH-16630"/>
    <x v="175"/>
    <x v="1"/>
    <x v="0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x v="0"/>
  </r>
  <r>
    <n v="457"/>
    <x v="209"/>
    <x v="181"/>
    <d v="2016-02-18T00:00:00"/>
    <s v="Standard Class"/>
    <s v="SC-20095"/>
    <x v="183"/>
    <x v="0"/>
    <x v="0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  <s v="Anna Andreadi"/>
    <x v="0"/>
  </r>
  <r>
    <n v="458"/>
    <x v="210"/>
    <x v="182"/>
    <d v="2018-10-01T00:00:00"/>
    <s v="Standard Class"/>
    <s v="NF-18385"/>
    <x v="173"/>
    <x v="0"/>
    <x v="0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x v="0"/>
  </r>
  <r>
    <n v="459"/>
    <x v="210"/>
    <x v="182"/>
    <d v="2018-10-01T00:00:00"/>
    <s v="Standard Class"/>
    <s v="NF-18385"/>
    <x v="173"/>
    <x v="0"/>
    <x v="0"/>
    <s v="Decatur"/>
    <x v="10"/>
    <n v="62521"/>
    <x v="2"/>
    <s v="OFF-EN-10001415"/>
    <x v="1"/>
    <s v="Envelopes"/>
    <s v="Staple envelope"/>
    <n v="8.9280000000000008"/>
    <n v="2"/>
    <n v="0.2"/>
    <n v="3.3479999999999999"/>
    <s v="Kelly Williams"/>
    <x v="0"/>
  </r>
  <r>
    <n v="460"/>
    <x v="211"/>
    <x v="83"/>
    <d v="2017-12-22T00:00:00"/>
    <s v="Standard Class"/>
    <s v="JH-15985"/>
    <x v="98"/>
    <x v="0"/>
    <x v="0"/>
    <s v="Seattle"/>
    <x v="4"/>
    <n v="98115"/>
    <x v="1"/>
    <s v="OFF-AP-10002472"/>
    <x v="1"/>
    <s v="Appliances"/>
    <s v="3M Office Air Cleaner"/>
    <n v="103.92"/>
    <n v="4"/>
    <n v="0"/>
    <n v="36.372"/>
    <s v="Anna Andreadi"/>
    <x v="0"/>
  </r>
  <r>
    <n v="461"/>
    <x v="211"/>
    <x v="83"/>
    <d v="2017-12-22T00:00:00"/>
    <s v="Standard Class"/>
    <s v="JH-15985"/>
    <x v="98"/>
    <x v="0"/>
    <x v="0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  <s v="Anna Andreadi"/>
    <x v="0"/>
  </r>
  <r>
    <n v="462"/>
    <x v="211"/>
    <x v="83"/>
    <d v="2017-12-22T00:00:00"/>
    <s v="Standard Class"/>
    <s v="JH-15985"/>
    <x v="98"/>
    <x v="0"/>
    <x v="0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  <s v="Anna Andreadi"/>
    <x v="0"/>
  </r>
  <r>
    <n v="463"/>
    <x v="212"/>
    <x v="183"/>
    <d v="2018-04-29T00:00:00"/>
    <s v="Standard Class"/>
    <s v="TN-21040"/>
    <x v="184"/>
    <x v="2"/>
    <x v="0"/>
    <s v="Phoenix"/>
    <x v="16"/>
    <n v="85023"/>
    <x v="1"/>
    <s v="FUR-FU-10000023"/>
    <x v="0"/>
    <s v="Furnishings"/>
    <s v="Eldon Wave Desk Accessories"/>
    <n v="23.56"/>
    <n v="5"/>
    <n v="0.2"/>
    <n v="7.0680000000000005"/>
    <s v="Anna Andreadi"/>
    <x v="1"/>
  </r>
  <r>
    <n v="464"/>
    <x v="212"/>
    <x v="183"/>
    <d v="2018-04-29T00:00:00"/>
    <s v="Standard Class"/>
    <s v="TN-21040"/>
    <x v="184"/>
    <x v="2"/>
    <x v="0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x v="1"/>
  </r>
  <r>
    <n v="465"/>
    <x v="212"/>
    <x v="183"/>
    <d v="2018-04-29T00:00:00"/>
    <s v="Standard Class"/>
    <s v="TN-21040"/>
    <x v="184"/>
    <x v="2"/>
    <x v="0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  <s v="Anna Andreadi"/>
    <x v="1"/>
  </r>
  <r>
    <n v="466"/>
    <x v="212"/>
    <x v="183"/>
    <d v="2018-04-29T00:00:00"/>
    <s v="Standard Class"/>
    <s v="TN-21040"/>
    <x v="184"/>
    <x v="2"/>
    <x v="0"/>
    <s v="Phoenix"/>
    <x v="16"/>
    <n v="85023"/>
    <x v="1"/>
    <s v="OFF-SU-10003505"/>
    <x v="1"/>
    <s v="Supplies"/>
    <s v="Premier Electric Letter Opener"/>
    <n v="185.376"/>
    <n v="2"/>
    <n v="0.2"/>
    <n v="-34.758000000000017"/>
    <s v="Anna Andreadi"/>
    <x v="1"/>
  </r>
  <r>
    <n v="467"/>
    <x v="212"/>
    <x v="183"/>
    <d v="2018-04-29T00:00:00"/>
    <s v="Standard Class"/>
    <s v="TN-21040"/>
    <x v="184"/>
    <x v="2"/>
    <x v="0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x v="213"/>
    <x v="184"/>
    <d v="2017-01-24T00:00:00"/>
    <s v="Standard Class"/>
    <s v="JS-15940"/>
    <x v="185"/>
    <x v="2"/>
    <x v="0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x v="214"/>
    <x v="185"/>
    <d v="2019-04-04T00:00:00"/>
    <s v="Standard Class"/>
    <s v="DS-13180"/>
    <x v="103"/>
    <x v="1"/>
    <x v="0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  <s v="Kelly Williams"/>
    <x v="0"/>
  </r>
  <r>
    <n v="470"/>
    <x v="215"/>
    <x v="186"/>
    <d v="2018-12-20T00:00:00"/>
    <s v="Second Class"/>
    <s v="CC-12670"/>
    <x v="113"/>
    <x v="0"/>
    <x v="0"/>
    <s v="Chicago"/>
    <x v="10"/>
    <n v="60610"/>
    <x v="2"/>
    <s v="OFF-BI-10002194"/>
    <x v="1"/>
    <s v="Binders"/>
    <s v="Cardinal Hold-It CD Pocket"/>
    <n v="4.7879999999999985"/>
    <n v="3"/>
    <n v="0.8"/>
    <n v="-7.9001999999999999"/>
    <s v="Kelly Williams"/>
    <x v="0"/>
  </r>
  <r>
    <n v="471"/>
    <x v="216"/>
    <x v="139"/>
    <d v="2017-12-24T00:00:00"/>
    <s v="Standard Class"/>
    <s v="MH-17785"/>
    <x v="186"/>
    <x v="1"/>
    <x v="0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472"/>
    <x v="217"/>
    <x v="187"/>
    <d v="2016-11-11T00:00:00"/>
    <s v="Second Class"/>
    <s v="JP-15520"/>
    <x v="187"/>
    <x v="0"/>
    <x v="0"/>
    <s v="San Francisco"/>
    <x v="1"/>
    <n v="94110"/>
    <x v="1"/>
    <s v="OFF-ST-10002743"/>
    <x v="1"/>
    <s v="Storage"/>
    <s v="SAFCO Boltless Steel Shelving"/>
    <n v="340.92"/>
    <n v="3"/>
    <n v="0"/>
    <n v="3.4091999999999842"/>
    <s v="Anna Andreadi"/>
    <x v="0"/>
  </r>
  <r>
    <n v="473"/>
    <x v="217"/>
    <x v="187"/>
    <d v="2016-11-11T00:00:00"/>
    <s v="Second Class"/>
    <s v="JP-15520"/>
    <x v="187"/>
    <x v="0"/>
    <x v="0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x v="0"/>
  </r>
  <r>
    <n v="474"/>
    <x v="217"/>
    <x v="187"/>
    <d v="2016-11-11T00:00:00"/>
    <s v="Second Class"/>
    <s v="JP-15520"/>
    <x v="187"/>
    <x v="0"/>
    <x v="0"/>
    <s v="San Francisco"/>
    <x v="1"/>
    <n v="94110"/>
    <x v="1"/>
    <s v="TEC-PH-10002680"/>
    <x v="2"/>
    <s v="Phones"/>
    <s v="Samsung Galaxy Note 3"/>
    <n v="703.96800000000007"/>
    <n v="4"/>
    <n v="0.2"/>
    <n v="87.995999999999924"/>
    <s v="Anna Andreadi"/>
    <x v="0"/>
  </r>
  <r>
    <n v="475"/>
    <x v="217"/>
    <x v="187"/>
    <d v="2016-11-11T00:00:00"/>
    <s v="Second Class"/>
    <s v="JP-15520"/>
    <x v="187"/>
    <x v="0"/>
    <x v="0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476"/>
    <x v="217"/>
    <x v="187"/>
    <d v="2016-11-11T00:00:00"/>
    <s v="Second Class"/>
    <s v="JP-15520"/>
    <x v="187"/>
    <x v="0"/>
    <x v="0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x v="217"/>
    <x v="187"/>
    <d v="2016-11-11T00:00:00"/>
    <s v="Second Class"/>
    <s v="JP-15520"/>
    <x v="187"/>
    <x v="0"/>
    <x v="0"/>
    <s v="San Francisco"/>
    <x v="1"/>
    <n v="94110"/>
    <x v="1"/>
    <s v="OFF-PA-10003465"/>
    <x v="1"/>
    <s v="Paper"/>
    <s v="Xerox 1912"/>
    <n v="94.85"/>
    <n v="5"/>
    <n v="0"/>
    <n v="45.527999999999992"/>
    <s v="Anna Andreadi"/>
    <x v="0"/>
  </r>
  <r>
    <n v="478"/>
    <x v="218"/>
    <x v="188"/>
    <d v="2018-07-19T00:00:00"/>
    <s v="Standard Class"/>
    <s v="KH-16690"/>
    <x v="120"/>
    <x v="1"/>
    <x v="0"/>
    <s v="Los Angeles"/>
    <x v="1"/>
    <n v="90008"/>
    <x v="1"/>
    <s v="TEC-PH-10000149"/>
    <x v="2"/>
    <s v="Phones"/>
    <s v="Cisco SPA525G2 IP Phone - Wireless"/>
    <n v="95.76"/>
    <n v="6"/>
    <n v="0.2"/>
    <n v="7.1819999999999951"/>
    <s v="Anna Andreadi"/>
    <x v="0"/>
  </r>
  <r>
    <n v="479"/>
    <x v="219"/>
    <x v="189"/>
    <d v="2018-11-02T00:00:00"/>
    <s v="Standard Class"/>
    <s v="JE-15475"/>
    <x v="188"/>
    <x v="0"/>
    <x v="0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</r>
  <r>
    <n v="480"/>
    <x v="220"/>
    <x v="190"/>
    <d v="2018-07-02T00:00:00"/>
    <s v="Standard Class"/>
    <s v="JG-15805"/>
    <x v="189"/>
    <x v="1"/>
    <x v="0"/>
    <s v="New York City"/>
    <x v="15"/>
    <n v="10024"/>
    <x v="3"/>
    <s v="OFF-AR-10003045"/>
    <x v="1"/>
    <s v="Art"/>
    <s v="Prang Colored Pencils"/>
    <n v="14.7"/>
    <n v="5"/>
    <n v="0"/>
    <n v="6.6150000000000002"/>
    <s v="Chuck Magee"/>
    <x v="0"/>
  </r>
  <r>
    <n v="481"/>
    <x v="220"/>
    <x v="190"/>
    <d v="2018-07-02T00:00:00"/>
    <s v="Standard Class"/>
    <s v="JG-15805"/>
    <x v="189"/>
    <x v="1"/>
    <x v="0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482"/>
    <x v="221"/>
    <x v="191"/>
    <d v="2016-10-10T00:00:00"/>
    <s v="Standard Class"/>
    <s v="XP-21865"/>
    <x v="190"/>
    <x v="0"/>
    <x v="0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x v="0"/>
  </r>
  <r>
    <n v="483"/>
    <x v="222"/>
    <x v="192"/>
    <d v="2016-07-27T00:00:00"/>
    <s v="Standard Class"/>
    <s v="EM-14065"/>
    <x v="191"/>
    <x v="0"/>
    <x v="0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x v="0"/>
  </r>
  <r>
    <n v="484"/>
    <x v="222"/>
    <x v="192"/>
    <d v="2016-07-27T00:00:00"/>
    <s v="Standard Class"/>
    <s v="EM-14065"/>
    <x v="191"/>
    <x v="0"/>
    <x v="0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485"/>
    <x v="223"/>
    <x v="193"/>
    <d v="2019-06-13T00:00:00"/>
    <s v="First Class"/>
    <s v="MT-18070"/>
    <x v="192"/>
    <x v="2"/>
    <x v="0"/>
    <s v="Los Angeles"/>
    <x v="1"/>
    <n v="90045"/>
    <x v="1"/>
    <s v="OFF-LA-10003923"/>
    <x v="1"/>
    <s v="Labels"/>
    <s v="Alphabetical Labels for Top Tab Filing"/>
    <n v="29.6"/>
    <n v="2"/>
    <n v="0"/>
    <n v="14.8"/>
    <s v="Anna Andreadi"/>
    <x v="1"/>
  </r>
  <r>
    <n v="486"/>
    <x v="223"/>
    <x v="193"/>
    <d v="2019-06-13T00:00:00"/>
    <s v="First Class"/>
    <s v="MT-18070"/>
    <x v="192"/>
    <x v="2"/>
    <x v="0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x v="1"/>
  </r>
  <r>
    <n v="487"/>
    <x v="223"/>
    <x v="193"/>
    <d v="2019-06-13T00:00:00"/>
    <s v="First Class"/>
    <s v="MT-18070"/>
    <x v="192"/>
    <x v="2"/>
    <x v="0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x v="1"/>
  </r>
  <r>
    <n v="488"/>
    <x v="224"/>
    <x v="194"/>
    <d v="2016-10-31T00:00:00"/>
    <s v="First Class"/>
    <s v="SA-20830"/>
    <x v="193"/>
    <x v="0"/>
    <x v="0"/>
    <s v="Chicago"/>
    <x v="10"/>
    <n v="60610"/>
    <x v="2"/>
    <s v="TEC-PH-10001363"/>
    <x v="2"/>
    <s v="Phones"/>
    <s v="Apple iPhone 5S"/>
    <n v="2735.9520000000002"/>
    <n v="6"/>
    <n v="0.2"/>
    <n v="341.99399999999969"/>
    <s v="Kelly Williams"/>
    <x v="0"/>
  </r>
  <r>
    <n v="489"/>
    <x v="225"/>
    <x v="3"/>
    <d v="2016-06-13T00:00:00"/>
    <s v="Second Class"/>
    <s v="CW-11905"/>
    <x v="194"/>
    <x v="2"/>
    <x v="0"/>
    <s v="Huntsville"/>
    <x v="5"/>
    <n v="77340"/>
    <x v="2"/>
    <s v="TEC-PH-10000376"/>
    <x v="2"/>
    <s v="Phones"/>
    <s v="Square Credit Card Reader"/>
    <n v="7.9920000000000009"/>
    <n v="1"/>
    <n v="0.2"/>
    <n v="0.59940000000000015"/>
    <s v="Kelly Williams"/>
    <x v="0"/>
  </r>
  <r>
    <n v="490"/>
    <x v="225"/>
    <x v="3"/>
    <d v="2016-06-13T00:00:00"/>
    <s v="Second Class"/>
    <s v="CW-11905"/>
    <x v="194"/>
    <x v="2"/>
    <x v="0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  <s v="Kelly Williams"/>
    <x v="0"/>
  </r>
  <r>
    <n v="491"/>
    <x v="225"/>
    <x v="3"/>
    <d v="2016-06-13T00:00:00"/>
    <s v="Second Class"/>
    <s v="CW-11905"/>
    <x v="194"/>
    <x v="2"/>
    <x v="0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92"/>
    <x v="226"/>
    <x v="80"/>
    <d v="2016-09-19T00:00:00"/>
    <s v="Standard Class"/>
    <s v="AJ-10960"/>
    <x v="195"/>
    <x v="0"/>
    <x v="0"/>
    <s v="Rochester"/>
    <x v="15"/>
    <n v="14609"/>
    <x v="3"/>
    <s v="OFF-ST-10001809"/>
    <x v="1"/>
    <s v="Storage"/>
    <s v="Fellowes Officeware Wire Shelving"/>
    <n v="449.15"/>
    <n v="5"/>
    <n v="0"/>
    <n v="8.9829999999999899"/>
    <s v="Chuck Magee"/>
    <x v="0"/>
  </r>
  <r>
    <n v="493"/>
    <x v="226"/>
    <x v="80"/>
    <d v="2016-09-19T00:00:00"/>
    <s v="Standard Class"/>
    <s v="AJ-10960"/>
    <x v="195"/>
    <x v="0"/>
    <x v="0"/>
    <s v="Rochester"/>
    <x v="15"/>
    <n v="14609"/>
    <x v="3"/>
    <s v="OFF-EN-10003845"/>
    <x v="1"/>
    <s v="Envelopes"/>
    <s v="Colored Envelopes"/>
    <n v="11.07"/>
    <n v="3"/>
    <n v="0"/>
    <n v="5.0921999999999992"/>
    <s v="Chuck Magee"/>
    <x v="0"/>
  </r>
  <r>
    <n v="494"/>
    <x v="227"/>
    <x v="195"/>
    <d v="2018-05-14T00:00:00"/>
    <s v="Standard Class"/>
    <s v="SS-20590"/>
    <x v="196"/>
    <x v="0"/>
    <x v="0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x v="0"/>
  </r>
  <r>
    <n v="495"/>
    <x v="228"/>
    <x v="196"/>
    <d v="2018-03-21T00:00:00"/>
    <s v="Second Class"/>
    <s v="RO-19780"/>
    <x v="197"/>
    <x v="0"/>
    <x v="0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x v="0"/>
  </r>
  <r>
    <n v="496"/>
    <x v="229"/>
    <x v="17"/>
    <d v="2017-12-31T00:00:00"/>
    <s v="Standard Class"/>
    <s v="MD-17350"/>
    <x v="198"/>
    <x v="0"/>
    <x v="0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s v="Cassandra Brandow"/>
    <x v="0"/>
  </r>
  <r>
    <n v="497"/>
    <x v="230"/>
    <x v="197"/>
    <d v="2018-07-31T00:00:00"/>
    <s v="Standard Class"/>
    <s v="SC-20095"/>
    <x v="183"/>
    <x v="0"/>
    <x v="0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498"/>
    <x v="230"/>
    <x v="197"/>
    <d v="2018-07-31T00:00:00"/>
    <s v="Standard Class"/>
    <s v="SC-20095"/>
    <x v="183"/>
    <x v="0"/>
    <x v="0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x v="0"/>
  </r>
  <r>
    <n v="499"/>
    <x v="230"/>
    <x v="197"/>
    <d v="2018-07-31T00:00:00"/>
    <s v="Standard Class"/>
    <s v="SC-20095"/>
    <x v="183"/>
    <x v="0"/>
    <x v="0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500"/>
    <x v="230"/>
    <x v="197"/>
    <d v="2018-07-31T00:00:00"/>
    <s v="Standard Class"/>
    <s v="SC-20095"/>
    <x v="183"/>
    <x v="0"/>
    <x v="0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  <s v="Anna Andreadi"/>
    <x v="0"/>
  </r>
  <r>
    <n v="501"/>
    <x v="231"/>
    <x v="198"/>
    <d v="2018-06-04T00:00:00"/>
    <s v="Standard Class"/>
    <s v="MY-17380"/>
    <x v="199"/>
    <x v="1"/>
    <x v="0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  <s v="Anna Andreadi"/>
    <x v="1"/>
  </r>
  <r>
    <n v="502"/>
    <x v="231"/>
    <x v="198"/>
    <d v="2018-06-04T00:00:00"/>
    <s v="Standard Class"/>
    <s v="MY-17380"/>
    <x v="199"/>
    <x v="1"/>
    <x v="0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  <s v="Anna Andreadi"/>
    <x v="1"/>
  </r>
  <r>
    <n v="503"/>
    <x v="231"/>
    <x v="198"/>
    <d v="2018-06-04T00:00:00"/>
    <s v="Standard Class"/>
    <s v="MY-17380"/>
    <x v="199"/>
    <x v="1"/>
    <x v="0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x v="1"/>
  </r>
  <r>
    <n v="504"/>
    <x v="231"/>
    <x v="198"/>
    <d v="2018-06-04T00:00:00"/>
    <s v="Standard Class"/>
    <s v="MY-17380"/>
    <x v="199"/>
    <x v="1"/>
    <x v="0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x v="1"/>
  </r>
  <r>
    <n v="505"/>
    <x v="231"/>
    <x v="198"/>
    <d v="2018-06-04T00:00:00"/>
    <s v="Standard Class"/>
    <s v="MY-17380"/>
    <x v="199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x v="232"/>
    <x v="105"/>
    <d v="2019-11-15T00:00:00"/>
    <s v="Second Class"/>
    <s v="EB-13705"/>
    <x v="182"/>
    <x v="1"/>
    <x v="0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x v="0"/>
  </r>
  <r>
    <n v="507"/>
    <x v="233"/>
    <x v="199"/>
    <d v="2017-03-22T00:00:00"/>
    <s v="Standard Class"/>
    <s v="CM-12385"/>
    <x v="200"/>
    <x v="0"/>
    <x v="0"/>
    <s v="Atlanta"/>
    <x v="32"/>
    <n v="30318"/>
    <x v="0"/>
    <s v="OFF-AR-10001662"/>
    <x v="1"/>
    <s v="Art"/>
    <s v="Rogers Handheld Barrel Pencil Sharpener"/>
    <n v="2.74"/>
    <n v="1"/>
    <n v="0"/>
    <n v="0.73980000000000024"/>
    <s v="Cassandra Brandow"/>
    <x v="0"/>
  </r>
  <r>
    <n v="508"/>
    <x v="233"/>
    <x v="199"/>
    <d v="2017-03-22T00:00:00"/>
    <s v="Standard Class"/>
    <s v="CM-12385"/>
    <x v="200"/>
    <x v="0"/>
    <x v="0"/>
    <s v="Atlanta"/>
    <x v="32"/>
    <n v="30318"/>
    <x v="0"/>
    <s v="OFF-AR-10003856"/>
    <x v="1"/>
    <s v="Art"/>
    <s v="Newell 344"/>
    <n v="8.34"/>
    <n v="3"/>
    <n v="0"/>
    <n v="2.1683999999999997"/>
    <s v="Cassandra Brandow"/>
    <x v="0"/>
  </r>
  <r>
    <n v="509"/>
    <x v="233"/>
    <x v="199"/>
    <d v="2017-03-22T00:00:00"/>
    <s v="Standard Class"/>
    <s v="CM-12385"/>
    <x v="200"/>
    <x v="0"/>
    <x v="0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510"/>
    <x v="233"/>
    <x v="199"/>
    <d v="2017-03-22T00:00:00"/>
    <s v="Standard Class"/>
    <s v="CM-12385"/>
    <x v="200"/>
    <x v="0"/>
    <x v="0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</r>
  <r>
    <n v="511"/>
    <x v="234"/>
    <x v="200"/>
    <d v="2019-11-27T00:00:00"/>
    <s v="First Class"/>
    <s v="LS-17245"/>
    <x v="201"/>
    <x v="0"/>
    <x v="0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x v="0"/>
  </r>
  <r>
    <n v="512"/>
    <x v="234"/>
    <x v="200"/>
    <d v="2019-11-27T00:00:00"/>
    <s v="First Class"/>
    <s v="LS-17245"/>
    <x v="201"/>
    <x v="0"/>
    <x v="0"/>
    <s v="Gladstone"/>
    <x v="25"/>
    <n v="64118"/>
    <x v="2"/>
    <s v="TEC-AC-10002399"/>
    <x v="2"/>
    <s v="Accessories"/>
    <s v="SanDisk Cruzer 32 GB USB Flash Drive"/>
    <n v="38.04"/>
    <n v="2"/>
    <n v="0"/>
    <n v="12.172799999999999"/>
    <s v="Kelly Williams"/>
    <x v="0"/>
  </r>
  <r>
    <n v="513"/>
    <x v="235"/>
    <x v="201"/>
    <d v="2018-10-23T00:00:00"/>
    <s v="First Class"/>
    <s v="LF-17185"/>
    <x v="166"/>
    <x v="0"/>
    <x v="0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</r>
  <r>
    <n v="514"/>
    <x v="236"/>
    <x v="202"/>
    <d v="2019-12-25T00:00:00"/>
    <s v="Standard Class"/>
    <s v="BN-11515"/>
    <x v="202"/>
    <x v="0"/>
    <x v="0"/>
    <s v="Los Angeles"/>
    <x v="1"/>
    <n v="90049"/>
    <x v="1"/>
    <s v="OFF-AR-10003811"/>
    <x v="1"/>
    <s v="Art"/>
    <s v="Newell 327"/>
    <n v="6.63"/>
    <n v="3"/>
    <n v="0"/>
    <n v="1.7901"/>
    <s v="Anna Andreadi"/>
    <x v="0"/>
  </r>
  <r>
    <n v="515"/>
    <x v="236"/>
    <x v="202"/>
    <d v="2019-12-25T00:00:00"/>
    <s v="Standard Class"/>
    <s v="BN-11515"/>
    <x v="202"/>
    <x v="0"/>
    <x v="0"/>
    <s v="Los Angeles"/>
    <x v="1"/>
    <n v="90049"/>
    <x v="1"/>
    <s v="OFF-AR-10001246"/>
    <x v="1"/>
    <s v="Art"/>
    <s v="Newell 317"/>
    <n v="5.88"/>
    <n v="2"/>
    <n v="0"/>
    <n v="1.7051999999999996"/>
    <s v="Anna Andreadi"/>
    <x v="0"/>
  </r>
  <r>
    <n v="516"/>
    <x v="237"/>
    <x v="203"/>
    <d v="2019-01-27T00:00:00"/>
    <s v="Standard Class"/>
    <s v="AD-10180"/>
    <x v="57"/>
    <x v="2"/>
    <x v="0"/>
    <s v="Great Falls"/>
    <x v="37"/>
    <n v="59405"/>
    <x v="1"/>
    <s v="TEC-CO-10003236"/>
    <x v="2"/>
    <s v="Copiers"/>
    <s v="Canon Image Class D660 Copier"/>
    <n v="2999.95"/>
    <n v="5"/>
    <n v="0"/>
    <n v="1379.9769999999999"/>
    <s v="Anna Andreadi"/>
    <x v="0"/>
  </r>
  <r>
    <n v="517"/>
    <x v="237"/>
    <x v="203"/>
    <d v="2019-01-27T00:00:00"/>
    <s v="Standard Class"/>
    <s v="AD-10180"/>
    <x v="57"/>
    <x v="2"/>
    <x v="0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18"/>
    <x v="237"/>
    <x v="203"/>
    <d v="2019-01-27T00:00:00"/>
    <s v="Standard Class"/>
    <s v="AD-10180"/>
    <x v="57"/>
    <x v="2"/>
    <x v="0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x v="0"/>
  </r>
  <r>
    <n v="519"/>
    <x v="237"/>
    <x v="203"/>
    <d v="2019-01-27T00:00:00"/>
    <s v="Standard Class"/>
    <s v="AD-10180"/>
    <x v="57"/>
    <x v="2"/>
    <x v="0"/>
    <s v="Great Falls"/>
    <x v="37"/>
    <n v="59405"/>
    <x v="1"/>
    <s v="OFF-ST-10004459"/>
    <x v="1"/>
    <s v="Storage"/>
    <s v="Tennsco Single-Tier Lockers"/>
    <n v="1126.02"/>
    <n v="3"/>
    <n v="0"/>
    <n v="56.300999999999988"/>
    <s v="Anna Andreadi"/>
    <x v="0"/>
  </r>
  <r>
    <n v="520"/>
    <x v="238"/>
    <x v="204"/>
    <d v="2017-03-26T00:00:00"/>
    <s v="Standard Class"/>
    <s v="DB-13210"/>
    <x v="203"/>
    <x v="0"/>
    <x v="0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x v="238"/>
    <x v="204"/>
    <d v="2017-03-26T00:00:00"/>
    <s v="Standard Class"/>
    <s v="DB-13210"/>
    <x v="203"/>
    <x v="0"/>
    <x v="0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x v="1"/>
  </r>
  <r>
    <n v="522"/>
    <x v="238"/>
    <x v="204"/>
    <d v="2017-03-26T00:00:00"/>
    <s v="Standard Class"/>
    <s v="DB-13210"/>
    <x v="203"/>
    <x v="0"/>
    <x v="0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x v="1"/>
  </r>
  <r>
    <n v="523"/>
    <x v="239"/>
    <x v="205"/>
    <d v="2019-01-25T00:00:00"/>
    <s v="First Class"/>
    <s v="MC-17605"/>
    <x v="204"/>
    <x v="1"/>
    <x v="0"/>
    <s v="Detroit"/>
    <x v="12"/>
    <n v="48234"/>
    <x v="2"/>
    <s v="FUR-TA-10001857"/>
    <x v="0"/>
    <s v="Tables"/>
    <s v="Balt Solid Wood Rectangular Table"/>
    <n v="210.98"/>
    <n v="2"/>
    <n v="0"/>
    <n v="21.097999999999985"/>
    <s v="Kelly Williams"/>
    <x v="0"/>
  </r>
  <r>
    <n v="524"/>
    <x v="240"/>
    <x v="206"/>
    <d v="2018-05-23T00:00:00"/>
    <s v="First Class"/>
    <s v="LH-17155"/>
    <x v="109"/>
    <x v="0"/>
    <x v="0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x v="0"/>
  </r>
  <r>
    <n v="525"/>
    <x v="240"/>
    <x v="206"/>
    <d v="2018-05-23T00:00:00"/>
    <s v="First Class"/>
    <s v="LH-17155"/>
    <x v="109"/>
    <x v="0"/>
    <x v="0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x v="0"/>
  </r>
  <r>
    <n v="526"/>
    <x v="241"/>
    <x v="207"/>
    <d v="2018-01-02T00:00:00"/>
    <s v="Standard Class"/>
    <s v="BD-11605"/>
    <x v="205"/>
    <x v="0"/>
    <x v="0"/>
    <s v="Lawrence"/>
    <x v="31"/>
    <n v="1841"/>
    <x v="3"/>
    <s v="OFF-FA-10002815"/>
    <x v="1"/>
    <s v="Fasteners"/>
    <s v="Staples"/>
    <n v="22.200000000000003"/>
    <n v="5"/>
    <n v="0"/>
    <n v="10.434000000000001"/>
    <s v="Chuck Magee"/>
    <x v="0"/>
  </r>
  <r>
    <n v="527"/>
    <x v="242"/>
    <x v="208"/>
    <d v="2019-10-26T00:00:00"/>
    <s v="Standard Class"/>
    <s v="PH-18790"/>
    <x v="206"/>
    <x v="2"/>
    <x v="0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x v="0"/>
  </r>
  <r>
    <n v="528"/>
    <x v="242"/>
    <x v="208"/>
    <d v="2019-10-26T00:00:00"/>
    <s v="Standard Class"/>
    <s v="PH-18790"/>
    <x v="206"/>
    <x v="2"/>
    <x v="0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x v="243"/>
    <x v="37"/>
    <d v="2017-09-07T00:00:00"/>
    <s v="Standard Class"/>
    <s v="MG-18145"/>
    <x v="207"/>
    <x v="0"/>
    <x v="0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  <s v="Chuck Magee"/>
    <x v="0"/>
  </r>
  <r>
    <n v="530"/>
    <x v="243"/>
    <x v="37"/>
    <d v="2017-09-07T00:00:00"/>
    <s v="Standard Class"/>
    <s v="MG-18145"/>
    <x v="207"/>
    <x v="0"/>
    <x v="0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x v="0"/>
  </r>
  <r>
    <n v="531"/>
    <x v="243"/>
    <x v="37"/>
    <d v="2017-09-07T00:00:00"/>
    <s v="Standard Class"/>
    <s v="MG-18145"/>
    <x v="207"/>
    <x v="0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32"/>
    <x v="244"/>
    <x v="209"/>
    <d v="2017-11-09T00:00:00"/>
    <s v="Second Class"/>
    <s v="KB-16240"/>
    <x v="208"/>
    <x v="1"/>
    <x v="0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  <s v="Anna Andreadi"/>
    <x v="0"/>
  </r>
  <r>
    <n v="533"/>
    <x v="245"/>
    <x v="210"/>
    <d v="2019-09-11T00:00:00"/>
    <s v="Standard Class"/>
    <s v="JC-15340"/>
    <x v="209"/>
    <x v="0"/>
    <x v="0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  <s v="Anna Andreadi"/>
    <x v="0"/>
  </r>
  <r>
    <n v="534"/>
    <x v="246"/>
    <x v="211"/>
    <d v="2018-06-01T00:00:00"/>
    <s v="Second Class"/>
    <s v="RL-19615"/>
    <x v="210"/>
    <x v="0"/>
    <x v="0"/>
    <s v="Montgomery"/>
    <x v="19"/>
    <n v="36116"/>
    <x v="0"/>
    <s v="TEC-PH-10000984"/>
    <x v="2"/>
    <s v="Phones"/>
    <s v="Panasonic KX-TG9471B"/>
    <n v="979.95"/>
    <n v="5"/>
    <n v="0"/>
    <n v="274.38600000000008"/>
    <s v="Cassandra Brandow"/>
    <x v="0"/>
  </r>
  <r>
    <n v="535"/>
    <x v="246"/>
    <x v="211"/>
    <d v="2018-06-01T00:00:00"/>
    <s v="Second Class"/>
    <s v="RL-19615"/>
    <x v="210"/>
    <x v="0"/>
    <x v="0"/>
    <s v="Montgomery"/>
    <x v="19"/>
    <n v="36116"/>
    <x v="0"/>
    <s v="OFF-BI-10002557"/>
    <x v="1"/>
    <s v="Binders"/>
    <s v="Presstex Flexible Ring Binders"/>
    <n v="22.75"/>
    <n v="5"/>
    <n v="0"/>
    <n v="11.375"/>
    <s v="Cassandra Brandow"/>
    <x v="0"/>
  </r>
  <r>
    <n v="536"/>
    <x v="247"/>
    <x v="212"/>
    <d v="2018-07-16T00:00:00"/>
    <s v="Standard Class"/>
    <s v="AA-10375"/>
    <x v="211"/>
    <x v="0"/>
    <x v="0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x v="0"/>
  </r>
  <r>
    <n v="537"/>
    <x v="248"/>
    <x v="213"/>
    <d v="2019-09-08T00:00:00"/>
    <s v="Second Class"/>
    <s v="EP-13915"/>
    <x v="212"/>
    <x v="0"/>
    <x v="0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538"/>
    <x v="249"/>
    <x v="155"/>
    <d v="2017-12-08T00:00:00"/>
    <s v="Standard Class"/>
    <s v="MP-17470"/>
    <x v="88"/>
    <x v="2"/>
    <x v="0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x v="0"/>
  </r>
  <r>
    <n v="539"/>
    <x v="250"/>
    <x v="214"/>
    <d v="2017-12-11T00:00:00"/>
    <s v="Standard Class"/>
    <s v="DK-12985"/>
    <x v="213"/>
    <x v="0"/>
    <x v="0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540"/>
    <x v="250"/>
    <x v="214"/>
    <d v="2017-12-11T00:00:00"/>
    <s v="Standard Class"/>
    <s v="DK-12985"/>
    <x v="213"/>
    <x v="0"/>
    <x v="0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  <s v="Cassandra Brandow"/>
    <x v="0"/>
  </r>
  <r>
    <n v="541"/>
    <x v="251"/>
    <x v="215"/>
    <d v="2016-02-03T00:00:00"/>
    <s v="First Class"/>
    <s v="BD-11500"/>
    <x v="214"/>
    <x v="0"/>
    <x v="0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  <s v="Kelly Williams"/>
    <x v="0"/>
  </r>
  <r>
    <n v="542"/>
    <x v="252"/>
    <x v="216"/>
    <d v="2018-07-17T00:00:00"/>
    <s v="First Class"/>
    <s v="ES-14080"/>
    <x v="20"/>
    <x v="1"/>
    <x v="0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x v="1"/>
  </r>
  <r>
    <n v="543"/>
    <x v="253"/>
    <x v="217"/>
    <d v="2017-12-23T00:00:00"/>
    <s v="Standard Class"/>
    <s v="LM-17065"/>
    <x v="215"/>
    <x v="0"/>
    <x v="0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  <s v="Chuck Magee"/>
    <x v="0"/>
  </r>
  <r>
    <n v="544"/>
    <x v="254"/>
    <x v="218"/>
    <d v="2016-05-16T00:00:00"/>
    <s v="Standard Class"/>
    <s v="PG-18895"/>
    <x v="38"/>
    <x v="0"/>
    <x v="0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x v="0"/>
  </r>
  <r>
    <n v="545"/>
    <x v="254"/>
    <x v="218"/>
    <d v="2016-05-16T00:00:00"/>
    <s v="Standard Class"/>
    <s v="PG-18895"/>
    <x v="38"/>
    <x v="0"/>
    <x v="0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x v="0"/>
  </r>
  <r>
    <n v="546"/>
    <x v="254"/>
    <x v="218"/>
    <d v="2016-05-16T00:00:00"/>
    <s v="Standard Class"/>
    <s v="PG-18895"/>
    <x v="38"/>
    <x v="0"/>
    <x v="0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x v="255"/>
    <x v="123"/>
    <d v="2019-11-22T00:00:00"/>
    <s v="First Class"/>
    <s v="AS-10135"/>
    <x v="216"/>
    <x v="2"/>
    <x v="0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  <s v="Chuck Magee"/>
    <x v="0"/>
  </r>
  <r>
    <n v="548"/>
    <x v="255"/>
    <x v="123"/>
    <d v="2019-11-22T00:00:00"/>
    <s v="First Class"/>
    <s v="AS-10135"/>
    <x v="216"/>
    <x v="2"/>
    <x v="0"/>
    <s v="New York City"/>
    <x v="15"/>
    <n v="10035"/>
    <x v="3"/>
    <s v="OFF-PA-10002986"/>
    <x v="1"/>
    <s v="Paper"/>
    <s v="Xerox 1898"/>
    <n v="13.36"/>
    <n v="2"/>
    <n v="0"/>
    <n v="6.4127999999999998"/>
    <s v="Chuck Magee"/>
    <x v="0"/>
  </r>
  <r>
    <n v="549"/>
    <x v="256"/>
    <x v="219"/>
    <d v="2017-11-17T00:00:00"/>
    <s v="Second Class"/>
    <s v="DK-13225"/>
    <x v="158"/>
    <x v="1"/>
    <x v="0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  <s v="Kelly Williams"/>
    <x v="0"/>
  </r>
  <r>
    <n v="550"/>
    <x v="256"/>
    <x v="219"/>
    <d v="2017-11-17T00:00:00"/>
    <s v="Second Class"/>
    <s v="DK-13225"/>
    <x v="158"/>
    <x v="1"/>
    <x v="0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551"/>
    <x v="256"/>
    <x v="219"/>
    <d v="2017-11-17T00:00:00"/>
    <s v="Second Class"/>
    <s v="DK-13225"/>
    <x v="158"/>
    <x v="1"/>
    <x v="0"/>
    <s v="Chicago"/>
    <x v="10"/>
    <n v="60653"/>
    <x v="2"/>
    <s v="OFF-SU-10001935"/>
    <x v="1"/>
    <s v="Supplies"/>
    <s v="Staple remover"/>
    <n v="8.7200000000000006"/>
    <n v="5"/>
    <n v="0.2"/>
    <n v="-1.7440000000000015"/>
    <s v="Kelly Williams"/>
    <x v="0"/>
  </r>
  <r>
    <n v="552"/>
    <x v="257"/>
    <x v="173"/>
    <d v="2018-04-17T00:00:00"/>
    <s v="Second Class"/>
    <s v="BD-11320"/>
    <x v="217"/>
    <x v="0"/>
    <x v="0"/>
    <s v="San Francisco"/>
    <x v="1"/>
    <n v="94110"/>
    <x v="1"/>
    <s v="FUR-CH-10002024"/>
    <x v="0"/>
    <s v="Chairs"/>
    <s v="HON 5400 Series Task Chairs for Big and Tall"/>
    <n v="1121.568"/>
    <n v="2"/>
    <n v="0.2"/>
    <n v="0"/>
    <s v="Anna Andreadi"/>
    <x v="0"/>
  </r>
  <r>
    <n v="553"/>
    <x v="258"/>
    <x v="220"/>
    <d v="2019-09-12T00:00:00"/>
    <s v="First Class"/>
    <s v="RC-19960"/>
    <x v="53"/>
    <x v="0"/>
    <x v="0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</r>
  <r>
    <n v="554"/>
    <x v="259"/>
    <x v="221"/>
    <d v="2019-11-28T00:00:00"/>
    <s v="Standard Class"/>
    <s v="GT-14710"/>
    <x v="218"/>
    <x v="0"/>
    <x v="0"/>
    <s v="Houston"/>
    <x v="5"/>
    <n v="77070"/>
    <x v="2"/>
    <s v="OFF-FA-10004248"/>
    <x v="1"/>
    <s v="Fasteners"/>
    <s v="Advantus T-Pin Paper Clips"/>
    <n v="10.824"/>
    <n v="3"/>
    <n v="0.2"/>
    <n v="2.5707"/>
    <s v="Kelly Williams"/>
    <x v="0"/>
  </r>
  <r>
    <n v="555"/>
    <x v="260"/>
    <x v="222"/>
    <d v="2019-07-03T00:00:00"/>
    <s v="Second Class"/>
    <s v="DK-13225"/>
    <x v="158"/>
    <x v="1"/>
    <x v="0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  <s v="Anna Andreadi"/>
    <x v="0"/>
  </r>
  <r>
    <n v="556"/>
    <x v="261"/>
    <x v="223"/>
    <d v="2016-03-07T00:00:00"/>
    <s v="Second Class"/>
    <s v="AJ-10945"/>
    <x v="219"/>
    <x v="0"/>
    <x v="0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x v="0"/>
  </r>
  <r>
    <n v="557"/>
    <x v="262"/>
    <x v="224"/>
    <d v="2018-06-15T00:00:00"/>
    <s v="Standard Class"/>
    <s v="OT-18730"/>
    <x v="220"/>
    <x v="0"/>
    <x v="0"/>
    <s v="Los Angeles"/>
    <x v="1"/>
    <n v="90045"/>
    <x v="1"/>
    <s v="OFF-LA-10001297"/>
    <x v="1"/>
    <s v="Labels"/>
    <s v="Avery 473"/>
    <n v="20.7"/>
    <n v="2"/>
    <n v="0"/>
    <n v="9.9359999999999999"/>
    <s v="Anna Andreadi"/>
    <x v="0"/>
  </r>
  <r>
    <n v="558"/>
    <x v="262"/>
    <x v="224"/>
    <d v="2018-06-15T00:00:00"/>
    <s v="Standard Class"/>
    <s v="OT-18730"/>
    <x v="220"/>
    <x v="0"/>
    <x v="0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x v="0"/>
  </r>
  <r>
    <n v="559"/>
    <x v="262"/>
    <x v="224"/>
    <d v="2018-06-15T00:00:00"/>
    <s v="Standard Class"/>
    <s v="OT-18730"/>
    <x v="220"/>
    <x v="0"/>
    <x v="0"/>
    <s v="Los Angeles"/>
    <x v="1"/>
    <n v="90045"/>
    <x v="1"/>
    <s v="OFF-PA-10003441"/>
    <x v="1"/>
    <s v="Paper"/>
    <s v="Xerox 226"/>
    <n v="32.400000000000006"/>
    <n v="5"/>
    <n v="0"/>
    <n v="15.552000000000001"/>
    <s v="Anna Andreadi"/>
    <x v="0"/>
  </r>
  <r>
    <n v="560"/>
    <x v="263"/>
    <x v="225"/>
    <d v="2019-11-22T00:00:00"/>
    <s v="Second Class"/>
    <s v="LP-17080"/>
    <x v="221"/>
    <x v="0"/>
    <x v="0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561"/>
    <x v="263"/>
    <x v="225"/>
    <d v="2019-11-22T00:00:00"/>
    <s v="Second Class"/>
    <s v="LP-17080"/>
    <x v="221"/>
    <x v="0"/>
    <x v="0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x v="0"/>
  </r>
  <r>
    <n v="562"/>
    <x v="264"/>
    <x v="80"/>
    <d v="2016-09-18T00:00:00"/>
    <s v="Second Class"/>
    <s v="CA-12775"/>
    <x v="222"/>
    <x v="0"/>
    <x v="0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</r>
  <r>
    <n v="563"/>
    <x v="264"/>
    <x v="80"/>
    <d v="2016-09-18T00:00:00"/>
    <s v="Second Class"/>
    <s v="CA-12775"/>
    <x v="222"/>
    <x v="0"/>
    <x v="0"/>
    <s v="Tampa"/>
    <x v="2"/>
    <n v="33614"/>
    <x v="0"/>
    <s v="FUR-FU-10004020"/>
    <x v="0"/>
    <s v="Furnishings"/>
    <s v="Advantus Panel Wall Acrylic Frame"/>
    <n v="13.128"/>
    <n v="3"/>
    <n v="0.2"/>
    <n v="3.7743000000000002"/>
    <s v="Cassandra Brandow"/>
    <x v="0"/>
  </r>
  <r>
    <n v="564"/>
    <x v="265"/>
    <x v="214"/>
    <d v="2017-12-09T00:00:00"/>
    <s v="First Class"/>
    <s v="JF-15490"/>
    <x v="223"/>
    <x v="0"/>
    <x v="0"/>
    <s v="Seattle"/>
    <x v="4"/>
    <n v="98105"/>
    <x v="1"/>
    <s v="OFF-FA-10003467"/>
    <x v="1"/>
    <s v="Fasteners"/>
    <s v="Alliance Big Bands Rubber Bands, 12/Pack"/>
    <n v="3.96"/>
    <n v="2"/>
    <n v="0"/>
    <n v="0"/>
    <s v="Anna Andreadi"/>
    <x v="0"/>
  </r>
  <r>
    <n v="565"/>
    <x v="265"/>
    <x v="214"/>
    <d v="2017-12-09T00:00:00"/>
    <s v="First Class"/>
    <s v="JF-15490"/>
    <x v="223"/>
    <x v="0"/>
    <x v="0"/>
    <s v="Seattle"/>
    <x v="4"/>
    <n v="98105"/>
    <x v="1"/>
    <s v="OFF-LA-10000634"/>
    <x v="1"/>
    <s v="Labels"/>
    <s v="Avery 509"/>
    <n v="2.61"/>
    <n v="1"/>
    <n v="0"/>
    <n v="1.2005999999999999"/>
    <s v="Anna Andreadi"/>
    <x v="0"/>
  </r>
  <r>
    <n v="566"/>
    <x v="266"/>
    <x v="226"/>
    <d v="2019-12-10T00:00:00"/>
    <s v="First Class"/>
    <s v="FP-14320"/>
    <x v="224"/>
    <x v="0"/>
    <x v="0"/>
    <s v="Los Angeles"/>
    <x v="1"/>
    <n v="90008"/>
    <x v="1"/>
    <s v="TEC-PH-10002496"/>
    <x v="2"/>
    <s v="Phones"/>
    <s v="Cisco SPA301"/>
    <n v="374.37600000000003"/>
    <n v="3"/>
    <n v="0.2"/>
    <n v="46.796999999999983"/>
    <s v="Anna Andreadi"/>
    <x v="1"/>
  </r>
  <r>
    <n v="567"/>
    <x v="267"/>
    <x v="172"/>
    <d v="2019-10-08T00:00:00"/>
    <s v="Standard Class"/>
    <s v="EB-13840"/>
    <x v="225"/>
    <x v="1"/>
    <x v="0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s v="Anna Andreadi"/>
    <x v="0"/>
  </r>
  <r>
    <n v="568"/>
    <x v="267"/>
    <x v="172"/>
    <d v="2019-10-08T00:00:00"/>
    <s v="Standard Class"/>
    <s v="EB-13840"/>
    <x v="225"/>
    <x v="1"/>
    <x v="0"/>
    <s v="Seattle"/>
    <x v="4"/>
    <n v="98105"/>
    <x v="1"/>
    <s v="OFF-BI-10001107"/>
    <x v="1"/>
    <s v="Binders"/>
    <s v="GBC White Gloss Covers, Plain Front"/>
    <n v="81.088000000000008"/>
    <n v="7"/>
    <n v="0.2"/>
    <n v="27.3672"/>
    <s v="Anna Andreadi"/>
    <x v="0"/>
  </r>
  <r>
    <n v="569"/>
    <x v="267"/>
    <x v="172"/>
    <d v="2019-10-08T00:00:00"/>
    <s v="Standard Class"/>
    <s v="EB-13840"/>
    <x v="225"/>
    <x v="1"/>
    <x v="0"/>
    <s v="Seattle"/>
    <x v="4"/>
    <n v="98105"/>
    <x v="1"/>
    <s v="OFF-PA-10004451"/>
    <x v="1"/>
    <s v="Paper"/>
    <s v="Xerox 222"/>
    <n v="19.440000000000001"/>
    <n v="3"/>
    <n v="0"/>
    <n v="9.3312000000000008"/>
    <s v="Anna Andreadi"/>
    <x v="0"/>
  </r>
  <r>
    <n v="570"/>
    <x v="267"/>
    <x v="172"/>
    <d v="2019-10-08T00:00:00"/>
    <s v="Standard Class"/>
    <s v="EB-13840"/>
    <x v="225"/>
    <x v="1"/>
    <x v="0"/>
    <s v="Seattle"/>
    <x v="4"/>
    <n v="98105"/>
    <x v="1"/>
    <s v="FUR-CH-10004997"/>
    <x v="0"/>
    <s v="Chairs"/>
    <s v="Hon Every-Day Series Multi-Task Chairs"/>
    <n v="451.15199999999993"/>
    <n v="3"/>
    <n v="0.2"/>
    <n v="0"/>
    <s v="Anna Andreadi"/>
    <x v="0"/>
  </r>
  <r>
    <n v="571"/>
    <x v="268"/>
    <x v="116"/>
    <d v="2020-01-04T00:00:00"/>
    <s v="Standard Class"/>
    <s v="JF-15415"/>
    <x v="226"/>
    <x v="0"/>
    <x v="0"/>
    <s v="New York City"/>
    <x v="15"/>
    <n v="10024"/>
    <x v="3"/>
    <s v="OFF-LA-10001297"/>
    <x v="1"/>
    <s v="Labels"/>
    <s v="Avery 473"/>
    <n v="72.45"/>
    <n v="7"/>
    <n v="0"/>
    <n v="34.775999999999996"/>
    <s v="Chuck Magee"/>
    <x v="0"/>
  </r>
  <r>
    <n v="572"/>
    <x v="268"/>
    <x v="116"/>
    <d v="2020-01-04T00:00:00"/>
    <s v="Standard Class"/>
    <s v="JF-15415"/>
    <x v="226"/>
    <x v="0"/>
    <x v="0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s v="Chuck Magee"/>
    <x v="0"/>
  </r>
  <r>
    <n v="573"/>
    <x v="268"/>
    <x v="116"/>
    <d v="2020-01-04T00:00:00"/>
    <s v="Standard Class"/>
    <s v="JF-15415"/>
    <x v="226"/>
    <x v="0"/>
    <x v="0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s v="Chuck Magee"/>
    <x v="0"/>
  </r>
  <r>
    <n v="574"/>
    <x v="268"/>
    <x v="116"/>
    <d v="2020-01-04T00:00:00"/>
    <s v="Standard Class"/>
    <s v="JF-15415"/>
    <x v="226"/>
    <x v="0"/>
    <x v="0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</r>
  <r>
    <n v="575"/>
    <x v="269"/>
    <x v="54"/>
    <d v="2018-11-07T00:00:00"/>
    <s v="Standard Class"/>
    <s v="SF-20200"/>
    <x v="227"/>
    <x v="0"/>
    <x v="0"/>
    <s v="Marysville"/>
    <x v="4"/>
    <n v="98270"/>
    <x v="1"/>
    <s v="OFF-AR-10003394"/>
    <x v="1"/>
    <s v="Art"/>
    <s v="Newell 332"/>
    <n v="8.82"/>
    <n v="3"/>
    <n v="0"/>
    <n v="2.3814000000000002"/>
    <s v="Anna Andreadi"/>
    <x v="0"/>
  </r>
  <r>
    <n v="576"/>
    <x v="270"/>
    <x v="227"/>
    <d v="2017-09-22T00:00:00"/>
    <s v="Second Class"/>
    <s v="TG-21640"/>
    <x v="228"/>
    <x v="0"/>
    <x v="0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  <s v="Anna Andreadi"/>
    <x v="0"/>
  </r>
  <r>
    <n v="577"/>
    <x v="270"/>
    <x v="227"/>
    <d v="2017-09-22T00:00:00"/>
    <s v="Second Class"/>
    <s v="TG-21640"/>
    <x v="228"/>
    <x v="0"/>
    <x v="0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  <s v="Anna Andreadi"/>
    <x v="0"/>
  </r>
  <r>
    <n v="578"/>
    <x v="270"/>
    <x v="227"/>
    <d v="2017-09-22T00:00:00"/>
    <s v="Second Class"/>
    <s v="TG-21640"/>
    <x v="228"/>
    <x v="0"/>
    <x v="0"/>
    <s v="Long Beach"/>
    <x v="1"/>
    <n v="90805"/>
    <x v="1"/>
    <s v="OFF-SU-10001574"/>
    <x v="1"/>
    <s v="Supplies"/>
    <s v="Acme Value Line Scissors"/>
    <n v="7.3"/>
    <n v="2"/>
    <n v="0"/>
    <n v="2.1899999999999995"/>
    <s v="Anna Andreadi"/>
    <x v="0"/>
  </r>
  <r>
    <n v="579"/>
    <x v="271"/>
    <x v="228"/>
    <d v="2019-07-26T00:00:00"/>
    <s v="Standard Class"/>
    <s v="CS-11950"/>
    <x v="229"/>
    <x v="0"/>
    <x v="0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x v="0"/>
  </r>
  <r>
    <n v="580"/>
    <x v="271"/>
    <x v="228"/>
    <d v="2019-07-26T00:00:00"/>
    <s v="Standard Class"/>
    <s v="CS-11950"/>
    <x v="229"/>
    <x v="0"/>
    <x v="0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x v="0"/>
  </r>
  <r>
    <n v="581"/>
    <x v="272"/>
    <x v="229"/>
    <d v="2017-09-14T00:00:00"/>
    <s v="Standard Class"/>
    <s v="CC-12145"/>
    <x v="230"/>
    <x v="0"/>
    <x v="0"/>
    <s v="Los Angeles"/>
    <x v="1"/>
    <n v="90004"/>
    <x v="1"/>
    <s v="OFF-SU-10004498"/>
    <x v="1"/>
    <s v="Supplies"/>
    <s v="Martin-Yale Premier Letter Opener"/>
    <n v="51.52"/>
    <n v="4"/>
    <n v="0"/>
    <n v="1.5456000000000003"/>
    <s v="Anna Andreadi"/>
    <x v="0"/>
  </r>
  <r>
    <n v="582"/>
    <x v="273"/>
    <x v="96"/>
    <d v="2019-12-05T00:00:00"/>
    <s v="Standard Class"/>
    <s v="DV-13465"/>
    <x v="231"/>
    <x v="0"/>
    <x v="0"/>
    <s v="Denver"/>
    <x v="22"/>
    <n v="80219"/>
    <x v="1"/>
    <s v="TEC-PH-10004977"/>
    <x v="2"/>
    <s v="Phones"/>
    <s v="GE 30524EE4"/>
    <n v="470.37600000000009"/>
    <n v="3"/>
    <n v="0.2"/>
    <n v="52.917299999999955"/>
    <s v="Anna Andreadi"/>
    <x v="0"/>
  </r>
  <r>
    <n v="583"/>
    <x v="273"/>
    <x v="96"/>
    <d v="2019-12-05T00:00:00"/>
    <s v="Standard Class"/>
    <s v="DV-13465"/>
    <x v="231"/>
    <x v="0"/>
    <x v="0"/>
    <s v="Denver"/>
    <x v="22"/>
    <n v="80219"/>
    <x v="1"/>
    <s v="TEC-PH-10000586"/>
    <x v="2"/>
    <s v="Phones"/>
    <s v="AT&amp;T SB67148 SynJ"/>
    <n v="105.584"/>
    <n v="2"/>
    <n v="0.2"/>
    <n v="9.2386000000000053"/>
    <s v="Anna Andreadi"/>
    <x v="0"/>
  </r>
  <r>
    <n v="584"/>
    <x v="273"/>
    <x v="96"/>
    <d v="2019-12-05T00:00:00"/>
    <s v="Standard Class"/>
    <s v="DV-13465"/>
    <x v="231"/>
    <x v="0"/>
    <x v="0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x v="0"/>
  </r>
  <r>
    <n v="585"/>
    <x v="273"/>
    <x v="96"/>
    <d v="2019-12-05T00:00:00"/>
    <s v="Standard Class"/>
    <s v="DV-13465"/>
    <x v="231"/>
    <x v="0"/>
    <x v="0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x v="0"/>
  </r>
  <r>
    <n v="586"/>
    <x v="273"/>
    <x v="96"/>
    <d v="2019-12-05T00:00:00"/>
    <s v="Standard Class"/>
    <s v="DV-13465"/>
    <x v="231"/>
    <x v="0"/>
    <x v="0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x v="0"/>
  </r>
  <r>
    <n v="587"/>
    <x v="274"/>
    <x v="230"/>
    <d v="2017-07-09T00:00:00"/>
    <s v="Standard Class"/>
    <s v="BD-11725"/>
    <x v="232"/>
    <x v="0"/>
    <x v="0"/>
    <s v="Richmond"/>
    <x v="0"/>
    <n v="40475"/>
    <x v="0"/>
    <s v="FUR-CH-10003956"/>
    <x v="0"/>
    <s v="Chairs"/>
    <s v="Novimex High-Tech Fabric Mesh Task Chair"/>
    <n v="70.98"/>
    <n v="1"/>
    <n v="0"/>
    <n v="4.968599999999995"/>
    <s v="Cassandra Brandow"/>
    <x v="0"/>
  </r>
  <r>
    <n v="588"/>
    <x v="274"/>
    <x v="230"/>
    <d v="2017-07-09T00:00:00"/>
    <s v="Standard Class"/>
    <s v="BD-11725"/>
    <x v="232"/>
    <x v="0"/>
    <x v="0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x v="0"/>
  </r>
  <r>
    <n v="589"/>
    <x v="275"/>
    <x v="231"/>
    <d v="2018-03-24T00:00:00"/>
    <s v="Standard Class"/>
    <s v="ZC-21910"/>
    <x v="233"/>
    <x v="0"/>
    <x v="0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  <s v="Anna Andreadi"/>
    <x v="1"/>
  </r>
  <r>
    <n v="590"/>
    <x v="275"/>
    <x v="231"/>
    <d v="2018-03-24T00:00:00"/>
    <s v="Standard Class"/>
    <s v="ZC-21910"/>
    <x v="233"/>
    <x v="0"/>
    <x v="0"/>
    <s v="Salem"/>
    <x v="21"/>
    <n v="97301"/>
    <x v="1"/>
    <s v="OFF-PA-10002005"/>
    <x v="1"/>
    <s v="Paper"/>
    <s v="Xerox 225"/>
    <n v="20.736000000000004"/>
    <n v="4"/>
    <n v="0.2"/>
    <n v="7.2576000000000001"/>
    <s v="Anna Andreadi"/>
    <x v="1"/>
  </r>
  <r>
    <n v="591"/>
    <x v="275"/>
    <x v="231"/>
    <d v="2018-03-24T00:00:00"/>
    <s v="Standard Class"/>
    <s v="ZC-21910"/>
    <x v="233"/>
    <x v="0"/>
    <x v="0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  <s v="Anna Andreadi"/>
    <x v="1"/>
  </r>
  <r>
    <n v="592"/>
    <x v="275"/>
    <x v="231"/>
    <d v="2018-03-24T00:00:00"/>
    <s v="Standard Class"/>
    <s v="ZC-21910"/>
    <x v="233"/>
    <x v="0"/>
    <x v="0"/>
    <s v="Salem"/>
    <x v="21"/>
    <n v="97301"/>
    <x v="1"/>
    <s v="OFF-PA-10004101"/>
    <x v="1"/>
    <s v="Paper"/>
    <s v="Xerox 1894"/>
    <n v="10.368000000000002"/>
    <n v="2"/>
    <n v="0.2"/>
    <n v="3.6288"/>
    <s v="Anna Andreadi"/>
    <x v="1"/>
  </r>
  <r>
    <n v="593"/>
    <x v="276"/>
    <x v="232"/>
    <d v="2016-01-13T00:00:00"/>
    <s v="Standard Class"/>
    <s v="MS-17830"/>
    <x v="234"/>
    <x v="0"/>
    <x v="0"/>
    <s v="Laredo"/>
    <x v="5"/>
    <n v="78041"/>
    <x v="2"/>
    <s v="OFF-AR-10004078"/>
    <x v="1"/>
    <s v="Art"/>
    <s v="Newell 312"/>
    <n v="9.3439999999999994"/>
    <n v="2"/>
    <n v="0.2"/>
    <n v="1.1679999999999997"/>
    <s v="Kelly Williams"/>
    <x v="0"/>
  </r>
  <r>
    <n v="594"/>
    <x v="276"/>
    <x v="232"/>
    <d v="2016-01-13T00:00:00"/>
    <s v="Standard Class"/>
    <s v="MS-17830"/>
    <x v="234"/>
    <x v="0"/>
    <x v="0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x v="0"/>
  </r>
  <r>
    <n v="595"/>
    <x v="277"/>
    <x v="233"/>
    <d v="2016-08-15T00:00:00"/>
    <s v="Standard Class"/>
    <s v="LR-16915"/>
    <x v="235"/>
    <x v="0"/>
    <x v="0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596"/>
    <x v="277"/>
    <x v="233"/>
    <d v="2016-08-15T00:00:00"/>
    <s v="Standard Class"/>
    <s v="LR-16915"/>
    <x v="235"/>
    <x v="0"/>
    <x v="0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s v="Anna Andreadi"/>
    <x v="0"/>
  </r>
  <r>
    <n v="597"/>
    <x v="277"/>
    <x v="233"/>
    <d v="2016-08-15T00:00:00"/>
    <s v="Standard Class"/>
    <s v="LR-16915"/>
    <x v="235"/>
    <x v="0"/>
    <x v="0"/>
    <s v="San Diego"/>
    <x v="1"/>
    <n v="92024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98"/>
    <x v="277"/>
    <x v="233"/>
    <d v="2016-08-15T00:00:00"/>
    <s v="Standard Class"/>
    <s v="LR-16915"/>
    <x v="235"/>
    <x v="0"/>
    <x v="0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599"/>
    <x v="278"/>
    <x v="216"/>
    <d v="2018-07-16T00:00:00"/>
    <s v="First Class"/>
    <s v="TP-21130"/>
    <x v="236"/>
    <x v="0"/>
    <x v="0"/>
    <s v="Philadelphia"/>
    <x v="9"/>
    <n v="19134"/>
    <x v="3"/>
    <s v="OFF-SU-10004115"/>
    <x v="1"/>
    <s v="Supplies"/>
    <s v="Acme Stainless Steel Office Snips"/>
    <n v="11.632"/>
    <n v="2"/>
    <n v="0.2"/>
    <n v="1.0178000000000007"/>
    <s v="Chuck Magee"/>
    <x v="0"/>
  </r>
  <r>
    <n v="600"/>
    <x v="279"/>
    <x v="87"/>
    <d v="2018-07-21T00:00:00"/>
    <s v="Standard Class"/>
    <s v="CK-12205"/>
    <x v="237"/>
    <x v="0"/>
    <x v="0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  <s v="Chuck Magee"/>
    <x v="0"/>
  </r>
  <r>
    <n v="601"/>
    <x v="279"/>
    <x v="87"/>
    <d v="2018-07-21T00:00:00"/>
    <s v="Standard Class"/>
    <s v="CK-12205"/>
    <x v="237"/>
    <x v="0"/>
    <x v="0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  <s v="Chuck Magee"/>
    <x v="0"/>
  </r>
  <r>
    <n v="602"/>
    <x v="279"/>
    <x v="87"/>
    <d v="2018-07-21T00:00:00"/>
    <s v="Standard Class"/>
    <s v="CK-12205"/>
    <x v="237"/>
    <x v="0"/>
    <x v="0"/>
    <s v="Philadelphia"/>
    <x v="9"/>
    <n v="19120"/>
    <x v="3"/>
    <s v="OFF-SU-10001574"/>
    <x v="1"/>
    <s v="Supplies"/>
    <s v="Acme Value Line Scissors"/>
    <n v="5.84"/>
    <n v="2"/>
    <n v="0.2"/>
    <n v="0.72999999999999954"/>
    <s v="Chuck Magee"/>
    <x v="0"/>
  </r>
  <r>
    <n v="603"/>
    <x v="280"/>
    <x v="234"/>
    <d v="2016-03-19T00:00:00"/>
    <s v="Standard Class"/>
    <s v="AS-10240"/>
    <x v="238"/>
    <x v="0"/>
    <x v="0"/>
    <s v="Tampa"/>
    <x v="2"/>
    <n v="33614"/>
    <x v="0"/>
    <s v="OFF-ST-10001490"/>
    <x v="1"/>
    <s v="Storage"/>
    <s v="Hot File 7-Pocket, Floor Stand"/>
    <n v="142.77600000000001"/>
    <n v="1"/>
    <n v="0.2"/>
    <n v="17.84699999999998"/>
    <s v="Cassandra Brandow"/>
    <x v="0"/>
  </r>
  <r>
    <n v="604"/>
    <x v="280"/>
    <x v="234"/>
    <d v="2016-03-19T00:00:00"/>
    <s v="Standard Class"/>
    <s v="AS-10240"/>
    <x v="238"/>
    <x v="0"/>
    <x v="0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x v="280"/>
    <x v="234"/>
    <d v="2016-03-19T00:00:00"/>
    <s v="Standard Class"/>
    <s v="AS-10240"/>
    <x v="238"/>
    <x v="0"/>
    <x v="0"/>
    <s v="Tampa"/>
    <x v="2"/>
    <n v="33614"/>
    <x v="0"/>
    <s v="OFF-BI-10000773"/>
    <x v="1"/>
    <s v="Binders"/>
    <s v="Insertable Tab Post Binder Dividers"/>
    <n v="7.218"/>
    <n v="3"/>
    <n v="0.7"/>
    <n v="-5.5338000000000012"/>
    <s v="Cassandra Brandow"/>
    <x v="0"/>
  </r>
  <r>
    <n v="606"/>
    <x v="280"/>
    <x v="234"/>
    <d v="2016-03-19T00:00:00"/>
    <s v="Standard Class"/>
    <s v="AS-10240"/>
    <x v="238"/>
    <x v="0"/>
    <x v="0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x v="0"/>
  </r>
  <r>
    <n v="607"/>
    <x v="280"/>
    <x v="234"/>
    <d v="2016-03-19T00:00:00"/>
    <s v="Standard Class"/>
    <s v="AS-10240"/>
    <x v="238"/>
    <x v="0"/>
    <x v="0"/>
    <s v="Tampa"/>
    <x v="2"/>
    <n v="33614"/>
    <x v="0"/>
    <s v="OFF-PA-10002120"/>
    <x v="1"/>
    <s v="Paper"/>
    <s v="Xerox 1889"/>
    <n v="131.904"/>
    <n v="3"/>
    <n v="0.2"/>
    <n v="47.815200000000004"/>
    <s v="Cassandra Brandow"/>
    <x v="0"/>
  </r>
  <r>
    <n v="608"/>
    <x v="281"/>
    <x v="235"/>
    <d v="2016-05-27T00:00:00"/>
    <s v="Standard Class"/>
    <s v="AR-10510"/>
    <x v="239"/>
    <x v="0"/>
    <x v="0"/>
    <s v="Philadelphia"/>
    <x v="9"/>
    <n v="19134"/>
    <x v="3"/>
    <s v="OFF-BI-10000848"/>
    <x v="1"/>
    <s v="Binders"/>
    <s v="Angle-D Ring Binders"/>
    <n v="3.2820000000000005"/>
    <n v="2"/>
    <n v="0.7"/>
    <n v="-2.6256000000000004"/>
    <s v="Chuck Magee"/>
    <x v="0"/>
  </r>
  <r>
    <n v="609"/>
    <x v="281"/>
    <x v="235"/>
    <d v="2016-05-27T00:00:00"/>
    <s v="Standard Class"/>
    <s v="AR-10510"/>
    <x v="239"/>
    <x v="0"/>
    <x v="0"/>
    <s v="Philadelphia"/>
    <x v="9"/>
    <n v="19134"/>
    <x v="3"/>
    <s v="OFF-AR-10001246"/>
    <x v="1"/>
    <s v="Art"/>
    <s v="Newell 317"/>
    <n v="21.167999999999999"/>
    <n v="9"/>
    <n v="0.2"/>
    <n v="2.3813999999999984"/>
    <s v="Chuck Magee"/>
    <x v="0"/>
  </r>
  <r>
    <n v="610"/>
    <x v="281"/>
    <x v="235"/>
    <d v="2016-05-27T00:00:00"/>
    <s v="Standard Class"/>
    <s v="AR-10510"/>
    <x v="239"/>
    <x v="0"/>
    <x v="0"/>
    <s v="Philadelphia"/>
    <x v="9"/>
    <n v="19134"/>
    <x v="3"/>
    <s v="TEC-PH-10003092"/>
    <x v="2"/>
    <s v="Phones"/>
    <s v="Motorola L804"/>
    <n v="55.188000000000002"/>
    <n v="2"/>
    <n v="0.4"/>
    <n v="-10.117800000000003"/>
    <s v="Chuck Magee"/>
    <x v="0"/>
  </r>
  <r>
    <n v="611"/>
    <x v="282"/>
    <x v="236"/>
    <d v="2018-05-01T00:00:00"/>
    <s v="First Class"/>
    <s v="NB-18655"/>
    <x v="240"/>
    <x v="1"/>
    <x v="0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x v="0"/>
  </r>
  <r>
    <n v="612"/>
    <x v="282"/>
    <x v="236"/>
    <d v="2018-05-01T00:00:00"/>
    <s v="First Class"/>
    <s v="NB-18655"/>
    <x v="240"/>
    <x v="1"/>
    <x v="0"/>
    <s v="Dallas"/>
    <x v="5"/>
    <n v="75217"/>
    <x v="2"/>
    <s v="OFF-LA-10004345"/>
    <x v="1"/>
    <s v="Labels"/>
    <s v="Avery 493"/>
    <n v="15.712000000000002"/>
    <n v="4"/>
    <n v="0.2"/>
    <n v="5.6955999999999989"/>
    <s v="Kelly Williams"/>
    <x v="0"/>
  </r>
  <r>
    <n v="613"/>
    <x v="283"/>
    <x v="108"/>
    <d v="2018-09-13T00:00:00"/>
    <s v="Second Class"/>
    <s v="GD-14590"/>
    <x v="241"/>
    <x v="1"/>
    <x v="0"/>
    <s v="Philadelphia"/>
    <x v="9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614"/>
    <x v="283"/>
    <x v="108"/>
    <d v="2018-09-13T00:00:00"/>
    <s v="Second Class"/>
    <s v="GD-14590"/>
    <x v="241"/>
    <x v="1"/>
    <x v="0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x v="0"/>
  </r>
  <r>
    <n v="615"/>
    <x v="284"/>
    <x v="237"/>
    <d v="2019-11-17T00:00:00"/>
    <s v="Second Class"/>
    <s v="CK-12595"/>
    <x v="242"/>
    <x v="0"/>
    <x v="0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  <s v="Chuck Magee"/>
    <x v="0"/>
  </r>
  <r>
    <n v="616"/>
    <x v="284"/>
    <x v="237"/>
    <d v="2019-11-17T00:00:00"/>
    <s v="Second Class"/>
    <s v="CK-12595"/>
    <x v="242"/>
    <x v="0"/>
    <x v="0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  <s v="Chuck Magee"/>
    <x v="0"/>
  </r>
  <r>
    <n v="617"/>
    <x v="285"/>
    <x v="238"/>
    <d v="2019-08-23T00:00:00"/>
    <s v="Second Class"/>
    <s v="NG-18355"/>
    <x v="243"/>
    <x v="1"/>
    <x v="0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x v="0"/>
  </r>
  <r>
    <n v="618"/>
    <x v="285"/>
    <x v="238"/>
    <d v="2019-08-23T00:00:00"/>
    <s v="Second Class"/>
    <s v="NG-18355"/>
    <x v="243"/>
    <x v="1"/>
    <x v="0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619"/>
    <x v="285"/>
    <x v="238"/>
    <d v="2019-08-23T00:00:00"/>
    <s v="Second Class"/>
    <s v="NG-18355"/>
    <x v="243"/>
    <x v="1"/>
    <x v="0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  <s v="Chuck Magee"/>
    <x v="0"/>
  </r>
  <r>
    <n v="620"/>
    <x v="285"/>
    <x v="238"/>
    <d v="2019-08-23T00:00:00"/>
    <s v="Second Class"/>
    <s v="NG-18355"/>
    <x v="243"/>
    <x v="1"/>
    <x v="0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  <s v="Chuck Magee"/>
    <x v="0"/>
  </r>
  <r>
    <n v="621"/>
    <x v="285"/>
    <x v="238"/>
    <d v="2019-08-23T00:00:00"/>
    <s v="Second Class"/>
    <s v="NG-18355"/>
    <x v="243"/>
    <x v="1"/>
    <x v="0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  <s v="Chuck Magee"/>
    <x v="0"/>
  </r>
  <r>
    <n v="622"/>
    <x v="286"/>
    <x v="58"/>
    <d v="2016-12-31T00:00:00"/>
    <s v="Standard Class"/>
    <s v="CA-12265"/>
    <x v="244"/>
    <x v="0"/>
    <x v="0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x v="0"/>
  </r>
  <r>
    <n v="623"/>
    <x v="287"/>
    <x v="239"/>
    <d v="2017-12-03T00:00:00"/>
    <s v="Standard Class"/>
    <s v="SF-20965"/>
    <x v="245"/>
    <x v="1"/>
    <x v="0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x v="0"/>
  </r>
  <r>
    <n v="624"/>
    <x v="287"/>
    <x v="239"/>
    <d v="2017-12-03T00:00:00"/>
    <s v="Standard Class"/>
    <s v="SF-20965"/>
    <x v="245"/>
    <x v="1"/>
    <x v="0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x v="0"/>
  </r>
  <r>
    <n v="625"/>
    <x v="287"/>
    <x v="239"/>
    <d v="2017-12-03T00:00:00"/>
    <s v="Standard Class"/>
    <s v="SF-20965"/>
    <x v="245"/>
    <x v="1"/>
    <x v="0"/>
    <s v="Dearborn"/>
    <x v="12"/>
    <n v="48126"/>
    <x v="2"/>
    <s v="OFF-ST-10001272"/>
    <x v="1"/>
    <s v="Storage"/>
    <s v="Mini 13-1/2 Capacity Data Binder Rack, Pearl"/>
    <n v="523.48"/>
    <n v="4"/>
    <n v="0"/>
    <n v="130.87"/>
    <s v="Kelly Williams"/>
    <x v="0"/>
  </r>
  <r>
    <n v="626"/>
    <x v="287"/>
    <x v="239"/>
    <d v="2017-12-03T00:00:00"/>
    <s v="Standard Class"/>
    <s v="SF-20965"/>
    <x v="245"/>
    <x v="1"/>
    <x v="0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x v="0"/>
  </r>
  <r>
    <n v="627"/>
    <x v="288"/>
    <x v="175"/>
    <d v="2019-09-19T00:00:00"/>
    <s v="Standard Class"/>
    <s v="MO-17800"/>
    <x v="246"/>
    <x v="2"/>
    <x v="0"/>
    <s v="New York City"/>
    <x v="15"/>
    <n v="10009"/>
    <x v="3"/>
    <s v="FUR-FU-10000221"/>
    <x v="0"/>
    <s v="Furnishings"/>
    <s v="Master Caster Door Stop, Brown"/>
    <n v="35.56"/>
    <n v="7"/>
    <n v="0"/>
    <n v="12.090399999999999"/>
    <s v="Chuck Magee"/>
    <x v="0"/>
  </r>
  <r>
    <n v="628"/>
    <x v="289"/>
    <x v="240"/>
    <d v="2019-05-23T00:00:00"/>
    <s v="Standard Class"/>
    <s v="AT-10735"/>
    <x v="247"/>
    <x v="0"/>
    <x v="0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x v="0"/>
  </r>
  <r>
    <n v="629"/>
    <x v="290"/>
    <x v="94"/>
    <d v="2019-12-21T00:00:00"/>
    <s v="Standard Class"/>
    <s v="LC-17140"/>
    <x v="95"/>
    <x v="0"/>
    <x v="0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x v="0"/>
  </r>
  <r>
    <n v="630"/>
    <x v="290"/>
    <x v="94"/>
    <d v="2019-12-21T00:00:00"/>
    <s v="Standard Class"/>
    <s v="LC-17140"/>
    <x v="95"/>
    <x v="0"/>
    <x v="0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x v="0"/>
  </r>
  <r>
    <n v="631"/>
    <x v="291"/>
    <x v="25"/>
    <d v="2018-12-13T00:00:00"/>
    <s v="Second Class"/>
    <s v="FM-14380"/>
    <x v="248"/>
    <x v="0"/>
    <x v="0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  <s v="Anna Andreadi"/>
    <x v="1"/>
  </r>
  <r>
    <n v="632"/>
    <x v="291"/>
    <x v="25"/>
    <d v="2018-12-13T00:00:00"/>
    <s v="Second Class"/>
    <s v="FM-14380"/>
    <x v="248"/>
    <x v="0"/>
    <x v="0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x v="291"/>
    <x v="25"/>
    <d v="2018-12-13T00:00:00"/>
    <s v="Second Class"/>
    <s v="FM-14380"/>
    <x v="248"/>
    <x v="0"/>
    <x v="0"/>
    <s v="Aurora"/>
    <x v="22"/>
    <n v="80013"/>
    <x v="1"/>
    <s v="TEC-PH-10002103"/>
    <x v="2"/>
    <s v="Phones"/>
    <s v="Jabra SPEAK 410"/>
    <n v="300.76799999999997"/>
    <n v="4"/>
    <n v="0.2"/>
    <n v="30.076800000000006"/>
    <s v="Anna Andreadi"/>
    <x v="1"/>
  </r>
  <r>
    <n v="634"/>
    <x v="292"/>
    <x v="241"/>
    <d v="2019-09-26T00:00:00"/>
    <s v="Second Class"/>
    <s v="BD-11605"/>
    <x v="205"/>
    <x v="0"/>
    <x v="0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x v="292"/>
    <x v="241"/>
    <d v="2019-09-26T00:00:00"/>
    <s v="Second Class"/>
    <s v="BD-11605"/>
    <x v="205"/>
    <x v="0"/>
    <x v="0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x v="0"/>
  </r>
  <r>
    <n v="636"/>
    <x v="293"/>
    <x v="242"/>
    <d v="2017-10-09T00:00:00"/>
    <s v="Second Class"/>
    <s v="DJ-13420"/>
    <x v="249"/>
    <x v="1"/>
    <x v="0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x v="0"/>
  </r>
  <r>
    <n v="637"/>
    <x v="294"/>
    <x v="243"/>
    <d v="2018-08-21T00:00:00"/>
    <s v="Standard Class"/>
    <s v="ME-17725"/>
    <x v="250"/>
    <x v="0"/>
    <x v="0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x v="0"/>
  </r>
  <r>
    <n v="638"/>
    <x v="294"/>
    <x v="243"/>
    <d v="2018-08-21T00:00:00"/>
    <s v="Standard Class"/>
    <s v="ME-17725"/>
    <x v="250"/>
    <x v="0"/>
    <x v="0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x v="0"/>
  </r>
  <r>
    <n v="639"/>
    <x v="295"/>
    <x v="244"/>
    <d v="2018-05-25T00:00:00"/>
    <s v="Standard Class"/>
    <s v="RB-19465"/>
    <x v="46"/>
    <x v="2"/>
    <x v="0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x v="1"/>
  </r>
  <r>
    <n v="640"/>
    <x v="295"/>
    <x v="244"/>
    <d v="2018-05-25T00:00:00"/>
    <s v="Standard Class"/>
    <s v="RB-19465"/>
    <x v="46"/>
    <x v="2"/>
    <x v="0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x v="1"/>
  </r>
  <r>
    <n v="641"/>
    <x v="296"/>
    <x v="122"/>
    <d v="2018-12-22T00:00:00"/>
    <s v="Standard Class"/>
    <s v="JD-16150"/>
    <x v="251"/>
    <x v="1"/>
    <x v="0"/>
    <s v="Minneapolis"/>
    <x v="11"/>
    <n v="55407"/>
    <x v="2"/>
    <s v="FUR-FU-10000732"/>
    <x v="0"/>
    <s v="Furnishings"/>
    <s v="Eldon 200 Class Desk Accessories"/>
    <n v="18.84"/>
    <n v="3"/>
    <n v="0"/>
    <n v="6.0287999999999995"/>
    <s v="Kelly Williams"/>
    <x v="0"/>
  </r>
  <r>
    <n v="642"/>
    <x v="297"/>
    <x v="245"/>
    <d v="2019-08-03T00:00:00"/>
    <s v="Second Class"/>
    <s v="JL-15835"/>
    <x v="252"/>
    <x v="0"/>
    <x v="0"/>
    <s v="Mission Viejo"/>
    <x v="1"/>
    <n v="92691"/>
    <x v="1"/>
    <s v="OFF-ST-10000585"/>
    <x v="1"/>
    <s v="Storage"/>
    <s v="Economy Rollaway Files"/>
    <n v="330.4"/>
    <n v="2"/>
    <n v="0"/>
    <n v="85.903999999999996"/>
    <s v="Anna Andreadi"/>
    <x v="0"/>
  </r>
  <r>
    <n v="643"/>
    <x v="297"/>
    <x v="245"/>
    <d v="2019-08-03T00:00:00"/>
    <s v="Second Class"/>
    <s v="JL-15835"/>
    <x v="252"/>
    <x v="0"/>
    <x v="0"/>
    <s v="Mission Viejo"/>
    <x v="1"/>
    <n v="92691"/>
    <x v="1"/>
    <s v="OFF-LA-10002787"/>
    <x v="1"/>
    <s v="Labels"/>
    <s v="Avery 480"/>
    <n v="26.25"/>
    <n v="7"/>
    <n v="0"/>
    <n v="12.599999999999998"/>
    <s v="Anna Andreadi"/>
    <x v="0"/>
  </r>
  <r>
    <n v="644"/>
    <x v="298"/>
    <x v="193"/>
    <d v="2019-06-15T00:00:00"/>
    <s v="Standard Class"/>
    <s v="SC-20305"/>
    <x v="253"/>
    <x v="0"/>
    <x v="0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x v="0"/>
  </r>
  <r>
    <n v="645"/>
    <x v="299"/>
    <x v="246"/>
    <d v="2019-07-25T00:00:00"/>
    <s v="Standard Class"/>
    <s v="TW-21025"/>
    <x v="69"/>
    <x v="2"/>
    <x v="0"/>
    <s v="Plainfield"/>
    <x v="30"/>
    <n v="7060"/>
    <x v="3"/>
    <s v="OFF-PA-10001934"/>
    <x v="1"/>
    <s v="Paper"/>
    <s v="Xerox 1993"/>
    <n v="6.48"/>
    <n v="1"/>
    <n v="0"/>
    <n v="3.1752000000000002"/>
    <s v="Chuck Magee"/>
    <x v="0"/>
  </r>
  <r>
    <n v="646"/>
    <x v="300"/>
    <x v="247"/>
    <d v="2020-01-05T00:00:00"/>
    <s v="Standard Class"/>
    <s v="CC-12430"/>
    <x v="254"/>
    <x v="2"/>
    <x v="0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x v="0"/>
  </r>
  <r>
    <n v="647"/>
    <x v="301"/>
    <x v="178"/>
    <d v="2018-04-08T00:00:00"/>
    <s v="Standard Class"/>
    <s v="BB-10990"/>
    <x v="121"/>
    <x v="1"/>
    <x v="0"/>
    <s v="Sierra Vista"/>
    <x v="16"/>
    <n v="85635"/>
    <x v="1"/>
    <s v="OFF-FA-10003112"/>
    <x v="1"/>
    <s v="Fasteners"/>
    <s v="Staples"/>
    <n v="31.560000000000002"/>
    <n v="5"/>
    <n v="0.2"/>
    <n v="9.8624999999999972"/>
    <s v="Anna Andreadi"/>
    <x v="0"/>
  </r>
  <r>
    <n v="648"/>
    <x v="301"/>
    <x v="178"/>
    <d v="2018-04-08T00:00:00"/>
    <s v="Standard Class"/>
    <s v="BB-10990"/>
    <x v="121"/>
    <x v="1"/>
    <x v="0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x v="0"/>
  </r>
  <r>
    <n v="649"/>
    <x v="302"/>
    <x v="25"/>
    <d v="2018-12-16T00:00:00"/>
    <s v="Second Class"/>
    <s v="AR-10825"/>
    <x v="255"/>
    <x v="1"/>
    <x v="0"/>
    <s v="Vancouver"/>
    <x v="4"/>
    <n v="98661"/>
    <x v="1"/>
    <s v="FUR-FU-10001935"/>
    <x v="0"/>
    <s v="Furnishings"/>
    <s v="3M Hangers With Command Adhesive"/>
    <n v="14.8"/>
    <n v="4"/>
    <n v="0"/>
    <n v="6.0680000000000014"/>
    <s v="Anna Andreadi"/>
    <x v="0"/>
  </r>
  <r>
    <n v="650"/>
    <x v="302"/>
    <x v="25"/>
    <d v="2018-12-16T00:00:00"/>
    <s v="Second Class"/>
    <s v="AR-10825"/>
    <x v="255"/>
    <x v="1"/>
    <x v="0"/>
    <s v="Vancouver"/>
    <x v="4"/>
    <n v="98661"/>
    <x v="1"/>
    <s v="TEC-PH-10003273"/>
    <x v="2"/>
    <s v="Phones"/>
    <s v="AT&amp;T TR1909W"/>
    <n v="302.37599999999998"/>
    <n v="3"/>
    <n v="0.2"/>
    <n v="22.678200000000018"/>
    <s v="Anna Andreadi"/>
    <x v="0"/>
  </r>
  <r>
    <n v="651"/>
    <x v="302"/>
    <x v="25"/>
    <d v="2018-12-16T00:00:00"/>
    <s v="Second Class"/>
    <s v="AR-10825"/>
    <x v="255"/>
    <x v="1"/>
    <x v="0"/>
    <s v="Vancouver"/>
    <x v="4"/>
    <n v="98661"/>
    <x v="1"/>
    <s v="TEC-AC-10001142"/>
    <x v="2"/>
    <s v="Accessories"/>
    <s v="First Data FD10 PIN Pad"/>
    <n v="316"/>
    <n v="4"/>
    <n v="0"/>
    <n v="31.599999999999966"/>
    <s v="Anna Andreadi"/>
    <x v="0"/>
  </r>
  <r>
    <n v="652"/>
    <x v="303"/>
    <x v="248"/>
    <d v="2018-10-29T00:00:00"/>
    <s v="Standard Class"/>
    <s v="SR-20740"/>
    <x v="256"/>
    <x v="2"/>
    <x v="0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x v="0"/>
  </r>
  <r>
    <n v="653"/>
    <x v="304"/>
    <x v="249"/>
    <d v="2019-06-23T00:00:00"/>
    <s v="Standard Class"/>
    <s v="AR-10405"/>
    <x v="153"/>
    <x v="1"/>
    <x v="0"/>
    <s v="New York City"/>
    <x v="15"/>
    <n v="10035"/>
    <x v="3"/>
    <s v="OFF-PA-10003892"/>
    <x v="1"/>
    <s v="Paper"/>
    <s v="Xerox 1943"/>
    <n v="97.82"/>
    <n v="2"/>
    <n v="0"/>
    <n v="45.975399999999993"/>
    <s v="Chuck Magee"/>
    <x v="0"/>
  </r>
  <r>
    <n v="654"/>
    <x v="304"/>
    <x v="249"/>
    <d v="2019-06-23T00:00:00"/>
    <s v="Standard Class"/>
    <s v="AR-10405"/>
    <x v="153"/>
    <x v="1"/>
    <x v="0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  <s v="Chuck Magee"/>
    <x v="0"/>
  </r>
  <r>
    <n v="655"/>
    <x v="305"/>
    <x v="250"/>
    <d v="2018-08-28T00:00:00"/>
    <s v="Standard Class"/>
    <s v="CR-12730"/>
    <x v="257"/>
    <x v="0"/>
    <x v="0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x v="0"/>
  </r>
  <r>
    <n v="656"/>
    <x v="305"/>
    <x v="250"/>
    <d v="2018-08-28T00:00:00"/>
    <s v="Standard Class"/>
    <s v="CR-12730"/>
    <x v="257"/>
    <x v="0"/>
    <x v="0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  <s v="Chuck Magee"/>
    <x v="0"/>
  </r>
  <r>
    <n v="657"/>
    <x v="305"/>
    <x v="250"/>
    <d v="2018-08-28T00:00:00"/>
    <s v="Standard Class"/>
    <s v="CR-12730"/>
    <x v="257"/>
    <x v="0"/>
    <x v="0"/>
    <s v="Columbus"/>
    <x v="24"/>
    <n v="43229"/>
    <x v="3"/>
    <s v="OFF-EN-10002230"/>
    <x v="1"/>
    <s v="Envelopes"/>
    <s v="Airmail Envelopes"/>
    <n v="134.28800000000001"/>
    <n v="2"/>
    <n v="0.2"/>
    <n v="45.322199999999995"/>
    <s v="Chuck Magee"/>
    <x v="0"/>
  </r>
  <r>
    <n v="658"/>
    <x v="306"/>
    <x v="251"/>
    <d v="2018-09-19T00:00:00"/>
    <s v="Same Day"/>
    <s v="EH-14125"/>
    <x v="258"/>
    <x v="2"/>
    <x v="0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x v="0"/>
  </r>
  <r>
    <n v="659"/>
    <x v="306"/>
    <x v="251"/>
    <d v="2018-09-19T00:00:00"/>
    <s v="Same Day"/>
    <s v="EH-14125"/>
    <x v="258"/>
    <x v="2"/>
    <x v="0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x v="0"/>
  </r>
  <r>
    <n v="660"/>
    <x v="307"/>
    <x v="252"/>
    <d v="2017-08-28T00:00:00"/>
    <s v="Standard Class"/>
    <s v="CB-12025"/>
    <x v="90"/>
    <x v="0"/>
    <x v="0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  <s v="Kelly Williams"/>
    <x v="0"/>
  </r>
  <r>
    <n v="661"/>
    <x v="307"/>
    <x v="252"/>
    <d v="2017-08-28T00:00:00"/>
    <s v="Standard Class"/>
    <s v="CB-12025"/>
    <x v="90"/>
    <x v="0"/>
    <x v="0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  <s v="Kelly Williams"/>
    <x v="0"/>
  </r>
  <r>
    <n v="662"/>
    <x v="307"/>
    <x v="252"/>
    <d v="2017-08-28T00:00:00"/>
    <s v="Standard Class"/>
    <s v="CB-12025"/>
    <x v="90"/>
    <x v="0"/>
    <x v="0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  <s v="Kelly Williams"/>
    <x v="0"/>
  </r>
  <r>
    <n v="663"/>
    <x v="307"/>
    <x v="252"/>
    <d v="2017-08-28T00:00:00"/>
    <s v="Standard Class"/>
    <s v="CB-12025"/>
    <x v="90"/>
    <x v="0"/>
    <x v="0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x v="0"/>
  </r>
  <r>
    <n v="664"/>
    <x v="308"/>
    <x v="253"/>
    <d v="2018-03-30T00:00:00"/>
    <s v="Standard Class"/>
    <s v="SP-20545"/>
    <x v="259"/>
    <x v="1"/>
    <x v="0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x v="0"/>
  </r>
  <r>
    <n v="665"/>
    <x v="309"/>
    <x v="254"/>
    <d v="2018-11-04T00:00:00"/>
    <s v="Same Day"/>
    <s v="RC-19825"/>
    <x v="116"/>
    <x v="0"/>
    <x v="0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s v="Cassandra Brandow"/>
    <x v="0"/>
  </r>
  <r>
    <n v="666"/>
    <x v="310"/>
    <x v="110"/>
    <d v="2019-06-10T00:00:00"/>
    <s v="Second Class"/>
    <s v="TH-21235"/>
    <x v="260"/>
    <x v="1"/>
    <x v="0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x v="0"/>
  </r>
  <r>
    <n v="667"/>
    <x v="310"/>
    <x v="110"/>
    <d v="2019-06-10T00:00:00"/>
    <s v="Second Class"/>
    <s v="TH-21235"/>
    <x v="260"/>
    <x v="1"/>
    <x v="0"/>
    <s v="Dallas"/>
    <x v="5"/>
    <n v="75081"/>
    <x v="2"/>
    <s v="OFF-PA-10000474"/>
    <x v="1"/>
    <s v="Paper"/>
    <s v="Easy-staple paper"/>
    <n v="85.055999999999997"/>
    <n v="3"/>
    <n v="0.2"/>
    <n v="28.706399999999991"/>
    <s v="Kelly Williams"/>
    <x v="0"/>
  </r>
  <r>
    <n v="668"/>
    <x v="310"/>
    <x v="110"/>
    <d v="2019-06-10T00:00:00"/>
    <s v="Second Class"/>
    <s v="TH-21235"/>
    <x v="260"/>
    <x v="1"/>
    <x v="0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x v="0"/>
  </r>
  <r>
    <n v="669"/>
    <x v="311"/>
    <x v="163"/>
    <d v="2016-12-26T00:00:00"/>
    <s v="First Class"/>
    <s v="RP-19390"/>
    <x v="261"/>
    <x v="0"/>
    <x v="0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s v="Chuck Magee"/>
    <x v="0"/>
  </r>
  <r>
    <n v="670"/>
    <x v="312"/>
    <x v="255"/>
    <d v="2019-06-13T00:00:00"/>
    <s v="Standard Class"/>
    <s v="MO-17800"/>
    <x v="246"/>
    <x v="2"/>
    <x v="0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671"/>
    <x v="312"/>
    <x v="255"/>
    <d v="2019-06-13T00:00:00"/>
    <s v="Standard Class"/>
    <s v="MO-17800"/>
    <x v="246"/>
    <x v="2"/>
    <x v="0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x v="0"/>
  </r>
  <r>
    <n v="672"/>
    <x v="312"/>
    <x v="255"/>
    <d v="2019-06-13T00:00:00"/>
    <s v="Standard Class"/>
    <s v="MO-17800"/>
    <x v="246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x v="313"/>
    <x v="140"/>
    <d v="2019-06-22T00:00:00"/>
    <s v="Standard Class"/>
    <s v="TD-20995"/>
    <x v="143"/>
    <x v="0"/>
    <x v="0"/>
    <s v="Quincy"/>
    <x v="10"/>
    <n v="62301"/>
    <x v="2"/>
    <s v="OFF-AR-10001954"/>
    <x v="1"/>
    <s v="Art"/>
    <s v="Newell 331"/>
    <n v="19.559999999999999"/>
    <n v="5"/>
    <n v="0.2"/>
    <n v="1.7115"/>
    <s v="Kelly Williams"/>
    <x v="0"/>
  </r>
  <r>
    <n v="674"/>
    <x v="314"/>
    <x v="256"/>
    <d v="2019-12-08T00:00:00"/>
    <s v="First Class"/>
    <s v="RB-19570"/>
    <x v="262"/>
    <x v="0"/>
    <x v="0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x v="0"/>
  </r>
  <r>
    <n v="675"/>
    <x v="314"/>
    <x v="256"/>
    <d v="2019-12-08T00:00:00"/>
    <s v="First Class"/>
    <s v="RB-19570"/>
    <x v="262"/>
    <x v="0"/>
    <x v="0"/>
    <s v="Columbus"/>
    <x v="14"/>
    <n v="47201"/>
    <x v="2"/>
    <s v="OFF-PA-10002137"/>
    <x v="1"/>
    <s v="Paper"/>
    <s v="Southworth 100% Résumé Paper, 24lb."/>
    <n v="38.9"/>
    <n v="5"/>
    <n v="0"/>
    <n v="17.504999999999995"/>
    <s v="Kelly Williams"/>
    <x v="0"/>
  </r>
  <r>
    <n v="676"/>
    <x v="314"/>
    <x v="256"/>
    <d v="2019-12-08T00:00:00"/>
    <s v="First Class"/>
    <s v="RB-19570"/>
    <x v="262"/>
    <x v="0"/>
    <x v="0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x v="0"/>
  </r>
  <r>
    <n v="677"/>
    <x v="315"/>
    <x v="257"/>
    <d v="2019-03-23T00:00:00"/>
    <s v="Standard Class"/>
    <s v="CD-11980"/>
    <x v="263"/>
    <x v="0"/>
    <x v="0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x v="0"/>
  </r>
  <r>
    <n v="678"/>
    <x v="315"/>
    <x v="257"/>
    <d v="2019-03-23T00:00:00"/>
    <s v="Standard Class"/>
    <s v="CD-11980"/>
    <x v="263"/>
    <x v="0"/>
    <x v="0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x v="315"/>
    <x v="257"/>
    <d v="2019-03-23T00:00:00"/>
    <s v="Standard Class"/>
    <s v="CD-11980"/>
    <x v="263"/>
    <x v="0"/>
    <x v="0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x v="0"/>
  </r>
  <r>
    <n v="680"/>
    <x v="315"/>
    <x v="257"/>
    <d v="2019-03-23T00:00:00"/>
    <s v="Standard Class"/>
    <s v="CD-11980"/>
    <x v="263"/>
    <x v="0"/>
    <x v="0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681"/>
    <x v="316"/>
    <x v="258"/>
    <d v="2018-11-24T00:00:00"/>
    <s v="Standard Class"/>
    <s v="DJ-13630"/>
    <x v="264"/>
    <x v="0"/>
    <x v="0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682"/>
    <x v="316"/>
    <x v="258"/>
    <d v="2018-11-24T00:00:00"/>
    <s v="Standard Class"/>
    <s v="DJ-13630"/>
    <x v="264"/>
    <x v="0"/>
    <x v="0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  <s v="Chuck Magee"/>
    <x v="0"/>
  </r>
  <r>
    <n v="683"/>
    <x v="316"/>
    <x v="258"/>
    <d v="2018-11-24T00:00:00"/>
    <s v="Standard Class"/>
    <s v="DJ-13630"/>
    <x v="264"/>
    <x v="0"/>
    <x v="0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s v="Chuck Magee"/>
    <x v="0"/>
  </r>
  <r>
    <n v="684"/>
    <x v="317"/>
    <x v="259"/>
    <d v="2019-11-04T00:00:00"/>
    <s v="Same Day"/>
    <s v="GT-14635"/>
    <x v="265"/>
    <x v="1"/>
    <x v="0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x v="0"/>
  </r>
  <r>
    <n v="685"/>
    <x v="317"/>
    <x v="259"/>
    <d v="2019-11-04T00:00:00"/>
    <s v="Same Day"/>
    <s v="GT-14635"/>
    <x v="265"/>
    <x v="1"/>
    <x v="0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</r>
  <r>
    <n v="686"/>
    <x v="318"/>
    <x v="260"/>
    <d v="2016-07-08T00:00:00"/>
    <s v="First Class"/>
    <s v="MC-17845"/>
    <x v="266"/>
    <x v="0"/>
    <x v="0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687"/>
    <x v="318"/>
    <x v="260"/>
    <d v="2016-07-08T00:00:00"/>
    <s v="First Class"/>
    <s v="MC-17845"/>
    <x v="266"/>
    <x v="0"/>
    <x v="0"/>
    <s v="Jackson"/>
    <x v="35"/>
    <n v="39212"/>
    <x v="0"/>
    <s v="OFF-LA-10001934"/>
    <x v="1"/>
    <s v="Labels"/>
    <s v="Avery 516"/>
    <n v="14.62"/>
    <n v="2"/>
    <n v="0"/>
    <n v="6.8713999999999995"/>
    <s v="Cassandra Brandow"/>
    <x v="0"/>
  </r>
  <r>
    <n v="688"/>
    <x v="318"/>
    <x v="260"/>
    <d v="2016-07-08T00:00:00"/>
    <s v="First Class"/>
    <s v="MC-17845"/>
    <x v="266"/>
    <x v="0"/>
    <x v="0"/>
    <s v="Jackson"/>
    <x v="35"/>
    <n v="39212"/>
    <x v="0"/>
    <s v="OFF-PA-10000304"/>
    <x v="1"/>
    <s v="Paper"/>
    <s v="Xerox 1995"/>
    <n v="19.440000000000001"/>
    <n v="3"/>
    <n v="0"/>
    <n v="9.3312000000000008"/>
    <s v="Cassandra Brandow"/>
    <x v="0"/>
  </r>
  <r>
    <n v="689"/>
    <x v="319"/>
    <x v="53"/>
    <d v="2019-12-29T00:00:00"/>
    <s v="Standard Class"/>
    <s v="RA-19285"/>
    <x v="267"/>
    <x v="0"/>
    <x v="0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x v="0"/>
  </r>
  <r>
    <n v="690"/>
    <x v="320"/>
    <x v="261"/>
    <d v="2016-06-23T00:00:00"/>
    <s v="Second Class"/>
    <s v="NP-18325"/>
    <x v="268"/>
    <x v="0"/>
    <x v="0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x v="0"/>
  </r>
  <r>
    <n v="691"/>
    <x v="320"/>
    <x v="261"/>
    <d v="2016-06-23T00:00:00"/>
    <s v="Second Class"/>
    <s v="NP-18325"/>
    <x v="268"/>
    <x v="0"/>
    <x v="0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x v="0"/>
  </r>
  <r>
    <n v="692"/>
    <x v="320"/>
    <x v="261"/>
    <d v="2016-06-23T00:00:00"/>
    <s v="Second Class"/>
    <s v="NP-18325"/>
    <x v="268"/>
    <x v="0"/>
    <x v="0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x v="0"/>
  </r>
  <r>
    <n v="693"/>
    <x v="321"/>
    <x v="262"/>
    <d v="2017-04-02T00:00:00"/>
    <s v="Standard Class"/>
    <s v="AB-10165"/>
    <x v="269"/>
    <x v="0"/>
    <x v="0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x v="0"/>
  </r>
  <r>
    <n v="694"/>
    <x v="321"/>
    <x v="262"/>
    <d v="2017-04-02T00:00:00"/>
    <s v="Standard Class"/>
    <s v="AB-10165"/>
    <x v="269"/>
    <x v="0"/>
    <x v="0"/>
    <s v="Los Angeles"/>
    <x v="1"/>
    <n v="90036"/>
    <x v="1"/>
    <s v="OFF-PA-10000743"/>
    <x v="1"/>
    <s v="Paper"/>
    <s v="Xerox 1977"/>
    <n v="33.4"/>
    <n v="5"/>
    <n v="0"/>
    <n v="16.032"/>
    <s v="Anna Andreadi"/>
    <x v="0"/>
  </r>
  <r>
    <n v="695"/>
    <x v="322"/>
    <x v="263"/>
    <d v="2017-05-17T00:00:00"/>
    <s v="First Class"/>
    <s v="JO-15550"/>
    <x v="270"/>
    <x v="2"/>
    <x v="0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x v="0"/>
  </r>
  <r>
    <n v="696"/>
    <x v="322"/>
    <x v="263"/>
    <d v="2017-05-17T00:00:00"/>
    <s v="First Class"/>
    <s v="JO-15550"/>
    <x v="270"/>
    <x v="2"/>
    <x v="0"/>
    <s v="Chester"/>
    <x v="9"/>
    <n v="19013"/>
    <x v="3"/>
    <s v="OFF-LA-10002312"/>
    <x v="1"/>
    <s v="Labels"/>
    <s v="Avery 490"/>
    <n v="47.360000000000007"/>
    <n v="4"/>
    <n v="0.2"/>
    <n v="17.759999999999998"/>
    <s v="Chuck Magee"/>
    <x v="0"/>
  </r>
  <r>
    <n v="697"/>
    <x v="322"/>
    <x v="263"/>
    <d v="2017-05-17T00:00:00"/>
    <s v="First Class"/>
    <s v="JO-15550"/>
    <x v="270"/>
    <x v="2"/>
    <x v="0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x v="0"/>
  </r>
  <r>
    <n v="698"/>
    <x v="322"/>
    <x v="263"/>
    <d v="2017-05-17T00:00:00"/>
    <s v="First Class"/>
    <s v="JO-15550"/>
    <x v="270"/>
    <x v="2"/>
    <x v="0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x v="322"/>
    <x v="263"/>
    <d v="2017-05-17T00:00:00"/>
    <s v="First Class"/>
    <s v="JO-15550"/>
    <x v="270"/>
    <x v="2"/>
    <x v="0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x v="0"/>
  </r>
  <r>
    <n v="700"/>
    <x v="322"/>
    <x v="263"/>
    <d v="2017-05-17T00:00:00"/>
    <s v="First Class"/>
    <s v="JO-15550"/>
    <x v="270"/>
    <x v="2"/>
    <x v="0"/>
    <s v="Chester"/>
    <x v="9"/>
    <n v="19013"/>
    <x v="3"/>
    <s v="OFF-BI-10001575"/>
    <x v="1"/>
    <s v="Binders"/>
    <s v="GBC Linen Binding Covers"/>
    <n v="18.588000000000005"/>
    <n v="2"/>
    <n v="0.7"/>
    <n v="-13.6312"/>
    <s v="Chuck Magee"/>
    <x v="0"/>
  </r>
  <r>
    <n v="701"/>
    <x v="322"/>
    <x v="263"/>
    <d v="2017-05-17T00:00:00"/>
    <s v="First Class"/>
    <s v="JO-15550"/>
    <x v="270"/>
    <x v="2"/>
    <x v="0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702"/>
    <x v="323"/>
    <x v="264"/>
    <d v="2019-09-08T00:00:00"/>
    <s v="Standard Class"/>
    <s v="Dl-13600"/>
    <x v="114"/>
    <x v="1"/>
    <x v="0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  <s v="Chuck Magee"/>
    <x v="0"/>
  </r>
  <r>
    <n v="703"/>
    <x v="324"/>
    <x v="254"/>
    <d v="2018-11-08T00:00:00"/>
    <s v="Second Class"/>
    <s v="AS-10285"/>
    <x v="155"/>
    <x v="1"/>
    <x v="0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x v="0"/>
  </r>
  <r>
    <n v="704"/>
    <x v="325"/>
    <x v="265"/>
    <d v="2017-04-14T00:00:00"/>
    <s v="Standard Class"/>
    <s v="JK-15370"/>
    <x v="271"/>
    <x v="0"/>
    <x v="0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  <s v="Anna Andreadi"/>
    <x v="0"/>
  </r>
  <r>
    <n v="705"/>
    <x v="326"/>
    <x v="171"/>
    <d v="2016-09-17T00:00:00"/>
    <s v="Standard Class"/>
    <s v="BN-11470"/>
    <x v="272"/>
    <x v="1"/>
    <x v="0"/>
    <s v="Cary"/>
    <x v="3"/>
    <n v="27511"/>
    <x v="0"/>
    <s v="OFF-PA-10001800"/>
    <x v="1"/>
    <s v="Paper"/>
    <s v="Xerox 220"/>
    <n v="10.368000000000002"/>
    <n v="2"/>
    <n v="0.2"/>
    <n v="3.6288"/>
    <s v="Cassandra Brandow"/>
    <x v="0"/>
  </r>
  <r>
    <n v="706"/>
    <x v="326"/>
    <x v="171"/>
    <d v="2016-09-17T00:00:00"/>
    <s v="Standard Class"/>
    <s v="BN-11470"/>
    <x v="272"/>
    <x v="1"/>
    <x v="0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x v="0"/>
  </r>
  <r>
    <n v="707"/>
    <x v="326"/>
    <x v="171"/>
    <d v="2016-09-17T00:00:00"/>
    <s v="Standard Class"/>
    <s v="BN-11470"/>
    <x v="272"/>
    <x v="1"/>
    <x v="0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x v="0"/>
  </r>
  <r>
    <n v="708"/>
    <x v="327"/>
    <x v="266"/>
    <d v="2016-12-04T00:00:00"/>
    <s v="First Class"/>
    <s v="DP-13165"/>
    <x v="273"/>
    <x v="0"/>
    <x v="0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x v="0"/>
  </r>
  <r>
    <n v="709"/>
    <x v="327"/>
    <x v="266"/>
    <d v="2016-12-04T00:00:00"/>
    <s v="First Class"/>
    <s v="DP-13165"/>
    <x v="273"/>
    <x v="0"/>
    <x v="0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x v="0"/>
  </r>
  <r>
    <n v="710"/>
    <x v="327"/>
    <x v="266"/>
    <d v="2016-12-04T00:00:00"/>
    <s v="First Class"/>
    <s v="DP-13165"/>
    <x v="273"/>
    <x v="0"/>
    <x v="0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  <s v="Chuck Magee"/>
    <x v="0"/>
  </r>
  <r>
    <n v="711"/>
    <x v="328"/>
    <x v="267"/>
    <d v="2016-04-07T00:00:00"/>
    <s v="First Class"/>
    <s v="TH-21550"/>
    <x v="274"/>
    <x v="2"/>
    <x v="0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712"/>
    <x v="329"/>
    <x v="213"/>
    <d v="2019-09-07T00:00:00"/>
    <s v="Standard Class"/>
    <s v="AP-10915"/>
    <x v="275"/>
    <x v="0"/>
    <x v="0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x v="0"/>
  </r>
  <r>
    <n v="713"/>
    <x v="330"/>
    <x v="240"/>
    <d v="2019-05-24T00:00:00"/>
    <s v="Standard Class"/>
    <s v="RS-19765"/>
    <x v="276"/>
    <x v="1"/>
    <x v="0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x v="0"/>
  </r>
  <r>
    <n v="714"/>
    <x v="330"/>
    <x v="240"/>
    <d v="2019-05-24T00:00:00"/>
    <s v="Standard Class"/>
    <s v="RS-19765"/>
    <x v="276"/>
    <x v="1"/>
    <x v="0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715"/>
    <x v="330"/>
    <x v="240"/>
    <d v="2019-05-24T00:00:00"/>
    <s v="Standard Class"/>
    <s v="RS-19765"/>
    <x v="276"/>
    <x v="1"/>
    <x v="0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x v="0"/>
  </r>
  <r>
    <n v="716"/>
    <x v="331"/>
    <x v="268"/>
    <d v="2016-07-06T00:00:00"/>
    <s v="Second Class"/>
    <s v="Dl-13600"/>
    <x v="114"/>
    <x v="1"/>
    <x v="0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x v="1"/>
  </r>
  <r>
    <n v="717"/>
    <x v="332"/>
    <x v="269"/>
    <d v="2016-01-14T00:00:00"/>
    <s v="First Class"/>
    <s v="SV-20365"/>
    <x v="277"/>
    <x v="0"/>
    <x v="0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  <s v="Chuck Magee"/>
    <x v="0"/>
  </r>
  <r>
    <n v="718"/>
    <x v="333"/>
    <x v="241"/>
    <d v="2019-09-29T00:00:00"/>
    <s v="Standard Class"/>
    <s v="KC-16540"/>
    <x v="110"/>
    <x v="0"/>
    <x v="0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</r>
  <r>
    <n v="719"/>
    <x v="334"/>
    <x v="270"/>
    <d v="2016-06-07T00:00:00"/>
    <s v="Standard Class"/>
    <s v="CK-12325"/>
    <x v="278"/>
    <x v="2"/>
    <x v="0"/>
    <s v="Orem"/>
    <x v="7"/>
    <n v="84057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720"/>
    <x v="334"/>
    <x v="270"/>
    <d v="2016-06-07T00:00:00"/>
    <s v="Standard Class"/>
    <s v="CK-12325"/>
    <x v="278"/>
    <x v="2"/>
    <x v="0"/>
    <s v="Orem"/>
    <x v="7"/>
    <n v="84057"/>
    <x v="1"/>
    <s v="FUR-FU-10000246"/>
    <x v="0"/>
    <s v="Furnishings"/>
    <s v="Aluminum Document Frame"/>
    <n v="73.320000000000007"/>
    <n v="6"/>
    <n v="0"/>
    <n v="21.995999999999992"/>
    <s v="Anna Andreadi"/>
    <x v="0"/>
  </r>
  <r>
    <n v="721"/>
    <x v="335"/>
    <x v="271"/>
    <d v="2018-02-18T00:00:00"/>
    <s v="Standard Class"/>
    <s v="RD-19810"/>
    <x v="279"/>
    <x v="2"/>
    <x v="0"/>
    <s v="Los Angeles"/>
    <x v="1"/>
    <n v="90045"/>
    <x v="1"/>
    <s v="OFF-PA-10004092"/>
    <x v="1"/>
    <s v="Paper"/>
    <s v="Tops Green Bar Computer Printout Paper"/>
    <n v="146.82"/>
    <n v="3"/>
    <n v="0"/>
    <n v="73.41"/>
    <s v="Anna Andreadi"/>
    <x v="0"/>
  </r>
  <r>
    <n v="722"/>
    <x v="336"/>
    <x v="272"/>
    <d v="2018-12-19T00:00:00"/>
    <s v="Standard Class"/>
    <s v="MP-17965"/>
    <x v="172"/>
    <x v="1"/>
    <x v="0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x v="0"/>
  </r>
  <r>
    <n v="723"/>
    <x v="336"/>
    <x v="272"/>
    <d v="2018-12-19T00:00:00"/>
    <s v="Standard Class"/>
    <s v="MP-17965"/>
    <x v="172"/>
    <x v="1"/>
    <x v="0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x v="0"/>
  </r>
  <r>
    <n v="724"/>
    <x v="337"/>
    <x v="273"/>
    <d v="2016-10-13T00:00:00"/>
    <s v="Standard Class"/>
    <s v="MR-17545"/>
    <x v="280"/>
    <x v="2"/>
    <x v="0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x v="0"/>
  </r>
  <r>
    <n v="725"/>
    <x v="338"/>
    <x v="274"/>
    <d v="2018-07-12T00:00:00"/>
    <s v="Standard Class"/>
    <s v="SC-20695"/>
    <x v="281"/>
    <x v="1"/>
    <x v="0"/>
    <s v="Hialeah"/>
    <x v="2"/>
    <n v="33012"/>
    <x v="0"/>
    <s v="OFF-SU-10004664"/>
    <x v="1"/>
    <s v="Supplies"/>
    <s v="Acme Softgrip Scissors"/>
    <n v="45.584000000000003"/>
    <n v="7"/>
    <n v="0.2"/>
    <n v="5.1281999999999996"/>
    <s v="Cassandra Brandow"/>
    <x v="0"/>
  </r>
  <r>
    <n v="726"/>
    <x v="339"/>
    <x v="118"/>
    <d v="2019-09-20T00:00:00"/>
    <s v="Standard Class"/>
    <s v="JF-15355"/>
    <x v="282"/>
    <x v="0"/>
    <x v="0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x v="339"/>
    <x v="118"/>
    <d v="2019-09-20T00:00:00"/>
    <s v="Standard Class"/>
    <s v="JF-15355"/>
    <x v="282"/>
    <x v="0"/>
    <x v="0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x v="0"/>
  </r>
  <r>
    <n v="728"/>
    <x v="340"/>
    <x v="275"/>
    <d v="2018-12-06T00:00:00"/>
    <s v="First Class"/>
    <s v="EG-13900"/>
    <x v="283"/>
    <x v="0"/>
    <x v="0"/>
    <s v="Oceanside"/>
    <x v="15"/>
    <n v="11572"/>
    <x v="3"/>
    <s v="OFF-PA-10001954"/>
    <x v="1"/>
    <s v="Paper"/>
    <s v="Xerox 1964"/>
    <n v="182.72"/>
    <n v="8"/>
    <n v="0"/>
    <n v="84.051199999999994"/>
    <s v="Chuck Magee"/>
    <x v="0"/>
  </r>
  <r>
    <n v="729"/>
    <x v="340"/>
    <x v="275"/>
    <d v="2018-12-06T00:00:00"/>
    <s v="First Class"/>
    <s v="EG-13900"/>
    <x v="283"/>
    <x v="0"/>
    <x v="0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x v="0"/>
  </r>
  <r>
    <n v="730"/>
    <x v="340"/>
    <x v="275"/>
    <d v="2018-12-06T00:00:00"/>
    <s v="First Class"/>
    <s v="EG-13900"/>
    <x v="283"/>
    <x v="0"/>
    <x v="0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  <s v="Chuck Magee"/>
    <x v="0"/>
  </r>
  <r>
    <n v="731"/>
    <x v="340"/>
    <x v="275"/>
    <d v="2018-12-06T00:00:00"/>
    <s v="First Class"/>
    <s v="EG-13900"/>
    <x v="283"/>
    <x v="0"/>
    <x v="0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x v="340"/>
    <x v="275"/>
    <d v="2018-12-06T00:00:00"/>
    <s v="First Class"/>
    <s v="EG-13900"/>
    <x v="283"/>
    <x v="0"/>
    <x v="0"/>
    <s v="Oceanside"/>
    <x v="15"/>
    <n v="11572"/>
    <x v="3"/>
    <s v="OFF-LA-10001317"/>
    <x v="1"/>
    <s v="Labels"/>
    <s v="Avery 520"/>
    <n v="6.3"/>
    <n v="2"/>
    <n v="0"/>
    <n v="3.024"/>
    <s v="Chuck Magee"/>
    <x v="0"/>
  </r>
  <r>
    <n v="733"/>
    <x v="341"/>
    <x v="276"/>
    <d v="2019-01-25T00:00:00"/>
    <s v="Standard Class"/>
    <s v="DS-13030"/>
    <x v="284"/>
    <x v="2"/>
    <x v="0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734"/>
    <x v="341"/>
    <x v="276"/>
    <d v="2019-01-25T00:00:00"/>
    <s v="Standard Class"/>
    <s v="DS-13030"/>
    <x v="284"/>
    <x v="2"/>
    <x v="0"/>
    <s v="Seattle"/>
    <x v="4"/>
    <n v="98115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735"/>
    <x v="341"/>
    <x v="276"/>
    <d v="2019-01-25T00:00:00"/>
    <s v="Standard Class"/>
    <s v="DS-13030"/>
    <x v="284"/>
    <x v="2"/>
    <x v="0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x v="0"/>
  </r>
  <r>
    <n v="736"/>
    <x v="341"/>
    <x v="276"/>
    <d v="2019-01-25T00:00:00"/>
    <s v="Standard Class"/>
    <s v="DS-13030"/>
    <x v="284"/>
    <x v="2"/>
    <x v="0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737"/>
    <x v="341"/>
    <x v="276"/>
    <d v="2019-01-25T00:00:00"/>
    <s v="Standard Class"/>
    <s v="DS-13030"/>
    <x v="284"/>
    <x v="2"/>
    <x v="0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x v="0"/>
  </r>
  <r>
    <n v="738"/>
    <x v="341"/>
    <x v="276"/>
    <d v="2019-01-25T00:00:00"/>
    <s v="Standard Class"/>
    <s v="DS-13030"/>
    <x v="284"/>
    <x v="2"/>
    <x v="0"/>
    <s v="Seattle"/>
    <x v="4"/>
    <n v="98115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39"/>
    <x v="342"/>
    <x v="78"/>
    <d v="2016-09-12T00:00:00"/>
    <s v="Standard Class"/>
    <s v="GZ-14470"/>
    <x v="47"/>
    <x v="0"/>
    <x v="0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  <s v="Anna Andreadi"/>
    <x v="0"/>
  </r>
  <r>
    <n v="740"/>
    <x v="343"/>
    <x v="277"/>
    <d v="2016-01-08T00:00:00"/>
    <s v="Standard Class"/>
    <s v="PO-19195"/>
    <x v="285"/>
    <x v="2"/>
    <x v="0"/>
    <s v="Naperville"/>
    <x v="10"/>
    <n v="60540"/>
    <x v="2"/>
    <s v="OFF-LA-10003223"/>
    <x v="1"/>
    <s v="Labels"/>
    <s v="Avery 508"/>
    <n v="11.784000000000001"/>
    <n v="3"/>
    <n v="0.2"/>
    <n v="4.2716999999999992"/>
    <s v="Kelly Williams"/>
    <x v="0"/>
  </r>
  <r>
    <n v="741"/>
    <x v="343"/>
    <x v="277"/>
    <d v="2016-01-08T00:00:00"/>
    <s v="Standard Class"/>
    <s v="PO-19195"/>
    <x v="285"/>
    <x v="2"/>
    <x v="0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  <s v="Kelly Williams"/>
    <x v="0"/>
  </r>
  <r>
    <n v="742"/>
    <x v="343"/>
    <x v="277"/>
    <d v="2016-01-08T00:00:00"/>
    <s v="Standard Class"/>
    <s v="PO-19195"/>
    <x v="285"/>
    <x v="2"/>
    <x v="0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x v="0"/>
  </r>
  <r>
    <n v="743"/>
    <x v="344"/>
    <x v="278"/>
    <d v="2018-09-01T00:00:00"/>
    <s v="Standard Class"/>
    <s v="SS-20875"/>
    <x v="286"/>
    <x v="0"/>
    <x v="0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x v="0"/>
  </r>
  <r>
    <n v="744"/>
    <x v="344"/>
    <x v="278"/>
    <d v="2018-09-01T00:00:00"/>
    <s v="Standard Class"/>
    <s v="SS-20875"/>
    <x v="286"/>
    <x v="0"/>
    <x v="0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x v="344"/>
    <x v="278"/>
    <d v="2018-09-01T00:00:00"/>
    <s v="Standard Class"/>
    <s v="SS-20875"/>
    <x v="286"/>
    <x v="0"/>
    <x v="0"/>
    <s v="Dallas"/>
    <x v="5"/>
    <n v="75220"/>
    <x v="2"/>
    <s v="OFF-PA-10004971"/>
    <x v="1"/>
    <s v="Paper"/>
    <s v="Xerox 196"/>
    <n v="4.6240000000000006"/>
    <n v="1"/>
    <n v="0.2"/>
    <n v="1.6762000000000001"/>
    <s v="Kelly Williams"/>
    <x v="0"/>
  </r>
  <r>
    <n v="746"/>
    <x v="344"/>
    <x v="278"/>
    <d v="2018-09-01T00:00:00"/>
    <s v="Standard Class"/>
    <s v="SS-20875"/>
    <x v="286"/>
    <x v="0"/>
    <x v="0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  <s v="Kelly Williams"/>
    <x v="0"/>
  </r>
  <r>
    <n v="747"/>
    <x v="345"/>
    <x v="279"/>
    <d v="2016-05-27T00:00:00"/>
    <s v="Same Day"/>
    <s v="MH-17785"/>
    <x v="186"/>
    <x v="1"/>
    <x v="0"/>
    <s v="San Diego"/>
    <x v="1"/>
    <n v="92105"/>
    <x v="1"/>
    <s v="FUR-TA-10002607"/>
    <x v="0"/>
    <s v="Tables"/>
    <s v="KI Conference Tables"/>
    <n v="567.12"/>
    <n v="10"/>
    <n v="0.2"/>
    <n v="-28.355999999999952"/>
    <s v="Anna Andreadi"/>
    <x v="0"/>
  </r>
  <r>
    <n v="748"/>
    <x v="345"/>
    <x v="279"/>
    <d v="2016-05-27T00:00:00"/>
    <s v="Same Day"/>
    <s v="MH-17785"/>
    <x v="186"/>
    <x v="1"/>
    <x v="0"/>
    <s v="San Diego"/>
    <x v="1"/>
    <n v="92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749"/>
    <x v="346"/>
    <x v="231"/>
    <d v="2018-03-22T00:00:00"/>
    <s v="Second Class"/>
    <s v="PB-19105"/>
    <x v="287"/>
    <x v="0"/>
    <x v="0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x v="0"/>
  </r>
  <r>
    <n v="750"/>
    <x v="347"/>
    <x v="280"/>
    <d v="2019-10-06T00:00:00"/>
    <s v="Standard Class"/>
    <s v="RF-19735"/>
    <x v="288"/>
    <x v="0"/>
    <x v="0"/>
    <s v="Trenton"/>
    <x v="12"/>
    <n v="48183"/>
    <x v="2"/>
    <s v="OFF-BI-10003638"/>
    <x v="1"/>
    <s v="Binders"/>
    <s v="GBC Durable Plastic Covers"/>
    <n v="58.050000000000004"/>
    <n v="3"/>
    <n v="0"/>
    <n v="26.702999999999999"/>
    <s v="Kelly Williams"/>
    <x v="0"/>
  </r>
  <r>
    <n v="751"/>
    <x v="347"/>
    <x v="280"/>
    <d v="2019-10-06T00:00:00"/>
    <s v="Standard Class"/>
    <s v="RF-19735"/>
    <x v="288"/>
    <x v="0"/>
    <x v="0"/>
    <s v="Trenton"/>
    <x v="12"/>
    <n v="48183"/>
    <x v="2"/>
    <s v="FUR-FU-10003577"/>
    <x v="0"/>
    <s v="Furnishings"/>
    <s v="Nu-Dell Leatherette Frames"/>
    <n v="157.74"/>
    <n v="11"/>
    <n v="0"/>
    <n v="56.7864"/>
    <s v="Kelly Williams"/>
    <x v="0"/>
  </r>
  <r>
    <n v="752"/>
    <x v="347"/>
    <x v="280"/>
    <d v="2019-10-06T00:00:00"/>
    <s v="Standard Class"/>
    <s v="RF-19735"/>
    <x v="288"/>
    <x v="0"/>
    <x v="0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x v="0"/>
  </r>
  <r>
    <n v="753"/>
    <x v="347"/>
    <x v="280"/>
    <d v="2019-10-06T00:00:00"/>
    <s v="Standard Class"/>
    <s v="RF-19735"/>
    <x v="288"/>
    <x v="0"/>
    <x v="0"/>
    <s v="Trenton"/>
    <x v="12"/>
    <n v="48183"/>
    <x v="2"/>
    <s v="OFF-BI-10000546"/>
    <x v="1"/>
    <s v="Binders"/>
    <s v="Avery Durable Binders"/>
    <n v="2.88"/>
    <n v="1"/>
    <n v="0"/>
    <n v="1.4112"/>
    <s v="Kelly Williams"/>
    <x v="0"/>
  </r>
  <r>
    <n v="754"/>
    <x v="348"/>
    <x v="281"/>
    <d v="2018-04-09T00:00:00"/>
    <s v="First Class"/>
    <s v="YC-21895"/>
    <x v="289"/>
    <x v="1"/>
    <x v="0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x v="0"/>
  </r>
  <r>
    <n v="755"/>
    <x v="349"/>
    <x v="214"/>
    <d v="2017-12-12T00:00:00"/>
    <s v="Standard Class"/>
    <s v="MS-17830"/>
    <x v="234"/>
    <x v="0"/>
    <x v="0"/>
    <s v="Los Angeles"/>
    <x v="1"/>
    <n v="90036"/>
    <x v="1"/>
    <s v="FUR-FU-10002759"/>
    <x v="0"/>
    <s v="Furnishings"/>
    <s v="12-1/2 Diameter Round Wall Clock"/>
    <n v="79.92"/>
    <n v="4"/>
    <n v="0"/>
    <n v="28.7712"/>
    <s v="Anna Andreadi"/>
    <x v="0"/>
  </r>
  <r>
    <n v="756"/>
    <x v="350"/>
    <x v="31"/>
    <d v="2018-09-22T00:00:00"/>
    <s v="Standard Class"/>
    <s v="NB-18655"/>
    <x v="240"/>
    <x v="1"/>
    <x v="0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s v="Cassandra Brandow"/>
    <x v="0"/>
  </r>
  <r>
    <n v="757"/>
    <x v="351"/>
    <x v="282"/>
    <d v="2017-01-02T00:00:00"/>
    <s v="Standard Class"/>
    <s v="DC-13285"/>
    <x v="290"/>
    <x v="0"/>
    <x v="0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758"/>
    <x v="351"/>
    <x v="282"/>
    <d v="2017-01-02T00:00:00"/>
    <s v="Standard Class"/>
    <s v="DC-13285"/>
    <x v="290"/>
    <x v="0"/>
    <x v="0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x v="0"/>
  </r>
  <r>
    <n v="759"/>
    <x v="352"/>
    <x v="283"/>
    <d v="2019-07-28T00:00:00"/>
    <s v="Standard Class"/>
    <s v="CP-12340"/>
    <x v="291"/>
    <x v="1"/>
    <x v="0"/>
    <s v="New York City"/>
    <x v="15"/>
    <n v="10009"/>
    <x v="3"/>
    <s v="OFF-BI-10000848"/>
    <x v="1"/>
    <s v="Binders"/>
    <s v="Angle-D Ring Binders"/>
    <n v="13.128"/>
    <n v="3"/>
    <n v="0.2"/>
    <n v="4.2665999999999986"/>
    <s v="Chuck Magee"/>
    <x v="0"/>
  </r>
  <r>
    <n v="760"/>
    <x v="353"/>
    <x v="65"/>
    <d v="2019-09-22T00:00:00"/>
    <s v="Standard Class"/>
    <s v="BF-11020"/>
    <x v="292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x v="354"/>
    <x v="284"/>
    <d v="2017-09-05T00:00:00"/>
    <s v="Standard Class"/>
    <s v="AR-10510"/>
    <x v="239"/>
    <x v="0"/>
    <x v="0"/>
    <s v="Los Angeles"/>
    <x v="1"/>
    <n v="90004"/>
    <x v="1"/>
    <s v="OFF-PA-10003441"/>
    <x v="1"/>
    <s v="Paper"/>
    <s v="Xerox 226"/>
    <n v="58.320000000000007"/>
    <n v="9"/>
    <n v="0"/>
    <n v="27.993600000000001"/>
    <s v="Anna Andreadi"/>
    <x v="0"/>
  </r>
  <r>
    <n v="762"/>
    <x v="355"/>
    <x v="132"/>
    <d v="2019-11-07T00:00:00"/>
    <s v="Standard Class"/>
    <s v="JC-16105"/>
    <x v="36"/>
    <x v="1"/>
    <x v="0"/>
    <s v="Atlanta"/>
    <x v="32"/>
    <n v="30318"/>
    <x v="0"/>
    <s v="OFF-LA-10004484"/>
    <x v="1"/>
    <s v="Labels"/>
    <s v="Avery 476"/>
    <n v="12.39"/>
    <n v="3"/>
    <n v="0"/>
    <n v="5.6993999999999998"/>
    <s v="Cassandra Brandow"/>
    <x v="0"/>
  </r>
  <r>
    <n v="763"/>
    <x v="356"/>
    <x v="285"/>
    <d v="2017-02-13T00:00:00"/>
    <s v="Standard Class"/>
    <s v="LH-17020"/>
    <x v="293"/>
    <x v="0"/>
    <x v="0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764"/>
    <x v="357"/>
    <x v="286"/>
    <d v="2016-01-15T00:00:00"/>
    <s v="Second Class"/>
    <s v="CS-12250"/>
    <x v="294"/>
    <x v="1"/>
    <x v="0"/>
    <s v="Bossier City"/>
    <x v="28"/>
    <n v="71111"/>
    <x v="0"/>
    <s v="OFF-EN-10001990"/>
    <x v="1"/>
    <s v="Envelopes"/>
    <s v="Staple envelope"/>
    <n v="11.36"/>
    <n v="2"/>
    <n v="0"/>
    <n v="5.3391999999999991"/>
    <s v="Cassandra Brandow"/>
    <x v="0"/>
  </r>
  <r>
    <n v="765"/>
    <x v="357"/>
    <x v="286"/>
    <d v="2016-01-15T00:00:00"/>
    <s v="Second Class"/>
    <s v="CS-12250"/>
    <x v="294"/>
    <x v="1"/>
    <x v="0"/>
    <s v="Bossier City"/>
    <x v="28"/>
    <n v="71111"/>
    <x v="0"/>
    <s v="OFF-EN-10001532"/>
    <x v="1"/>
    <s v="Envelopes"/>
    <s v="Brown Kraft Recycled Envelopes"/>
    <n v="50.94"/>
    <n v="3"/>
    <n v="0"/>
    <n v="25.47"/>
    <s v="Cassandra Brandow"/>
    <x v="0"/>
  </r>
  <r>
    <n v="766"/>
    <x v="357"/>
    <x v="286"/>
    <d v="2016-01-15T00:00:00"/>
    <s v="Second Class"/>
    <s v="CS-12250"/>
    <x v="294"/>
    <x v="1"/>
    <x v="0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x v="0"/>
  </r>
  <r>
    <n v="767"/>
    <x v="357"/>
    <x v="286"/>
    <d v="2016-01-15T00:00:00"/>
    <s v="Second Class"/>
    <s v="CS-12250"/>
    <x v="294"/>
    <x v="1"/>
    <x v="0"/>
    <s v="Bossier City"/>
    <x v="28"/>
    <n v="71111"/>
    <x v="0"/>
    <s v="OFF-BI-10004187"/>
    <x v="1"/>
    <s v="Binders"/>
    <s v="3-ring staple pack"/>
    <n v="5.64"/>
    <n v="3"/>
    <n v="0"/>
    <n v="2.7071999999999994"/>
    <s v="Cassandra Brandow"/>
    <x v="0"/>
  </r>
  <r>
    <n v="768"/>
    <x v="357"/>
    <x v="286"/>
    <d v="2016-01-15T00:00:00"/>
    <s v="Second Class"/>
    <s v="CS-12250"/>
    <x v="294"/>
    <x v="1"/>
    <x v="0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769"/>
    <x v="358"/>
    <x v="287"/>
    <d v="2016-05-20T00:00:00"/>
    <s v="Standard Class"/>
    <s v="AJ-10795"/>
    <x v="295"/>
    <x v="1"/>
    <x v="0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x v="0"/>
  </r>
  <r>
    <n v="770"/>
    <x v="359"/>
    <x v="288"/>
    <d v="2018-05-24T00:00:00"/>
    <s v="Standard Class"/>
    <s v="LE-16810"/>
    <x v="97"/>
    <x v="0"/>
    <x v="0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x v="0"/>
  </r>
  <r>
    <n v="771"/>
    <x v="360"/>
    <x v="289"/>
    <d v="2019-02-05T00:00:00"/>
    <s v="Standard Class"/>
    <s v="BV-11245"/>
    <x v="296"/>
    <x v="1"/>
    <x v="0"/>
    <s v="Des Moines"/>
    <x v="23"/>
    <n v="50315"/>
    <x v="2"/>
    <s v="OFF-BI-10001036"/>
    <x v="1"/>
    <s v="Binders"/>
    <s v="Cardinal EasyOpen D-Ring Binders"/>
    <n v="18.28"/>
    <n v="2"/>
    <n v="0"/>
    <n v="9.14"/>
    <s v="Kelly Williams"/>
    <x v="0"/>
  </r>
  <r>
    <n v="772"/>
    <x v="360"/>
    <x v="289"/>
    <d v="2019-02-05T00:00:00"/>
    <s v="Standard Class"/>
    <s v="BV-11245"/>
    <x v="296"/>
    <x v="1"/>
    <x v="0"/>
    <s v="Des Moines"/>
    <x v="23"/>
    <n v="50315"/>
    <x v="2"/>
    <s v="TEC-PH-10004614"/>
    <x v="2"/>
    <s v="Phones"/>
    <s v="AT&amp;T 841000 Phone"/>
    <n v="207"/>
    <n v="3"/>
    <n v="0"/>
    <n v="51.75"/>
    <s v="Kelly Williams"/>
    <x v="0"/>
  </r>
  <r>
    <n v="773"/>
    <x v="360"/>
    <x v="289"/>
    <d v="2019-02-05T00:00:00"/>
    <s v="Standard Class"/>
    <s v="BV-11245"/>
    <x v="296"/>
    <x v="1"/>
    <x v="0"/>
    <s v="Des Moines"/>
    <x v="23"/>
    <n v="50315"/>
    <x v="2"/>
    <s v="OFF-BI-10000301"/>
    <x v="1"/>
    <s v="Binders"/>
    <s v="GBC Instant Report Kit"/>
    <n v="32.35"/>
    <n v="5"/>
    <n v="0"/>
    <n v="16.175000000000001"/>
    <s v="Kelly Williams"/>
    <x v="0"/>
  </r>
  <r>
    <n v="774"/>
    <x v="360"/>
    <x v="289"/>
    <d v="2019-02-05T00:00:00"/>
    <s v="Standard Class"/>
    <s v="BV-11245"/>
    <x v="296"/>
    <x v="1"/>
    <x v="0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s v="Kelly Williams"/>
    <x v="0"/>
  </r>
  <r>
    <n v="775"/>
    <x v="360"/>
    <x v="289"/>
    <d v="2019-02-05T00:00:00"/>
    <s v="Standard Class"/>
    <s v="BV-11245"/>
    <x v="296"/>
    <x v="1"/>
    <x v="0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s v="Kelly Williams"/>
    <x v="0"/>
  </r>
  <r>
    <n v="776"/>
    <x v="360"/>
    <x v="289"/>
    <d v="2019-02-05T00:00:00"/>
    <s v="Standard Class"/>
    <s v="BV-11245"/>
    <x v="296"/>
    <x v="1"/>
    <x v="0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x v="0"/>
  </r>
  <r>
    <n v="777"/>
    <x v="361"/>
    <x v="290"/>
    <d v="2016-07-06T00:00:00"/>
    <s v="Standard Class"/>
    <s v="DL-12865"/>
    <x v="297"/>
    <x v="0"/>
    <x v="0"/>
    <s v="Cincinnati"/>
    <x v="24"/>
    <n v="45231"/>
    <x v="3"/>
    <s v="OFF-AR-10003405"/>
    <x v="1"/>
    <s v="Art"/>
    <s v="Dixon My First Ticonderoga Pencil, #2"/>
    <n v="32.76"/>
    <n v="7"/>
    <n v="0.2"/>
    <n v="3.6854999999999958"/>
    <s v="Chuck Magee"/>
    <x v="0"/>
  </r>
  <r>
    <n v="778"/>
    <x v="362"/>
    <x v="291"/>
    <d v="2017-08-23T00:00:00"/>
    <s v="First Class"/>
    <s v="NZ-18565"/>
    <x v="125"/>
    <x v="2"/>
    <x v="0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779"/>
    <x v="362"/>
    <x v="291"/>
    <d v="2017-08-23T00:00:00"/>
    <s v="First Class"/>
    <s v="NZ-18565"/>
    <x v="125"/>
    <x v="2"/>
    <x v="0"/>
    <s v="San Francisco"/>
    <x v="1"/>
    <n v="94110"/>
    <x v="1"/>
    <s v="OFF-PA-10000157"/>
    <x v="1"/>
    <s v="Paper"/>
    <s v="Xerox 191"/>
    <n v="59.94"/>
    <n v="3"/>
    <n v="0"/>
    <n v="28.171799999999998"/>
    <s v="Anna Andreadi"/>
    <x v="1"/>
  </r>
  <r>
    <n v="780"/>
    <x v="362"/>
    <x v="291"/>
    <d v="2017-08-23T00:00:00"/>
    <s v="First Class"/>
    <s v="NZ-18565"/>
    <x v="125"/>
    <x v="2"/>
    <x v="0"/>
    <s v="San Francisco"/>
    <x v="1"/>
    <n v="94110"/>
    <x v="1"/>
    <s v="OFF-PA-10001947"/>
    <x v="1"/>
    <s v="Paper"/>
    <s v="Xerox 1974"/>
    <n v="23.92"/>
    <n v="4"/>
    <n v="0"/>
    <n v="11.720800000000001"/>
    <s v="Anna Andreadi"/>
    <x v="1"/>
  </r>
  <r>
    <n v="781"/>
    <x v="362"/>
    <x v="291"/>
    <d v="2017-08-23T00:00:00"/>
    <s v="First Class"/>
    <s v="NZ-18565"/>
    <x v="125"/>
    <x v="2"/>
    <x v="0"/>
    <s v="San Francisco"/>
    <x v="1"/>
    <n v="94110"/>
    <x v="1"/>
    <s v="OFF-PA-10003657"/>
    <x v="1"/>
    <s v="Paper"/>
    <s v="Xerox 1927"/>
    <n v="4.28"/>
    <n v="1"/>
    <n v="0"/>
    <n v="1.9259999999999997"/>
    <s v="Anna Andreadi"/>
    <x v="1"/>
  </r>
  <r>
    <n v="782"/>
    <x v="363"/>
    <x v="292"/>
    <d v="2017-10-06T00:00:00"/>
    <s v="Second Class"/>
    <s v="BM-11785"/>
    <x v="298"/>
    <x v="0"/>
    <x v="0"/>
    <s v="Columbus"/>
    <x v="24"/>
    <n v="43229"/>
    <x v="3"/>
    <s v="OFF-BI-10001098"/>
    <x v="1"/>
    <s v="Binders"/>
    <s v="Acco D-Ring Binder w/DublLock"/>
    <n v="32.07"/>
    <n v="5"/>
    <n v="0.7"/>
    <n v="-22.448999999999991"/>
    <s v="Chuck Magee"/>
    <x v="0"/>
  </r>
  <r>
    <n v="783"/>
    <x v="363"/>
    <x v="292"/>
    <d v="2017-10-06T00:00:00"/>
    <s v="Second Class"/>
    <s v="BM-11785"/>
    <x v="298"/>
    <x v="0"/>
    <x v="0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x v="0"/>
  </r>
  <r>
    <n v="784"/>
    <x v="363"/>
    <x v="292"/>
    <d v="2017-10-06T00:00:00"/>
    <s v="Second Class"/>
    <s v="BM-11785"/>
    <x v="298"/>
    <x v="0"/>
    <x v="0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</r>
  <r>
    <n v="785"/>
    <x v="363"/>
    <x v="292"/>
    <d v="2017-10-06T00:00:00"/>
    <s v="Second Class"/>
    <s v="BM-11785"/>
    <x v="298"/>
    <x v="0"/>
    <x v="0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x v="0"/>
  </r>
  <r>
    <n v="786"/>
    <x v="364"/>
    <x v="293"/>
    <d v="2017-05-28T00:00:00"/>
    <s v="Standard Class"/>
    <s v="EA-14035"/>
    <x v="105"/>
    <x v="1"/>
    <x v="0"/>
    <s v="Columbia"/>
    <x v="20"/>
    <n v="29203"/>
    <x v="0"/>
    <s v="OFF-EN-10000056"/>
    <x v="1"/>
    <s v="Envelopes"/>
    <s v="Cameo Buff Policy Envelopes"/>
    <n v="186.69"/>
    <n v="3"/>
    <n v="0"/>
    <n v="87.744299999999981"/>
    <s v="Cassandra Brandow"/>
    <x v="0"/>
  </r>
  <r>
    <n v="787"/>
    <x v="365"/>
    <x v="294"/>
    <d v="2019-03-21T00:00:00"/>
    <s v="Second Class"/>
    <s v="CL-12565"/>
    <x v="52"/>
    <x v="0"/>
    <x v="0"/>
    <s v="Lancaster"/>
    <x v="1"/>
    <n v="93534"/>
    <x v="1"/>
    <s v="OFF-BI-10000014"/>
    <x v="1"/>
    <s v="Binders"/>
    <s v="Heavy-Duty E-Z-D Binders"/>
    <n v="17.456"/>
    <n v="2"/>
    <n v="0.2"/>
    <n v="5.8914"/>
    <s v="Anna Andreadi"/>
    <x v="0"/>
  </r>
  <r>
    <n v="788"/>
    <x v="366"/>
    <x v="295"/>
    <d v="2017-12-16T00:00:00"/>
    <s v="Standard Class"/>
    <s v="LT-17110"/>
    <x v="299"/>
    <x v="0"/>
    <x v="0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x v="0"/>
  </r>
  <r>
    <n v="789"/>
    <x v="367"/>
    <x v="153"/>
    <d v="2017-06-30T00:00:00"/>
    <s v="Standard Class"/>
    <s v="SA-20830"/>
    <x v="193"/>
    <x v="0"/>
    <x v="0"/>
    <s v="Richmond"/>
    <x v="17"/>
    <n v="23223"/>
    <x v="0"/>
    <s v="OFF-BI-10001543"/>
    <x v="1"/>
    <s v="Binders"/>
    <s v="GBC VeloBinder Manual Binding System"/>
    <n v="143.96"/>
    <n v="4"/>
    <n v="0"/>
    <n v="69.100800000000007"/>
    <s v="Cassandra Brandow"/>
    <x v="0"/>
  </r>
  <r>
    <n v="790"/>
    <x v="367"/>
    <x v="153"/>
    <d v="2017-06-30T00:00:00"/>
    <s v="Standard Class"/>
    <s v="SA-20830"/>
    <x v="193"/>
    <x v="0"/>
    <x v="0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  <s v="Cassandra Brandow"/>
    <x v="0"/>
  </r>
  <r>
    <n v="791"/>
    <x v="367"/>
    <x v="153"/>
    <d v="2017-06-30T00:00:00"/>
    <s v="Standard Class"/>
    <s v="SA-20830"/>
    <x v="193"/>
    <x v="0"/>
    <x v="0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x v="367"/>
    <x v="153"/>
    <d v="2017-06-30T00:00:00"/>
    <s v="Standard Class"/>
    <s v="SA-20830"/>
    <x v="193"/>
    <x v="0"/>
    <x v="0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  <s v="Cassandra Brandow"/>
    <x v="0"/>
  </r>
  <r>
    <n v="793"/>
    <x v="368"/>
    <x v="244"/>
    <d v="2018-05-20T00:00:00"/>
    <s v="Same Day"/>
    <s v="JK-15730"/>
    <x v="300"/>
    <x v="0"/>
    <x v="0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794"/>
    <x v="369"/>
    <x v="59"/>
    <d v="2016-09-26T00:00:00"/>
    <s v="Standard Class"/>
    <s v="ES-14020"/>
    <x v="301"/>
    <x v="0"/>
    <x v="0"/>
    <s v="San Francisco"/>
    <x v="1"/>
    <n v="94110"/>
    <x v="1"/>
    <s v="OFF-LA-10001569"/>
    <x v="1"/>
    <s v="Labels"/>
    <s v="Avery 499"/>
    <n v="9.9600000000000009"/>
    <n v="2"/>
    <n v="0"/>
    <n v="4.5815999999999999"/>
    <s v="Anna Andreadi"/>
    <x v="0"/>
  </r>
  <r>
    <n v="795"/>
    <x v="369"/>
    <x v="59"/>
    <d v="2016-09-26T00:00:00"/>
    <s v="Standard Class"/>
    <s v="ES-14020"/>
    <x v="301"/>
    <x v="0"/>
    <x v="0"/>
    <s v="San Francisco"/>
    <x v="1"/>
    <n v="94110"/>
    <x v="1"/>
    <s v="OFF-PA-10003724"/>
    <x v="1"/>
    <s v="Paper"/>
    <s v="Wirebound Message Book, 4 per Page"/>
    <n v="21.72"/>
    <n v="4"/>
    <n v="0"/>
    <n v="10.642799999999999"/>
    <s v="Anna Andreadi"/>
    <x v="0"/>
  </r>
  <r>
    <n v="796"/>
    <x v="370"/>
    <x v="296"/>
    <d v="2019-09-26T00:00:00"/>
    <s v="Standard Class"/>
    <s v="RH-19495"/>
    <x v="302"/>
    <x v="0"/>
    <x v="0"/>
    <s v="Rochester"/>
    <x v="11"/>
    <n v="55901"/>
    <x v="2"/>
    <s v="OFF-BI-10000546"/>
    <x v="1"/>
    <s v="Binders"/>
    <s v="Avery Durable Binders"/>
    <n v="20.16"/>
    <n v="7"/>
    <n v="0"/>
    <n v="9.8783999999999992"/>
    <s v="Kelly Williams"/>
    <x v="0"/>
  </r>
  <r>
    <n v="797"/>
    <x v="371"/>
    <x v="100"/>
    <d v="2017-12-26T00:00:00"/>
    <s v="First Class"/>
    <s v="DB-13120"/>
    <x v="106"/>
    <x v="1"/>
    <x v="0"/>
    <s v="Rochester"/>
    <x v="15"/>
    <n v="14609"/>
    <x v="3"/>
    <s v="OFF-PA-10000176"/>
    <x v="1"/>
    <s v="Paper"/>
    <s v="Xerox 1887"/>
    <n v="132.79"/>
    <n v="7"/>
    <n v="0"/>
    <n v="63.739199999999997"/>
    <s v="Chuck Magee"/>
    <x v="0"/>
  </r>
  <r>
    <n v="798"/>
    <x v="371"/>
    <x v="100"/>
    <d v="2017-12-26T00:00:00"/>
    <s v="First Class"/>
    <s v="DB-13120"/>
    <x v="106"/>
    <x v="1"/>
    <x v="0"/>
    <s v="Rochester"/>
    <x v="15"/>
    <n v="14609"/>
    <x v="3"/>
    <s v="OFF-PA-10002365"/>
    <x v="1"/>
    <s v="Paper"/>
    <s v="Xerox 1967"/>
    <n v="12.96"/>
    <n v="2"/>
    <n v="0"/>
    <n v="6.2208000000000006"/>
    <s v="Chuck Magee"/>
    <x v="0"/>
  </r>
  <r>
    <n v="799"/>
    <x v="371"/>
    <x v="100"/>
    <d v="2017-12-26T00:00:00"/>
    <s v="First Class"/>
    <s v="DB-13120"/>
    <x v="106"/>
    <x v="1"/>
    <x v="0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</r>
  <r>
    <n v="800"/>
    <x v="372"/>
    <x v="154"/>
    <d v="2017-12-03T00:00:00"/>
    <s v="Standard Class"/>
    <s v="CD-11920"/>
    <x v="303"/>
    <x v="0"/>
    <x v="0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  <s v="Anna Andreadi"/>
    <x v="1"/>
  </r>
  <r>
    <n v="801"/>
    <x v="373"/>
    <x v="297"/>
    <d v="2019-02-23T00:00:00"/>
    <s v="First Class"/>
    <s v="HW-14935"/>
    <x v="304"/>
    <x v="1"/>
    <x v="0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x v="0"/>
  </r>
  <r>
    <n v="802"/>
    <x v="373"/>
    <x v="297"/>
    <d v="2019-02-23T00:00:00"/>
    <s v="First Class"/>
    <s v="HW-14935"/>
    <x v="304"/>
    <x v="1"/>
    <x v="0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x v="0"/>
  </r>
  <r>
    <n v="803"/>
    <x v="374"/>
    <x v="298"/>
    <d v="2018-08-23T00:00:00"/>
    <s v="Second Class"/>
    <s v="HW-14935"/>
    <x v="304"/>
    <x v="1"/>
    <x v="0"/>
    <s v="New York City"/>
    <x v="15"/>
    <n v="10024"/>
    <x v="3"/>
    <s v="OFF-AP-10000576"/>
    <x v="1"/>
    <s v="Appliances"/>
    <s v="Belkin 7 Outlet SurgeMaster II"/>
    <n v="355.32"/>
    <n v="9"/>
    <n v="0"/>
    <n v="99.48960000000001"/>
    <s v="Chuck Magee"/>
    <x v="0"/>
  </r>
  <r>
    <n v="804"/>
    <x v="375"/>
    <x v="299"/>
    <d v="2018-03-17T00:00:00"/>
    <s v="Standard Class"/>
    <s v="MC-18130"/>
    <x v="305"/>
    <x v="1"/>
    <x v="0"/>
    <s v="Monroe"/>
    <x v="28"/>
    <n v="71203"/>
    <x v="0"/>
    <s v="OFF-PA-10003953"/>
    <x v="1"/>
    <s v="Paper"/>
    <s v="Xerox 218"/>
    <n v="12.96"/>
    <n v="2"/>
    <n v="0"/>
    <n v="6.2208000000000006"/>
    <s v="Cassandra Brandow"/>
    <x v="0"/>
  </r>
  <r>
    <n v="805"/>
    <x v="376"/>
    <x v="300"/>
    <d v="2019-04-24T00:00:00"/>
    <s v="First Class"/>
    <s v="GM-14440"/>
    <x v="306"/>
    <x v="0"/>
    <x v="0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06"/>
    <x v="377"/>
    <x v="301"/>
    <d v="2016-11-07T00:00:00"/>
    <s v="Standard Class"/>
    <s v="RA-19915"/>
    <x v="154"/>
    <x v="0"/>
    <x v="0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x v="0"/>
  </r>
  <r>
    <n v="807"/>
    <x v="377"/>
    <x v="301"/>
    <d v="2016-11-07T00:00:00"/>
    <s v="Standard Class"/>
    <s v="RA-19915"/>
    <x v="154"/>
    <x v="0"/>
    <x v="0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x v="0"/>
  </r>
  <r>
    <n v="808"/>
    <x v="378"/>
    <x v="302"/>
    <d v="2017-02-05T00:00:00"/>
    <s v="First Class"/>
    <s v="AA-10375"/>
    <x v="211"/>
    <x v="0"/>
    <x v="0"/>
    <s v="Omaha"/>
    <x v="8"/>
    <n v="68104"/>
    <x v="2"/>
    <s v="FUR-FU-10003347"/>
    <x v="0"/>
    <s v="Furnishings"/>
    <s v="Coloredge Poster Frame"/>
    <n v="28.4"/>
    <n v="2"/>
    <n v="0"/>
    <n v="11.076000000000001"/>
    <s v="Kelly Williams"/>
    <x v="0"/>
  </r>
  <r>
    <n v="809"/>
    <x v="378"/>
    <x v="302"/>
    <d v="2017-02-05T00:00:00"/>
    <s v="First Class"/>
    <s v="AA-10375"/>
    <x v="211"/>
    <x v="0"/>
    <x v="0"/>
    <s v="Omaha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x v="0"/>
  </r>
  <r>
    <n v="810"/>
    <x v="379"/>
    <x v="303"/>
    <d v="2016-10-15T00:00:00"/>
    <s v="First Class"/>
    <s v="ZC-21910"/>
    <x v="233"/>
    <x v="0"/>
    <x v="0"/>
    <s v="Edmonds"/>
    <x v="4"/>
    <n v="98026"/>
    <x v="1"/>
    <s v="OFF-AR-10003190"/>
    <x v="1"/>
    <s v="Art"/>
    <s v="Newell 32"/>
    <n v="11.52"/>
    <n v="4"/>
    <n v="0"/>
    <n v="3.2256"/>
    <s v="Anna Andreadi"/>
    <x v="0"/>
  </r>
  <r>
    <n v="811"/>
    <x v="379"/>
    <x v="303"/>
    <d v="2016-10-15T00:00:00"/>
    <s v="First Class"/>
    <s v="ZC-21910"/>
    <x v="233"/>
    <x v="0"/>
    <x v="0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s v="Anna Andreadi"/>
    <x v="0"/>
  </r>
  <r>
    <n v="812"/>
    <x v="379"/>
    <x v="303"/>
    <d v="2016-10-15T00:00:00"/>
    <s v="First Class"/>
    <s v="ZC-21910"/>
    <x v="233"/>
    <x v="0"/>
    <x v="0"/>
    <s v="Edmonds"/>
    <x v="4"/>
    <n v="98026"/>
    <x v="1"/>
    <s v="OFF-AP-10000240"/>
    <x v="1"/>
    <s v="Appliances"/>
    <s v="Belkin F9G930V10-GRY 9 Outlet Surge"/>
    <n v="213.92"/>
    <n v="4"/>
    <n v="0"/>
    <n v="62.036799999999971"/>
    <s v="Anna Andreadi"/>
    <x v="0"/>
  </r>
  <r>
    <n v="813"/>
    <x v="379"/>
    <x v="303"/>
    <d v="2016-10-15T00:00:00"/>
    <s v="First Class"/>
    <s v="ZC-21910"/>
    <x v="233"/>
    <x v="0"/>
    <x v="0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  <s v="Anna Andreadi"/>
    <x v="0"/>
  </r>
  <r>
    <n v="814"/>
    <x v="380"/>
    <x v="304"/>
    <d v="2019-05-14T00:00:00"/>
    <s v="Same Day"/>
    <s v="PJ-19015"/>
    <x v="307"/>
    <x v="0"/>
    <x v="0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  <s v="Anna Andreadi"/>
    <x v="0"/>
  </r>
  <r>
    <n v="815"/>
    <x v="380"/>
    <x v="304"/>
    <d v="2019-05-14T00:00:00"/>
    <s v="Same Day"/>
    <s v="PJ-19015"/>
    <x v="307"/>
    <x v="0"/>
    <x v="0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x v="0"/>
  </r>
  <r>
    <n v="816"/>
    <x v="381"/>
    <x v="305"/>
    <d v="2017-03-23T00:00:00"/>
    <s v="First Class"/>
    <s v="BW-11110"/>
    <x v="308"/>
    <x v="1"/>
    <x v="0"/>
    <s v="Milwaukee"/>
    <x v="6"/>
    <n v="53209"/>
    <x v="2"/>
    <s v="OFF-PA-10000061"/>
    <x v="1"/>
    <s v="Paper"/>
    <s v="Xerox 205"/>
    <n v="51.84"/>
    <n v="8"/>
    <n v="0"/>
    <n v="24.883200000000002"/>
    <s v="Kelly Williams"/>
    <x v="0"/>
  </r>
  <r>
    <n v="817"/>
    <x v="382"/>
    <x v="306"/>
    <d v="2018-09-19T00:00:00"/>
    <s v="Standard Class"/>
    <s v="DB-13210"/>
    <x v="203"/>
    <x v="0"/>
    <x v="0"/>
    <s v="Philadelphia"/>
    <x v="9"/>
    <n v="19140"/>
    <x v="3"/>
    <s v="OFF-PA-10003651"/>
    <x v="1"/>
    <s v="Paper"/>
    <s v="Xerox 1968"/>
    <n v="5.3440000000000003"/>
    <n v="1"/>
    <n v="0.2"/>
    <n v="1.8703999999999998"/>
    <s v="Chuck Magee"/>
    <x v="0"/>
  </r>
  <r>
    <n v="818"/>
    <x v="383"/>
    <x v="307"/>
    <d v="2016-07-02T00:00:00"/>
    <s v="Standard Class"/>
    <s v="CA-12775"/>
    <x v="222"/>
    <x v="0"/>
    <x v="0"/>
    <s v="Philadelphia"/>
    <x v="9"/>
    <n v="19140"/>
    <x v="3"/>
    <s v="OFF-PA-10000304"/>
    <x v="1"/>
    <s v="Paper"/>
    <s v="Xerox 1995"/>
    <n v="41.472000000000008"/>
    <n v="8"/>
    <n v="0.2"/>
    <n v="14.5152"/>
    <s v="Chuck Magee"/>
    <x v="0"/>
  </r>
  <r>
    <n v="819"/>
    <x v="383"/>
    <x v="307"/>
    <d v="2016-07-02T00:00:00"/>
    <s v="Standard Class"/>
    <s v="CA-12775"/>
    <x v="222"/>
    <x v="0"/>
    <x v="0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  <s v="Chuck Magee"/>
    <x v="0"/>
  </r>
  <r>
    <n v="820"/>
    <x v="383"/>
    <x v="307"/>
    <d v="2016-07-02T00:00:00"/>
    <s v="Standard Class"/>
    <s v="CA-12775"/>
    <x v="222"/>
    <x v="0"/>
    <x v="0"/>
    <s v="Philadelphia"/>
    <x v="9"/>
    <n v="19140"/>
    <x v="3"/>
    <s v="FUR-CH-10001394"/>
    <x v="0"/>
    <s v="Chairs"/>
    <s v="Global Leather Executive Chair"/>
    <n v="1228.4649999999999"/>
    <n v="5"/>
    <n v="0.3"/>
    <n v="0"/>
    <s v="Chuck Magee"/>
    <x v="0"/>
  </r>
  <r>
    <n v="821"/>
    <x v="383"/>
    <x v="307"/>
    <d v="2016-07-02T00:00:00"/>
    <s v="Standard Class"/>
    <s v="CA-12775"/>
    <x v="222"/>
    <x v="0"/>
    <x v="0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  <s v="Chuck Magee"/>
    <x v="0"/>
  </r>
  <r>
    <n v="822"/>
    <x v="383"/>
    <x v="307"/>
    <d v="2016-07-02T00:00:00"/>
    <s v="Standard Class"/>
    <s v="CA-12775"/>
    <x v="222"/>
    <x v="0"/>
    <x v="0"/>
    <s v="Philadelphia"/>
    <x v="9"/>
    <n v="19140"/>
    <x v="3"/>
    <s v="OFF-PA-10003395"/>
    <x v="1"/>
    <s v="Paper"/>
    <s v="Xerox 1941"/>
    <n v="335.52"/>
    <n v="4"/>
    <n v="0.2"/>
    <n v="117.43199999999999"/>
    <s v="Chuck Magee"/>
    <x v="0"/>
  </r>
  <r>
    <n v="823"/>
    <x v="384"/>
    <x v="308"/>
    <d v="2019-06-27T00:00:00"/>
    <s v="Standard Class"/>
    <s v="TR-21325"/>
    <x v="309"/>
    <x v="0"/>
    <x v="0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824"/>
    <x v="384"/>
    <x v="308"/>
    <d v="2019-06-27T00:00:00"/>
    <s v="Standard Class"/>
    <s v="TR-21325"/>
    <x v="309"/>
    <x v="0"/>
    <x v="0"/>
    <s v="Belleville"/>
    <x v="30"/>
    <n v="7109"/>
    <x v="3"/>
    <s v="OFF-LA-10003223"/>
    <x v="1"/>
    <s v="Labels"/>
    <s v="Avery 508"/>
    <n v="9.82"/>
    <n v="2"/>
    <n v="0"/>
    <n v="4.8117999999999999"/>
    <s v="Chuck Magee"/>
    <x v="0"/>
  </r>
  <r>
    <n v="825"/>
    <x v="385"/>
    <x v="309"/>
    <d v="2016-05-15T00:00:00"/>
    <s v="Standard Class"/>
    <s v="PG-18820"/>
    <x v="310"/>
    <x v="0"/>
    <x v="0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  <s v="Anna Andreadi"/>
    <x v="0"/>
  </r>
  <r>
    <n v="826"/>
    <x v="385"/>
    <x v="309"/>
    <d v="2016-05-15T00:00:00"/>
    <s v="Standard Class"/>
    <s v="PG-18820"/>
    <x v="310"/>
    <x v="0"/>
    <x v="0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x v="0"/>
  </r>
  <r>
    <n v="827"/>
    <x v="386"/>
    <x v="170"/>
    <d v="2019-08-28T00:00:00"/>
    <s v="Standard Class"/>
    <s v="GT-14710"/>
    <x v="218"/>
    <x v="0"/>
    <x v="0"/>
    <s v="Lakeville"/>
    <x v="11"/>
    <n v="55044"/>
    <x v="2"/>
    <s v="OFF-FA-10002280"/>
    <x v="1"/>
    <s v="Fasteners"/>
    <s v="Advantus Plastic Paper Clips"/>
    <n v="35"/>
    <n v="7"/>
    <n v="0"/>
    <n v="16.8"/>
    <s v="Kelly Williams"/>
    <x v="0"/>
  </r>
  <r>
    <n v="828"/>
    <x v="386"/>
    <x v="170"/>
    <d v="2019-08-28T00:00:00"/>
    <s v="Standard Class"/>
    <s v="GT-14710"/>
    <x v="218"/>
    <x v="0"/>
    <x v="0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x v="0"/>
  </r>
  <r>
    <n v="829"/>
    <x v="386"/>
    <x v="170"/>
    <d v="2019-08-28T00:00:00"/>
    <s v="Standard Class"/>
    <s v="GT-14710"/>
    <x v="218"/>
    <x v="0"/>
    <x v="0"/>
    <s v="Lakeville"/>
    <x v="11"/>
    <n v="55044"/>
    <x v="2"/>
    <s v="OFF-EN-10004459"/>
    <x v="1"/>
    <s v="Envelopes"/>
    <s v="Security-Tint Envelopes"/>
    <n v="15.28"/>
    <n v="2"/>
    <n v="0"/>
    <n v="7.4871999999999996"/>
    <s v="Kelly Williams"/>
    <x v="0"/>
  </r>
  <r>
    <n v="830"/>
    <x v="387"/>
    <x v="114"/>
    <d v="2019-06-21T00:00:00"/>
    <s v="Second Class"/>
    <s v="JE-15745"/>
    <x v="32"/>
    <x v="0"/>
    <x v="0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x v="0"/>
  </r>
  <r>
    <n v="831"/>
    <x v="387"/>
    <x v="114"/>
    <d v="2019-06-21T00:00:00"/>
    <s v="Second Class"/>
    <s v="JE-15745"/>
    <x v="32"/>
    <x v="0"/>
    <x v="0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x v="0"/>
  </r>
  <r>
    <n v="832"/>
    <x v="387"/>
    <x v="114"/>
    <d v="2019-06-21T00:00:00"/>
    <s v="Second Class"/>
    <s v="JE-15745"/>
    <x v="32"/>
    <x v="0"/>
    <x v="0"/>
    <s v="Florence"/>
    <x v="0"/>
    <n v="41042"/>
    <x v="0"/>
    <s v="TEC-PH-10001557"/>
    <x v="2"/>
    <s v="Phones"/>
    <s v="Pyle PMP37LED"/>
    <n v="191.98"/>
    <n v="2"/>
    <n v="0"/>
    <n v="51.834599999999995"/>
    <s v="Cassandra Brandow"/>
    <x v="0"/>
  </r>
  <r>
    <n v="833"/>
    <x v="387"/>
    <x v="114"/>
    <d v="2019-06-21T00:00:00"/>
    <s v="Second Class"/>
    <s v="JE-15745"/>
    <x v="32"/>
    <x v="0"/>
    <x v="0"/>
    <s v="Florence"/>
    <x v="0"/>
    <n v="41042"/>
    <x v="0"/>
    <s v="TEC-PH-10002085"/>
    <x v="2"/>
    <s v="Phones"/>
    <s v="Clarity 53712"/>
    <n v="65.989999999999995"/>
    <n v="1"/>
    <n v="0"/>
    <n v="17.157400000000003"/>
    <s v="Cassandra Brandow"/>
    <x v="0"/>
  </r>
  <r>
    <n v="834"/>
    <x v="388"/>
    <x v="310"/>
    <d v="2018-07-27T00:00:00"/>
    <s v="Standard Class"/>
    <s v="JB-15400"/>
    <x v="80"/>
    <x v="1"/>
    <x v="0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x v="0"/>
  </r>
  <r>
    <n v="835"/>
    <x v="388"/>
    <x v="310"/>
    <d v="2018-07-27T00:00:00"/>
    <s v="Standard Class"/>
    <s v="JB-15400"/>
    <x v="80"/>
    <x v="1"/>
    <x v="0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x v="0"/>
  </r>
  <r>
    <n v="836"/>
    <x v="388"/>
    <x v="310"/>
    <d v="2018-07-27T00:00:00"/>
    <s v="Standard Class"/>
    <s v="JB-15400"/>
    <x v="80"/>
    <x v="1"/>
    <x v="0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</r>
  <r>
    <n v="837"/>
    <x v="389"/>
    <x v="78"/>
    <d v="2016-09-13T00:00:00"/>
    <s v="Second Class"/>
    <s v="LH-17020"/>
    <x v="293"/>
    <x v="0"/>
    <x v="0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x v="0"/>
  </r>
  <r>
    <n v="838"/>
    <x v="390"/>
    <x v="259"/>
    <d v="2019-11-11T00:00:00"/>
    <s v="Standard Class"/>
    <s v="JL-15175"/>
    <x v="311"/>
    <x v="2"/>
    <x v="0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x v="0"/>
  </r>
  <r>
    <n v="839"/>
    <x v="391"/>
    <x v="311"/>
    <d v="2018-03-12T00:00:00"/>
    <s v="Standard Class"/>
    <s v="EB-13705"/>
    <x v="182"/>
    <x v="1"/>
    <x v="0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x v="0"/>
  </r>
  <r>
    <n v="840"/>
    <x v="392"/>
    <x v="312"/>
    <d v="2017-11-25T00:00:00"/>
    <s v="Standard Class"/>
    <s v="BM-11650"/>
    <x v="312"/>
    <x v="1"/>
    <x v="0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  <s v="Chuck Magee"/>
    <x v="0"/>
  </r>
  <r>
    <n v="841"/>
    <x v="392"/>
    <x v="312"/>
    <d v="2017-11-25T00:00:00"/>
    <s v="Standard Class"/>
    <s v="BM-11650"/>
    <x v="312"/>
    <x v="1"/>
    <x v="0"/>
    <s v="New York City"/>
    <x v="15"/>
    <n v="10035"/>
    <x v="3"/>
    <s v="OFF-AR-10002578"/>
    <x v="1"/>
    <s v="Art"/>
    <s v="Newell 335"/>
    <n v="11.52"/>
    <n v="4"/>
    <n v="0"/>
    <n v="3.3407999999999998"/>
    <s v="Chuck Magee"/>
    <x v="0"/>
  </r>
  <r>
    <n v="842"/>
    <x v="392"/>
    <x v="312"/>
    <d v="2017-11-25T00:00:00"/>
    <s v="Standard Class"/>
    <s v="BM-11650"/>
    <x v="312"/>
    <x v="1"/>
    <x v="0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  <s v="Chuck Magee"/>
    <x v="0"/>
  </r>
  <r>
    <n v="843"/>
    <x v="393"/>
    <x v="77"/>
    <d v="2018-11-09T00:00:00"/>
    <s v="First Class"/>
    <s v="EM-14095"/>
    <x v="313"/>
    <x v="1"/>
    <x v="0"/>
    <s v="Los Angeles"/>
    <x v="1"/>
    <n v="90036"/>
    <x v="1"/>
    <s v="OFF-BI-10001294"/>
    <x v="1"/>
    <s v="Binders"/>
    <s v="Fellowes Binding Cases"/>
    <n v="37.44"/>
    <n v="4"/>
    <n v="0.2"/>
    <n v="11.699999999999996"/>
    <s v="Anna Andreadi"/>
    <x v="0"/>
  </r>
  <r>
    <n v="844"/>
    <x v="393"/>
    <x v="77"/>
    <d v="2018-11-09T00:00:00"/>
    <s v="First Class"/>
    <s v="EM-14095"/>
    <x v="313"/>
    <x v="1"/>
    <x v="0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845"/>
    <x v="393"/>
    <x v="77"/>
    <d v="2018-11-09T00:00:00"/>
    <s v="First Class"/>
    <s v="EM-14095"/>
    <x v="313"/>
    <x v="1"/>
    <x v="0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  <s v="Anna Andreadi"/>
    <x v="0"/>
  </r>
  <r>
    <n v="846"/>
    <x v="393"/>
    <x v="77"/>
    <d v="2018-11-09T00:00:00"/>
    <s v="First Class"/>
    <s v="EM-14095"/>
    <x v="313"/>
    <x v="1"/>
    <x v="0"/>
    <s v="Los Angeles"/>
    <x v="1"/>
    <n v="90036"/>
    <x v="1"/>
    <s v="OFF-LA-10004093"/>
    <x v="1"/>
    <s v="Labels"/>
    <s v="Avery 486"/>
    <n v="14.62"/>
    <n v="2"/>
    <n v="0"/>
    <n v="6.8713999999999995"/>
    <s v="Anna Andreadi"/>
    <x v="0"/>
  </r>
  <r>
    <n v="847"/>
    <x v="394"/>
    <x v="313"/>
    <d v="2017-10-17T00:00:00"/>
    <s v="Standard Class"/>
    <s v="AF-10885"/>
    <x v="314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x v="394"/>
    <x v="313"/>
    <d v="2017-10-17T00:00:00"/>
    <s v="Standard Class"/>
    <s v="AF-10885"/>
    <x v="314"/>
    <x v="0"/>
    <x v="0"/>
    <s v="Louisville"/>
    <x v="0"/>
    <n v="40214"/>
    <x v="0"/>
    <s v="FUR-CH-10001891"/>
    <x v="0"/>
    <s v="Chairs"/>
    <s v="Global Deluxe Office Fabric Chairs"/>
    <n v="287.94"/>
    <n v="3"/>
    <n v="0"/>
    <n v="77.743800000000022"/>
    <s v="Cassandra Brandow"/>
    <x v="0"/>
  </r>
  <r>
    <n v="849"/>
    <x v="395"/>
    <x v="314"/>
    <d v="2019-01-06T00:00:00"/>
    <s v="Standard Class"/>
    <s v="GA-14725"/>
    <x v="315"/>
    <x v="0"/>
    <x v="0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x v="0"/>
  </r>
  <r>
    <n v="850"/>
    <x v="396"/>
    <x v="315"/>
    <d v="2016-02-12T00:00:00"/>
    <s v="Standard Class"/>
    <s v="CK-12760"/>
    <x v="316"/>
    <x v="1"/>
    <x v="0"/>
    <s v="Linden"/>
    <x v="30"/>
    <n v="7036"/>
    <x v="3"/>
    <s v="TEC-AC-10000710"/>
    <x v="2"/>
    <s v="Accessories"/>
    <s v="Maxell DVD-RAM Discs"/>
    <n v="115.36"/>
    <n v="7"/>
    <n v="0"/>
    <n v="49.604800000000012"/>
    <s v="Chuck Magee"/>
    <x v="0"/>
  </r>
  <r>
    <n v="851"/>
    <x v="397"/>
    <x v="23"/>
    <d v="2018-06-25T00:00:00"/>
    <s v="Second Class"/>
    <s v="DP-13105"/>
    <x v="317"/>
    <x v="1"/>
    <x v="0"/>
    <s v="Salinas"/>
    <x v="1"/>
    <n v="93905"/>
    <x v="1"/>
    <s v="OFF-AR-10002335"/>
    <x v="1"/>
    <s v="Art"/>
    <s v="DIXON Oriole Pencils"/>
    <n v="5.16"/>
    <n v="2"/>
    <n v="0"/>
    <n v="1.3416000000000001"/>
    <s v="Anna Andreadi"/>
    <x v="0"/>
  </r>
  <r>
    <n v="852"/>
    <x v="397"/>
    <x v="23"/>
    <d v="2018-06-25T00:00:00"/>
    <s v="Second Class"/>
    <s v="DP-13105"/>
    <x v="317"/>
    <x v="1"/>
    <x v="0"/>
    <s v="Salinas"/>
    <x v="1"/>
    <n v="93905"/>
    <x v="1"/>
    <s v="OFF-PA-10001870"/>
    <x v="1"/>
    <s v="Paper"/>
    <s v="Xerox 202"/>
    <n v="38.880000000000003"/>
    <n v="6"/>
    <n v="0"/>
    <n v="18.662400000000002"/>
    <s v="Anna Andreadi"/>
    <x v="0"/>
  </r>
  <r>
    <n v="853"/>
    <x v="398"/>
    <x v="316"/>
    <d v="2018-06-04T00:00:00"/>
    <s v="Standard Class"/>
    <s v="VD-21670"/>
    <x v="104"/>
    <x v="0"/>
    <x v="0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x v="0"/>
  </r>
  <r>
    <n v="854"/>
    <x v="399"/>
    <x v="317"/>
    <d v="2018-02-24T00:00:00"/>
    <s v="Standard Class"/>
    <s v="GT-14710"/>
    <x v="218"/>
    <x v="0"/>
    <x v="0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x v="0"/>
  </r>
  <r>
    <n v="855"/>
    <x v="399"/>
    <x v="317"/>
    <d v="2018-02-24T00:00:00"/>
    <s v="Standard Class"/>
    <s v="GT-14710"/>
    <x v="218"/>
    <x v="0"/>
    <x v="0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x v="0"/>
  </r>
  <r>
    <n v="856"/>
    <x v="400"/>
    <x v="93"/>
    <d v="2016-08-08T00:00:00"/>
    <s v="Standard Class"/>
    <s v="BK-11260"/>
    <x v="318"/>
    <x v="0"/>
    <x v="0"/>
    <s v="New York City"/>
    <x v="15"/>
    <n v="10035"/>
    <x v="3"/>
    <s v="OFF-PA-10001019"/>
    <x v="1"/>
    <s v="Paper"/>
    <s v="Xerox 1884"/>
    <n v="39.96"/>
    <n v="2"/>
    <n v="0"/>
    <n v="18.781199999999998"/>
    <s v="Chuck Magee"/>
    <x v="0"/>
  </r>
  <r>
    <n v="857"/>
    <x v="400"/>
    <x v="93"/>
    <d v="2016-08-08T00:00:00"/>
    <s v="Standard Class"/>
    <s v="BK-11260"/>
    <x v="318"/>
    <x v="0"/>
    <x v="0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  <s v="Chuck Magee"/>
    <x v="0"/>
  </r>
  <r>
    <n v="858"/>
    <x v="400"/>
    <x v="93"/>
    <d v="2016-08-08T00:00:00"/>
    <s v="Standard Class"/>
    <s v="BK-11260"/>
    <x v="318"/>
    <x v="0"/>
    <x v="0"/>
    <s v="New York City"/>
    <x v="15"/>
    <n v="10035"/>
    <x v="3"/>
    <s v="OFF-ST-10003221"/>
    <x v="1"/>
    <s v="Storage"/>
    <s v="Staple magnet"/>
    <n v="21.36"/>
    <n v="2"/>
    <n v="0"/>
    <n v="5.7672000000000008"/>
    <s v="Chuck Magee"/>
    <x v="0"/>
  </r>
  <r>
    <n v="859"/>
    <x v="401"/>
    <x v="318"/>
    <d v="2019-04-15T00:00:00"/>
    <s v="Standard Class"/>
    <s v="SJ-20125"/>
    <x v="319"/>
    <x v="2"/>
    <x v="0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x v="0"/>
  </r>
  <r>
    <n v="860"/>
    <x v="401"/>
    <x v="318"/>
    <d v="2019-04-15T00:00:00"/>
    <s v="Standard Class"/>
    <s v="SJ-20125"/>
    <x v="319"/>
    <x v="2"/>
    <x v="0"/>
    <s v="New Brunswick"/>
    <x v="30"/>
    <n v="8901"/>
    <x v="3"/>
    <s v="OFF-FA-10000624"/>
    <x v="1"/>
    <s v="Fasteners"/>
    <s v="OIC Binder Clips"/>
    <n v="7.16"/>
    <n v="2"/>
    <n v="0"/>
    <n v="3.58"/>
    <s v="Chuck Magee"/>
    <x v="0"/>
  </r>
  <r>
    <n v="861"/>
    <x v="402"/>
    <x v="3"/>
    <d v="2016-06-16T00:00:00"/>
    <s v="Standard Class"/>
    <s v="CM-12445"/>
    <x v="320"/>
    <x v="0"/>
    <x v="0"/>
    <s v="San Francisco"/>
    <x v="1"/>
    <n v="94122"/>
    <x v="1"/>
    <s v="OFF-SU-10001225"/>
    <x v="1"/>
    <s v="Supplies"/>
    <s v="Staple remover"/>
    <n v="7.36"/>
    <n v="2"/>
    <n v="0"/>
    <n v="0.14719999999999978"/>
    <s v="Anna Andreadi"/>
    <x v="0"/>
  </r>
  <r>
    <n v="862"/>
    <x v="402"/>
    <x v="3"/>
    <d v="2016-06-16T00:00:00"/>
    <s v="Standard Class"/>
    <s v="CM-12445"/>
    <x v="320"/>
    <x v="0"/>
    <x v="0"/>
    <s v="San Francisco"/>
    <x v="1"/>
    <n v="94122"/>
    <x v="1"/>
    <s v="OFF-AR-10003752"/>
    <x v="1"/>
    <s v="Art"/>
    <s v="Deluxe Chalkboard Eraser Cleaner"/>
    <n v="23.1"/>
    <n v="2"/>
    <n v="0"/>
    <n v="10.625999999999999"/>
    <s v="Anna Andreadi"/>
    <x v="0"/>
  </r>
  <r>
    <n v="863"/>
    <x v="403"/>
    <x v="319"/>
    <d v="2018-01-07T00:00:00"/>
    <s v="Second Class"/>
    <s v="AJ-10795"/>
    <x v="295"/>
    <x v="1"/>
    <x v="0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x v="0"/>
  </r>
  <r>
    <n v="864"/>
    <x v="403"/>
    <x v="319"/>
    <d v="2018-01-07T00:00:00"/>
    <s v="Second Class"/>
    <s v="AJ-10795"/>
    <x v="295"/>
    <x v="1"/>
    <x v="0"/>
    <s v="Jacksonville"/>
    <x v="2"/>
    <n v="32216"/>
    <x v="0"/>
    <s v="OFF-AR-10003958"/>
    <x v="1"/>
    <s v="Art"/>
    <s v="Newell 337"/>
    <n v="5.2480000000000002"/>
    <n v="2"/>
    <n v="0.2"/>
    <n v="0.59039999999999915"/>
    <s v="Cassandra Brandow"/>
    <x v="0"/>
  </r>
  <r>
    <n v="865"/>
    <x v="403"/>
    <x v="319"/>
    <d v="2018-01-07T00:00:00"/>
    <s v="Second Class"/>
    <s v="AJ-10795"/>
    <x v="295"/>
    <x v="1"/>
    <x v="0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</r>
  <r>
    <n v="866"/>
    <x v="404"/>
    <x v="320"/>
    <d v="2016-01-15T00:00:00"/>
    <s v="Standard Class"/>
    <s v="AJ-10780"/>
    <x v="321"/>
    <x v="1"/>
    <x v="0"/>
    <s v="Springfield"/>
    <x v="17"/>
    <n v="22153"/>
    <x v="0"/>
    <s v="OFF-LA-10004272"/>
    <x v="1"/>
    <s v="Labels"/>
    <s v="Avery 482"/>
    <n v="2.89"/>
    <n v="1"/>
    <n v="0"/>
    <n v="1.3583000000000001"/>
    <s v="Cassandra Brandow"/>
    <x v="0"/>
  </r>
  <r>
    <n v="867"/>
    <x v="404"/>
    <x v="320"/>
    <d v="2016-01-15T00:00:00"/>
    <s v="Standard Class"/>
    <s v="AJ-10780"/>
    <x v="321"/>
    <x v="1"/>
    <x v="0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x v="0"/>
  </r>
  <r>
    <n v="868"/>
    <x v="405"/>
    <x v="321"/>
    <d v="2018-10-02T00:00:00"/>
    <s v="First Class"/>
    <s v="LS-16945"/>
    <x v="322"/>
    <x v="1"/>
    <x v="0"/>
    <s v="Philadelphia"/>
    <x v="9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869"/>
    <x v="406"/>
    <x v="322"/>
    <d v="2016-04-10T00:00:00"/>
    <s v="Standard Class"/>
    <s v="GP-14740"/>
    <x v="323"/>
    <x v="1"/>
    <x v="0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  <s v="Chuck Magee"/>
    <x v="0"/>
  </r>
  <r>
    <n v="870"/>
    <x v="407"/>
    <x v="323"/>
    <d v="2018-09-05T00:00:00"/>
    <s v="First Class"/>
    <s v="PK-18910"/>
    <x v="324"/>
    <x v="2"/>
    <x v="0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x v="0"/>
  </r>
  <r>
    <n v="871"/>
    <x v="407"/>
    <x v="323"/>
    <d v="2018-09-05T00:00:00"/>
    <s v="First Class"/>
    <s v="PK-18910"/>
    <x v="324"/>
    <x v="2"/>
    <x v="0"/>
    <s v="Philadelphia"/>
    <x v="9"/>
    <n v="19143"/>
    <x v="3"/>
    <s v="TEC-PH-10002496"/>
    <x v="2"/>
    <s v="Phones"/>
    <s v="Cisco SPA301"/>
    <n v="280.78200000000004"/>
    <n v="3"/>
    <n v="0.4"/>
    <n v="-46.797000000000025"/>
    <s v="Chuck Magee"/>
    <x v="0"/>
  </r>
  <r>
    <n v="872"/>
    <x v="408"/>
    <x v="324"/>
    <d v="2017-10-20T00:00:00"/>
    <s v="First Class"/>
    <s v="TB-21520"/>
    <x v="14"/>
    <x v="0"/>
    <x v="0"/>
    <s v="Concord"/>
    <x v="38"/>
    <n v="3301"/>
    <x v="3"/>
    <s v="OFF-PA-10003591"/>
    <x v="1"/>
    <s v="Paper"/>
    <s v="Southworth 100% Cotton The Best Paper"/>
    <n v="34.44"/>
    <n v="3"/>
    <n v="0"/>
    <n v="17.22"/>
    <s v="Chuck Magee"/>
    <x v="0"/>
  </r>
  <r>
    <n v="873"/>
    <x v="409"/>
    <x v="325"/>
    <d v="2016-12-15T00:00:00"/>
    <s v="Standard Class"/>
    <s v="SM-20005"/>
    <x v="325"/>
    <x v="0"/>
    <x v="0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874"/>
    <x v="409"/>
    <x v="325"/>
    <d v="2016-12-15T00:00:00"/>
    <s v="Standard Class"/>
    <s v="SM-20005"/>
    <x v="325"/>
    <x v="0"/>
    <x v="0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s v="Chuck Magee"/>
    <x v="0"/>
  </r>
  <r>
    <n v="875"/>
    <x v="410"/>
    <x v="326"/>
    <d v="2019-08-29T00:00:00"/>
    <s v="Standard Class"/>
    <s v="GA-14725"/>
    <x v="315"/>
    <x v="0"/>
    <x v="0"/>
    <s v="Charlotte"/>
    <x v="3"/>
    <n v="28205"/>
    <x v="0"/>
    <s v="OFF-PA-10001790"/>
    <x v="1"/>
    <s v="Paper"/>
    <s v="Xerox 1910"/>
    <n v="192.16000000000003"/>
    <n v="5"/>
    <n v="0.2"/>
    <n v="67.255999999999986"/>
    <s v="Cassandra Brandow"/>
    <x v="0"/>
  </r>
  <r>
    <n v="876"/>
    <x v="411"/>
    <x v="327"/>
    <d v="2018-01-21T00:00:00"/>
    <s v="Standard Class"/>
    <s v="CC-12430"/>
    <x v="254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x v="411"/>
    <x v="327"/>
    <d v="2018-01-21T00:00:00"/>
    <s v="Standard Class"/>
    <s v="CC-12430"/>
    <x v="254"/>
    <x v="2"/>
    <x v="0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x v="1"/>
  </r>
  <r>
    <n v="878"/>
    <x v="411"/>
    <x v="327"/>
    <d v="2018-01-21T00:00:00"/>
    <s v="Standard Class"/>
    <s v="CC-12430"/>
    <x v="254"/>
    <x v="2"/>
    <x v="0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x v="1"/>
  </r>
  <r>
    <n v="879"/>
    <x v="412"/>
    <x v="328"/>
    <d v="2016-09-21T00:00:00"/>
    <s v="Standard Class"/>
    <s v="AG-10765"/>
    <x v="326"/>
    <x v="2"/>
    <x v="0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x v="413"/>
    <x v="329"/>
    <d v="2019-12-02T00:00:00"/>
    <s v="Second Class"/>
    <s v="HP-14815"/>
    <x v="6"/>
    <x v="2"/>
    <x v="0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  <s v="Chuck Magee"/>
    <x v="0"/>
  </r>
  <r>
    <n v="881"/>
    <x v="413"/>
    <x v="329"/>
    <d v="2019-12-02T00:00:00"/>
    <s v="Second Class"/>
    <s v="HP-14815"/>
    <x v="6"/>
    <x v="2"/>
    <x v="0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  <s v="Chuck Magee"/>
    <x v="0"/>
  </r>
  <r>
    <n v="882"/>
    <x v="414"/>
    <x v="330"/>
    <d v="2017-10-13T00:00:00"/>
    <s v="Standard Class"/>
    <s v="DK-13090"/>
    <x v="54"/>
    <x v="0"/>
    <x v="0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  <s v="Cassandra Brandow"/>
    <x v="0"/>
  </r>
  <r>
    <n v="883"/>
    <x v="415"/>
    <x v="331"/>
    <d v="2019-12-23T00:00:00"/>
    <s v="Same Day"/>
    <s v="GZ-14470"/>
    <x v="47"/>
    <x v="0"/>
    <x v="0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x v="0"/>
  </r>
  <r>
    <n v="884"/>
    <x v="416"/>
    <x v="332"/>
    <d v="2018-10-24T00:00:00"/>
    <s v="First Class"/>
    <s v="PM-19135"/>
    <x v="327"/>
    <x v="2"/>
    <x v="0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x v="0"/>
  </r>
  <r>
    <n v="885"/>
    <x v="417"/>
    <x v="333"/>
    <d v="2016-05-04T00:00:00"/>
    <s v="Standard Class"/>
    <s v="LL-16840"/>
    <x v="328"/>
    <x v="0"/>
    <x v="0"/>
    <s v="Rochester"/>
    <x v="15"/>
    <n v="14609"/>
    <x v="3"/>
    <s v="FUR-FU-10001424"/>
    <x v="0"/>
    <s v="Furnishings"/>
    <s v="Dax Clear Box Frame"/>
    <n v="17.46"/>
    <n v="2"/>
    <n v="0"/>
    <n v="5.936399999999999"/>
    <s v="Chuck Magee"/>
    <x v="0"/>
  </r>
  <r>
    <n v="886"/>
    <x v="418"/>
    <x v="334"/>
    <d v="2017-04-28T00:00:00"/>
    <s v="Second Class"/>
    <s v="JS-15595"/>
    <x v="329"/>
    <x v="1"/>
    <x v="0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x v="1"/>
  </r>
  <r>
    <n v="887"/>
    <x v="419"/>
    <x v="335"/>
    <d v="2019-07-02T00:00:00"/>
    <s v="Standard Class"/>
    <s v="OT-18730"/>
    <x v="220"/>
    <x v="0"/>
    <x v="0"/>
    <s v="San Diego"/>
    <x v="1"/>
    <n v="92105"/>
    <x v="1"/>
    <s v="OFF-ST-10002486"/>
    <x v="1"/>
    <s v="Storage"/>
    <s v="Eldon Shelf Savers Cubes and Bins"/>
    <n v="83.76"/>
    <n v="12"/>
    <n v="0"/>
    <n v="1.6751999999999967"/>
    <s v="Anna Andreadi"/>
    <x v="0"/>
  </r>
  <r>
    <n v="888"/>
    <x v="420"/>
    <x v="336"/>
    <d v="2019-10-19T00:00:00"/>
    <s v="Standard Class"/>
    <s v="EL-13735"/>
    <x v="330"/>
    <x v="2"/>
    <x v="0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x v="421"/>
    <x v="337"/>
    <d v="2016-12-16T00:00:00"/>
    <s v="Standard Class"/>
    <s v="CK-12760"/>
    <x v="316"/>
    <x v="1"/>
    <x v="0"/>
    <s v="San Francisco"/>
    <x v="1"/>
    <n v="94122"/>
    <x v="1"/>
    <s v="OFF-PA-10003845"/>
    <x v="1"/>
    <s v="Paper"/>
    <s v="Xerox 1987"/>
    <n v="34.68"/>
    <n v="6"/>
    <n v="0"/>
    <n v="16.993200000000002"/>
    <s v="Anna Andreadi"/>
    <x v="0"/>
  </r>
  <r>
    <n v="890"/>
    <x v="422"/>
    <x v="308"/>
    <d v="2019-06-26T00:00:00"/>
    <s v="Standard Class"/>
    <s v="JE-15475"/>
    <x v="188"/>
    <x v="0"/>
    <x v="0"/>
    <s v="New Rochelle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x v="422"/>
    <x v="308"/>
    <d v="2019-06-26T00:00:00"/>
    <s v="Standard Class"/>
    <s v="JE-15475"/>
    <x v="188"/>
    <x v="0"/>
    <x v="0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  <s v="Chuck Magee"/>
    <x v="0"/>
  </r>
  <r>
    <n v="892"/>
    <x v="423"/>
    <x v="335"/>
    <d v="2019-06-27T00:00:00"/>
    <s v="First Class"/>
    <s v="TH-21550"/>
    <x v="274"/>
    <x v="2"/>
    <x v="0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x v="423"/>
    <x v="335"/>
    <d v="2019-06-27T00:00:00"/>
    <s v="First Class"/>
    <s v="TH-21550"/>
    <x v="274"/>
    <x v="2"/>
    <x v="0"/>
    <s v="Detroit"/>
    <x v="12"/>
    <n v="48227"/>
    <x v="2"/>
    <s v="OFF-AR-10003158"/>
    <x v="1"/>
    <s v="Art"/>
    <s v="Fluorescent Highlighters by Dixon"/>
    <n v="15.92"/>
    <n v="4"/>
    <n v="0"/>
    <n v="5.4127999999999989"/>
    <s v="Kelly Williams"/>
    <x v="0"/>
  </r>
  <r>
    <n v="894"/>
    <x v="423"/>
    <x v="335"/>
    <d v="2019-06-27T00:00:00"/>
    <s v="First Class"/>
    <s v="TH-21550"/>
    <x v="274"/>
    <x v="2"/>
    <x v="0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  <s v="Kelly Williams"/>
    <x v="0"/>
  </r>
  <r>
    <n v="895"/>
    <x v="424"/>
    <x v="338"/>
    <d v="2018-11-12T00:00:00"/>
    <s v="First Class"/>
    <s v="PC-18745"/>
    <x v="331"/>
    <x v="1"/>
    <x v="0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  <s v="Anna Andreadi"/>
    <x v="0"/>
  </r>
  <r>
    <n v="896"/>
    <x v="424"/>
    <x v="338"/>
    <d v="2018-11-12T00:00:00"/>
    <s v="First Class"/>
    <s v="PC-18745"/>
    <x v="331"/>
    <x v="1"/>
    <x v="0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897"/>
    <x v="425"/>
    <x v="339"/>
    <d v="2018-10-06T00:00:00"/>
    <s v="Second Class"/>
    <s v="HL-15040"/>
    <x v="332"/>
    <x v="0"/>
    <x v="0"/>
    <s v="Houston"/>
    <x v="5"/>
    <n v="77095"/>
    <x v="2"/>
    <s v="OFF-EN-10001099"/>
    <x v="1"/>
    <s v="Envelopes"/>
    <s v="Staple envelope"/>
    <n v="15.648"/>
    <n v="2"/>
    <n v="0.2"/>
    <n v="5.0855999999999986"/>
    <s v="Kelly Williams"/>
    <x v="0"/>
  </r>
  <r>
    <n v="898"/>
    <x v="426"/>
    <x v="340"/>
    <d v="2016-09-15T00:00:00"/>
    <s v="Standard Class"/>
    <s v="MS-17365"/>
    <x v="333"/>
    <x v="0"/>
    <x v="0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x v="0"/>
  </r>
  <r>
    <n v="899"/>
    <x v="427"/>
    <x v="341"/>
    <d v="2019-10-31T00:00:00"/>
    <s v="Second Class"/>
    <s v="GB-14530"/>
    <x v="334"/>
    <x v="1"/>
    <x v="0"/>
    <s v="Auburn"/>
    <x v="15"/>
    <n v="13021"/>
    <x v="3"/>
    <s v="OFF-PA-10002250"/>
    <x v="1"/>
    <s v="Paper"/>
    <s v="Things To Do Today Pad"/>
    <n v="46.96"/>
    <n v="8"/>
    <n v="0"/>
    <n v="22.540800000000001"/>
    <s v="Chuck Magee"/>
    <x v="0"/>
  </r>
  <r>
    <n v="900"/>
    <x v="428"/>
    <x v="342"/>
    <d v="2018-04-12T00:00:00"/>
    <s v="First Class"/>
    <s v="JR-16210"/>
    <x v="335"/>
    <x v="1"/>
    <x v="0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x v="0"/>
  </r>
  <r>
    <n v="901"/>
    <x v="429"/>
    <x v="343"/>
    <d v="2019-11-13T00:00:00"/>
    <s v="First Class"/>
    <s v="TD-20995"/>
    <x v="143"/>
    <x v="0"/>
    <x v="0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x v="429"/>
    <x v="343"/>
    <d v="2019-11-13T00:00:00"/>
    <s v="First Class"/>
    <s v="TD-20995"/>
    <x v="143"/>
    <x v="0"/>
    <x v="0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x v="0"/>
  </r>
  <r>
    <n v="903"/>
    <x v="430"/>
    <x v="175"/>
    <d v="2019-09-17T00:00:00"/>
    <s v="First Class"/>
    <s v="DB-13060"/>
    <x v="72"/>
    <x v="0"/>
    <x v="0"/>
    <s v="Chicago"/>
    <x v="10"/>
    <n v="60653"/>
    <x v="2"/>
    <s v="TEC-PH-10004536"/>
    <x v="2"/>
    <s v="Phones"/>
    <s v="Avaya 5420 Digital phone"/>
    <n v="323.97600000000006"/>
    <n v="3"/>
    <n v="0.2"/>
    <n v="20.248499999999993"/>
    <s v="Kelly Williams"/>
    <x v="0"/>
  </r>
  <r>
    <n v="904"/>
    <x v="431"/>
    <x v="143"/>
    <d v="2018-04-12T00:00:00"/>
    <s v="Standard Class"/>
    <s v="LC-17140"/>
    <x v="95"/>
    <x v="0"/>
    <x v="0"/>
    <s v="Los Angeles"/>
    <x v="1"/>
    <n v="90032"/>
    <x v="1"/>
    <s v="OFF-PA-10002947"/>
    <x v="1"/>
    <s v="Paper"/>
    <s v="Xerox 1923"/>
    <n v="20.04"/>
    <n v="3"/>
    <n v="0"/>
    <n v="9.6191999999999993"/>
    <s v="Anna Andreadi"/>
    <x v="1"/>
  </r>
  <r>
    <n v="905"/>
    <x v="431"/>
    <x v="143"/>
    <d v="2018-04-12T00:00:00"/>
    <s v="Standard Class"/>
    <s v="LC-17140"/>
    <x v="95"/>
    <x v="0"/>
    <x v="0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  <s v="Anna Andreadi"/>
    <x v="1"/>
  </r>
  <r>
    <n v="906"/>
    <x v="431"/>
    <x v="143"/>
    <d v="2018-04-12T00:00:00"/>
    <s v="Standard Class"/>
    <s v="LC-17140"/>
    <x v="95"/>
    <x v="0"/>
    <x v="0"/>
    <s v="Los Angeles"/>
    <x v="1"/>
    <n v="90032"/>
    <x v="1"/>
    <s v="OFF-PA-10000019"/>
    <x v="1"/>
    <s v="Paper"/>
    <s v="Xerox 1931"/>
    <n v="12.96"/>
    <n v="2"/>
    <n v="0"/>
    <n v="6.2208000000000006"/>
    <s v="Anna Andreadi"/>
    <x v="1"/>
  </r>
  <r>
    <n v="907"/>
    <x v="432"/>
    <x v="247"/>
    <d v="2020-01-03T00:00:00"/>
    <s v="Standard Class"/>
    <s v="PO-18865"/>
    <x v="22"/>
    <x v="0"/>
    <x v="0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x v="0"/>
  </r>
  <r>
    <n v="908"/>
    <x v="432"/>
    <x v="247"/>
    <d v="2020-01-03T00:00:00"/>
    <s v="Standard Class"/>
    <s v="PO-18865"/>
    <x v="22"/>
    <x v="0"/>
    <x v="0"/>
    <s v="New York City"/>
    <x v="15"/>
    <n v="10009"/>
    <x v="3"/>
    <s v="TEC-PH-10004774"/>
    <x v="2"/>
    <s v="Phones"/>
    <s v="Gear Head AU3700S Headset"/>
    <n v="90.93"/>
    <n v="7"/>
    <n v="0"/>
    <n v="2.7278999999999964"/>
    <s v="Chuck Magee"/>
    <x v="0"/>
  </r>
  <r>
    <n v="909"/>
    <x v="432"/>
    <x v="247"/>
    <d v="2020-01-03T00:00:00"/>
    <s v="Standard Class"/>
    <s v="PO-18865"/>
    <x v="22"/>
    <x v="0"/>
    <x v="0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  <s v="Chuck Magee"/>
    <x v="0"/>
  </r>
  <r>
    <n v="910"/>
    <x v="433"/>
    <x v="264"/>
    <d v="2019-09-07T00:00:00"/>
    <s v="Standard Class"/>
    <s v="BE-11335"/>
    <x v="336"/>
    <x v="2"/>
    <x v="0"/>
    <s v="Jackson"/>
    <x v="12"/>
    <n v="49201"/>
    <x v="2"/>
    <s v="TEC-PH-10001494"/>
    <x v="2"/>
    <s v="Phones"/>
    <s v="Polycom CX600 IP Phone VoIP phone"/>
    <n v="1199.8"/>
    <n v="4"/>
    <n v="0"/>
    <n v="323.94600000000003"/>
    <s v="Kelly Williams"/>
    <x v="0"/>
  </r>
  <r>
    <n v="911"/>
    <x v="433"/>
    <x v="264"/>
    <d v="2019-09-07T00:00:00"/>
    <s v="Standard Class"/>
    <s v="BE-11335"/>
    <x v="336"/>
    <x v="2"/>
    <x v="0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  <s v="Kelly Williams"/>
    <x v="0"/>
  </r>
  <r>
    <n v="912"/>
    <x v="433"/>
    <x v="264"/>
    <d v="2019-09-07T00:00:00"/>
    <s v="Standard Class"/>
    <s v="BE-11335"/>
    <x v="336"/>
    <x v="2"/>
    <x v="0"/>
    <s v="Jackson"/>
    <x v="12"/>
    <n v="49201"/>
    <x v="2"/>
    <s v="OFF-ST-10003816"/>
    <x v="1"/>
    <s v="Storage"/>
    <s v="Fellowes High-Stak Drawer Files"/>
    <n v="352.38"/>
    <n v="2"/>
    <n v="0"/>
    <n v="81.047399999999982"/>
    <s v="Kelly Williams"/>
    <x v="0"/>
  </r>
  <r>
    <n v="913"/>
    <x v="434"/>
    <x v="70"/>
    <d v="2017-06-07T00:00:00"/>
    <s v="Standard Class"/>
    <s v="SC-20050"/>
    <x v="337"/>
    <x v="2"/>
    <x v="0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  <s v="Chuck Magee"/>
    <x v="0"/>
  </r>
  <r>
    <n v="914"/>
    <x v="435"/>
    <x v="344"/>
    <d v="2019-11-29T00:00:00"/>
    <s v="First Class"/>
    <s v="BM-11650"/>
    <x v="312"/>
    <x v="1"/>
    <x v="0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x v="1"/>
  </r>
  <r>
    <n v="915"/>
    <x v="435"/>
    <x v="344"/>
    <d v="2019-11-29T00:00:00"/>
    <s v="First Class"/>
    <s v="BM-11650"/>
    <x v="312"/>
    <x v="1"/>
    <x v="0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x v="1"/>
  </r>
  <r>
    <n v="916"/>
    <x v="436"/>
    <x v="345"/>
    <d v="2016-06-21T00:00:00"/>
    <s v="Standard Class"/>
    <s v="KL-16555"/>
    <x v="126"/>
    <x v="1"/>
    <x v="0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x v="436"/>
    <x v="345"/>
    <d v="2016-06-21T00:00:00"/>
    <s v="Standard Class"/>
    <s v="KL-16555"/>
    <x v="126"/>
    <x v="1"/>
    <x v="0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18"/>
    <x v="436"/>
    <x v="345"/>
    <d v="2016-06-21T00:00:00"/>
    <s v="Standard Class"/>
    <s v="KL-16555"/>
    <x v="126"/>
    <x v="1"/>
    <x v="0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919"/>
    <x v="437"/>
    <x v="346"/>
    <d v="2018-03-11T00:00:00"/>
    <s v="Standard Class"/>
    <s v="RW-19630"/>
    <x v="338"/>
    <x v="1"/>
    <x v="0"/>
    <s v="Dallas"/>
    <x v="5"/>
    <n v="75220"/>
    <x v="2"/>
    <s v="OFF-EN-10000056"/>
    <x v="1"/>
    <s v="Envelopes"/>
    <s v="Cameo Buff Policy Envelopes"/>
    <n v="149.352"/>
    <n v="3"/>
    <n v="0.2"/>
    <n v="50.40629999999998"/>
    <s v="Kelly Williams"/>
    <x v="0"/>
  </r>
  <r>
    <n v="920"/>
    <x v="437"/>
    <x v="346"/>
    <d v="2018-03-11T00:00:00"/>
    <s v="Standard Class"/>
    <s v="RW-19630"/>
    <x v="338"/>
    <x v="1"/>
    <x v="0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x v="0"/>
  </r>
  <r>
    <n v="921"/>
    <x v="438"/>
    <x v="29"/>
    <d v="2016-12-12T00:00:00"/>
    <s v="Standard Class"/>
    <s v="RC-19825"/>
    <x v="116"/>
    <x v="0"/>
    <x v="0"/>
    <s v="Alexandria"/>
    <x v="17"/>
    <n v="22304"/>
    <x v="0"/>
    <s v="OFF-ST-10002444"/>
    <x v="1"/>
    <s v="Storage"/>
    <s v="Recycled Eldon Regeneration Jumbo File"/>
    <n v="24.56"/>
    <n v="2"/>
    <n v="0"/>
    <n v="6.8767999999999994"/>
    <s v="Cassandra Brandow"/>
    <x v="0"/>
  </r>
  <r>
    <n v="922"/>
    <x v="439"/>
    <x v="347"/>
    <d v="2017-04-15T00:00:00"/>
    <s v="Standard Class"/>
    <s v="SE-20110"/>
    <x v="339"/>
    <x v="0"/>
    <x v="0"/>
    <s v="New York City"/>
    <x v="15"/>
    <n v="10009"/>
    <x v="3"/>
    <s v="TEC-AC-10002473"/>
    <x v="2"/>
    <s v="Accessories"/>
    <s v="Maxell 4.7GB DVD-R"/>
    <n v="85.14"/>
    <n v="3"/>
    <n v="0"/>
    <n v="34.907399999999996"/>
    <s v="Chuck Magee"/>
    <x v="0"/>
  </r>
  <r>
    <n v="923"/>
    <x v="439"/>
    <x v="347"/>
    <d v="2017-04-15T00:00:00"/>
    <s v="Standard Class"/>
    <s v="SE-20110"/>
    <x v="339"/>
    <x v="0"/>
    <x v="0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s v="Chuck Magee"/>
    <x v="0"/>
  </r>
  <r>
    <n v="924"/>
    <x v="439"/>
    <x v="347"/>
    <d v="2017-04-15T00:00:00"/>
    <s v="Standard Class"/>
    <s v="SE-20110"/>
    <x v="339"/>
    <x v="0"/>
    <x v="0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</r>
  <r>
    <n v="925"/>
    <x v="440"/>
    <x v="306"/>
    <d v="2018-09-20T00:00:00"/>
    <s v="Standard Class"/>
    <s v="AH-10075"/>
    <x v="340"/>
    <x v="1"/>
    <x v="0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x v="0"/>
  </r>
  <r>
    <n v="926"/>
    <x v="441"/>
    <x v="103"/>
    <d v="2016-09-16T00:00:00"/>
    <s v="First Class"/>
    <s v="JM-15535"/>
    <x v="341"/>
    <x v="0"/>
    <x v="0"/>
    <s v="Philadelphia"/>
    <x v="9"/>
    <n v="19143"/>
    <x v="3"/>
    <s v="OFF-PA-10003543"/>
    <x v="1"/>
    <s v="Paper"/>
    <s v="Xerox 1985"/>
    <n v="15.552000000000003"/>
    <n v="3"/>
    <n v="0.2"/>
    <n v="5.4432"/>
    <s v="Chuck Magee"/>
    <x v="0"/>
  </r>
  <r>
    <n v="927"/>
    <x v="441"/>
    <x v="103"/>
    <d v="2016-09-16T00:00:00"/>
    <s v="First Class"/>
    <s v="JM-15535"/>
    <x v="341"/>
    <x v="0"/>
    <x v="0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  <s v="Chuck Magee"/>
    <x v="0"/>
  </r>
  <r>
    <n v="928"/>
    <x v="442"/>
    <x v="348"/>
    <d v="2017-10-09T00:00:00"/>
    <s v="Standard Class"/>
    <s v="JJ-15760"/>
    <x v="342"/>
    <x v="2"/>
    <x v="0"/>
    <s v="Springfield"/>
    <x v="17"/>
    <n v="22153"/>
    <x v="0"/>
    <s v="OFF-AR-10000658"/>
    <x v="1"/>
    <s v="Art"/>
    <s v="Newell 324"/>
    <n v="46.2"/>
    <n v="4"/>
    <n v="0"/>
    <n v="12.936"/>
    <s v="Cassandra Brandow"/>
    <x v="0"/>
  </r>
  <r>
    <n v="929"/>
    <x v="442"/>
    <x v="348"/>
    <d v="2017-10-09T00:00:00"/>
    <s v="Standard Class"/>
    <s v="JJ-15760"/>
    <x v="342"/>
    <x v="2"/>
    <x v="0"/>
    <s v="Springfield"/>
    <x v="17"/>
    <n v="22153"/>
    <x v="0"/>
    <s v="OFF-AP-10000696"/>
    <x v="1"/>
    <s v="Appliances"/>
    <s v="Holmes Odor Grabber"/>
    <n v="28.84"/>
    <n v="2"/>
    <n v="0"/>
    <n v="9.517199999999999"/>
    <s v="Cassandra Brandow"/>
    <x v="0"/>
  </r>
  <r>
    <n v="930"/>
    <x v="443"/>
    <x v="349"/>
    <d v="2019-04-17T00:00:00"/>
    <s v="First Class"/>
    <s v="AB-10165"/>
    <x v="269"/>
    <x v="0"/>
    <x v="0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  <s v="Chuck Magee"/>
    <x v="0"/>
  </r>
  <r>
    <n v="931"/>
    <x v="443"/>
    <x v="349"/>
    <d v="2019-04-17T00:00:00"/>
    <s v="First Class"/>
    <s v="AB-10165"/>
    <x v="269"/>
    <x v="0"/>
    <x v="0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</r>
  <r>
    <n v="932"/>
    <x v="443"/>
    <x v="349"/>
    <d v="2019-04-17T00:00:00"/>
    <s v="First Class"/>
    <s v="AB-10165"/>
    <x v="269"/>
    <x v="0"/>
    <x v="0"/>
    <s v="Toledo"/>
    <x v="24"/>
    <n v="43615"/>
    <x v="3"/>
    <s v="OFF-PA-10004971"/>
    <x v="1"/>
    <s v="Paper"/>
    <s v="Xerox 196"/>
    <n v="13.872000000000002"/>
    <n v="3"/>
    <n v="0.2"/>
    <n v="5.0286000000000008"/>
    <s v="Chuck Magee"/>
    <x v="0"/>
  </r>
  <r>
    <n v="933"/>
    <x v="444"/>
    <x v="264"/>
    <d v="2019-09-06T00:00:00"/>
    <s v="Standard Class"/>
    <s v="RK-19300"/>
    <x v="343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x v="445"/>
    <x v="23"/>
    <d v="2018-06-24T00:00:00"/>
    <s v="Standard Class"/>
    <s v="CG-12040"/>
    <x v="344"/>
    <x v="2"/>
    <x v="0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</r>
  <r>
    <n v="935"/>
    <x v="445"/>
    <x v="23"/>
    <d v="2018-06-24T00:00:00"/>
    <s v="Standard Class"/>
    <s v="CG-12040"/>
    <x v="344"/>
    <x v="2"/>
    <x v="0"/>
    <s v="Philadelphia"/>
    <x v="9"/>
    <n v="19120"/>
    <x v="3"/>
    <s v="OFF-BI-10004826"/>
    <x v="1"/>
    <s v="Binders"/>
    <s v="JM Magazine Binder"/>
    <n v="29.718000000000007"/>
    <n v="6"/>
    <n v="0.7"/>
    <n v="-21.793199999999992"/>
    <s v="Chuck Magee"/>
    <x v="0"/>
  </r>
  <r>
    <n v="936"/>
    <x v="445"/>
    <x v="23"/>
    <d v="2018-06-24T00:00:00"/>
    <s v="Standard Class"/>
    <s v="CG-12040"/>
    <x v="344"/>
    <x v="2"/>
    <x v="0"/>
    <s v="Philadelphia"/>
    <x v="9"/>
    <n v="19120"/>
    <x v="3"/>
    <s v="OFF-PA-10001870"/>
    <x v="1"/>
    <s v="Paper"/>
    <s v="Xerox 202"/>
    <n v="15.552000000000003"/>
    <n v="3"/>
    <n v="0.2"/>
    <n v="5.4432"/>
    <s v="Chuck Magee"/>
    <x v="0"/>
  </r>
  <r>
    <n v="937"/>
    <x v="445"/>
    <x v="23"/>
    <d v="2018-06-24T00:00:00"/>
    <s v="Standard Class"/>
    <s v="CG-12040"/>
    <x v="344"/>
    <x v="2"/>
    <x v="0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x v="0"/>
  </r>
  <r>
    <n v="938"/>
    <x v="446"/>
    <x v="60"/>
    <d v="2019-11-06T00:00:00"/>
    <s v="First Class"/>
    <s v="RA-19885"/>
    <x v="19"/>
    <x v="1"/>
    <x v="0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x v="0"/>
  </r>
  <r>
    <n v="939"/>
    <x v="447"/>
    <x v="350"/>
    <d v="2017-12-17T00:00:00"/>
    <s v="Standard Class"/>
    <s v="RP-19270"/>
    <x v="345"/>
    <x v="1"/>
    <x v="0"/>
    <s v="Riverside"/>
    <x v="1"/>
    <n v="92503"/>
    <x v="1"/>
    <s v="OFF-PA-10000289"/>
    <x v="1"/>
    <s v="Paper"/>
    <s v="Xerox 213"/>
    <n v="12.96"/>
    <n v="2"/>
    <n v="0"/>
    <n v="6.2208000000000006"/>
    <s v="Anna Andreadi"/>
    <x v="0"/>
  </r>
  <r>
    <n v="940"/>
    <x v="447"/>
    <x v="350"/>
    <d v="2017-12-17T00:00:00"/>
    <s v="Standard Class"/>
    <s v="RP-19270"/>
    <x v="345"/>
    <x v="1"/>
    <x v="0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x v="448"/>
    <x v="351"/>
    <d v="2018-06-20T00:00:00"/>
    <s v="First Class"/>
    <s v="KC-16255"/>
    <x v="346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x v="449"/>
    <x v="180"/>
    <d v="2018-12-20T00:00:00"/>
    <s v="Standard Class"/>
    <s v="RW-19630"/>
    <x v="338"/>
    <x v="1"/>
    <x v="0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943"/>
    <x v="449"/>
    <x v="180"/>
    <d v="2018-12-20T00:00:00"/>
    <s v="Standard Class"/>
    <s v="RW-19630"/>
    <x v="338"/>
    <x v="1"/>
    <x v="0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x v="0"/>
  </r>
  <r>
    <n v="944"/>
    <x v="450"/>
    <x v="352"/>
    <d v="2017-06-03T00:00:00"/>
    <s v="Standard Class"/>
    <s v="JL-15850"/>
    <x v="139"/>
    <x v="0"/>
    <x v="0"/>
    <s v="Seattle"/>
    <x v="4"/>
    <n v="98105"/>
    <x v="1"/>
    <s v="OFF-PA-10004101"/>
    <x v="1"/>
    <s v="Paper"/>
    <s v="Xerox 1894"/>
    <n v="32.400000000000006"/>
    <n v="5"/>
    <n v="0"/>
    <n v="15.552000000000001"/>
    <s v="Anna Andreadi"/>
    <x v="0"/>
  </r>
  <r>
    <n v="945"/>
    <x v="450"/>
    <x v="352"/>
    <d v="2017-06-03T00:00:00"/>
    <s v="Standard Class"/>
    <s v="JL-15850"/>
    <x v="139"/>
    <x v="0"/>
    <x v="0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  <s v="Anna Andreadi"/>
    <x v="0"/>
  </r>
  <r>
    <n v="946"/>
    <x v="450"/>
    <x v="352"/>
    <d v="2017-06-03T00:00:00"/>
    <s v="Standard Class"/>
    <s v="JL-15850"/>
    <x v="139"/>
    <x v="0"/>
    <x v="0"/>
    <s v="Seattle"/>
    <x v="4"/>
    <n v="98105"/>
    <x v="1"/>
    <s v="OFF-BI-10002931"/>
    <x v="1"/>
    <s v="Binders"/>
    <s v="Avery Trapezoid Extra Heavy Duty 4&quot; Binders"/>
    <n v="167.76"/>
    <n v="5"/>
    <n v="0.2"/>
    <n v="62.91"/>
    <s v="Anna Andreadi"/>
    <x v="0"/>
  </r>
  <r>
    <n v="947"/>
    <x v="451"/>
    <x v="353"/>
    <d v="2017-07-28T00:00:00"/>
    <s v="First Class"/>
    <s v="CA-12775"/>
    <x v="222"/>
    <x v="0"/>
    <x v="0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948"/>
    <x v="452"/>
    <x v="354"/>
    <d v="2019-12-02T00:00:00"/>
    <s v="Standard Class"/>
    <s v="RB-19795"/>
    <x v="176"/>
    <x v="2"/>
    <x v="0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x v="452"/>
    <x v="354"/>
    <d v="2019-12-02T00:00:00"/>
    <s v="Standard Class"/>
    <s v="RB-19795"/>
    <x v="176"/>
    <x v="2"/>
    <x v="0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x v="452"/>
    <x v="354"/>
    <d v="2019-12-02T00:00:00"/>
    <s v="Standard Class"/>
    <s v="RB-19795"/>
    <x v="176"/>
    <x v="2"/>
    <x v="0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x v="452"/>
    <x v="354"/>
    <d v="2019-12-02T00:00:00"/>
    <s v="Standard Class"/>
    <s v="RB-19795"/>
    <x v="176"/>
    <x v="2"/>
    <x v="0"/>
    <s v="Philadelphia"/>
    <x v="9"/>
    <n v="19120"/>
    <x v="3"/>
    <s v="OFF-PA-10000788"/>
    <x v="1"/>
    <s v="Paper"/>
    <s v="Xerox 210"/>
    <n v="15.552000000000003"/>
    <n v="3"/>
    <n v="0.2"/>
    <n v="5.4432"/>
    <s v="Chuck Magee"/>
    <x v="0"/>
  </r>
  <r>
    <n v="952"/>
    <x v="452"/>
    <x v="354"/>
    <d v="2019-12-02T00:00:00"/>
    <s v="Standard Class"/>
    <s v="RB-19795"/>
    <x v="176"/>
    <x v="2"/>
    <x v="0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x v="0"/>
  </r>
  <r>
    <n v="953"/>
    <x v="453"/>
    <x v="355"/>
    <d v="2019-04-07T00:00:00"/>
    <s v="Standard Class"/>
    <s v="KH-16360"/>
    <x v="347"/>
    <x v="0"/>
    <x v="0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  <s v="Chuck Magee"/>
    <x v="0"/>
  </r>
  <r>
    <n v="954"/>
    <x v="454"/>
    <x v="116"/>
    <d v="2020-01-01T00:00:00"/>
    <s v="Standard Class"/>
    <s v="GH-14665"/>
    <x v="348"/>
    <x v="0"/>
    <x v="0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x v="1"/>
  </r>
  <r>
    <n v="955"/>
    <x v="454"/>
    <x v="116"/>
    <d v="2020-01-01T00:00:00"/>
    <s v="Standard Class"/>
    <s v="GH-14665"/>
    <x v="348"/>
    <x v="0"/>
    <x v="0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x v="1"/>
  </r>
  <r>
    <n v="956"/>
    <x v="455"/>
    <x v="329"/>
    <d v="2019-12-04T00:00:00"/>
    <s v="Standard Class"/>
    <s v="SW-20275"/>
    <x v="349"/>
    <x v="0"/>
    <x v="0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  <s v="Cassandra Brandow"/>
    <x v="0"/>
  </r>
  <r>
    <n v="957"/>
    <x v="456"/>
    <x v="356"/>
    <d v="2019-05-18T00:00:00"/>
    <s v="Second Class"/>
    <s v="JA-15970"/>
    <x v="350"/>
    <x v="0"/>
    <x v="0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x v="0"/>
  </r>
  <r>
    <n v="958"/>
    <x v="456"/>
    <x v="356"/>
    <d v="2019-05-18T00:00:00"/>
    <s v="Second Class"/>
    <s v="JA-15970"/>
    <x v="350"/>
    <x v="0"/>
    <x v="0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  <s v="Anna Andreadi"/>
    <x v="0"/>
  </r>
  <r>
    <n v="959"/>
    <x v="456"/>
    <x v="356"/>
    <d v="2019-05-18T00:00:00"/>
    <s v="Second Class"/>
    <s v="JA-15970"/>
    <x v="350"/>
    <x v="0"/>
    <x v="0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x v="457"/>
    <x v="357"/>
    <d v="2017-09-22T00:00:00"/>
    <s v="Same Day"/>
    <s v="DL-12925"/>
    <x v="351"/>
    <x v="0"/>
    <x v="0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961"/>
    <x v="458"/>
    <x v="237"/>
    <d v="2019-11-19T00:00:00"/>
    <s v="Standard Class"/>
    <s v="LW-16990"/>
    <x v="352"/>
    <x v="1"/>
    <x v="0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x v="459"/>
    <x v="154"/>
    <d v="2017-12-01T00:00:00"/>
    <s v="Standard Class"/>
    <s v="TB-21190"/>
    <x v="353"/>
    <x v="2"/>
    <x v="0"/>
    <s v="Fayetteville"/>
    <x v="36"/>
    <n v="72701"/>
    <x v="0"/>
    <s v="OFF-BI-10000145"/>
    <x v="1"/>
    <s v="Binders"/>
    <s v="Zipper Ring Binder Pockets"/>
    <n v="6.24"/>
    <n v="2"/>
    <n v="0"/>
    <n v="3.0575999999999999"/>
    <s v="Cassandra Brandow"/>
    <x v="0"/>
  </r>
  <r>
    <n v="963"/>
    <x v="460"/>
    <x v="142"/>
    <d v="2018-09-04T00:00:00"/>
    <s v="First Class"/>
    <s v="CV-12805"/>
    <x v="51"/>
    <x v="1"/>
    <x v="0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x v="0"/>
  </r>
  <r>
    <n v="964"/>
    <x v="461"/>
    <x v="358"/>
    <d v="2016-09-24T00:00:00"/>
    <s v="Second Class"/>
    <s v="MS-17365"/>
    <x v="333"/>
    <x v="0"/>
    <x v="0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965"/>
    <x v="462"/>
    <x v="359"/>
    <d v="2019-04-11T00:00:00"/>
    <s v="First Class"/>
    <s v="BS-11800"/>
    <x v="354"/>
    <x v="2"/>
    <x v="0"/>
    <s v="New York City"/>
    <x v="15"/>
    <n v="10011"/>
    <x v="3"/>
    <s v="OFF-LA-10004055"/>
    <x v="1"/>
    <s v="Labels"/>
    <s v="Color-Coded Legal Exhibit Labels"/>
    <n v="9.82"/>
    <n v="2"/>
    <n v="0"/>
    <n v="4.8117999999999999"/>
    <s v="Chuck Magee"/>
    <x v="0"/>
  </r>
  <r>
    <n v="966"/>
    <x v="462"/>
    <x v="359"/>
    <d v="2019-04-11T00:00:00"/>
    <s v="First Class"/>
    <s v="BS-11800"/>
    <x v="354"/>
    <x v="2"/>
    <x v="0"/>
    <s v="New York City"/>
    <x v="15"/>
    <n v="10011"/>
    <x v="3"/>
    <s v="OFF-AR-10004344"/>
    <x v="1"/>
    <s v="Art"/>
    <s v="Bulldog Vacuum Base Pencil Sharpener"/>
    <n v="35.97"/>
    <n v="3"/>
    <n v="0"/>
    <n v="9.7118999999999982"/>
    <s v="Chuck Magee"/>
    <x v="0"/>
  </r>
  <r>
    <n v="967"/>
    <x v="462"/>
    <x v="359"/>
    <d v="2019-04-11T00:00:00"/>
    <s v="First Class"/>
    <s v="BS-11800"/>
    <x v="354"/>
    <x v="2"/>
    <x v="0"/>
    <s v="New York City"/>
    <x v="15"/>
    <n v="10011"/>
    <x v="3"/>
    <s v="OFF-PA-10004621"/>
    <x v="1"/>
    <s v="Paper"/>
    <s v="Xerox 212"/>
    <n v="12.96"/>
    <n v="2"/>
    <n v="0"/>
    <n v="6.2208000000000006"/>
    <s v="Chuck Magee"/>
    <x v="0"/>
  </r>
  <r>
    <n v="968"/>
    <x v="462"/>
    <x v="359"/>
    <d v="2019-04-11T00:00:00"/>
    <s v="First Class"/>
    <s v="BS-11800"/>
    <x v="354"/>
    <x v="2"/>
    <x v="0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x v="0"/>
  </r>
  <r>
    <n v="969"/>
    <x v="462"/>
    <x v="359"/>
    <d v="2019-04-11T00:00:00"/>
    <s v="First Class"/>
    <s v="BS-11800"/>
    <x v="354"/>
    <x v="2"/>
    <x v="0"/>
    <s v="New York City"/>
    <x v="15"/>
    <n v="10011"/>
    <x v="3"/>
    <s v="OFF-LA-10001613"/>
    <x v="1"/>
    <s v="Labels"/>
    <s v="Avery File Folder Labels"/>
    <n v="8.64"/>
    <n v="3"/>
    <n v="0"/>
    <n v="4.2336"/>
    <s v="Chuck Magee"/>
    <x v="0"/>
  </r>
  <r>
    <n v="970"/>
    <x v="462"/>
    <x v="359"/>
    <d v="2019-04-11T00:00:00"/>
    <s v="First Class"/>
    <s v="BS-11800"/>
    <x v="354"/>
    <x v="2"/>
    <x v="0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</r>
  <r>
    <n v="971"/>
    <x v="463"/>
    <x v="360"/>
    <d v="2016-01-18T00:00:00"/>
    <s v="Second Class"/>
    <s v="DL-13315"/>
    <x v="111"/>
    <x v="0"/>
    <x v="0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x v="0"/>
  </r>
  <r>
    <n v="972"/>
    <x v="463"/>
    <x v="360"/>
    <d v="2016-01-18T00:00:00"/>
    <s v="Second Class"/>
    <s v="DL-13315"/>
    <x v="111"/>
    <x v="0"/>
    <x v="0"/>
    <s v="Philadelphia"/>
    <x v="9"/>
    <n v="19134"/>
    <x v="3"/>
    <s v="TEC-PH-10004614"/>
    <x v="2"/>
    <s v="Phones"/>
    <s v="AT&amp;T 841000 Phone"/>
    <n v="124.19999999999999"/>
    <n v="3"/>
    <n v="0.4"/>
    <n v="-31.050000000000011"/>
    <s v="Chuck Magee"/>
    <x v="0"/>
  </r>
  <r>
    <n v="973"/>
    <x v="463"/>
    <x v="360"/>
    <d v="2016-01-18T00:00:00"/>
    <s v="Second Class"/>
    <s v="DL-13315"/>
    <x v="111"/>
    <x v="0"/>
    <x v="0"/>
    <s v="Philadelphia"/>
    <x v="9"/>
    <n v="19134"/>
    <x v="3"/>
    <s v="OFF-BI-10001575"/>
    <x v="1"/>
    <s v="Binders"/>
    <s v="GBC Linen Binding Covers"/>
    <n v="18.588000000000005"/>
    <n v="2"/>
    <n v="0.7"/>
    <n v="-13.6312"/>
    <s v="Chuck Magee"/>
    <x v="0"/>
  </r>
  <r>
    <n v="974"/>
    <x v="463"/>
    <x v="360"/>
    <d v="2016-01-18T00:00:00"/>
    <s v="Second Class"/>
    <s v="DL-13315"/>
    <x v="111"/>
    <x v="0"/>
    <x v="0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  <s v="Chuck Magee"/>
    <x v="0"/>
  </r>
  <r>
    <n v="975"/>
    <x v="464"/>
    <x v="361"/>
    <d v="2019-10-08T00:00:00"/>
    <s v="Second Class"/>
    <s v="PO-19195"/>
    <x v="285"/>
    <x v="2"/>
    <x v="0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x v="1"/>
  </r>
  <r>
    <n v="976"/>
    <x v="464"/>
    <x v="361"/>
    <d v="2019-10-08T00:00:00"/>
    <s v="Second Class"/>
    <s v="PO-19195"/>
    <x v="285"/>
    <x v="2"/>
    <x v="0"/>
    <s v="New York City"/>
    <x v="15"/>
    <n v="10011"/>
    <x v="3"/>
    <s v="OFF-BI-10004492"/>
    <x v="1"/>
    <s v="Binders"/>
    <s v="Tuf-Vin Binders"/>
    <n v="75.792000000000002"/>
    <n v="3"/>
    <n v="0.2"/>
    <n v="25.579799999999992"/>
    <s v="Chuck Magee"/>
    <x v="1"/>
  </r>
  <r>
    <n v="977"/>
    <x v="465"/>
    <x v="362"/>
    <d v="2019-07-15T00:00:00"/>
    <s v="Standard Class"/>
    <s v="TD-20995"/>
    <x v="143"/>
    <x v="0"/>
    <x v="0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978"/>
    <x v="466"/>
    <x v="363"/>
    <d v="2019-01-10T00:00:00"/>
    <s v="First Class"/>
    <s v="BW-11110"/>
    <x v="308"/>
    <x v="1"/>
    <x v="0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  <s v="Kelly Williams"/>
    <x v="0"/>
  </r>
  <r>
    <n v="979"/>
    <x v="467"/>
    <x v="198"/>
    <d v="2018-05-31T00:00:00"/>
    <s v="First Class"/>
    <s v="RW-19690"/>
    <x v="355"/>
    <x v="0"/>
    <x v="0"/>
    <s v="Wilmington"/>
    <x v="3"/>
    <n v="28403"/>
    <x v="0"/>
    <s v="OFF-BI-10000848"/>
    <x v="1"/>
    <s v="Binders"/>
    <s v="Angle-D Ring Binders"/>
    <n v="3.2820000000000005"/>
    <n v="2"/>
    <n v="0.7"/>
    <n v="-2.6256000000000004"/>
    <s v="Cassandra Brandow"/>
    <x v="0"/>
  </r>
  <r>
    <n v="980"/>
    <x v="468"/>
    <x v="364"/>
    <d v="2017-12-12T00:00:00"/>
    <s v="First Class"/>
    <s v="KB-16600"/>
    <x v="33"/>
    <x v="1"/>
    <x v="0"/>
    <s v="Columbus"/>
    <x v="14"/>
    <n v="47201"/>
    <x v="2"/>
    <s v="OFF-PA-10004156"/>
    <x v="1"/>
    <s v="Paper"/>
    <s v="Xerox 188"/>
    <n v="34.019999999999996"/>
    <n v="3"/>
    <n v="0"/>
    <n v="16.669799999999999"/>
    <s v="Kelly Williams"/>
    <x v="0"/>
  </r>
  <r>
    <n v="981"/>
    <x v="469"/>
    <x v="339"/>
    <d v="2018-10-08T00:00:00"/>
    <s v="Standard Class"/>
    <s v="EB-13870"/>
    <x v="12"/>
    <x v="0"/>
    <x v="0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x v="0"/>
  </r>
  <r>
    <n v="982"/>
    <x v="470"/>
    <x v="7"/>
    <d v="2016-11-14T00:00:00"/>
    <s v="Second Class"/>
    <s v="TZ-21580"/>
    <x v="356"/>
    <x v="0"/>
    <x v="0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x v="0"/>
  </r>
  <r>
    <n v="983"/>
    <x v="470"/>
    <x v="7"/>
    <d v="2016-11-14T00:00:00"/>
    <s v="Second Class"/>
    <s v="TZ-21580"/>
    <x v="356"/>
    <x v="0"/>
    <x v="0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x v="0"/>
  </r>
  <r>
    <n v="984"/>
    <x v="470"/>
    <x v="7"/>
    <d v="2016-11-14T00:00:00"/>
    <s v="Second Class"/>
    <s v="TZ-21580"/>
    <x v="356"/>
    <x v="0"/>
    <x v="0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x v="0"/>
  </r>
  <r>
    <n v="985"/>
    <x v="471"/>
    <x v="365"/>
    <d v="2019-10-05T00:00:00"/>
    <s v="Standard Class"/>
    <s v="AS-10630"/>
    <x v="357"/>
    <x v="2"/>
    <x v="0"/>
    <s v="Pasadena"/>
    <x v="5"/>
    <n v="77506"/>
    <x v="2"/>
    <s v="OFF-LA-10001569"/>
    <x v="1"/>
    <s v="Labels"/>
    <s v="Avery 499"/>
    <n v="7.9680000000000009"/>
    <n v="2"/>
    <n v="0.2"/>
    <n v="2.5895999999999999"/>
    <s v="Kelly Williams"/>
    <x v="0"/>
  </r>
  <r>
    <n v="986"/>
    <x v="471"/>
    <x v="365"/>
    <d v="2019-10-05T00:00:00"/>
    <s v="Standard Class"/>
    <s v="AS-10630"/>
    <x v="357"/>
    <x v="2"/>
    <x v="0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x v="0"/>
  </r>
  <r>
    <n v="987"/>
    <x v="471"/>
    <x v="365"/>
    <d v="2019-10-05T00:00:00"/>
    <s v="Standard Class"/>
    <s v="AS-10630"/>
    <x v="357"/>
    <x v="2"/>
    <x v="0"/>
    <s v="Pasadena"/>
    <x v="5"/>
    <n v="77506"/>
    <x v="2"/>
    <s v="TEC-MA-10003066"/>
    <x v="2"/>
    <s v="Machines"/>
    <s v="Wasp CCD Handheld Bar Code Reader"/>
    <n v="336.51"/>
    <n v="3"/>
    <n v="0.4"/>
    <n v="44.867999999999967"/>
    <s v="Kelly Williams"/>
    <x v="0"/>
  </r>
  <r>
    <n v="988"/>
    <x v="472"/>
    <x v="366"/>
    <d v="2017-03-10T00:00:00"/>
    <s v="Same Day"/>
    <s v="TS-21340"/>
    <x v="358"/>
    <x v="0"/>
    <x v="0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x v="0"/>
  </r>
  <r>
    <n v="989"/>
    <x v="473"/>
    <x v="367"/>
    <d v="2019-05-26T00:00:00"/>
    <s v="Standard Class"/>
    <s v="JG-15805"/>
    <x v="189"/>
    <x v="1"/>
    <x v="0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x v="0"/>
  </r>
  <r>
    <n v="990"/>
    <x v="473"/>
    <x v="367"/>
    <d v="2019-05-26T00:00:00"/>
    <s v="Standard Class"/>
    <s v="JG-15805"/>
    <x v="189"/>
    <x v="1"/>
    <x v="0"/>
    <s v="Auburn"/>
    <x v="15"/>
    <n v="13021"/>
    <x v="3"/>
    <s v="OFF-AR-10001988"/>
    <x v="1"/>
    <s v="Art"/>
    <s v="Bulldog Table or Wall-Mount Pencil Sharpener"/>
    <n v="17.97"/>
    <n v="3"/>
    <n v="0"/>
    <n v="5.2112999999999996"/>
    <s v="Chuck Magee"/>
    <x v="0"/>
  </r>
  <r>
    <n v="991"/>
    <x v="474"/>
    <x v="368"/>
    <d v="2017-03-31T00:00:00"/>
    <s v="Second Class"/>
    <s v="SL-20155"/>
    <x v="359"/>
    <x v="2"/>
    <x v="0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x v="0"/>
  </r>
  <r>
    <n v="992"/>
    <x v="475"/>
    <x v="369"/>
    <d v="2018-09-11T00:00:00"/>
    <s v="First Class"/>
    <s v="TS-21610"/>
    <x v="59"/>
    <x v="0"/>
    <x v="0"/>
    <s v="New York City"/>
    <x v="15"/>
    <n v="10024"/>
    <x v="3"/>
    <s v="OFF-BI-10001036"/>
    <x v="1"/>
    <s v="Binders"/>
    <s v="Cardinal EasyOpen D-Ring Binders"/>
    <n v="14.624000000000002"/>
    <n v="2"/>
    <n v="0.2"/>
    <n v="5.484"/>
    <s v="Chuck Magee"/>
    <x v="0"/>
  </r>
  <r>
    <n v="993"/>
    <x v="476"/>
    <x v="370"/>
    <d v="2018-08-27T00:00:00"/>
    <s v="First Class"/>
    <s v="RF-19735"/>
    <x v="288"/>
    <x v="0"/>
    <x v="0"/>
    <s v="San Jose"/>
    <x v="1"/>
    <n v="95123"/>
    <x v="1"/>
    <s v="OFF-FA-10002983"/>
    <x v="1"/>
    <s v="Fasteners"/>
    <s v="Advantus SlideClip Paper Clips"/>
    <n v="10.23"/>
    <n v="3"/>
    <n v="0"/>
    <n v="4.9104000000000001"/>
    <s v="Anna Andreadi"/>
    <x v="1"/>
  </r>
  <r>
    <n v="994"/>
    <x v="476"/>
    <x v="370"/>
    <d v="2018-08-27T00:00:00"/>
    <s v="First Class"/>
    <s v="RF-19735"/>
    <x v="288"/>
    <x v="0"/>
    <x v="0"/>
    <s v="San Jose"/>
    <x v="1"/>
    <n v="95123"/>
    <x v="1"/>
    <s v="OFF-PA-10003625"/>
    <x v="1"/>
    <s v="Paper"/>
    <s v="Xerox 1979"/>
    <n v="154.9"/>
    <n v="5"/>
    <n v="0"/>
    <n v="69.704999999999998"/>
    <s v="Anna Andreadi"/>
    <x v="1"/>
  </r>
  <r>
    <n v="995"/>
    <x v="477"/>
    <x v="371"/>
    <d v="2016-05-25T00:00:00"/>
    <s v="Standard Class"/>
    <s v="MW-18235"/>
    <x v="360"/>
    <x v="1"/>
    <x v="0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x v="0"/>
  </r>
  <r>
    <n v="996"/>
    <x v="477"/>
    <x v="371"/>
    <d v="2016-05-25T00:00:00"/>
    <s v="Standard Class"/>
    <s v="MW-18235"/>
    <x v="360"/>
    <x v="1"/>
    <x v="0"/>
    <s v="Virginia Beach"/>
    <x v="17"/>
    <n v="23464"/>
    <x v="0"/>
    <s v="TEC-PH-10001530"/>
    <x v="2"/>
    <s v="Phones"/>
    <s v="Plantronics Voyager Pro Legend"/>
    <n v="617.97"/>
    <n v="3"/>
    <n v="0"/>
    <n v="173.0316"/>
    <s v="Cassandra Brandow"/>
    <x v="0"/>
  </r>
  <r>
    <n v="997"/>
    <x v="478"/>
    <x v="372"/>
    <d v="2017-11-03T00:00:00"/>
    <s v="Standard Class"/>
    <s v="RD-19585"/>
    <x v="361"/>
    <x v="0"/>
    <x v="0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s v="Cassandra Brandow"/>
    <x v="0"/>
  </r>
  <r>
    <n v="998"/>
    <x v="478"/>
    <x v="372"/>
    <d v="2017-11-03T00:00:00"/>
    <s v="Standard Class"/>
    <s v="RD-19585"/>
    <x v="361"/>
    <x v="0"/>
    <x v="0"/>
    <s v="Henderson"/>
    <x v="0"/>
    <n v="42420"/>
    <x v="0"/>
    <s v="OFF-ST-10004258"/>
    <x v="1"/>
    <s v="Storage"/>
    <s v="Portable Personal File Box"/>
    <n v="36.630000000000003"/>
    <n v="3"/>
    <n v="0"/>
    <n v="9.8901000000000039"/>
    <s v="Cassandra Brandow"/>
    <x v="0"/>
  </r>
  <r>
    <n v="999"/>
    <x v="478"/>
    <x v="372"/>
    <d v="2017-11-03T00:00:00"/>
    <s v="Standard Class"/>
    <s v="RD-19585"/>
    <x v="361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1000"/>
    <x v="478"/>
    <x v="372"/>
    <d v="2017-11-03T00:00:00"/>
    <s v="Standard Class"/>
    <s v="RD-19585"/>
    <x v="361"/>
    <x v="0"/>
    <x v="0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</r>
  <r>
    <n v="1001"/>
    <x v="479"/>
    <x v="373"/>
    <d v="2018-11-17T00:00:00"/>
    <s v="Standard Class"/>
    <s v="FM-14290"/>
    <x v="86"/>
    <x v="2"/>
    <x v="0"/>
    <s v="Vancouver"/>
    <x v="4"/>
    <n v="98661"/>
    <x v="1"/>
    <s v="OFF-AR-10002956"/>
    <x v="1"/>
    <s v="Art"/>
    <s v="Boston 16801 Nautilus Battery Pencil Sharpener"/>
    <n v="44.02"/>
    <n v="2"/>
    <n v="0"/>
    <n v="11.4452"/>
    <s v="Anna Andreadi"/>
    <x v="0"/>
  </r>
  <r>
    <n v="1002"/>
    <x v="480"/>
    <x v="374"/>
    <d v="2017-07-31T00:00:00"/>
    <s v="Same Day"/>
    <s v="RH-19495"/>
    <x v="302"/>
    <x v="0"/>
    <x v="0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x v="0"/>
  </r>
  <r>
    <n v="1003"/>
    <x v="480"/>
    <x v="374"/>
    <d v="2017-07-31T00:00:00"/>
    <s v="Same Day"/>
    <s v="RH-19495"/>
    <x v="302"/>
    <x v="0"/>
    <x v="0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x v="0"/>
  </r>
  <r>
    <n v="1004"/>
    <x v="480"/>
    <x v="374"/>
    <d v="2017-07-31T00:00:00"/>
    <s v="Same Day"/>
    <s v="RH-19495"/>
    <x v="302"/>
    <x v="0"/>
    <x v="0"/>
    <s v="New York City"/>
    <x v="15"/>
    <n v="10024"/>
    <x v="3"/>
    <s v="OFF-PA-10004621"/>
    <x v="1"/>
    <s v="Paper"/>
    <s v="Xerox 212"/>
    <n v="19.440000000000001"/>
    <n v="3"/>
    <n v="0"/>
    <n v="9.3312000000000008"/>
    <s v="Chuck Magee"/>
    <x v="0"/>
  </r>
  <r>
    <n v="1005"/>
    <x v="481"/>
    <x v="375"/>
    <d v="2017-08-31T00:00:00"/>
    <s v="Standard Class"/>
    <s v="RA-19945"/>
    <x v="362"/>
    <x v="0"/>
    <x v="0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  <s v="Anna Andreadi"/>
    <x v="0"/>
  </r>
  <r>
    <n v="1006"/>
    <x v="482"/>
    <x v="50"/>
    <d v="2017-11-17T00:00:00"/>
    <s v="Standard Class"/>
    <s v="JK-15730"/>
    <x v="300"/>
    <x v="0"/>
    <x v="0"/>
    <s v="Jacksonville"/>
    <x v="3"/>
    <n v="28540"/>
    <x v="0"/>
    <s v="OFF-PA-10001790"/>
    <x v="1"/>
    <s v="Paper"/>
    <s v="Xerox 1910"/>
    <n v="115.29600000000001"/>
    <n v="3"/>
    <n v="0.2"/>
    <n v="40.353599999999986"/>
    <s v="Cassandra Brandow"/>
    <x v="0"/>
  </r>
  <r>
    <n v="1007"/>
    <x v="483"/>
    <x v="376"/>
    <d v="2017-11-09T00:00:00"/>
    <s v="First Class"/>
    <s v="MT-17815"/>
    <x v="363"/>
    <x v="0"/>
    <x v="0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x v="0"/>
  </r>
  <r>
    <n v="1008"/>
    <x v="483"/>
    <x v="376"/>
    <d v="2017-11-09T00:00:00"/>
    <s v="First Class"/>
    <s v="MT-17815"/>
    <x v="363"/>
    <x v="0"/>
    <x v="0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  <s v="Anna Andreadi"/>
    <x v="0"/>
  </r>
  <r>
    <n v="1009"/>
    <x v="484"/>
    <x v="377"/>
    <d v="2020-01-01T00:00:00"/>
    <s v="Standard Class"/>
    <s v="PO-18850"/>
    <x v="138"/>
    <x v="0"/>
    <x v="0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x v="485"/>
    <x v="378"/>
    <d v="2019-08-03T00:00:00"/>
    <s v="First Class"/>
    <s v="AT-10735"/>
    <x v="247"/>
    <x v="0"/>
    <x v="0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x v="0"/>
  </r>
  <r>
    <n v="1011"/>
    <x v="486"/>
    <x v="156"/>
    <d v="2016-11-26T00:00:00"/>
    <s v="First Class"/>
    <s v="VG-21790"/>
    <x v="364"/>
    <x v="0"/>
    <x v="0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x v="0"/>
  </r>
  <r>
    <n v="1012"/>
    <x v="487"/>
    <x v="46"/>
    <d v="2019-06-21T00:00:00"/>
    <s v="Second Class"/>
    <s v="PF-19165"/>
    <x v="58"/>
    <x v="0"/>
    <x v="0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x v="0"/>
  </r>
  <r>
    <n v="1013"/>
    <x v="487"/>
    <x v="46"/>
    <d v="2019-06-21T00:00:00"/>
    <s v="Second Class"/>
    <s v="PF-19165"/>
    <x v="58"/>
    <x v="0"/>
    <x v="0"/>
    <s v="Olympia"/>
    <x v="4"/>
    <n v="98502"/>
    <x v="1"/>
    <s v="OFF-ST-10003722"/>
    <x v="1"/>
    <s v="Storage"/>
    <s v="Project Tote Personal File"/>
    <n v="14.03"/>
    <n v="1"/>
    <n v="0"/>
    <n v="4.068699999999998"/>
    <s v="Anna Andreadi"/>
    <x v="0"/>
  </r>
  <r>
    <n v="1014"/>
    <x v="488"/>
    <x v="379"/>
    <d v="2017-12-24T00:00:00"/>
    <s v="Second Class"/>
    <s v="JS-15880"/>
    <x v="365"/>
    <x v="0"/>
    <x v="0"/>
    <s v="Seattle"/>
    <x v="4"/>
    <n v="98103"/>
    <x v="1"/>
    <s v="FUR-TA-10003748"/>
    <x v="0"/>
    <s v="Tables"/>
    <s v="Bevis 36 x 72 Conference Tables"/>
    <n v="1618.37"/>
    <n v="13"/>
    <n v="0"/>
    <n v="356.04139999999995"/>
    <s v="Anna Andreadi"/>
    <x v="1"/>
  </r>
  <r>
    <n v="1015"/>
    <x v="488"/>
    <x v="379"/>
    <d v="2017-12-24T00:00:00"/>
    <s v="Second Class"/>
    <s v="JS-15880"/>
    <x v="365"/>
    <x v="0"/>
    <x v="0"/>
    <s v="Seattle"/>
    <x v="4"/>
    <n v="98103"/>
    <x v="1"/>
    <s v="TEC-AC-10003198"/>
    <x v="2"/>
    <s v="Accessories"/>
    <s v="Enermax Acrylux Wireless Keyboard"/>
    <n v="99.6"/>
    <n v="1"/>
    <n v="0"/>
    <n v="36.851999999999997"/>
    <s v="Anna Andreadi"/>
    <x v="1"/>
  </r>
  <r>
    <n v="1016"/>
    <x v="489"/>
    <x v="14"/>
    <d v="2017-09-19T00:00:00"/>
    <s v="Second Class"/>
    <s v="MO-17800"/>
    <x v="246"/>
    <x v="2"/>
    <x v="0"/>
    <s v="Los Angeles"/>
    <x v="1"/>
    <n v="90036"/>
    <x v="1"/>
    <s v="OFF-PA-10004100"/>
    <x v="1"/>
    <s v="Paper"/>
    <s v="Xerox 216"/>
    <n v="32.400000000000006"/>
    <n v="5"/>
    <n v="0"/>
    <n v="15.552000000000001"/>
    <s v="Anna Andreadi"/>
    <x v="0"/>
  </r>
  <r>
    <n v="1017"/>
    <x v="490"/>
    <x v="380"/>
    <d v="2017-07-10T00:00:00"/>
    <s v="Standard Class"/>
    <s v="KM-16225"/>
    <x v="366"/>
    <x v="1"/>
    <x v="0"/>
    <s v="New York City"/>
    <x v="15"/>
    <n v="10011"/>
    <x v="3"/>
    <s v="FUR-FU-10002191"/>
    <x v="0"/>
    <s v="Furnishings"/>
    <s v="G.E. Halogen Desk Lamp Bulbs"/>
    <n v="13.96"/>
    <n v="2"/>
    <n v="0"/>
    <n v="6.7008000000000001"/>
    <s v="Chuck Magee"/>
    <x v="0"/>
  </r>
  <r>
    <n v="1018"/>
    <x v="490"/>
    <x v="380"/>
    <d v="2017-07-10T00:00:00"/>
    <s v="Standard Class"/>
    <s v="KM-16225"/>
    <x v="366"/>
    <x v="1"/>
    <x v="0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x v="0"/>
  </r>
  <r>
    <n v="1019"/>
    <x v="490"/>
    <x v="380"/>
    <d v="2017-07-10T00:00:00"/>
    <s v="Standard Class"/>
    <s v="KM-16225"/>
    <x v="366"/>
    <x v="1"/>
    <x v="0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x v="0"/>
  </r>
  <r>
    <n v="1020"/>
    <x v="490"/>
    <x v="380"/>
    <d v="2017-07-10T00:00:00"/>
    <s v="Standard Class"/>
    <s v="KM-16225"/>
    <x v="366"/>
    <x v="1"/>
    <x v="0"/>
    <s v="New York City"/>
    <x v="15"/>
    <n v="10011"/>
    <x v="3"/>
    <s v="OFF-ST-10001526"/>
    <x v="1"/>
    <s v="Storage"/>
    <s v="Iceberg Mobile Mega Data/Printer Cart"/>
    <n v="601.65"/>
    <n v="5"/>
    <n v="0"/>
    <n v="156.42899999999997"/>
    <s v="Chuck Magee"/>
    <x v="0"/>
  </r>
  <r>
    <n v="1021"/>
    <x v="491"/>
    <x v="381"/>
    <d v="2017-05-03T00:00:00"/>
    <s v="Standard Class"/>
    <s v="GT-14710"/>
    <x v="218"/>
    <x v="0"/>
    <x v="0"/>
    <s v="Washington"/>
    <x v="40"/>
    <n v="20016"/>
    <x v="3"/>
    <s v="OFF-AR-10001166"/>
    <x v="1"/>
    <s v="Art"/>
    <s v="Staples in misc. colors"/>
    <n v="22.740000000000002"/>
    <n v="3"/>
    <n v="0"/>
    <n v="8.8686000000000007"/>
    <s v="Chuck Magee"/>
    <x v="0"/>
  </r>
  <r>
    <n v="1022"/>
    <x v="491"/>
    <x v="381"/>
    <d v="2017-05-03T00:00:00"/>
    <s v="Standard Class"/>
    <s v="GT-14710"/>
    <x v="218"/>
    <x v="0"/>
    <x v="0"/>
    <s v="Washington"/>
    <x v="40"/>
    <n v="20016"/>
    <x v="3"/>
    <s v="FUR-CH-10000309"/>
    <x v="0"/>
    <s v="Chairs"/>
    <s v="Global Comet Stacking Arm Chair"/>
    <n v="1267.53"/>
    <n v="3"/>
    <n v="0"/>
    <n v="316.88249999999999"/>
    <s v="Chuck Magee"/>
    <x v="0"/>
  </r>
  <r>
    <n v="1023"/>
    <x v="491"/>
    <x v="381"/>
    <d v="2017-05-03T00:00:00"/>
    <s v="Standard Class"/>
    <s v="GT-14710"/>
    <x v="218"/>
    <x v="0"/>
    <x v="0"/>
    <s v="Washington"/>
    <x v="40"/>
    <n v="20016"/>
    <x v="3"/>
    <s v="TEC-MA-10004212"/>
    <x v="2"/>
    <s v="Machines"/>
    <s v="Cisco SPA525G2 5-Line IP Phone"/>
    <n v="1379.92"/>
    <n v="8"/>
    <n v="0"/>
    <n v="648.56240000000003"/>
    <s v="Chuck Magee"/>
    <x v="0"/>
  </r>
  <r>
    <n v="1024"/>
    <x v="492"/>
    <x v="382"/>
    <d v="2017-06-20T00:00:00"/>
    <s v="Standard Class"/>
    <s v="PB-19150"/>
    <x v="171"/>
    <x v="0"/>
    <x v="0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s v="Chuck Magee"/>
    <x v="0"/>
  </r>
  <r>
    <n v="1025"/>
    <x v="493"/>
    <x v="94"/>
    <d v="2019-12-20T00:00:00"/>
    <s v="First Class"/>
    <s v="HR-14770"/>
    <x v="367"/>
    <x v="2"/>
    <x v="0"/>
    <s v="Los Angeles"/>
    <x v="1"/>
    <n v="90045"/>
    <x v="1"/>
    <s v="OFF-BI-10000320"/>
    <x v="1"/>
    <s v="Binders"/>
    <s v="GBC Plastic Binding Combs"/>
    <n v="11.808"/>
    <n v="2"/>
    <n v="0.2"/>
    <n v="4.2804000000000002"/>
    <s v="Anna Andreadi"/>
    <x v="0"/>
  </r>
  <r>
    <n v="1026"/>
    <x v="494"/>
    <x v="383"/>
    <d v="2018-01-13T00:00:00"/>
    <s v="Second Class"/>
    <s v="DE-13255"/>
    <x v="368"/>
    <x v="2"/>
    <x v="0"/>
    <s v="Springfield"/>
    <x v="24"/>
    <n v="45503"/>
    <x v="3"/>
    <s v="OFF-PA-10001166"/>
    <x v="1"/>
    <s v="Paper"/>
    <s v="Xerox 2"/>
    <n v="15.552000000000003"/>
    <n v="3"/>
    <n v="0.2"/>
    <n v="5.4432"/>
    <s v="Chuck Magee"/>
    <x v="1"/>
  </r>
  <r>
    <n v="1027"/>
    <x v="494"/>
    <x v="383"/>
    <d v="2018-01-13T00:00:00"/>
    <s v="Second Class"/>
    <s v="DE-13255"/>
    <x v="368"/>
    <x v="2"/>
    <x v="0"/>
    <s v="Springfield"/>
    <x v="24"/>
    <n v="45503"/>
    <x v="3"/>
    <s v="OFF-PA-10003656"/>
    <x v="1"/>
    <s v="Paper"/>
    <s v="Xerox 1935"/>
    <n v="63.311999999999998"/>
    <n v="3"/>
    <n v="0.2"/>
    <n v="20.576399999999996"/>
    <s v="Chuck Magee"/>
    <x v="1"/>
  </r>
  <r>
    <n v="1028"/>
    <x v="494"/>
    <x v="383"/>
    <d v="2018-01-13T00:00:00"/>
    <s v="Second Class"/>
    <s v="DE-13255"/>
    <x v="368"/>
    <x v="2"/>
    <x v="0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x v="1"/>
  </r>
  <r>
    <n v="1029"/>
    <x v="495"/>
    <x v="384"/>
    <d v="2016-07-15T00:00:00"/>
    <s v="Standard Class"/>
    <s v="LA-16780"/>
    <x v="156"/>
    <x v="1"/>
    <x v="0"/>
    <s v="Hackensack"/>
    <x v="30"/>
    <n v="7601"/>
    <x v="3"/>
    <s v="OFF-PA-10000474"/>
    <x v="1"/>
    <s v="Paper"/>
    <s v="Easy-staple paper"/>
    <n v="177.2"/>
    <n v="5"/>
    <n v="0"/>
    <n v="83.283999999999992"/>
    <s v="Chuck Magee"/>
    <x v="0"/>
  </r>
  <r>
    <n v="1030"/>
    <x v="495"/>
    <x v="384"/>
    <d v="2016-07-15T00:00:00"/>
    <s v="Standard Class"/>
    <s v="LA-16780"/>
    <x v="156"/>
    <x v="1"/>
    <x v="0"/>
    <s v="Hackensack"/>
    <x v="30"/>
    <n v="7601"/>
    <x v="3"/>
    <s v="TEC-PH-10003885"/>
    <x v="2"/>
    <s v="Phones"/>
    <s v="Cisco SPA508G"/>
    <n v="197.96999999999997"/>
    <n v="3"/>
    <n v="0"/>
    <n v="57.41129999999999"/>
    <s v="Chuck Magee"/>
    <x v="0"/>
  </r>
  <r>
    <n v="1031"/>
    <x v="495"/>
    <x v="384"/>
    <d v="2016-07-15T00:00:00"/>
    <s v="Standard Class"/>
    <s v="LA-16780"/>
    <x v="156"/>
    <x v="1"/>
    <x v="0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s v="Chuck Magee"/>
    <x v="0"/>
  </r>
  <r>
    <n v="1032"/>
    <x v="495"/>
    <x v="384"/>
    <d v="2016-07-15T00:00:00"/>
    <s v="Standard Class"/>
    <s v="LA-16780"/>
    <x v="156"/>
    <x v="1"/>
    <x v="0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  <s v="Chuck Magee"/>
    <x v="0"/>
  </r>
  <r>
    <n v="1033"/>
    <x v="495"/>
    <x v="384"/>
    <d v="2016-07-15T00:00:00"/>
    <s v="Standard Class"/>
    <s v="LA-16780"/>
    <x v="156"/>
    <x v="1"/>
    <x v="0"/>
    <s v="Hackensack"/>
    <x v="30"/>
    <n v="7601"/>
    <x v="3"/>
    <s v="OFF-LA-10001175"/>
    <x v="1"/>
    <s v="Labels"/>
    <s v="Avery 514"/>
    <n v="14.399999999999999"/>
    <n v="5"/>
    <n v="0"/>
    <n v="7.056"/>
    <s v="Chuck Magee"/>
    <x v="0"/>
  </r>
  <r>
    <n v="1034"/>
    <x v="496"/>
    <x v="73"/>
    <d v="2018-11-22T00:00:00"/>
    <s v="First Class"/>
    <s v="AG-10390"/>
    <x v="369"/>
    <x v="0"/>
    <x v="0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x v="0"/>
  </r>
  <r>
    <n v="1035"/>
    <x v="496"/>
    <x v="73"/>
    <d v="2018-11-22T00:00:00"/>
    <s v="First Class"/>
    <s v="AG-10390"/>
    <x v="369"/>
    <x v="0"/>
    <x v="0"/>
    <s v="Cincinnati"/>
    <x v="24"/>
    <n v="45231"/>
    <x v="3"/>
    <s v="OFF-BI-10003460"/>
    <x v="1"/>
    <s v="Binders"/>
    <s v="Acco 3-Hole Punch"/>
    <n v="2.6280000000000001"/>
    <n v="2"/>
    <n v="0.7"/>
    <n v="-1.9272"/>
    <s v="Chuck Magee"/>
    <x v="0"/>
  </r>
  <r>
    <n v="1036"/>
    <x v="496"/>
    <x v="73"/>
    <d v="2018-11-22T00:00:00"/>
    <s v="First Class"/>
    <s v="AG-10390"/>
    <x v="369"/>
    <x v="0"/>
    <x v="0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x v="0"/>
  </r>
  <r>
    <n v="1037"/>
    <x v="497"/>
    <x v="183"/>
    <d v="2018-04-26T00:00:00"/>
    <s v="Standard Class"/>
    <s v="EL-13735"/>
    <x v="330"/>
    <x v="2"/>
    <x v="0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x v="0"/>
  </r>
  <r>
    <n v="1038"/>
    <x v="498"/>
    <x v="385"/>
    <d v="2017-06-14T00:00:00"/>
    <s v="First Class"/>
    <s v="JJ-15445"/>
    <x v="370"/>
    <x v="0"/>
    <x v="0"/>
    <s v="Los Angeles"/>
    <x v="1"/>
    <n v="90004"/>
    <x v="1"/>
    <s v="OFF-BI-10003707"/>
    <x v="1"/>
    <s v="Binders"/>
    <s v="Aluminum Screw Posts"/>
    <n v="36.624000000000002"/>
    <n v="3"/>
    <n v="0.2"/>
    <n v="13.734"/>
    <s v="Anna Andreadi"/>
    <x v="0"/>
  </r>
  <r>
    <n v="1039"/>
    <x v="499"/>
    <x v="225"/>
    <d v="2019-11-21T00:00:00"/>
    <s v="First Class"/>
    <s v="JH-15430"/>
    <x v="371"/>
    <x v="0"/>
    <x v="0"/>
    <s v="Burlington"/>
    <x v="3"/>
    <n v="27217"/>
    <x v="0"/>
    <s v="OFF-AR-10000203"/>
    <x v="1"/>
    <s v="Art"/>
    <s v="Newell 336"/>
    <n v="23.968000000000004"/>
    <n v="7"/>
    <n v="0.2"/>
    <n v="2.696399999999997"/>
    <s v="Cassandra Brandow"/>
    <x v="0"/>
  </r>
  <r>
    <n v="1040"/>
    <x v="499"/>
    <x v="225"/>
    <d v="2019-11-21T00:00:00"/>
    <s v="First Class"/>
    <s v="JH-15430"/>
    <x v="371"/>
    <x v="0"/>
    <x v="0"/>
    <s v="Burlington"/>
    <x v="3"/>
    <n v="27217"/>
    <x v="0"/>
    <s v="OFF-AR-10004790"/>
    <x v="1"/>
    <s v="Art"/>
    <s v="Staples in misc. colors"/>
    <n v="28.728000000000002"/>
    <n v="3"/>
    <n v="0.2"/>
    <n v="1.7954999999999988"/>
    <s v="Cassandra Brandow"/>
    <x v="0"/>
  </r>
  <r>
    <n v="1041"/>
    <x v="500"/>
    <x v="231"/>
    <d v="2018-03-24T00:00:00"/>
    <s v="Standard Class"/>
    <s v="RD-19660"/>
    <x v="372"/>
    <x v="2"/>
    <x v="0"/>
    <s v="Saint Peters"/>
    <x v="25"/>
    <n v="63376"/>
    <x v="2"/>
    <s v="FUR-TA-10001095"/>
    <x v="0"/>
    <s v="Tables"/>
    <s v="Chromcraft Round Conference Tables"/>
    <n v="697.16"/>
    <n v="4"/>
    <n v="0"/>
    <n v="146.40359999999998"/>
    <s v="Kelly Williams"/>
    <x v="0"/>
  </r>
  <r>
    <n v="1042"/>
    <x v="501"/>
    <x v="47"/>
    <d v="2018-09-09T00:00:00"/>
    <s v="Second Class"/>
    <s v="MO-17500"/>
    <x v="373"/>
    <x v="0"/>
    <x v="0"/>
    <s v="New York City"/>
    <x v="15"/>
    <n v="10035"/>
    <x v="3"/>
    <s v="TEC-AC-10004761"/>
    <x v="2"/>
    <s v="Accessories"/>
    <s v="Maxell 4.7GB DVD+RW 3/Pack"/>
    <n v="31.86"/>
    <n v="2"/>
    <n v="0"/>
    <n v="11.151"/>
    <s v="Chuck Magee"/>
    <x v="0"/>
  </r>
  <r>
    <n v="1043"/>
    <x v="501"/>
    <x v="47"/>
    <d v="2018-09-09T00:00:00"/>
    <s v="Second Class"/>
    <s v="MO-17500"/>
    <x v="373"/>
    <x v="0"/>
    <x v="0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x v="0"/>
  </r>
  <r>
    <n v="1044"/>
    <x v="502"/>
    <x v="362"/>
    <d v="2019-07-12T00:00:00"/>
    <s v="First Class"/>
    <s v="NS-18640"/>
    <x v="374"/>
    <x v="1"/>
    <x v="0"/>
    <s v="Chicago"/>
    <x v="10"/>
    <n v="60610"/>
    <x v="2"/>
    <s v="OFF-AR-10001130"/>
    <x v="1"/>
    <s v="Art"/>
    <s v="Quartet Alpha White Chalk, 12/Pack"/>
    <n v="8.84"/>
    <n v="5"/>
    <n v="0.2"/>
    <n v="2.9835000000000003"/>
    <s v="Kelly Williams"/>
    <x v="0"/>
  </r>
  <r>
    <n v="1045"/>
    <x v="502"/>
    <x v="362"/>
    <d v="2019-07-12T00:00:00"/>
    <s v="First Class"/>
    <s v="NS-18640"/>
    <x v="374"/>
    <x v="1"/>
    <x v="0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x v="0"/>
  </r>
  <r>
    <n v="1046"/>
    <x v="503"/>
    <x v="386"/>
    <d v="2019-10-16T00:00:00"/>
    <s v="Standard Class"/>
    <s v="SN-20710"/>
    <x v="17"/>
    <x v="2"/>
    <x v="0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x v="0"/>
  </r>
  <r>
    <n v="1047"/>
    <x v="504"/>
    <x v="387"/>
    <d v="2018-03-13T00:00:00"/>
    <s v="Standard Class"/>
    <s v="ZC-21910"/>
    <x v="233"/>
    <x v="0"/>
    <x v="0"/>
    <s v="Miami"/>
    <x v="2"/>
    <n v="33142"/>
    <x v="0"/>
    <s v="TEC-PH-10001530"/>
    <x v="2"/>
    <s v="Phones"/>
    <s v="Cisco Unified IP Phone 7945G VoIP phone"/>
    <n v="1363.96"/>
    <n v="5"/>
    <n v="0.2"/>
    <n v="85.247500000000002"/>
    <s v="Cassandra Brandow"/>
    <x v="0"/>
  </r>
  <r>
    <n v="1048"/>
    <x v="504"/>
    <x v="387"/>
    <d v="2018-03-13T00:00:00"/>
    <s v="Standard Class"/>
    <s v="ZC-21910"/>
    <x v="233"/>
    <x v="0"/>
    <x v="0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x v="505"/>
    <x v="279"/>
    <d v="2016-06-01T00:00:00"/>
    <s v="Second Class"/>
    <s v="LC-16885"/>
    <x v="62"/>
    <x v="0"/>
    <x v="0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  <s v="Anna Andreadi"/>
    <x v="0"/>
  </r>
  <r>
    <n v="1050"/>
    <x v="505"/>
    <x v="279"/>
    <d v="2016-06-01T00:00:00"/>
    <s v="Second Class"/>
    <s v="LC-16885"/>
    <x v="62"/>
    <x v="0"/>
    <x v="0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x v="0"/>
  </r>
  <r>
    <n v="1051"/>
    <x v="506"/>
    <x v="230"/>
    <d v="2017-07-05T00:00:00"/>
    <s v="First Class"/>
    <s v="DG-13300"/>
    <x v="375"/>
    <x v="1"/>
    <x v="0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</r>
  <r>
    <n v="1052"/>
    <x v="506"/>
    <x v="230"/>
    <d v="2017-07-05T00:00:00"/>
    <s v="First Class"/>
    <s v="DG-13300"/>
    <x v="375"/>
    <x v="1"/>
    <x v="0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x v="0"/>
  </r>
  <r>
    <n v="1053"/>
    <x v="506"/>
    <x v="230"/>
    <d v="2017-07-05T00:00:00"/>
    <s v="First Class"/>
    <s v="DG-13300"/>
    <x v="375"/>
    <x v="1"/>
    <x v="0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x v="0"/>
  </r>
  <r>
    <n v="1054"/>
    <x v="507"/>
    <x v="388"/>
    <d v="2017-04-08T00:00:00"/>
    <s v="Standard Class"/>
    <s v="NF-18595"/>
    <x v="376"/>
    <x v="2"/>
    <x v="0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s v="Chuck Magee"/>
    <x v="0"/>
  </r>
  <r>
    <n v="1055"/>
    <x v="507"/>
    <x v="388"/>
    <d v="2017-04-08T00:00:00"/>
    <s v="Standard Class"/>
    <s v="NF-18595"/>
    <x v="376"/>
    <x v="2"/>
    <x v="0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x v="0"/>
  </r>
  <r>
    <n v="1056"/>
    <x v="507"/>
    <x v="388"/>
    <d v="2017-04-08T00:00:00"/>
    <s v="Standard Class"/>
    <s v="NF-18595"/>
    <x v="376"/>
    <x v="2"/>
    <x v="0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  <s v="Chuck Magee"/>
    <x v="0"/>
  </r>
  <r>
    <n v="1057"/>
    <x v="507"/>
    <x v="388"/>
    <d v="2017-04-08T00:00:00"/>
    <s v="Standard Class"/>
    <s v="NF-18595"/>
    <x v="376"/>
    <x v="2"/>
    <x v="0"/>
    <s v="New York City"/>
    <x v="15"/>
    <n v="10009"/>
    <x v="3"/>
    <s v="OFF-BI-10003529"/>
    <x v="1"/>
    <s v="Binders"/>
    <s v="Avery Round Ring Poly Binders"/>
    <n v="9.0879999999999992"/>
    <n v="4"/>
    <n v="0.2"/>
    <n v="3.2944"/>
    <s v="Chuck Magee"/>
    <x v="0"/>
  </r>
  <r>
    <n v="1058"/>
    <x v="508"/>
    <x v="389"/>
    <d v="2019-12-17T00:00:00"/>
    <s v="Standard Class"/>
    <s v="BP-11185"/>
    <x v="130"/>
    <x v="1"/>
    <x v="0"/>
    <s v="San Diego"/>
    <x v="1"/>
    <n v="92037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1059"/>
    <x v="508"/>
    <x v="389"/>
    <d v="2019-12-17T00:00:00"/>
    <s v="Standard Class"/>
    <s v="BP-11185"/>
    <x v="130"/>
    <x v="1"/>
    <x v="0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x v="0"/>
  </r>
  <r>
    <n v="1060"/>
    <x v="509"/>
    <x v="390"/>
    <d v="2018-12-01T00:00:00"/>
    <s v="Standard Class"/>
    <s v="MG-17650"/>
    <x v="377"/>
    <x v="2"/>
    <x v="0"/>
    <s v="Philadelphia"/>
    <x v="9"/>
    <n v="19143"/>
    <x v="3"/>
    <s v="OFF-FA-10001754"/>
    <x v="1"/>
    <s v="Fasteners"/>
    <s v="Stockwell Gold Paper Clips"/>
    <n v="4.4160000000000004"/>
    <n v="3"/>
    <n v="0.2"/>
    <n v="1.6008"/>
    <s v="Chuck Magee"/>
    <x v="0"/>
  </r>
  <r>
    <n v="1061"/>
    <x v="510"/>
    <x v="391"/>
    <d v="2017-03-29T00:00:00"/>
    <s v="Standard Class"/>
    <s v="JD-16060"/>
    <x v="148"/>
    <x v="0"/>
    <x v="0"/>
    <s v="Houston"/>
    <x v="5"/>
    <n v="77095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1062"/>
    <x v="511"/>
    <x v="392"/>
    <d v="2017-04-21T00:00:00"/>
    <s v="Standard Class"/>
    <s v="TS-21160"/>
    <x v="378"/>
    <x v="1"/>
    <x v="0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x v="0"/>
  </r>
  <r>
    <n v="1063"/>
    <x v="511"/>
    <x v="392"/>
    <d v="2017-04-21T00:00:00"/>
    <s v="Standard Class"/>
    <s v="TS-21160"/>
    <x v="378"/>
    <x v="1"/>
    <x v="0"/>
    <s v="Toledo"/>
    <x v="24"/>
    <n v="43615"/>
    <x v="3"/>
    <s v="OFF-FA-10004838"/>
    <x v="1"/>
    <s v="Fasteners"/>
    <s v="Super Bands, 12/Pack"/>
    <n v="10.416000000000002"/>
    <n v="7"/>
    <n v="0.2"/>
    <n v="-2.2134"/>
    <s v="Chuck Magee"/>
    <x v="0"/>
  </r>
  <r>
    <n v="1064"/>
    <x v="511"/>
    <x v="392"/>
    <d v="2017-04-21T00:00:00"/>
    <s v="Standard Class"/>
    <s v="TS-21160"/>
    <x v="378"/>
    <x v="1"/>
    <x v="0"/>
    <s v="Toledo"/>
    <x v="24"/>
    <n v="43615"/>
    <x v="3"/>
    <s v="OFF-AR-10004757"/>
    <x v="1"/>
    <s v="Art"/>
    <s v="Crayola Colored Pencils"/>
    <n v="7.8719999999999999"/>
    <n v="3"/>
    <n v="0.2"/>
    <n v="1.2791999999999994"/>
    <s v="Chuck Magee"/>
    <x v="0"/>
  </r>
  <r>
    <n v="1065"/>
    <x v="511"/>
    <x v="392"/>
    <d v="2017-04-21T00:00:00"/>
    <s v="Standard Class"/>
    <s v="TS-21160"/>
    <x v="378"/>
    <x v="1"/>
    <x v="0"/>
    <s v="Toledo"/>
    <x v="24"/>
    <n v="43615"/>
    <x v="3"/>
    <s v="TEC-PH-10002115"/>
    <x v="2"/>
    <s v="Phones"/>
    <s v="Plantronics 81402"/>
    <n v="118.78199999999998"/>
    <n v="3"/>
    <n v="0.4"/>
    <n v="-27.715799999999994"/>
    <s v="Chuck Magee"/>
    <x v="0"/>
  </r>
  <r>
    <n v="1066"/>
    <x v="511"/>
    <x v="392"/>
    <d v="2017-04-21T00:00:00"/>
    <s v="Standard Class"/>
    <s v="TS-21160"/>
    <x v="378"/>
    <x v="1"/>
    <x v="0"/>
    <s v="Toledo"/>
    <x v="24"/>
    <n v="43615"/>
    <x v="3"/>
    <s v="OFF-FA-10003059"/>
    <x v="1"/>
    <s v="Fasteners"/>
    <s v="Assorted Color Push Pins"/>
    <n v="1.4480000000000002"/>
    <n v="1"/>
    <n v="0.2"/>
    <n v="0.2352999999999999"/>
    <s v="Chuck Magee"/>
    <x v="0"/>
  </r>
  <r>
    <n v="1067"/>
    <x v="511"/>
    <x v="392"/>
    <d v="2017-04-21T00:00:00"/>
    <s v="Standard Class"/>
    <s v="TS-21160"/>
    <x v="378"/>
    <x v="1"/>
    <x v="0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x v="0"/>
  </r>
  <r>
    <n v="1068"/>
    <x v="512"/>
    <x v="393"/>
    <d v="2018-10-02T00:00:00"/>
    <s v="First Class"/>
    <s v="BD-11620"/>
    <x v="379"/>
    <x v="0"/>
    <x v="0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x v="0"/>
  </r>
  <r>
    <n v="1069"/>
    <x v="513"/>
    <x v="394"/>
    <d v="2019-09-30T00:00:00"/>
    <s v="Second Class"/>
    <s v="CM-12160"/>
    <x v="380"/>
    <x v="0"/>
    <x v="0"/>
    <s v="Brownsville"/>
    <x v="5"/>
    <n v="78521"/>
    <x v="2"/>
    <s v="OFF-SU-10001935"/>
    <x v="1"/>
    <s v="Supplies"/>
    <s v="Staple remover"/>
    <n v="1.7440000000000002"/>
    <n v="1"/>
    <n v="0.2"/>
    <n v="-0.34880000000000033"/>
    <s v="Kelly Williams"/>
    <x v="0"/>
  </r>
  <r>
    <n v="1070"/>
    <x v="514"/>
    <x v="395"/>
    <d v="2017-07-29T00:00:00"/>
    <s v="Standard Class"/>
    <s v="RB-19795"/>
    <x v="176"/>
    <x v="2"/>
    <x v="0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</r>
  <r>
    <n v="1071"/>
    <x v="515"/>
    <x v="312"/>
    <d v="2017-11-26T00:00:00"/>
    <s v="Standard Class"/>
    <s v="SN-20560"/>
    <x v="381"/>
    <x v="2"/>
    <x v="0"/>
    <s v="Los Angeles"/>
    <x v="1"/>
    <n v="90008"/>
    <x v="1"/>
    <s v="OFF-AR-10003732"/>
    <x v="1"/>
    <s v="Art"/>
    <s v="Newell 333"/>
    <n v="19.459999999999997"/>
    <n v="7"/>
    <n v="0"/>
    <n v="5.0595999999999997"/>
    <s v="Anna Andreadi"/>
    <x v="0"/>
  </r>
  <r>
    <n v="1072"/>
    <x v="516"/>
    <x v="236"/>
    <d v="2018-05-02T00:00:00"/>
    <s v="Standard Class"/>
    <s v="EH-14005"/>
    <x v="382"/>
    <x v="2"/>
    <x v="0"/>
    <s v="Denver"/>
    <x v="22"/>
    <n v="80219"/>
    <x v="1"/>
    <s v="OFF-PA-10001970"/>
    <x v="1"/>
    <s v="Paper"/>
    <s v="Xerox 1881"/>
    <n v="29.472000000000001"/>
    <n v="3"/>
    <n v="0.2"/>
    <n v="9.9467999999999979"/>
    <s v="Anna Andreadi"/>
    <x v="1"/>
  </r>
  <r>
    <n v="1073"/>
    <x v="517"/>
    <x v="237"/>
    <d v="2019-11-19T00:00:00"/>
    <s v="Standard Class"/>
    <s v="FO-14305"/>
    <x v="383"/>
    <x v="0"/>
    <x v="0"/>
    <s v="New York City"/>
    <x v="15"/>
    <n v="10035"/>
    <x v="3"/>
    <s v="OFF-BI-10003669"/>
    <x v="1"/>
    <s v="Binders"/>
    <s v="3M Organizer Strips"/>
    <n v="8.64"/>
    <n v="2"/>
    <n v="0.2"/>
    <n v="3.024"/>
    <s v="Chuck Magee"/>
    <x v="0"/>
  </r>
  <r>
    <n v="1074"/>
    <x v="518"/>
    <x v="396"/>
    <d v="2018-11-19T00:00:00"/>
    <s v="Standard Class"/>
    <s v="MS-17710"/>
    <x v="384"/>
    <x v="0"/>
    <x v="0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x v="0"/>
  </r>
  <r>
    <n v="1075"/>
    <x v="518"/>
    <x v="396"/>
    <d v="2018-11-19T00:00:00"/>
    <s v="Standard Class"/>
    <s v="MS-17710"/>
    <x v="384"/>
    <x v="0"/>
    <x v="0"/>
    <s v="Mesa"/>
    <x v="16"/>
    <n v="85204"/>
    <x v="1"/>
    <s v="OFF-BI-10004967"/>
    <x v="1"/>
    <s v="Binders"/>
    <s v="Round Ring Binders"/>
    <n v="4.3680000000000003"/>
    <n v="7"/>
    <n v="0.7"/>
    <n v="-3.3487999999999998"/>
    <s v="Anna Andreadi"/>
    <x v="0"/>
  </r>
  <r>
    <n v="1076"/>
    <x v="518"/>
    <x v="396"/>
    <d v="2018-11-19T00:00:00"/>
    <s v="Standard Class"/>
    <s v="MS-17710"/>
    <x v="384"/>
    <x v="0"/>
    <x v="0"/>
    <s v="Mesa"/>
    <x v="16"/>
    <n v="85204"/>
    <x v="1"/>
    <s v="TEC-AC-10003447"/>
    <x v="2"/>
    <s v="Accessories"/>
    <s v="Micropad Numeric Keypads"/>
    <n v="31.983999999999998"/>
    <n v="2"/>
    <n v="0.2"/>
    <n v="1.9989999999999979"/>
    <s v="Anna Andreadi"/>
    <x v="0"/>
  </r>
  <r>
    <n v="1077"/>
    <x v="519"/>
    <x v="321"/>
    <d v="2018-09-30T00:00:00"/>
    <s v="First Class"/>
    <s v="CC-12100"/>
    <x v="385"/>
    <x v="2"/>
    <x v="0"/>
    <s v="Columbus"/>
    <x v="14"/>
    <n v="47201"/>
    <x v="2"/>
    <s v="OFF-AR-10000255"/>
    <x v="1"/>
    <s v="Art"/>
    <s v="Newell 328"/>
    <n v="40.879999999999995"/>
    <n v="7"/>
    <n v="0"/>
    <n v="10.628799999999998"/>
    <s v="Kelly Williams"/>
    <x v="0"/>
  </r>
  <r>
    <n v="1078"/>
    <x v="520"/>
    <x v="397"/>
    <d v="2019-09-25T00:00:00"/>
    <s v="Second Class"/>
    <s v="DW-13540"/>
    <x v="386"/>
    <x v="0"/>
    <x v="0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x v="0"/>
  </r>
  <r>
    <n v="1079"/>
    <x v="520"/>
    <x v="397"/>
    <d v="2019-09-25T00:00:00"/>
    <s v="Second Class"/>
    <s v="DW-13540"/>
    <x v="386"/>
    <x v="0"/>
    <x v="0"/>
    <s v="Seattle"/>
    <x v="4"/>
    <n v="98105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080"/>
    <x v="520"/>
    <x v="397"/>
    <d v="2019-09-25T00:00:00"/>
    <s v="Second Class"/>
    <s v="DW-13540"/>
    <x v="386"/>
    <x v="0"/>
    <x v="0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s v="Anna Andreadi"/>
    <x v="0"/>
  </r>
  <r>
    <n v="1081"/>
    <x v="521"/>
    <x v="239"/>
    <d v="2017-12-04T00:00:00"/>
    <s v="Standard Class"/>
    <s v="BT-11395"/>
    <x v="387"/>
    <x v="1"/>
    <x v="0"/>
    <s v="Detroit"/>
    <x v="12"/>
    <n v="48227"/>
    <x v="2"/>
    <s v="OFF-PA-10000349"/>
    <x v="1"/>
    <s v="Paper"/>
    <s v="Easy-staple paper"/>
    <n v="19.920000000000002"/>
    <n v="4"/>
    <n v="0"/>
    <n v="9.3624000000000009"/>
    <s v="Kelly Williams"/>
    <x v="0"/>
  </r>
  <r>
    <n v="1082"/>
    <x v="521"/>
    <x v="239"/>
    <d v="2017-12-04T00:00:00"/>
    <s v="Standard Class"/>
    <s v="BT-11395"/>
    <x v="387"/>
    <x v="1"/>
    <x v="0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x v="0"/>
  </r>
  <r>
    <n v="1083"/>
    <x v="522"/>
    <x v="398"/>
    <d v="2018-03-05T00:00:00"/>
    <s v="Standard Class"/>
    <s v="KD-16270"/>
    <x v="30"/>
    <x v="0"/>
    <x v="0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s v="Chuck Magee"/>
    <x v="0"/>
  </r>
  <r>
    <n v="1084"/>
    <x v="522"/>
    <x v="398"/>
    <d v="2018-03-05T00:00:00"/>
    <s v="Standard Class"/>
    <s v="KD-16270"/>
    <x v="30"/>
    <x v="0"/>
    <x v="0"/>
    <s v="Yonkers"/>
    <x v="15"/>
    <n v="10701"/>
    <x v="3"/>
    <s v="OFF-PA-10003127"/>
    <x v="1"/>
    <s v="Paper"/>
    <s v="Easy-staple paper"/>
    <n v="26.38"/>
    <n v="1"/>
    <n v="0"/>
    <n v="12.134799999999998"/>
    <s v="Chuck Magee"/>
    <x v="0"/>
  </r>
  <r>
    <n v="1085"/>
    <x v="522"/>
    <x v="398"/>
    <d v="2018-03-05T00:00:00"/>
    <s v="Standard Class"/>
    <s v="KD-16270"/>
    <x v="30"/>
    <x v="0"/>
    <x v="0"/>
    <s v="Yonkers"/>
    <x v="15"/>
    <n v="10701"/>
    <x v="3"/>
    <s v="OFF-ST-10003208"/>
    <x v="1"/>
    <s v="Storage"/>
    <s v="Adjustable Depth Letter/Legal Cart"/>
    <n v="362.92"/>
    <n v="2"/>
    <n v="0"/>
    <n v="105.24679999999995"/>
    <s v="Chuck Magee"/>
    <x v="0"/>
  </r>
  <r>
    <n v="1086"/>
    <x v="522"/>
    <x v="398"/>
    <d v="2018-03-05T00:00:00"/>
    <s v="Standard Class"/>
    <s v="KD-16270"/>
    <x v="30"/>
    <x v="0"/>
    <x v="0"/>
    <s v="Yonkers"/>
    <x v="15"/>
    <n v="10701"/>
    <x v="3"/>
    <s v="TEC-MA-10003979"/>
    <x v="2"/>
    <s v="Machines"/>
    <s v="Ativa V4110MDD Micro-Cut Shredder"/>
    <n v="4899.93"/>
    <n v="7"/>
    <n v="0"/>
    <n v="2400.9656999999997"/>
    <s v="Chuck Magee"/>
    <x v="0"/>
  </r>
  <r>
    <n v="1087"/>
    <x v="523"/>
    <x v="399"/>
    <d v="2018-08-12T00:00:00"/>
    <s v="Same Day"/>
    <s v="LC-16870"/>
    <x v="48"/>
    <x v="0"/>
    <x v="0"/>
    <s v="Des Moines"/>
    <x v="23"/>
    <n v="50315"/>
    <x v="2"/>
    <s v="OFF-PA-10000029"/>
    <x v="1"/>
    <s v="Paper"/>
    <s v="Xerox 224"/>
    <n v="6.48"/>
    <n v="1"/>
    <n v="0"/>
    <n v="3.1104000000000003"/>
    <s v="Kelly Williams"/>
    <x v="0"/>
  </r>
  <r>
    <n v="1088"/>
    <x v="524"/>
    <x v="243"/>
    <d v="2018-08-20T00:00:00"/>
    <s v="Second Class"/>
    <s v="CY-12745"/>
    <x v="388"/>
    <x v="1"/>
    <x v="0"/>
    <s v="Oakland"/>
    <x v="1"/>
    <n v="94601"/>
    <x v="1"/>
    <s v="TEC-PH-10004896"/>
    <x v="2"/>
    <s v="Phones"/>
    <s v="Nokia Lumia 521 (T-Mobile)"/>
    <n v="71.975999999999999"/>
    <n v="3"/>
    <n v="0.2"/>
    <n v="7.1976000000000049"/>
    <s v="Anna Andreadi"/>
    <x v="0"/>
  </r>
  <r>
    <n v="1089"/>
    <x v="524"/>
    <x v="243"/>
    <d v="2018-08-20T00:00:00"/>
    <s v="Second Class"/>
    <s v="CY-12745"/>
    <x v="388"/>
    <x v="1"/>
    <x v="0"/>
    <s v="Oakland"/>
    <x v="1"/>
    <n v="94601"/>
    <x v="1"/>
    <s v="OFF-LA-10000452"/>
    <x v="1"/>
    <s v="Labels"/>
    <s v="Avery 488"/>
    <n v="3.15"/>
    <n v="1"/>
    <n v="0"/>
    <n v="1.512"/>
    <s v="Anna Andreadi"/>
    <x v="0"/>
  </r>
  <r>
    <n v="1090"/>
    <x v="525"/>
    <x v="400"/>
    <d v="2019-06-10T00:00:00"/>
    <s v="Standard Class"/>
    <s v="LW-16990"/>
    <x v="352"/>
    <x v="1"/>
    <x v="0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1091"/>
    <x v="525"/>
    <x v="400"/>
    <d v="2019-06-10T00:00:00"/>
    <s v="Standard Class"/>
    <s v="LW-16990"/>
    <x v="352"/>
    <x v="1"/>
    <x v="0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x v="0"/>
  </r>
  <r>
    <n v="1092"/>
    <x v="526"/>
    <x v="401"/>
    <d v="2017-12-13T00:00:00"/>
    <s v="Standard Class"/>
    <s v="NP-18325"/>
    <x v="268"/>
    <x v="0"/>
    <x v="0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x v="1"/>
  </r>
  <r>
    <n v="1093"/>
    <x v="526"/>
    <x v="401"/>
    <d v="2017-12-13T00:00:00"/>
    <s v="Standard Class"/>
    <s v="NP-18325"/>
    <x v="268"/>
    <x v="0"/>
    <x v="0"/>
    <s v="San Diego"/>
    <x v="1"/>
    <n v="92105"/>
    <x v="1"/>
    <s v="TEC-PH-10000576"/>
    <x v="2"/>
    <s v="Phones"/>
    <s v="AT&amp;T 1080 Corded phone"/>
    <n v="219.18400000000003"/>
    <n v="2"/>
    <n v="0.2"/>
    <n v="19.178600000000003"/>
    <s v="Anna Andreadi"/>
    <x v="1"/>
  </r>
  <r>
    <n v="1094"/>
    <x v="527"/>
    <x v="17"/>
    <d v="2017-12-31T00:00:00"/>
    <s v="Standard Class"/>
    <s v="BT-11485"/>
    <x v="389"/>
    <x v="2"/>
    <x v="0"/>
    <s v="Clinton"/>
    <x v="39"/>
    <n v="20735"/>
    <x v="3"/>
    <s v="OFF-PA-10000605"/>
    <x v="1"/>
    <s v="Paper"/>
    <s v="Xerox 1950"/>
    <n v="28.900000000000002"/>
    <n v="5"/>
    <n v="0"/>
    <n v="14.161000000000001"/>
    <s v="Chuck Magee"/>
    <x v="0"/>
  </r>
  <r>
    <n v="1095"/>
    <x v="527"/>
    <x v="17"/>
    <d v="2017-12-31T00:00:00"/>
    <s v="Standard Class"/>
    <s v="BT-11485"/>
    <x v="389"/>
    <x v="2"/>
    <x v="0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  <s v="Chuck Magee"/>
    <x v="0"/>
  </r>
  <r>
    <n v="1096"/>
    <x v="528"/>
    <x v="276"/>
    <d v="2019-01-26T00:00:00"/>
    <s v="Standard Class"/>
    <s v="PS-19045"/>
    <x v="390"/>
    <x v="2"/>
    <x v="0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x v="0"/>
  </r>
  <r>
    <n v="1097"/>
    <x v="528"/>
    <x v="276"/>
    <d v="2019-01-26T00:00:00"/>
    <s v="Standard Class"/>
    <s v="PS-19045"/>
    <x v="390"/>
    <x v="2"/>
    <x v="0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x v="0"/>
  </r>
  <r>
    <n v="1098"/>
    <x v="529"/>
    <x v="402"/>
    <d v="2016-06-28T00:00:00"/>
    <s v="First Class"/>
    <s v="NS-18640"/>
    <x v="374"/>
    <x v="1"/>
    <x v="0"/>
    <s v="Los Angeles"/>
    <x v="1"/>
    <n v="90049"/>
    <x v="1"/>
    <s v="FUR-TA-10004147"/>
    <x v="0"/>
    <s v="Tables"/>
    <s v="Hon 4060 Series Tables"/>
    <n v="447.84"/>
    <n v="5"/>
    <n v="0.2"/>
    <n v="11.19599999999997"/>
    <s v="Anna Andreadi"/>
    <x v="1"/>
  </r>
  <r>
    <n v="1099"/>
    <x v="530"/>
    <x v="403"/>
    <d v="2018-06-17T00:00:00"/>
    <s v="First Class"/>
    <s v="PV-18985"/>
    <x v="391"/>
    <x v="2"/>
    <x v="0"/>
    <s v="San Francisco"/>
    <x v="1"/>
    <n v="94122"/>
    <x v="1"/>
    <s v="OFF-AR-10001545"/>
    <x v="1"/>
    <s v="Art"/>
    <s v="Newell 326"/>
    <n v="7.04"/>
    <n v="4"/>
    <n v="0"/>
    <n v="2.0415999999999999"/>
    <s v="Anna Andreadi"/>
    <x v="0"/>
  </r>
  <r>
    <n v="1100"/>
    <x v="530"/>
    <x v="403"/>
    <d v="2018-06-17T00:00:00"/>
    <s v="First Class"/>
    <s v="PV-18985"/>
    <x v="391"/>
    <x v="2"/>
    <x v="0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x v="530"/>
    <x v="403"/>
    <d v="2018-06-17T00:00:00"/>
    <s v="First Class"/>
    <s v="PV-18985"/>
    <x v="391"/>
    <x v="2"/>
    <x v="0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  <s v="Anna Andreadi"/>
    <x v="0"/>
  </r>
  <r>
    <n v="1102"/>
    <x v="530"/>
    <x v="403"/>
    <d v="2018-06-17T00:00:00"/>
    <s v="First Class"/>
    <s v="PV-18985"/>
    <x v="391"/>
    <x v="2"/>
    <x v="0"/>
    <s v="San Francisco"/>
    <x v="1"/>
    <n v="94122"/>
    <x v="1"/>
    <s v="OFF-AR-10002255"/>
    <x v="1"/>
    <s v="Art"/>
    <s v="Newell 346"/>
    <n v="8.64"/>
    <n v="3"/>
    <n v="0"/>
    <n v="2.5055999999999998"/>
    <s v="Anna Andreadi"/>
    <x v="0"/>
  </r>
  <r>
    <n v="1103"/>
    <x v="531"/>
    <x v="81"/>
    <d v="2019-04-27T00:00:00"/>
    <s v="Standard Class"/>
    <s v="RP-19390"/>
    <x v="261"/>
    <x v="0"/>
    <x v="0"/>
    <s v="Houston"/>
    <x v="5"/>
    <n v="77041"/>
    <x v="2"/>
    <s v="OFF-BI-10004140"/>
    <x v="1"/>
    <s v="Binders"/>
    <s v="Avery Non-Stick Binders"/>
    <n v="2.6939999999999995"/>
    <n v="3"/>
    <n v="0.8"/>
    <n v="-4.7145000000000028"/>
    <s v="Kelly Williams"/>
    <x v="0"/>
  </r>
  <r>
    <n v="1104"/>
    <x v="531"/>
    <x v="81"/>
    <d v="2019-04-27T00:00:00"/>
    <s v="Standard Class"/>
    <s v="RP-19390"/>
    <x v="261"/>
    <x v="0"/>
    <x v="0"/>
    <s v="Houston"/>
    <x v="5"/>
    <n v="77041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1105"/>
    <x v="532"/>
    <x v="147"/>
    <d v="2018-10-27T00:00:00"/>
    <s v="Standard Class"/>
    <s v="NM-18520"/>
    <x v="392"/>
    <x v="0"/>
    <x v="0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x v="1"/>
  </r>
  <r>
    <n v="1106"/>
    <x v="533"/>
    <x v="258"/>
    <d v="2018-11-24T00:00:00"/>
    <s v="Standard Class"/>
    <s v="EH-13945"/>
    <x v="13"/>
    <x v="0"/>
    <x v="0"/>
    <s v="Houston"/>
    <x v="5"/>
    <n v="77041"/>
    <x v="2"/>
    <s v="OFF-ST-10000642"/>
    <x v="1"/>
    <s v="Storage"/>
    <s v="Tennsco Lockers, Gray"/>
    <n v="100.70400000000001"/>
    <n v="6"/>
    <n v="0.2"/>
    <n v="-16.36440000000001"/>
    <s v="Kelly Williams"/>
    <x v="0"/>
  </r>
  <r>
    <n v="1107"/>
    <x v="533"/>
    <x v="258"/>
    <d v="2018-11-24T00:00:00"/>
    <s v="Standard Class"/>
    <s v="EH-13945"/>
    <x v="13"/>
    <x v="0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x v="533"/>
    <x v="258"/>
    <d v="2018-11-24T00:00:00"/>
    <s v="Standard Class"/>
    <s v="EH-13945"/>
    <x v="13"/>
    <x v="0"/>
    <x v="0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1109"/>
    <x v="533"/>
    <x v="258"/>
    <d v="2018-11-24T00:00:00"/>
    <s v="Standard Class"/>
    <s v="EH-13945"/>
    <x v="13"/>
    <x v="0"/>
    <x v="0"/>
    <s v="Houston"/>
    <x v="5"/>
    <n v="77041"/>
    <x v="2"/>
    <s v="OFF-FA-10003495"/>
    <x v="1"/>
    <s v="Fasteners"/>
    <s v="Staples"/>
    <n v="58.368000000000009"/>
    <n v="12"/>
    <n v="0.2"/>
    <n v="21.888000000000002"/>
    <s v="Kelly Williams"/>
    <x v="0"/>
  </r>
  <r>
    <n v="1110"/>
    <x v="533"/>
    <x v="258"/>
    <d v="2018-11-24T00:00:00"/>
    <s v="Standard Class"/>
    <s v="EH-13945"/>
    <x v="13"/>
    <x v="0"/>
    <x v="0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x v="533"/>
    <x v="258"/>
    <d v="2018-11-24T00:00:00"/>
    <s v="Standard Class"/>
    <s v="EH-13945"/>
    <x v="13"/>
    <x v="0"/>
    <x v="0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x v="0"/>
  </r>
  <r>
    <n v="1112"/>
    <x v="533"/>
    <x v="258"/>
    <d v="2018-11-24T00:00:00"/>
    <s v="Standard Class"/>
    <s v="EH-13945"/>
    <x v="13"/>
    <x v="0"/>
    <x v="0"/>
    <s v="Houston"/>
    <x v="5"/>
    <n v="77041"/>
    <x v="2"/>
    <s v="OFF-PA-10004735"/>
    <x v="1"/>
    <s v="Paper"/>
    <s v="Xerox 1905"/>
    <n v="10.368000000000002"/>
    <n v="2"/>
    <n v="0.2"/>
    <n v="3.6288"/>
    <s v="Kelly Williams"/>
    <x v="0"/>
  </r>
  <r>
    <n v="1113"/>
    <x v="533"/>
    <x v="258"/>
    <d v="2018-11-24T00:00:00"/>
    <s v="Standard Class"/>
    <s v="EH-13945"/>
    <x v="13"/>
    <x v="0"/>
    <x v="0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x v="0"/>
  </r>
  <r>
    <n v="1114"/>
    <x v="534"/>
    <x v="404"/>
    <d v="2019-12-23T00:00:00"/>
    <s v="Second Class"/>
    <s v="RA-19915"/>
    <x v="154"/>
    <x v="0"/>
    <x v="0"/>
    <s v="Encinitas"/>
    <x v="1"/>
    <n v="92024"/>
    <x v="1"/>
    <s v="OFF-BI-10003364"/>
    <x v="1"/>
    <s v="Binders"/>
    <s v="Binding Machine Supplies"/>
    <n v="46.672000000000004"/>
    <n v="2"/>
    <n v="0.2"/>
    <n v="16.3352"/>
    <s v="Anna Andreadi"/>
    <x v="1"/>
  </r>
  <r>
    <n v="1115"/>
    <x v="534"/>
    <x v="404"/>
    <d v="2019-12-23T00:00:00"/>
    <s v="Second Class"/>
    <s v="RA-19915"/>
    <x v="154"/>
    <x v="0"/>
    <x v="0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x v="534"/>
    <x v="404"/>
    <d v="2019-12-23T00:00:00"/>
    <s v="Second Class"/>
    <s v="RA-19915"/>
    <x v="154"/>
    <x v="0"/>
    <x v="0"/>
    <s v="Encinitas"/>
    <x v="1"/>
    <n v="92024"/>
    <x v="1"/>
    <s v="TEC-AC-10003610"/>
    <x v="2"/>
    <s v="Accessories"/>
    <s v="Logitech Illuminated - Keyboard"/>
    <n v="119.98"/>
    <n v="2"/>
    <n v="0"/>
    <n v="57.590400000000002"/>
    <s v="Anna Andreadi"/>
    <x v="1"/>
  </r>
  <r>
    <n v="1117"/>
    <x v="535"/>
    <x v="405"/>
    <d v="2018-07-24T00:00:00"/>
    <s v="Second Class"/>
    <s v="DL-13495"/>
    <x v="393"/>
    <x v="1"/>
    <x v="0"/>
    <s v="San Francisco"/>
    <x v="1"/>
    <n v="94110"/>
    <x v="1"/>
    <s v="OFF-LA-10003766"/>
    <x v="1"/>
    <s v="Labels"/>
    <s v="Self-Adhesive Removable Labels"/>
    <n v="6.3"/>
    <n v="2"/>
    <n v="0"/>
    <n v="3.024"/>
    <s v="Anna Andreadi"/>
    <x v="0"/>
  </r>
  <r>
    <n v="1118"/>
    <x v="536"/>
    <x v="406"/>
    <d v="2017-09-08T00:00:00"/>
    <s v="Standard Class"/>
    <s v="CS-12355"/>
    <x v="394"/>
    <x v="0"/>
    <x v="0"/>
    <s v="Roswell"/>
    <x v="32"/>
    <n v="30076"/>
    <x v="0"/>
    <s v="OFF-PA-10001970"/>
    <x v="1"/>
    <s v="Paper"/>
    <s v="Xerox 1908"/>
    <n v="279.89999999999998"/>
    <n v="5"/>
    <n v="0"/>
    <n v="137.15100000000001"/>
    <s v="Cassandra Brandow"/>
    <x v="0"/>
  </r>
  <r>
    <n v="1119"/>
    <x v="536"/>
    <x v="406"/>
    <d v="2017-09-08T00:00:00"/>
    <s v="Standard Class"/>
    <s v="CS-12355"/>
    <x v="394"/>
    <x v="0"/>
    <x v="0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x v="0"/>
  </r>
  <r>
    <n v="1120"/>
    <x v="536"/>
    <x v="406"/>
    <d v="2017-09-08T00:00:00"/>
    <s v="Standard Class"/>
    <s v="CS-12355"/>
    <x v="394"/>
    <x v="0"/>
    <x v="0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x v="0"/>
  </r>
  <r>
    <n v="1121"/>
    <x v="536"/>
    <x v="406"/>
    <d v="2017-09-08T00:00:00"/>
    <s v="Standard Class"/>
    <s v="CS-12355"/>
    <x v="394"/>
    <x v="0"/>
    <x v="0"/>
    <s v="Roswell"/>
    <x v="32"/>
    <n v="30076"/>
    <x v="0"/>
    <s v="OFF-EN-10004459"/>
    <x v="1"/>
    <s v="Envelopes"/>
    <s v="Security-Tint Envelopes"/>
    <n v="15.28"/>
    <n v="2"/>
    <n v="0"/>
    <n v="7.4871999999999996"/>
    <s v="Cassandra Brandow"/>
    <x v="0"/>
  </r>
  <r>
    <n v="1122"/>
    <x v="537"/>
    <x v="407"/>
    <d v="2016-01-26T00:00:00"/>
    <s v="Standard Class"/>
    <s v="HL-15040"/>
    <x v="332"/>
    <x v="0"/>
    <x v="0"/>
    <s v="Jonesboro"/>
    <x v="36"/>
    <n v="72401"/>
    <x v="0"/>
    <s v="TEC-PH-10001061"/>
    <x v="2"/>
    <s v="Phones"/>
    <s v="Apple iPhone 5C"/>
    <n v="699.93"/>
    <n v="7"/>
    <n v="0"/>
    <n v="181.98179999999999"/>
    <s v="Cassandra Brandow"/>
    <x v="0"/>
  </r>
  <r>
    <n v="1123"/>
    <x v="537"/>
    <x v="407"/>
    <d v="2016-01-26T00:00:00"/>
    <s v="Standard Class"/>
    <s v="HL-15040"/>
    <x v="332"/>
    <x v="0"/>
    <x v="0"/>
    <s v="Jonesboro"/>
    <x v="36"/>
    <n v="72401"/>
    <x v="0"/>
    <s v="OFF-AR-10002375"/>
    <x v="1"/>
    <s v="Art"/>
    <s v="Newell 351"/>
    <n v="22.959999999999997"/>
    <n v="7"/>
    <n v="0"/>
    <n v="6.6583999999999968"/>
    <s v="Cassandra Brandow"/>
    <x v="0"/>
  </r>
  <r>
    <n v="1124"/>
    <x v="537"/>
    <x v="407"/>
    <d v="2016-01-26T00:00:00"/>
    <s v="Standard Class"/>
    <s v="HL-15040"/>
    <x v="332"/>
    <x v="0"/>
    <x v="0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x v="0"/>
  </r>
  <r>
    <n v="1125"/>
    <x v="537"/>
    <x v="407"/>
    <d v="2016-01-26T00:00:00"/>
    <s v="Standard Class"/>
    <s v="HL-15040"/>
    <x v="332"/>
    <x v="0"/>
    <x v="0"/>
    <s v="Jonesboro"/>
    <x v="36"/>
    <n v="72401"/>
    <x v="0"/>
    <s v="OFF-AR-10003811"/>
    <x v="1"/>
    <s v="Art"/>
    <s v="Newell 327"/>
    <n v="6.63"/>
    <n v="3"/>
    <n v="0"/>
    <n v="1.7901"/>
    <s v="Cassandra Brandow"/>
    <x v="0"/>
  </r>
  <r>
    <n v="1126"/>
    <x v="537"/>
    <x v="407"/>
    <d v="2016-01-26T00:00:00"/>
    <s v="Standard Class"/>
    <s v="HL-15040"/>
    <x v="332"/>
    <x v="0"/>
    <x v="0"/>
    <s v="Jonesboro"/>
    <x v="36"/>
    <n v="72401"/>
    <x v="0"/>
    <s v="OFF-EN-10001539"/>
    <x v="1"/>
    <s v="Envelopes"/>
    <s v="Staple envelope"/>
    <n v="23.34"/>
    <n v="3"/>
    <n v="0"/>
    <n v="10.969799999999999"/>
    <s v="Cassandra Brandow"/>
    <x v="0"/>
  </r>
  <r>
    <n v="1127"/>
    <x v="537"/>
    <x v="407"/>
    <d v="2016-01-26T00:00:00"/>
    <s v="Standard Class"/>
    <s v="HL-15040"/>
    <x v="332"/>
    <x v="0"/>
    <x v="0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x v="0"/>
  </r>
  <r>
    <n v="1128"/>
    <x v="538"/>
    <x v="56"/>
    <d v="2017-03-07T00:00:00"/>
    <s v="Standard Class"/>
    <s v="PA-19060"/>
    <x v="50"/>
    <x v="2"/>
    <x v="0"/>
    <s v="Richmond"/>
    <x v="14"/>
    <n v="47374"/>
    <x v="2"/>
    <s v="OFF-AR-10003156"/>
    <x v="1"/>
    <s v="Art"/>
    <s v="50 Colored Long Pencils"/>
    <n v="10.16"/>
    <n v="1"/>
    <n v="0"/>
    <n v="2.6416000000000004"/>
    <s v="Kelly Williams"/>
    <x v="0"/>
  </r>
  <r>
    <n v="1129"/>
    <x v="538"/>
    <x v="56"/>
    <d v="2017-03-07T00:00:00"/>
    <s v="Standard Class"/>
    <s v="PA-19060"/>
    <x v="50"/>
    <x v="2"/>
    <x v="0"/>
    <s v="Richmond"/>
    <x v="14"/>
    <n v="47374"/>
    <x v="2"/>
    <s v="OFF-EN-10001532"/>
    <x v="1"/>
    <s v="Envelopes"/>
    <s v="Brown Kraft Recycled Envelopes"/>
    <n v="101.88"/>
    <n v="6"/>
    <n v="0"/>
    <n v="50.94"/>
    <s v="Kelly Williams"/>
    <x v="0"/>
  </r>
  <r>
    <n v="1130"/>
    <x v="539"/>
    <x v="408"/>
    <d v="2018-04-16T00:00:00"/>
    <s v="Standard Class"/>
    <s v="BD-11605"/>
    <x v="205"/>
    <x v="0"/>
    <x v="0"/>
    <s v="Springfield"/>
    <x v="17"/>
    <n v="22153"/>
    <x v="0"/>
    <s v="FUR-TA-10004086"/>
    <x v="0"/>
    <s v="Tables"/>
    <s v="KI Adjustable-Height Table"/>
    <n v="343.92"/>
    <n v="4"/>
    <n v="0"/>
    <n v="75.662399999999991"/>
    <s v="Cassandra Brandow"/>
    <x v="0"/>
  </r>
  <r>
    <n v="1131"/>
    <x v="539"/>
    <x v="408"/>
    <d v="2018-04-16T00:00:00"/>
    <s v="Standard Class"/>
    <s v="BD-11605"/>
    <x v="205"/>
    <x v="0"/>
    <x v="0"/>
    <s v="Springfield"/>
    <x v="17"/>
    <n v="22153"/>
    <x v="0"/>
    <s v="OFF-PA-10000100"/>
    <x v="1"/>
    <s v="Paper"/>
    <s v="Xerox 1945"/>
    <n v="40.99"/>
    <n v="1"/>
    <n v="0"/>
    <n v="20.085100000000001"/>
    <s v="Cassandra Brandow"/>
    <x v="0"/>
  </r>
  <r>
    <n v="1132"/>
    <x v="539"/>
    <x v="408"/>
    <d v="2018-04-16T00:00:00"/>
    <s v="Standard Class"/>
    <s v="BD-11605"/>
    <x v="205"/>
    <x v="0"/>
    <x v="0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x v="0"/>
  </r>
  <r>
    <n v="1133"/>
    <x v="540"/>
    <x v="409"/>
    <d v="2018-12-07T00:00:00"/>
    <s v="First Class"/>
    <s v="GG-14650"/>
    <x v="55"/>
    <x v="1"/>
    <x v="0"/>
    <s v="Antioch"/>
    <x v="1"/>
    <n v="94509"/>
    <x v="1"/>
    <s v="OFF-PA-10004100"/>
    <x v="1"/>
    <s v="Paper"/>
    <s v="Xerox 216"/>
    <n v="19.440000000000001"/>
    <n v="3"/>
    <n v="0"/>
    <n v="9.3312000000000008"/>
    <s v="Anna Andreadi"/>
    <x v="0"/>
  </r>
  <r>
    <n v="1134"/>
    <x v="541"/>
    <x v="410"/>
    <d v="2018-06-09T00:00:00"/>
    <s v="Standard Class"/>
    <s v="JS-15940"/>
    <x v="185"/>
    <x v="2"/>
    <x v="0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x v="0"/>
  </r>
  <r>
    <n v="1135"/>
    <x v="541"/>
    <x v="410"/>
    <d v="2018-06-09T00:00:00"/>
    <s v="Standard Class"/>
    <s v="JS-15940"/>
    <x v="185"/>
    <x v="2"/>
    <x v="0"/>
    <s v="Philadelphia"/>
    <x v="9"/>
    <n v="19134"/>
    <x v="3"/>
    <s v="OFF-LA-10000973"/>
    <x v="1"/>
    <s v="Labels"/>
    <s v="Avery 502"/>
    <n v="7.5600000000000005"/>
    <n v="3"/>
    <n v="0.2"/>
    <n v="2.6459999999999995"/>
    <s v="Chuck Magee"/>
    <x v="0"/>
  </r>
  <r>
    <n v="1136"/>
    <x v="542"/>
    <x v="25"/>
    <d v="2018-12-11T00:00:00"/>
    <s v="Same Day"/>
    <s v="LR-16915"/>
    <x v="235"/>
    <x v="0"/>
    <x v="0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x v="0"/>
  </r>
  <r>
    <n v="1137"/>
    <x v="543"/>
    <x v="396"/>
    <d v="2018-11-15T00:00:00"/>
    <s v="Second Class"/>
    <s v="FH-14275"/>
    <x v="395"/>
    <x v="1"/>
    <x v="0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x v="0"/>
  </r>
  <r>
    <n v="1138"/>
    <x v="543"/>
    <x v="396"/>
    <d v="2018-11-15T00:00:00"/>
    <s v="Second Class"/>
    <s v="FH-14275"/>
    <x v="395"/>
    <x v="1"/>
    <x v="0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s v="Kelly Williams"/>
    <x v="0"/>
  </r>
  <r>
    <n v="1139"/>
    <x v="543"/>
    <x v="396"/>
    <d v="2018-11-15T00:00:00"/>
    <s v="Second Class"/>
    <s v="FH-14275"/>
    <x v="395"/>
    <x v="1"/>
    <x v="0"/>
    <s v="La Porte"/>
    <x v="14"/>
    <n v="46350"/>
    <x v="2"/>
    <s v="OFF-PA-10001763"/>
    <x v="1"/>
    <s v="Paper"/>
    <s v="Xerox 1896"/>
    <n v="19.98"/>
    <n v="2"/>
    <n v="0"/>
    <n v="8.9909999999999997"/>
    <s v="Kelly Williams"/>
    <x v="0"/>
  </r>
  <r>
    <n v="1140"/>
    <x v="543"/>
    <x v="396"/>
    <d v="2018-11-15T00:00:00"/>
    <s v="Second Class"/>
    <s v="FH-14275"/>
    <x v="395"/>
    <x v="1"/>
    <x v="0"/>
    <s v="La Porte"/>
    <x v="14"/>
    <n v="46350"/>
    <x v="2"/>
    <s v="OFF-AR-10003394"/>
    <x v="1"/>
    <s v="Art"/>
    <s v="Newell 332"/>
    <n v="20.58"/>
    <n v="7"/>
    <n v="0"/>
    <n v="5.5566000000000004"/>
    <s v="Kelly Williams"/>
    <x v="0"/>
  </r>
  <r>
    <n v="1141"/>
    <x v="543"/>
    <x v="396"/>
    <d v="2018-11-15T00:00:00"/>
    <s v="Second Class"/>
    <s v="FH-14275"/>
    <x v="395"/>
    <x v="1"/>
    <x v="0"/>
    <s v="La Porte"/>
    <x v="14"/>
    <n v="46350"/>
    <x v="2"/>
    <s v="OFF-BI-10002072"/>
    <x v="1"/>
    <s v="Binders"/>
    <s v="Cardinal Slant-D Ring Binders"/>
    <n v="17.38"/>
    <n v="2"/>
    <n v="0"/>
    <n v="8.69"/>
    <s v="Kelly Williams"/>
    <x v="0"/>
  </r>
  <r>
    <n v="1142"/>
    <x v="544"/>
    <x v="411"/>
    <d v="2016-10-03T00:00:00"/>
    <s v="Standard Class"/>
    <s v="AP-10915"/>
    <x v="275"/>
    <x v="0"/>
    <x v="0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s v="Anna Andreadi"/>
    <x v="0"/>
  </r>
  <r>
    <n v="1143"/>
    <x v="544"/>
    <x v="411"/>
    <d v="2016-10-03T00:00:00"/>
    <s v="Standard Class"/>
    <s v="AP-10915"/>
    <x v="275"/>
    <x v="0"/>
    <x v="0"/>
    <s v="Los Angeles"/>
    <x v="1"/>
    <n v="90045"/>
    <x v="1"/>
    <s v="OFF-FA-10001561"/>
    <x v="1"/>
    <s v="Fasteners"/>
    <s v="Stockwell Push Pins"/>
    <n v="8.7200000000000006"/>
    <n v="4"/>
    <n v="0"/>
    <n v="2.8776000000000002"/>
    <s v="Anna Andreadi"/>
    <x v="0"/>
  </r>
  <r>
    <n v="1144"/>
    <x v="544"/>
    <x v="411"/>
    <d v="2016-10-03T00:00:00"/>
    <s v="Standard Class"/>
    <s v="AP-10915"/>
    <x v="275"/>
    <x v="0"/>
    <x v="0"/>
    <s v="Los Angeles"/>
    <x v="1"/>
    <n v="90045"/>
    <x v="1"/>
    <s v="OFF-PA-10002105"/>
    <x v="1"/>
    <s v="Paper"/>
    <s v="Xerox 223"/>
    <n v="6.48"/>
    <n v="1"/>
    <n v="0"/>
    <n v="3.1104000000000003"/>
    <s v="Anna Andreadi"/>
    <x v="0"/>
  </r>
  <r>
    <n v="1145"/>
    <x v="544"/>
    <x v="411"/>
    <d v="2016-10-03T00:00:00"/>
    <s v="Standard Class"/>
    <s v="AP-10915"/>
    <x v="275"/>
    <x v="0"/>
    <x v="0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x v="0"/>
  </r>
  <r>
    <n v="1146"/>
    <x v="544"/>
    <x v="411"/>
    <d v="2016-10-03T00:00:00"/>
    <s v="Standard Class"/>
    <s v="AP-10915"/>
    <x v="275"/>
    <x v="0"/>
    <x v="0"/>
    <s v="Los Angeles"/>
    <x v="1"/>
    <n v="90045"/>
    <x v="1"/>
    <s v="OFF-ST-10004340"/>
    <x v="1"/>
    <s v="Storage"/>
    <s v="Fellowes Mobile File Cart, Black"/>
    <n v="62.18"/>
    <n v="1"/>
    <n v="0"/>
    <n v="16.788600000000002"/>
    <s v="Anna Andreadi"/>
    <x v="0"/>
  </r>
  <r>
    <n v="1147"/>
    <x v="545"/>
    <x v="388"/>
    <d v="2017-04-04T00:00:00"/>
    <s v="Same Day"/>
    <s v="NC-18340"/>
    <x v="396"/>
    <x v="0"/>
    <x v="0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x v="0"/>
  </r>
  <r>
    <n v="1148"/>
    <x v="545"/>
    <x v="388"/>
    <d v="2017-04-04T00:00:00"/>
    <s v="Same Day"/>
    <s v="NC-18340"/>
    <x v="396"/>
    <x v="0"/>
    <x v="0"/>
    <s v="Lansing"/>
    <x v="12"/>
    <n v="48911"/>
    <x v="2"/>
    <s v="OFF-FA-10000735"/>
    <x v="1"/>
    <s v="Fasteners"/>
    <s v="Staples"/>
    <n v="5.84"/>
    <n v="2"/>
    <n v="0"/>
    <n v="2.6279999999999997"/>
    <s v="Kelly Williams"/>
    <x v="0"/>
  </r>
  <r>
    <n v="1149"/>
    <x v="545"/>
    <x v="388"/>
    <d v="2017-04-04T00:00:00"/>
    <s v="Same Day"/>
    <s v="NC-18340"/>
    <x v="396"/>
    <x v="0"/>
    <x v="0"/>
    <s v="Lansing"/>
    <x v="12"/>
    <n v="48911"/>
    <x v="2"/>
    <s v="OFF-BI-10003350"/>
    <x v="1"/>
    <s v="Binders"/>
    <s v="Acco Expandable Hanging Binders"/>
    <n v="12.76"/>
    <n v="2"/>
    <n v="0"/>
    <n v="5.8695999999999993"/>
    <s v="Kelly Williams"/>
    <x v="0"/>
  </r>
  <r>
    <n v="1150"/>
    <x v="545"/>
    <x v="388"/>
    <d v="2017-04-04T00:00:00"/>
    <s v="Same Day"/>
    <s v="NC-18340"/>
    <x v="396"/>
    <x v="0"/>
    <x v="0"/>
    <s v="Lansing"/>
    <x v="12"/>
    <n v="48911"/>
    <x v="2"/>
    <s v="TEC-PH-10000307"/>
    <x v="2"/>
    <s v="Phones"/>
    <s v="Shocksock Galaxy S4 Armband"/>
    <n v="10.95"/>
    <n v="1"/>
    <n v="0"/>
    <n v="0.43799999999999883"/>
    <s v="Kelly Williams"/>
    <x v="0"/>
  </r>
  <r>
    <n v="1151"/>
    <x v="545"/>
    <x v="388"/>
    <d v="2017-04-04T00:00:00"/>
    <s v="Same Day"/>
    <s v="NC-18340"/>
    <x v="396"/>
    <x v="0"/>
    <x v="0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x v="0"/>
  </r>
  <r>
    <n v="1152"/>
    <x v="546"/>
    <x v="412"/>
    <d v="2017-05-14T00:00:00"/>
    <s v="Standard Class"/>
    <s v="CB-12535"/>
    <x v="118"/>
    <x v="1"/>
    <x v="0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x v="0"/>
  </r>
  <r>
    <n v="1153"/>
    <x v="547"/>
    <x v="413"/>
    <d v="2019-01-06T00:00:00"/>
    <s v="Standard Class"/>
    <s v="KL-16555"/>
    <x v="126"/>
    <x v="1"/>
    <x v="0"/>
    <s v="Reno"/>
    <x v="33"/>
    <n v="89502"/>
    <x v="1"/>
    <s v="OFF-AR-10003759"/>
    <x v="1"/>
    <s v="Art"/>
    <s v="Crayola Anti Dust Chalk, 12/Pack"/>
    <n v="3.64"/>
    <n v="2"/>
    <n v="0"/>
    <n v="1.6379999999999999"/>
    <s v="Anna Andreadi"/>
    <x v="0"/>
  </r>
  <r>
    <n v="1154"/>
    <x v="547"/>
    <x v="413"/>
    <d v="2019-01-06T00:00:00"/>
    <s v="Standard Class"/>
    <s v="KL-16555"/>
    <x v="126"/>
    <x v="1"/>
    <x v="0"/>
    <s v="Reno"/>
    <x v="33"/>
    <n v="89502"/>
    <x v="1"/>
    <s v="OFF-BI-10003984"/>
    <x v="1"/>
    <s v="Binders"/>
    <s v="Lock-Up Easel 'Spel-Binder'"/>
    <n v="159.768"/>
    <n v="7"/>
    <n v="0.2"/>
    <n v="53.921700000000008"/>
    <s v="Anna Andreadi"/>
    <x v="0"/>
  </r>
  <r>
    <n v="1155"/>
    <x v="548"/>
    <x v="414"/>
    <d v="2016-12-21T00:00:00"/>
    <s v="First Class"/>
    <s v="PS-19045"/>
    <x v="390"/>
    <x v="2"/>
    <x v="0"/>
    <s v="Harrisonburg"/>
    <x v="17"/>
    <n v="22801"/>
    <x v="0"/>
    <s v="OFF-ST-10004337"/>
    <x v="1"/>
    <s v="Storage"/>
    <s v="SAFCO Commercial Wire Shelving, 72h"/>
    <n v="122.48"/>
    <n v="2"/>
    <n v="0"/>
    <n v="0"/>
    <s v="Cassandra Brandow"/>
    <x v="0"/>
  </r>
  <r>
    <n v="1156"/>
    <x v="548"/>
    <x v="414"/>
    <d v="2016-12-21T00:00:00"/>
    <s v="First Class"/>
    <s v="PS-19045"/>
    <x v="390"/>
    <x v="2"/>
    <x v="0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x v="0"/>
  </r>
  <r>
    <n v="1157"/>
    <x v="548"/>
    <x v="414"/>
    <d v="2016-12-21T00:00:00"/>
    <s v="First Class"/>
    <s v="PS-19045"/>
    <x v="390"/>
    <x v="2"/>
    <x v="0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x v="0"/>
  </r>
  <r>
    <n v="1158"/>
    <x v="548"/>
    <x v="414"/>
    <d v="2016-12-21T00:00:00"/>
    <s v="First Class"/>
    <s v="PS-19045"/>
    <x v="390"/>
    <x v="2"/>
    <x v="0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</r>
  <r>
    <n v="1159"/>
    <x v="549"/>
    <x v="415"/>
    <d v="2018-07-07T00:00:00"/>
    <s v="Second Class"/>
    <s v="GB-14530"/>
    <x v="334"/>
    <x v="1"/>
    <x v="0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  <s v="Anna Andreadi"/>
    <x v="0"/>
  </r>
  <r>
    <n v="1160"/>
    <x v="550"/>
    <x v="222"/>
    <d v="2019-07-04T00:00:00"/>
    <s v="Standard Class"/>
    <s v="AA-10315"/>
    <x v="397"/>
    <x v="0"/>
    <x v="0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  <s v="Kelly Williams"/>
    <x v="0"/>
  </r>
  <r>
    <n v="1161"/>
    <x v="550"/>
    <x v="222"/>
    <d v="2019-07-04T00:00:00"/>
    <s v="Standard Class"/>
    <s v="AA-10315"/>
    <x v="397"/>
    <x v="0"/>
    <x v="0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s v="Kelly Williams"/>
    <x v="0"/>
  </r>
  <r>
    <n v="1162"/>
    <x v="551"/>
    <x v="416"/>
    <d v="2016-09-05T00:00:00"/>
    <s v="Second Class"/>
    <s v="LT-16765"/>
    <x v="398"/>
    <x v="0"/>
    <x v="0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x v="1"/>
  </r>
  <r>
    <n v="1163"/>
    <x v="552"/>
    <x v="223"/>
    <d v="2016-03-08T00:00:00"/>
    <s v="Standard Class"/>
    <s v="AP-10720"/>
    <x v="399"/>
    <x v="2"/>
    <x v="0"/>
    <s v="New York City"/>
    <x v="15"/>
    <n v="10035"/>
    <x v="3"/>
    <s v="TEC-PH-10004700"/>
    <x v="2"/>
    <s v="Phones"/>
    <s v="PowerGen Dual USB Car Charger"/>
    <n v="9.99"/>
    <n v="1"/>
    <n v="0"/>
    <n v="4.5953999999999997"/>
    <s v="Chuck Magee"/>
    <x v="0"/>
  </r>
  <r>
    <n v="1164"/>
    <x v="552"/>
    <x v="223"/>
    <d v="2016-03-08T00:00:00"/>
    <s v="Standard Class"/>
    <s v="AP-10720"/>
    <x v="399"/>
    <x v="2"/>
    <x v="0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s v="Chuck Magee"/>
    <x v="0"/>
  </r>
  <r>
    <n v="1165"/>
    <x v="552"/>
    <x v="223"/>
    <d v="2016-03-08T00:00:00"/>
    <s v="Standard Class"/>
    <s v="AP-10720"/>
    <x v="399"/>
    <x v="2"/>
    <x v="0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1166"/>
    <x v="553"/>
    <x v="417"/>
    <d v="2016-05-08T00:00:00"/>
    <s v="Standard Class"/>
    <s v="PM-18940"/>
    <x v="400"/>
    <x v="0"/>
    <x v="0"/>
    <s v="Jackson"/>
    <x v="12"/>
    <n v="49201"/>
    <x v="2"/>
    <s v="OFF-BI-10001294"/>
    <x v="1"/>
    <s v="Binders"/>
    <s v="Fellowes Binding Cases"/>
    <n v="46.8"/>
    <n v="4"/>
    <n v="0"/>
    <n v="21.059999999999995"/>
    <s v="Kelly Williams"/>
    <x v="0"/>
  </r>
  <r>
    <n v="1167"/>
    <x v="554"/>
    <x v="121"/>
    <d v="2017-11-02T00:00:00"/>
    <s v="Same Day"/>
    <s v="KC-16540"/>
    <x v="110"/>
    <x v="0"/>
    <x v="0"/>
    <s v="Seattle"/>
    <x v="4"/>
    <n v="98115"/>
    <x v="1"/>
    <s v="TEC-AC-10001552"/>
    <x v="2"/>
    <s v="Accessories"/>
    <s v="Logitech K350 2.4Ghz Wireless Keyboard"/>
    <n v="447.93"/>
    <n v="9"/>
    <n v="0"/>
    <n v="49.272299999999987"/>
    <s v="Anna Andreadi"/>
    <x v="0"/>
  </r>
  <r>
    <n v="1168"/>
    <x v="555"/>
    <x v="166"/>
    <d v="2019-12-10T00:00:00"/>
    <s v="Second Class"/>
    <s v="DL-13315"/>
    <x v="111"/>
    <x v="0"/>
    <x v="0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1169"/>
    <x v="555"/>
    <x v="166"/>
    <d v="2019-12-10T00:00:00"/>
    <s v="Second Class"/>
    <s v="DL-13315"/>
    <x v="111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1170"/>
    <x v="555"/>
    <x v="166"/>
    <d v="2019-12-10T00:00:00"/>
    <s v="Second Class"/>
    <s v="DL-13315"/>
    <x v="111"/>
    <x v="0"/>
    <x v="0"/>
    <s v="New York City"/>
    <x v="15"/>
    <n v="10035"/>
    <x v="3"/>
    <s v="OFF-PA-10003172"/>
    <x v="1"/>
    <s v="Paper"/>
    <s v="Xerox 1996"/>
    <n v="19.440000000000001"/>
    <n v="3"/>
    <n v="0"/>
    <n v="9.3312000000000008"/>
    <s v="Chuck Magee"/>
    <x v="0"/>
  </r>
  <r>
    <n v="1171"/>
    <x v="555"/>
    <x v="166"/>
    <d v="2019-12-10T00:00:00"/>
    <s v="Second Class"/>
    <s v="DL-13315"/>
    <x v="111"/>
    <x v="0"/>
    <x v="0"/>
    <s v="New York City"/>
    <x v="15"/>
    <n v="10035"/>
    <x v="3"/>
    <s v="OFF-ST-10002352"/>
    <x v="1"/>
    <s v="Storage"/>
    <s v="Iris Project Case"/>
    <n v="31.92"/>
    <n v="4"/>
    <n v="0"/>
    <n v="8.299199999999999"/>
    <s v="Chuck Magee"/>
    <x v="0"/>
  </r>
  <r>
    <n v="1172"/>
    <x v="556"/>
    <x v="418"/>
    <d v="2016-03-14T00:00:00"/>
    <s v="Standard Class"/>
    <s v="SW-20275"/>
    <x v="349"/>
    <x v="0"/>
    <x v="0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s v="Kelly Williams"/>
    <x v="0"/>
  </r>
  <r>
    <n v="1173"/>
    <x v="557"/>
    <x v="419"/>
    <d v="2016-04-25T00:00:00"/>
    <s v="Standard Class"/>
    <s v="AA-10375"/>
    <x v="211"/>
    <x v="0"/>
    <x v="0"/>
    <s v="Los Angeles"/>
    <x v="1"/>
    <n v="90008"/>
    <x v="1"/>
    <s v="OFF-BI-10002976"/>
    <x v="1"/>
    <s v="Binders"/>
    <s v="ACCOHIDE Binder by Acco"/>
    <n v="16.520000000000003"/>
    <n v="5"/>
    <n v="0.2"/>
    <n v="5.5754999999999999"/>
    <s v="Anna Andreadi"/>
    <x v="0"/>
  </r>
  <r>
    <n v="1174"/>
    <x v="558"/>
    <x v="420"/>
    <d v="2017-10-26T00:00:00"/>
    <s v="Standard Class"/>
    <s v="LT-17110"/>
    <x v="299"/>
    <x v="0"/>
    <x v="0"/>
    <s v="Bloomington"/>
    <x v="10"/>
    <n v="61701"/>
    <x v="2"/>
    <s v="OFF-BI-10000301"/>
    <x v="1"/>
    <s v="Binders"/>
    <s v="GBC Instant Report Kit"/>
    <n v="5.1759999999999984"/>
    <n v="4"/>
    <n v="0.8"/>
    <n v="-7.7640000000000011"/>
    <s v="Kelly Williams"/>
    <x v="0"/>
  </r>
  <r>
    <n v="1175"/>
    <x v="559"/>
    <x v="421"/>
    <d v="2017-08-25T00:00:00"/>
    <s v="First Class"/>
    <s v="DP-13105"/>
    <x v="317"/>
    <x v="1"/>
    <x v="0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x v="0"/>
  </r>
  <r>
    <n v="1176"/>
    <x v="560"/>
    <x v="48"/>
    <d v="2018-09-03T00:00:00"/>
    <s v="Standard Class"/>
    <s v="AB-10060"/>
    <x v="144"/>
    <x v="2"/>
    <x v="0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1177"/>
    <x v="561"/>
    <x v="422"/>
    <d v="2016-12-30T00:00:00"/>
    <s v="Second Class"/>
    <s v="AT-10435"/>
    <x v="401"/>
    <x v="2"/>
    <x v="0"/>
    <s v="Los Angeles"/>
    <x v="1"/>
    <n v="90004"/>
    <x v="1"/>
    <s v="OFF-LA-10004425"/>
    <x v="1"/>
    <s v="Labels"/>
    <s v="Staple-on labels"/>
    <n v="11.56"/>
    <n v="4"/>
    <n v="0"/>
    <n v="5.4332000000000003"/>
    <s v="Anna Andreadi"/>
    <x v="0"/>
  </r>
  <r>
    <n v="1178"/>
    <x v="562"/>
    <x v="49"/>
    <d v="2018-12-05T00:00:00"/>
    <s v="Standard Class"/>
    <s v="JE-15745"/>
    <x v="32"/>
    <x v="0"/>
    <x v="0"/>
    <s v="Rockville"/>
    <x v="39"/>
    <n v="20852"/>
    <x v="3"/>
    <s v="FUR-CH-10001270"/>
    <x v="0"/>
    <s v="Chairs"/>
    <s v="Harbour Creations Steel Folding Chair"/>
    <n v="172.5"/>
    <n v="2"/>
    <n v="0"/>
    <n v="51.749999999999986"/>
    <s v="Chuck Magee"/>
    <x v="0"/>
  </r>
  <r>
    <n v="1179"/>
    <x v="562"/>
    <x v="49"/>
    <d v="2018-12-05T00:00:00"/>
    <s v="Standard Class"/>
    <s v="JE-15745"/>
    <x v="32"/>
    <x v="0"/>
    <x v="0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  <s v="Chuck Magee"/>
    <x v="0"/>
  </r>
  <r>
    <n v="1180"/>
    <x v="563"/>
    <x v="423"/>
    <d v="2018-04-27T00:00:00"/>
    <s v="Second Class"/>
    <s v="CA-12055"/>
    <x v="402"/>
    <x v="2"/>
    <x v="0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x v="0"/>
  </r>
  <r>
    <n v="1181"/>
    <x v="564"/>
    <x v="261"/>
    <d v="2016-06-25T00:00:00"/>
    <s v="Standard Class"/>
    <s v="DB-13060"/>
    <x v="72"/>
    <x v="0"/>
    <x v="0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s v="Chuck Magee"/>
    <x v="0"/>
  </r>
  <r>
    <n v="1182"/>
    <x v="564"/>
    <x v="261"/>
    <d v="2016-06-25T00:00:00"/>
    <s v="Standard Class"/>
    <s v="DB-13060"/>
    <x v="72"/>
    <x v="0"/>
    <x v="0"/>
    <s v="Lakewood"/>
    <x v="30"/>
    <n v="8701"/>
    <x v="3"/>
    <s v="OFF-AR-10001919"/>
    <x v="1"/>
    <s v="Art"/>
    <s v="OIC #2 Pencils, Medium Soft"/>
    <n v="3.76"/>
    <n v="2"/>
    <n v="0"/>
    <n v="1.0903999999999998"/>
    <s v="Chuck Magee"/>
    <x v="0"/>
  </r>
  <r>
    <n v="1183"/>
    <x v="565"/>
    <x v="424"/>
    <d v="2019-01-15T00:00:00"/>
    <s v="First Class"/>
    <s v="RB-19570"/>
    <x v="262"/>
    <x v="0"/>
    <x v="0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x v="0"/>
  </r>
  <r>
    <n v="1184"/>
    <x v="565"/>
    <x v="424"/>
    <d v="2019-01-15T00:00:00"/>
    <s v="First Class"/>
    <s v="RB-19570"/>
    <x v="262"/>
    <x v="0"/>
    <x v="0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</r>
  <r>
    <n v="1185"/>
    <x v="566"/>
    <x v="156"/>
    <d v="2016-11-30T00:00:00"/>
    <s v="Standard Class"/>
    <s v="HR-14830"/>
    <x v="403"/>
    <x v="1"/>
    <x v="0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x v="1"/>
  </r>
  <r>
    <n v="1186"/>
    <x v="566"/>
    <x v="156"/>
    <d v="2016-11-30T00:00:00"/>
    <s v="Standard Class"/>
    <s v="HR-14830"/>
    <x v="403"/>
    <x v="1"/>
    <x v="0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x v="1"/>
  </r>
  <r>
    <n v="1187"/>
    <x v="566"/>
    <x v="156"/>
    <d v="2016-11-30T00:00:00"/>
    <s v="Standard Class"/>
    <s v="HR-14830"/>
    <x v="403"/>
    <x v="1"/>
    <x v="0"/>
    <s v="Seattle"/>
    <x v="4"/>
    <n v="98103"/>
    <x v="1"/>
    <s v="OFF-PA-10001800"/>
    <x v="1"/>
    <s v="Paper"/>
    <s v="Xerox 220"/>
    <n v="25.92"/>
    <n v="4"/>
    <n v="0"/>
    <n v="12.441600000000001"/>
    <s v="Anna Andreadi"/>
    <x v="1"/>
  </r>
  <r>
    <n v="1188"/>
    <x v="566"/>
    <x v="156"/>
    <d v="2016-11-30T00:00:00"/>
    <s v="Standard Class"/>
    <s v="HR-14830"/>
    <x v="403"/>
    <x v="1"/>
    <x v="0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x v="1"/>
  </r>
  <r>
    <n v="1189"/>
    <x v="567"/>
    <x v="425"/>
    <d v="2019-02-28T00:00:00"/>
    <s v="Second Class"/>
    <s v="BT-11530"/>
    <x v="404"/>
    <x v="2"/>
    <x v="0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x v="1"/>
  </r>
  <r>
    <n v="1190"/>
    <x v="567"/>
    <x v="425"/>
    <d v="2019-02-28T00:00:00"/>
    <s v="Second Class"/>
    <s v="BT-11530"/>
    <x v="404"/>
    <x v="2"/>
    <x v="0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  <s v="Anna Andreadi"/>
    <x v="1"/>
  </r>
  <r>
    <n v="1191"/>
    <x v="567"/>
    <x v="425"/>
    <d v="2019-02-28T00:00:00"/>
    <s v="Second Class"/>
    <s v="BT-11530"/>
    <x v="404"/>
    <x v="2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1"/>
  </r>
  <r>
    <n v="1192"/>
    <x v="567"/>
    <x v="425"/>
    <d v="2019-02-28T00:00:00"/>
    <s v="Second Class"/>
    <s v="BT-11530"/>
    <x v="404"/>
    <x v="2"/>
    <x v="0"/>
    <s v="Los Angeles"/>
    <x v="1"/>
    <n v="90036"/>
    <x v="1"/>
    <s v="OFF-PA-10001970"/>
    <x v="1"/>
    <s v="Paper"/>
    <s v="Xerox 1908"/>
    <n v="223.92"/>
    <n v="4"/>
    <n v="0"/>
    <n v="109.7208"/>
    <s v="Anna Andreadi"/>
    <x v="1"/>
  </r>
  <r>
    <n v="1193"/>
    <x v="567"/>
    <x v="425"/>
    <d v="2019-02-28T00:00:00"/>
    <s v="Second Class"/>
    <s v="BT-11530"/>
    <x v="404"/>
    <x v="2"/>
    <x v="0"/>
    <s v="Los Angeles"/>
    <x v="1"/>
    <n v="90036"/>
    <x v="1"/>
    <s v="OFF-PA-10000682"/>
    <x v="1"/>
    <s v="Paper"/>
    <s v="Xerox 1924"/>
    <n v="23.12"/>
    <n v="4"/>
    <n v="0"/>
    <n v="11.328800000000001"/>
    <s v="Anna Andreadi"/>
    <x v="1"/>
  </r>
  <r>
    <n v="1194"/>
    <x v="568"/>
    <x v="426"/>
    <d v="2017-09-15T00:00:00"/>
    <s v="Same Day"/>
    <s v="NG-18355"/>
    <x v="243"/>
    <x v="1"/>
    <x v="0"/>
    <s v="Coral Springs"/>
    <x v="2"/>
    <n v="33065"/>
    <x v="0"/>
    <s v="OFF-PA-10001937"/>
    <x v="1"/>
    <s v="Paper"/>
    <s v="Xerox 21"/>
    <n v="15.552000000000003"/>
    <n v="3"/>
    <n v="0.2"/>
    <n v="5.4432"/>
    <s v="Cassandra Brandow"/>
    <x v="0"/>
  </r>
  <r>
    <n v="1195"/>
    <x v="568"/>
    <x v="426"/>
    <d v="2017-09-15T00:00:00"/>
    <s v="Same Day"/>
    <s v="NG-18355"/>
    <x v="243"/>
    <x v="1"/>
    <x v="0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  <s v="Cassandra Brandow"/>
    <x v="0"/>
  </r>
  <r>
    <n v="1196"/>
    <x v="568"/>
    <x v="426"/>
    <d v="2017-09-15T00:00:00"/>
    <s v="Same Day"/>
    <s v="NG-18355"/>
    <x v="243"/>
    <x v="1"/>
    <x v="0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x v="0"/>
  </r>
  <r>
    <n v="1197"/>
    <x v="568"/>
    <x v="426"/>
    <d v="2017-09-15T00:00:00"/>
    <s v="Same Day"/>
    <s v="NG-18355"/>
    <x v="243"/>
    <x v="1"/>
    <x v="0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x v="0"/>
  </r>
  <r>
    <n v="1198"/>
    <x v="569"/>
    <x v="143"/>
    <d v="2018-04-12T00:00:00"/>
    <s v="Standard Class"/>
    <s v="ZC-21910"/>
    <x v="233"/>
    <x v="0"/>
    <x v="0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x v="0"/>
  </r>
  <r>
    <n v="1199"/>
    <x v="569"/>
    <x v="143"/>
    <d v="2018-04-12T00:00:00"/>
    <s v="Standard Class"/>
    <s v="ZC-21910"/>
    <x v="233"/>
    <x v="0"/>
    <x v="0"/>
    <s v="Houston"/>
    <x v="5"/>
    <n v="77041"/>
    <x v="2"/>
    <s v="FUR-CH-10004540"/>
    <x v="0"/>
    <s v="Chairs"/>
    <s v="Global Chrome Stack Chair"/>
    <n v="95.983999999999995"/>
    <n v="4"/>
    <n v="0.3"/>
    <n v="-4.1135999999999981"/>
    <s v="Kelly Williams"/>
    <x v="0"/>
  </r>
  <r>
    <n v="1200"/>
    <x v="569"/>
    <x v="143"/>
    <d v="2018-04-12T00:00:00"/>
    <s v="Standard Class"/>
    <s v="ZC-21910"/>
    <x v="233"/>
    <x v="0"/>
    <x v="0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x v="0"/>
  </r>
  <r>
    <n v="1201"/>
    <x v="570"/>
    <x v="427"/>
    <d v="2018-07-24T00:00:00"/>
    <s v="Standard Class"/>
    <s v="LS-16945"/>
    <x v="322"/>
    <x v="1"/>
    <x v="0"/>
    <s v="Denver"/>
    <x v="22"/>
    <n v="80219"/>
    <x v="1"/>
    <s v="FUR-CH-10002335"/>
    <x v="0"/>
    <s v="Chairs"/>
    <s v="Hon GuestStacker Chair"/>
    <n v="544.00800000000004"/>
    <n v="3"/>
    <n v="0.2"/>
    <n v="40.800600000000003"/>
    <s v="Anna Andreadi"/>
    <x v="1"/>
  </r>
  <r>
    <n v="1202"/>
    <x v="570"/>
    <x v="427"/>
    <d v="2018-07-24T00:00:00"/>
    <s v="Standard Class"/>
    <s v="LS-16945"/>
    <x v="322"/>
    <x v="1"/>
    <x v="0"/>
    <s v="Denver"/>
    <x v="22"/>
    <n v="80219"/>
    <x v="1"/>
    <s v="OFF-BI-10004967"/>
    <x v="1"/>
    <s v="Binders"/>
    <s v="Round Ring Binders"/>
    <n v="1.8720000000000003"/>
    <n v="3"/>
    <n v="0.7"/>
    <n v="-1.4352"/>
    <s v="Anna Andreadi"/>
    <x v="1"/>
  </r>
  <r>
    <n v="1203"/>
    <x v="570"/>
    <x v="427"/>
    <d v="2018-07-24T00:00:00"/>
    <s v="Standard Class"/>
    <s v="LS-16945"/>
    <x v="322"/>
    <x v="1"/>
    <x v="0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x v="1"/>
  </r>
  <r>
    <n v="1204"/>
    <x v="570"/>
    <x v="427"/>
    <d v="2018-07-24T00:00:00"/>
    <s v="Standard Class"/>
    <s v="LS-16945"/>
    <x v="322"/>
    <x v="1"/>
    <x v="0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x v="1"/>
  </r>
  <r>
    <n v="1205"/>
    <x v="570"/>
    <x v="427"/>
    <d v="2018-07-24T00:00:00"/>
    <s v="Standard Class"/>
    <s v="LS-16945"/>
    <x v="322"/>
    <x v="1"/>
    <x v="0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x v="1"/>
  </r>
  <r>
    <n v="1206"/>
    <x v="571"/>
    <x v="378"/>
    <d v="2019-08-04T00:00:00"/>
    <s v="First Class"/>
    <s v="LH-16750"/>
    <x v="405"/>
    <x v="0"/>
    <x v="0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  <s v="Cassandra Brandow"/>
    <x v="0"/>
  </r>
  <r>
    <n v="1207"/>
    <x v="572"/>
    <x v="216"/>
    <d v="2018-07-18T00:00:00"/>
    <s v="Second Class"/>
    <s v="SW-20755"/>
    <x v="406"/>
    <x v="1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1208"/>
    <x v="572"/>
    <x v="216"/>
    <d v="2018-07-18T00:00:00"/>
    <s v="Second Class"/>
    <s v="SW-20755"/>
    <x v="406"/>
    <x v="1"/>
    <x v="0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  <s v="Chuck Magee"/>
    <x v="0"/>
  </r>
  <r>
    <n v="1209"/>
    <x v="572"/>
    <x v="216"/>
    <d v="2018-07-18T00:00:00"/>
    <s v="Second Class"/>
    <s v="SW-20755"/>
    <x v="406"/>
    <x v="1"/>
    <x v="0"/>
    <s v="New York City"/>
    <x v="15"/>
    <n v="10009"/>
    <x v="3"/>
    <s v="OFF-FA-10002988"/>
    <x v="1"/>
    <s v="Fasteners"/>
    <s v="Ideal Clamps"/>
    <n v="14.069999999999999"/>
    <n v="7"/>
    <n v="0"/>
    <n v="6.8942999999999994"/>
    <s v="Chuck Magee"/>
    <x v="0"/>
  </r>
  <r>
    <n v="1210"/>
    <x v="572"/>
    <x v="216"/>
    <d v="2018-07-18T00:00:00"/>
    <s v="Second Class"/>
    <s v="SW-20755"/>
    <x v="406"/>
    <x v="1"/>
    <x v="0"/>
    <s v="New York City"/>
    <x v="15"/>
    <n v="10009"/>
    <x v="3"/>
    <s v="OFF-AR-10004999"/>
    <x v="1"/>
    <s v="Art"/>
    <s v="Newell 315"/>
    <n v="41.86"/>
    <n v="7"/>
    <n v="0"/>
    <n v="10.465"/>
    <s v="Chuck Magee"/>
    <x v="0"/>
  </r>
  <r>
    <n v="1211"/>
    <x v="572"/>
    <x v="216"/>
    <d v="2018-07-18T00:00:00"/>
    <s v="Second Class"/>
    <s v="SW-20755"/>
    <x v="406"/>
    <x v="1"/>
    <x v="0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x v="0"/>
  </r>
  <r>
    <n v="1212"/>
    <x v="572"/>
    <x v="216"/>
    <d v="2018-07-18T00:00:00"/>
    <s v="Second Class"/>
    <s v="SW-20755"/>
    <x v="406"/>
    <x v="1"/>
    <x v="0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x v="0"/>
  </r>
  <r>
    <n v="1213"/>
    <x v="573"/>
    <x v="428"/>
    <d v="2019-09-13T00:00:00"/>
    <s v="Standard Class"/>
    <s v="SP-20620"/>
    <x v="407"/>
    <x v="1"/>
    <x v="0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  <s v="Chuck Magee"/>
    <x v="1"/>
  </r>
  <r>
    <n v="1214"/>
    <x v="573"/>
    <x v="428"/>
    <d v="2019-09-13T00:00:00"/>
    <s v="Standard Class"/>
    <s v="SP-20620"/>
    <x v="407"/>
    <x v="1"/>
    <x v="0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  <s v="Chuck Magee"/>
    <x v="1"/>
  </r>
  <r>
    <n v="1215"/>
    <x v="573"/>
    <x v="428"/>
    <d v="2019-09-13T00:00:00"/>
    <s v="Standard Class"/>
    <s v="SP-20620"/>
    <x v="407"/>
    <x v="1"/>
    <x v="0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x v="1"/>
  </r>
  <r>
    <n v="1216"/>
    <x v="573"/>
    <x v="428"/>
    <d v="2019-09-13T00:00:00"/>
    <s v="Standard Class"/>
    <s v="SP-20620"/>
    <x v="407"/>
    <x v="1"/>
    <x v="0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  <s v="Chuck Magee"/>
    <x v="1"/>
  </r>
  <r>
    <n v="1217"/>
    <x v="573"/>
    <x v="428"/>
    <d v="2019-09-13T00:00:00"/>
    <s v="Standard Class"/>
    <s v="SP-20620"/>
    <x v="407"/>
    <x v="1"/>
    <x v="0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  <s v="Chuck Magee"/>
    <x v="1"/>
  </r>
  <r>
    <n v="1218"/>
    <x v="573"/>
    <x v="428"/>
    <d v="2019-09-13T00:00:00"/>
    <s v="Standard Class"/>
    <s v="SP-20620"/>
    <x v="407"/>
    <x v="1"/>
    <x v="0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x v="573"/>
    <x v="428"/>
    <d v="2019-09-13T00:00:00"/>
    <s v="Standard Class"/>
    <s v="SP-20620"/>
    <x v="407"/>
    <x v="1"/>
    <x v="0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x v="1"/>
  </r>
  <r>
    <n v="1220"/>
    <x v="573"/>
    <x v="428"/>
    <d v="2019-09-13T00:00:00"/>
    <s v="Standard Class"/>
    <s v="SP-20620"/>
    <x v="407"/>
    <x v="1"/>
    <x v="0"/>
    <s v="Philadelphia"/>
    <x v="9"/>
    <n v="19134"/>
    <x v="3"/>
    <s v="TEC-PH-10002200"/>
    <x v="2"/>
    <s v="Phones"/>
    <s v="Samsung Galaxy Note 2"/>
    <n v="1931.9579999999999"/>
    <n v="7"/>
    <n v="0.4"/>
    <n v="-386.3915999999997"/>
    <s v="Chuck Magee"/>
    <x v="1"/>
  </r>
  <r>
    <n v="1221"/>
    <x v="574"/>
    <x v="136"/>
    <d v="2016-07-16T00:00:00"/>
    <s v="Standard Class"/>
    <s v="BF-11170"/>
    <x v="408"/>
    <x v="2"/>
    <x v="0"/>
    <s v="Los Angeles"/>
    <x v="1"/>
    <n v="90036"/>
    <x v="1"/>
    <s v="OFF-ST-10000107"/>
    <x v="1"/>
    <s v="Storage"/>
    <s v="Fellowes Super Stor/Drawer"/>
    <n v="249.75"/>
    <n v="9"/>
    <n v="0"/>
    <n v="44.954999999999977"/>
    <s v="Anna Andreadi"/>
    <x v="0"/>
  </r>
  <r>
    <n v="1222"/>
    <x v="574"/>
    <x v="136"/>
    <d v="2016-07-16T00:00:00"/>
    <s v="Standard Class"/>
    <s v="BF-11170"/>
    <x v="408"/>
    <x v="2"/>
    <x v="0"/>
    <s v="Los Angeles"/>
    <x v="1"/>
    <n v="90036"/>
    <x v="1"/>
    <s v="TEC-PH-10000439"/>
    <x v="2"/>
    <s v="Phones"/>
    <s v="GE DSL Phone Line Filter"/>
    <n v="255.93600000000004"/>
    <n v="8"/>
    <n v="0.2"/>
    <n v="28.792799999999971"/>
    <s v="Anna Andreadi"/>
    <x v="0"/>
  </r>
  <r>
    <n v="1223"/>
    <x v="575"/>
    <x v="429"/>
    <d v="2018-12-05T00:00:00"/>
    <s v="First Class"/>
    <s v="BM-11140"/>
    <x v="78"/>
    <x v="0"/>
    <x v="0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</r>
  <r>
    <n v="1224"/>
    <x v="575"/>
    <x v="429"/>
    <d v="2018-12-05T00:00:00"/>
    <s v="First Class"/>
    <s v="BM-11140"/>
    <x v="78"/>
    <x v="0"/>
    <x v="0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  <s v="Chuck Magee"/>
    <x v="0"/>
  </r>
  <r>
    <n v="1225"/>
    <x v="575"/>
    <x v="429"/>
    <d v="2018-12-05T00:00:00"/>
    <s v="First Class"/>
    <s v="BM-11140"/>
    <x v="78"/>
    <x v="0"/>
    <x v="0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x v="0"/>
  </r>
  <r>
    <n v="1226"/>
    <x v="575"/>
    <x v="429"/>
    <d v="2018-12-05T00:00:00"/>
    <s v="First Class"/>
    <s v="BM-11140"/>
    <x v="78"/>
    <x v="0"/>
    <x v="0"/>
    <s v="New York City"/>
    <x v="15"/>
    <n v="10024"/>
    <x v="3"/>
    <s v="OFF-PA-10001685"/>
    <x v="1"/>
    <s v="Paper"/>
    <s v="Easy-staple paper"/>
    <n v="40.56"/>
    <n v="4"/>
    <n v="0"/>
    <n v="19.874400000000001"/>
    <s v="Chuck Magee"/>
    <x v="0"/>
  </r>
  <r>
    <n v="1227"/>
    <x v="575"/>
    <x v="429"/>
    <d v="2018-12-05T00:00:00"/>
    <s v="First Class"/>
    <s v="BM-11140"/>
    <x v="78"/>
    <x v="0"/>
    <x v="0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  <s v="Chuck Magee"/>
    <x v="0"/>
  </r>
  <r>
    <n v="1228"/>
    <x v="575"/>
    <x v="429"/>
    <d v="2018-12-05T00:00:00"/>
    <s v="First Class"/>
    <s v="BM-11140"/>
    <x v="78"/>
    <x v="0"/>
    <x v="0"/>
    <s v="New York City"/>
    <x v="15"/>
    <n v="10024"/>
    <x v="3"/>
    <s v="OFF-ST-10000676"/>
    <x v="1"/>
    <s v="Storage"/>
    <s v="Fellowes Econo/Stor Drawers"/>
    <n v="193.86"/>
    <n v="2"/>
    <n v="0"/>
    <n v="11.631599999999992"/>
    <s v="Chuck Magee"/>
    <x v="0"/>
  </r>
  <r>
    <n v="1229"/>
    <x v="576"/>
    <x v="44"/>
    <d v="2019-11-11T00:00:00"/>
    <s v="Standard Class"/>
    <s v="ZC-21910"/>
    <x v="233"/>
    <x v="0"/>
    <x v="0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1230"/>
    <x v="576"/>
    <x v="44"/>
    <d v="2019-11-11T00:00:00"/>
    <s v="Standard Class"/>
    <s v="ZC-21910"/>
    <x v="233"/>
    <x v="0"/>
    <x v="0"/>
    <s v="Los Angeles"/>
    <x v="1"/>
    <n v="90045"/>
    <x v="1"/>
    <s v="FUR-FU-10001424"/>
    <x v="0"/>
    <s v="Furnishings"/>
    <s v="Dax Clear Box Frame"/>
    <n v="8.73"/>
    <n v="1"/>
    <n v="0"/>
    <n v="2.9681999999999995"/>
    <s v="Anna Andreadi"/>
    <x v="0"/>
  </r>
  <r>
    <n v="1231"/>
    <x v="576"/>
    <x v="44"/>
    <d v="2019-11-11T00:00:00"/>
    <s v="Standard Class"/>
    <s v="ZC-21910"/>
    <x v="233"/>
    <x v="0"/>
    <x v="0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  <s v="Anna Andreadi"/>
    <x v="0"/>
  </r>
  <r>
    <n v="1232"/>
    <x v="577"/>
    <x v="89"/>
    <d v="2017-11-02T00:00:00"/>
    <s v="Second Class"/>
    <s v="KT-16480"/>
    <x v="409"/>
    <x v="0"/>
    <x v="0"/>
    <s v="Buffalo"/>
    <x v="15"/>
    <n v="14215"/>
    <x v="3"/>
    <s v="OFF-AR-10000369"/>
    <x v="1"/>
    <s v="Art"/>
    <s v="Design Ebony Sketching Pencil"/>
    <n v="2.78"/>
    <n v="2"/>
    <n v="0"/>
    <n v="0.72279999999999989"/>
    <s v="Chuck Magee"/>
    <x v="0"/>
  </r>
  <r>
    <n v="1233"/>
    <x v="577"/>
    <x v="89"/>
    <d v="2017-11-02T00:00:00"/>
    <s v="Second Class"/>
    <s v="KT-16480"/>
    <x v="409"/>
    <x v="0"/>
    <x v="0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1234"/>
    <x v="578"/>
    <x v="198"/>
    <d v="2018-06-01T00:00:00"/>
    <s v="First Class"/>
    <s v="BG-11695"/>
    <x v="410"/>
    <x v="1"/>
    <x v="0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  <s v="Chuck Magee"/>
    <x v="0"/>
  </r>
  <r>
    <n v="1235"/>
    <x v="579"/>
    <x v="99"/>
    <d v="2018-10-28T00:00:00"/>
    <s v="Same Day"/>
    <s v="PG-18820"/>
    <x v="310"/>
    <x v="0"/>
    <x v="0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  <s v="Cassandra Brandow"/>
    <x v="0"/>
  </r>
  <r>
    <n v="1236"/>
    <x v="579"/>
    <x v="99"/>
    <d v="2018-10-28T00:00:00"/>
    <s v="Same Day"/>
    <s v="PG-18820"/>
    <x v="310"/>
    <x v="0"/>
    <x v="0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x v="0"/>
  </r>
  <r>
    <n v="1237"/>
    <x v="579"/>
    <x v="99"/>
    <d v="2018-10-28T00:00:00"/>
    <s v="Same Day"/>
    <s v="PG-18820"/>
    <x v="310"/>
    <x v="0"/>
    <x v="0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x v="0"/>
  </r>
  <r>
    <n v="1238"/>
    <x v="579"/>
    <x v="99"/>
    <d v="2018-10-28T00:00:00"/>
    <s v="Same Day"/>
    <s v="PG-18820"/>
    <x v="310"/>
    <x v="0"/>
    <x v="0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x v="0"/>
  </r>
  <r>
    <n v="1239"/>
    <x v="580"/>
    <x v="430"/>
    <d v="2016-08-15T00:00:00"/>
    <s v="Standard Class"/>
    <s v="GM-14680"/>
    <x v="411"/>
    <x v="0"/>
    <x v="0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s v="Anna Andreadi"/>
    <x v="1"/>
  </r>
  <r>
    <n v="1240"/>
    <x v="580"/>
    <x v="430"/>
    <d v="2016-08-15T00:00:00"/>
    <s v="Standard Class"/>
    <s v="GM-14680"/>
    <x v="411"/>
    <x v="0"/>
    <x v="0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s v="Anna Andreadi"/>
    <x v="1"/>
  </r>
  <r>
    <n v="1241"/>
    <x v="580"/>
    <x v="430"/>
    <d v="2016-08-15T00:00:00"/>
    <s v="Standard Class"/>
    <s v="GM-14680"/>
    <x v="411"/>
    <x v="0"/>
    <x v="0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s v="Anna Andreadi"/>
    <x v="1"/>
  </r>
  <r>
    <n v="1242"/>
    <x v="581"/>
    <x v="48"/>
    <d v="2018-09-04T00:00:00"/>
    <s v="Standard Class"/>
    <s v="MO-17800"/>
    <x v="246"/>
    <x v="2"/>
    <x v="0"/>
    <s v="New York City"/>
    <x v="15"/>
    <n v="10024"/>
    <x v="3"/>
    <s v="TEC-PH-10003442"/>
    <x v="2"/>
    <s v="Phones"/>
    <s v="Samsung Replacement EH64AVFWE Premium Headset"/>
    <n v="22"/>
    <n v="4"/>
    <n v="0"/>
    <n v="5.5"/>
    <s v="Chuck Magee"/>
    <x v="0"/>
  </r>
  <r>
    <n v="1243"/>
    <x v="582"/>
    <x v="431"/>
    <d v="2018-02-22T00:00:00"/>
    <s v="Standard Class"/>
    <s v="PG-18820"/>
    <x v="310"/>
    <x v="0"/>
    <x v="0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x v="0"/>
  </r>
  <r>
    <n v="1244"/>
    <x v="582"/>
    <x v="431"/>
    <d v="2018-02-22T00:00:00"/>
    <s v="Standard Class"/>
    <s v="PG-18820"/>
    <x v="310"/>
    <x v="0"/>
    <x v="0"/>
    <s v="New York City"/>
    <x v="15"/>
    <n v="10009"/>
    <x v="3"/>
    <s v="OFF-FA-10000304"/>
    <x v="1"/>
    <s v="Fasteners"/>
    <s v="Advantus Push Pins"/>
    <n v="8.7200000000000006"/>
    <n v="4"/>
    <n v="0"/>
    <n v="3.5752000000000006"/>
    <s v="Chuck Magee"/>
    <x v="0"/>
  </r>
  <r>
    <n v="1245"/>
    <x v="583"/>
    <x v="304"/>
    <d v="2019-05-21T00:00:00"/>
    <s v="Standard Class"/>
    <s v="EJ-14155"/>
    <x v="412"/>
    <x v="0"/>
    <x v="0"/>
    <s v="Gulfport"/>
    <x v="35"/>
    <n v="39503"/>
    <x v="0"/>
    <s v="OFF-EN-10004955"/>
    <x v="1"/>
    <s v="Envelopes"/>
    <s v="Fashion Color Clasp Envelopes"/>
    <n v="48.69"/>
    <n v="9"/>
    <n v="0"/>
    <n v="23.8581"/>
    <s v="Cassandra Brandow"/>
    <x v="0"/>
  </r>
  <r>
    <n v="1246"/>
    <x v="584"/>
    <x v="432"/>
    <d v="2016-12-14T00:00:00"/>
    <s v="Second Class"/>
    <s v="NP-18700"/>
    <x v="413"/>
    <x v="0"/>
    <x v="0"/>
    <s v="Fresno"/>
    <x v="1"/>
    <n v="93727"/>
    <x v="1"/>
    <s v="FUR-TA-10004619"/>
    <x v="0"/>
    <s v="Tables"/>
    <s v="Hon Non-Folding Utility Tables"/>
    <n v="764.6880000000001"/>
    <n v="6"/>
    <n v="0.2"/>
    <n v="95.585999999999899"/>
    <s v="Anna Andreadi"/>
    <x v="0"/>
  </r>
  <r>
    <n v="1247"/>
    <x v="584"/>
    <x v="432"/>
    <d v="2016-12-14T00:00:00"/>
    <s v="Second Class"/>
    <s v="NP-18700"/>
    <x v="413"/>
    <x v="0"/>
    <x v="0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  <s v="Anna Andreadi"/>
    <x v="0"/>
  </r>
  <r>
    <n v="1248"/>
    <x v="584"/>
    <x v="432"/>
    <d v="2016-12-14T00:00:00"/>
    <s v="Second Class"/>
    <s v="NP-18700"/>
    <x v="413"/>
    <x v="0"/>
    <x v="0"/>
    <s v="Fresno"/>
    <x v="1"/>
    <n v="93727"/>
    <x v="1"/>
    <s v="FUR-BO-10004467"/>
    <x v="0"/>
    <s v="Bookcases"/>
    <s v="Bestar Classic Bookcase"/>
    <n v="254.97449999999998"/>
    <n v="3"/>
    <n v="0.15"/>
    <n v="11.998799999999989"/>
    <s v="Anna Andreadi"/>
    <x v="0"/>
  </r>
  <r>
    <n v="1249"/>
    <x v="585"/>
    <x v="404"/>
    <d v="2019-12-24T00:00:00"/>
    <s v="Standard Class"/>
    <s v="DJ-13630"/>
    <x v="264"/>
    <x v="0"/>
    <x v="0"/>
    <s v="New York City"/>
    <x v="15"/>
    <n v="10009"/>
    <x v="3"/>
    <s v="OFF-AR-10002280"/>
    <x v="1"/>
    <s v="Art"/>
    <s v="Staples in misc. colors"/>
    <n v="38.82"/>
    <n v="6"/>
    <n v="0"/>
    <n v="17.468999999999998"/>
    <s v="Chuck Magee"/>
    <x v="0"/>
  </r>
  <r>
    <n v="1250"/>
    <x v="585"/>
    <x v="404"/>
    <d v="2019-12-24T00:00:00"/>
    <s v="Standard Class"/>
    <s v="DJ-13630"/>
    <x v="264"/>
    <x v="0"/>
    <x v="0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x v="585"/>
    <x v="404"/>
    <d v="2019-12-24T00:00:00"/>
    <s v="Standard Class"/>
    <s v="DJ-13630"/>
    <x v="264"/>
    <x v="0"/>
    <x v="0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x v="0"/>
  </r>
  <r>
    <n v="1252"/>
    <x v="585"/>
    <x v="404"/>
    <d v="2019-12-24T00:00:00"/>
    <s v="Standard Class"/>
    <s v="DJ-13630"/>
    <x v="264"/>
    <x v="0"/>
    <x v="0"/>
    <s v="New York City"/>
    <x v="15"/>
    <n v="10009"/>
    <x v="3"/>
    <s v="OFF-AR-10000462"/>
    <x v="1"/>
    <s v="Art"/>
    <s v="Sanford Pocket Accent Highlighters"/>
    <n v="3.2"/>
    <n v="2"/>
    <n v="0"/>
    <n v="1.3760000000000003"/>
    <s v="Chuck Magee"/>
    <x v="0"/>
  </r>
  <r>
    <n v="1253"/>
    <x v="586"/>
    <x v="433"/>
    <d v="2017-07-09T00:00:00"/>
    <s v="Standard Class"/>
    <s v="IM-15070"/>
    <x v="5"/>
    <x v="0"/>
    <x v="0"/>
    <s v="Milwaukee"/>
    <x v="6"/>
    <n v="53209"/>
    <x v="2"/>
    <s v="TEC-PH-10004165"/>
    <x v="2"/>
    <s v="Phones"/>
    <s v="Mitel MiVoice 5330e IP Phone"/>
    <n v="1099.96"/>
    <n v="4"/>
    <n v="0"/>
    <n v="285.9896"/>
    <s v="Kelly Williams"/>
    <x v="0"/>
  </r>
  <r>
    <n v="1254"/>
    <x v="587"/>
    <x v="434"/>
    <d v="2019-03-14T00:00:00"/>
    <s v="Standard Class"/>
    <s v="MH-18115"/>
    <x v="414"/>
    <x v="2"/>
    <x v="0"/>
    <s v="Chester"/>
    <x v="9"/>
    <n v="19013"/>
    <x v="3"/>
    <s v="OFF-AR-10003958"/>
    <x v="1"/>
    <s v="Art"/>
    <s v="Newell 337"/>
    <n v="5.2480000000000002"/>
    <n v="2"/>
    <n v="0.2"/>
    <n v="0.59039999999999915"/>
    <s v="Chuck Magee"/>
    <x v="0"/>
  </r>
  <r>
    <n v="1255"/>
    <x v="587"/>
    <x v="434"/>
    <d v="2019-03-14T00:00:00"/>
    <s v="Standard Class"/>
    <s v="MH-18115"/>
    <x v="414"/>
    <x v="2"/>
    <x v="0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  <s v="Chuck Magee"/>
    <x v="0"/>
  </r>
  <r>
    <n v="1256"/>
    <x v="587"/>
    <x v="434"/>
    <d v="2019-03-14T00:00:00"/>
    <s v="Standard Class"/>
    <s v="MH-18115"/>
    <x v="414"/>
    <x v="2"/>
    <x v="0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x v="0"/>
  </r>
  <r>
    <n v="1257"/>
    <x v="587"/>
    <x v="434"/>
    <d v="2019-03-14T00:00:00"/>
    <s v="Standard Class"/>
    <s v="MH-18115"/>
    <x v="414"/>
    <x v="2"/>
    <x v="0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x v="0"/>
  </r>
  <r>
    <n v="1258"/>
    <x v="588"/>
    <x v="435"/>
    <d v="2018-12-28T00:00:00"/>
    <s v="Second Class"/>
    <s v="RB-19795"/>
    <x v="176"/>
    <x v="2"/>
    <x v="0"/>
    <s v="Charlotte"/>
    <x v="3"/>
    <n v="28205"/>
    <x v="0"/>
    <s v="OFF-BI-10001575"/>
    <x v="1"/>
    <s v="Binders"/>
    <s v="GBC Linen Binding Covers"/>
    <n v="27.882000000000005"/>
    <n v="3"/>
    <n v="0.7"/>
    <n v="-20.446799999999996"/>
    <s v="Cassandra Brandow"/>
    <x v="0"/>
  </r>
  <r>
    <n v="1259"/>
    <x v="588"/>
    <x v="435"/>
    <d v="2018-12-28T00:00:00"/>
    <s v="Second Class"/>
    <s v="RB-19795"/>
    <x v="176"/>
    <x v="2"/>
    <x v="0"/>
    <s v="Charlotte"/>
    <x v="3"/>
    <n v="28205"/>
    <x v="0"/>
    <s v="OFF-ST-10003716"/>
    <x v="1"/>
    <s v="Storage"/>
    <s v="Tennsco Double-Tier Lockers"/>
    <n v="540.048"/>
    <n v="3"/>
    <n v="0.2"/>
    <n v="-47.254199999999997"/>
    <s v="Cassandra Brandow"/>
    <x v="0"/>
  </r>
  <r>
    <n v="1260"/>
    <x v="588"/>
    <x v="435"/>
    <d v="2018-12-28T00:00:00"/>
    <s v="Second Class"/>
    <s v="RB-19795"/>
    <x v="176"/>
    <x v="2"/>
    <x v="0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x v="0"/>
  </r>
  <r>
    <n v="1261"/>
    <x v="589"/>
    <x v="436"/>
    <d v="2019-10-27T00:00:00"/>
    <s v="Standard Class"/>
    <s v="JR-15700"/>
    <x v="415"/>
    <x v="0"/>
    <x v="0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x v="0"/>
  </r>
  <r>
    <n v="1262"/>
    <x v="590"/>
    <x v="99"/>
    <d v="2018-11-04T00:00:00"/>
    <s v="Standard Class"/>
    <s v="SM-20950"/>
    <x v="416"/>
    <x v="1"/>
    <x v="0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x v="0"/>
  </r>
  <r>
    <n v="1263"/>
    <x v="591"/>
    <x v="437"/>
    <d v="2019-07-09T00:00:00"/>
    <s v="Second Class"/>
    <s v="CS-12355"/>
    <x v="394"/>
    <x v="0"/>
    <x v="0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  <s v="Chuck Magee"/>
    <x v="0"/>
  </r>
  <r>
    <n v="1264"/>
    <x v="592"/>
    <x v="393"/>
    <d v="2018-10-02T00:00:00"/>
    <s v="First Class"/>
    <s v="CC-12220"/>
    <x v="417"/>
    <x v="0"/>
    <x v="0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x v="0"/>
  </r>
  <r>
    <n v="1265"/>
    <x v="592"/>
    <x v="393"/>
    <d v="2018-10-02T00:00:00"/>
    <s v="First Class"/>
    <s v="CC-12220"/>
    <x v="417"/>
    <x v="0"/>
    <x v="0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x v="0"/>
  </r>
  <r>
    <n v="1266"/>
    <x v="593"/>
    <x v="264"/>
    <d v="2019-09-07T00:00:00"/>
    <s v="Standard Class"/>
    <s v="PF-19225"/>
    <x v="418"/>
    <x v="0"/>
    <x v="0"/>
    <s v="San Francisco"/>
    <x v="1"/>
    <n v="94122"/>
    <x v="1"/>
    <s v="OFF-AR-10000422"/>
    <x v="1"/>
    <s v="Art"/>
    <s v="Pencil and Crayon Sharpener"/>
    <n v="6.57"/>
    <n v="3"/>
    <n v="0"/>
    <n v="1.7738999999999998"/>
    <s v="Anna Andreadi"/>
    <x v="0"/>
  </r>
  <r>
    <n v="1267"/>
    <x v="594"/>
    <x v="163"/>
    <d v="2016-12-29T00:00:00"/>
    <s v="Standard Class"/>
    <s v="JC-16105"/>
    <x v="36"/>
    <x v="1"/>
    <x v="0"/>
    <s v="Los Angeles"/>
    <x v="1"/>
    <n v="90045"/>
    <x v="1"/>
    <s v="OFF-ST-10003306"/>
    <x v="1"/>
    <s v="Storage"/>
    <s v="Letter Size Cart"/>
    <n v="142.86000000000001"/>
    <n v="1"/>
    <n v="0"/>
    <n v="41.429399999999987"/>
    <s v="Anna Andreadi"/>
    <x v="0"/>
  </r>
  <r>
    <n v="1268"/>
    <x v="594"/>
    <x v="163"/>
    <d v="2016-12-29T00:00:00"/>
    <s v="Standard Class"/>
    <s v="JC-16105"/>
    <x v="36"/>
    <x v="1"/>
    <x v="0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x v="0"/>
  </r>
  <r>
    <n v="1269"/>
    <x v="595"/>
    <x v="397"/>
    <d v="2019-09-27T00:00:00"/>
    <s v="Standard Class"/>
    <s v="BG-11695"/>
    <x v="410"/>
    <x v="1"/>
    <x v="0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  <s v="Anna Andreadi"/>
    <x v="0"/>
  </r>
  <r>
    <n v="1270"/>
    <x v="596"/>
    <x v="400"/>
    <d v="2019-06-08T00:00:00"/>
    <s v="Standard Class"/>
    <s v="DC-12850"/>
    <x v="419"/>
    <x v="0"/>
    <x v="0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1271"/>
    <x v="597"/>
    <x v="438"/>
    <d v="2018-04-26T00:00:00"/>
    <s v="Standard Class"/>
    <s v="SP-20545"/>
    <x v="259"/>
    <x v="1"/>
    <x v="0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x v="0"/>
  </r>
  <r>
    <n v="1272"/>
    <x v="597"/>
    <x v="438"/>
    <d v="2018-04-26T00:00:00"/>
    <s v="Standard Class"/>
    <s v="SP-20545"/>
    <x v="259"/>
    <x v="1"/>
    <x v="0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x v="0"/>
  </r>
  <r>
    <n v="1273"/>
    <x v="597"/>
    <x v="438"/>
    <d v="2018-04-26T00:00:00"/>
    <s v="Standard Class"/>
    <s v="SP-20545"/>
    <x v="259"/>
    <x v="1"/>
    <x v="0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x v="0"/>
  </r>
  <r>
    <n v="1274"/>
    <x v="598"/>
    <x v="439"/>
    <d v="2018-05-26T00:00:00"/>
    <s v="Same Day"/>
    <s v="MS-17710"/>
    <x v="384"/>
    <x v="0"/>
    <x v="0"/>
    <s v="Fort Worth"/>
    <x v="5"/>
    <n v="76106"/>
    <x v="2"/>
    <s v="OFF-PA-10004621"/>
    <x v="1"/>
    <s v="Paper"/>
    <s v="Xerox 212"/>
    <n v="10.368000000000002"/>
    <n v="2"/>
    <n v="0.2"/>
    <n v="3.6288"/>
    <s v="Kelly Williams"/>
    <x v="0"/>
  </r>
  <r>
    <n v="1275"/>
    <x v="598"/>
    <x v="439"/>
    <d v="2018-05-26T00:00:00"/>
    <s v="Same Day"/>
    <s v="MS-17710"/>
    <x v="384"/>
    <x v="0"/>
    <x v="0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x v="0"/>
  </r>
  <r>
    <n v="1276"/>
    <x v="598"/>
    <x v="439"/>
    <d v="2018-05-26T00:00:00"/>
    <s v="Same Day"/>
    <s v="MS-17710"/>
    <x v="384"/>
    <x v="0"/>
    <x v="0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x v="0"/>
  </r>
  <r>
    <n v="1277"/>
    <x v="598"/>
    <x v="439"/>
    <d v="2018-05-26T00:00:00"/>
    <s v="Same Day"/>
    <s v="MS-17710"/>
    <x v="384"/>
    <x v="0"/>
    <x v="0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x v="0"/>
  </r>
  <r>
    <n v="1278"/>
    <x v="599"/>
    <x v="440"/>
    <d v="2018-05-07T00:00:00"/>
    <s v="Standard Class"/>
    <s v="BD-11770"/>
    <x v="420"/>
    <x v="0"/>
    <x v="0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x v="0"/>
  </r>
  <r>
    <n v="1279"/>
    <x v="600"/>
    <x v="78"/>
    <d v="2016-09-11T00:00:00"/>
    <s v="First Class"/>
    <s v="KC-16255"/>
    <x v="346"/>
    <x v="1"/>
    <x v="0"/>
    <s v="Macon"/>
    <x v="32"/>
    <n v="31204"/>
    <x v="0"/>
    <s v="TEC-AC-10004209"/>
    <x v="2"/>
    <s v="Accessories"/>
    <s v="Memorex Froggy Flash Drive 4 GB"/>
    <n v="32.97"/>
    <n v="3"/>
    <n v="0"/>
    <n v="12.8583"/>
    <s v="Cassandra Brandow"/>
    <x v="0"/>
  </r>
  <r>
    <n v="1280"/>
    <x v="600"/>
    <x v="78"/>
    <d v="2016-09-11T00:00:00"/>
    <s v="First Class"/>
    <s v="KC-16255"/>
    <x v="346"/>
    <x v="1"/>
    <x v="0"/>
    <s v="Macon"/>
    <x v="32"/>
    <n v="31204"/>
    <x v="0"/>
    <s v="TEC-AC-10000023"/>
    <x v="2"/>
    <s v="Accessories"/>
    <s v="Maxell 74 Minute CD-R Spindle, 50/Pack"/>
    <n v="83.88"/>
    <n v="4"/>
    <n v="0"/>
    <n v="30.196799999999996"/>
    <s v="Cassandra Brandow"/>
    <x v="0"/>
  </r>
  <r>
    <n v="1281"/>
    <x v="601"/>
    <x v="64"/>
    <d v="2018-09-06T00:00:00"/>
    <s v="First Class"/>
    <s v="TR-21325"/>
    <x v="309"/>
    <x v="0"/>
    <x v="0"/>
    <s v="Cedar Rapids"/>
    <x v="23"/>
    <n v="52402"/>
    <x v="2"/>
    <s v="TEC-PH-10003505"/>
    <x v="2"/>
    <s v="Phones"/>
    <s v="Geemarc AmpliPOWER60"/>
    <n v="278.39999999999998"/>
    <n v="3"/>
    <n v="0"/>
    <n v="80.735999999999976"/>
    <s v="Kelly Williams"/>
    <x v="0"/>
  </r>
  <r>
    <n v="1282"/>
    <x v="602"/>
    <x v="359"/>
    <d v="2019-04-11T00:00:00"/>
    <s v="First Class"/>
    <s v="SA-20830"/>
    <x v="193"/>
    <x v="0"/>
    <x v="0"/>
    <s v="Jacksonville"/>
    <x v="2"/>
    <n v="32216"/>
    <x v="0"/>
    <s v="OFF-LA-10000121"/>
    <x v="1"/>
    <s v="Labels"/>
    <s v="Avery 48"/>
    <n v="15.120000000000001"/>
    <n v="3"/>
    <n v="0.2"/>
    <n v="4.9139999999999988"/>
    <s v="Cassandra Brandow"/>
    <x v="0"/>
  </r>
  <r>
    <n v="1283"/>
    <x v="602"/>
    <x v="359"/>
    <d v="2019-04-11T00:00:00"/>
    <s v="First Class"/>
    <s v="SA-20830"/>
    <x v="193"/>
    <x v="0"/>
    <x v="0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  <s v="Cassandra Brandow"/>
    <x v="0"/>
  </r>
  <r>
    <n v="1284"/>
    <x v="602"/>
    <x v="359"/>
    <d v="2019-04-11T00:00:00"/>
    <s v="First Class"/>
    <s v="SA-20830"/>
    <x v="193"/>
    <x v="0"/>
    <x v="0"/>
    <s v="Jacksonville"/>
    <x v="2"/>
    <n v="32216"/>
    <x v="0"/>
    <s v="OFF-PA-10000994"/>
    <x v="1"/>
    <s v="Paper"/>
    <s v="Xerox 1915"/>
    <n v="251.64"/>
    <n v="3"/>
    <n v="0.2"/>
    <n v="88.073999999999984"/>
    <s v="Cassandra Brandow"/>
    <x v="0"/>
  </r>
  <r>
    <n v="1285"/>
    <x v="603"/>
    <x v="401"/>
    <d v="2017-12-12T00:00:00"/>
    <s v="Standard Class"/>
    <s v="KW-16435"/>
    <x v="147"/>
    <x v="0"/>
    <x v="0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x v="0"/>
  </r>
  <r>
    <n v="1286"/>
    <x v="604"/>
    <x v="190"/>
    <d v="2018-07-03T00:00:00"/>
    <s v="Standard Class"/>
    <s v="GM-14500"/>
    <x v="421"/>
    <x v="0"/>
    <x v="0"/>
    <s v="Providence"/>
    <x v="34"/>
    <n v="2908"/>
    <x v="3"/>
    <s v="OFF-ST-10000617"/>
    <x v="1"/>
    <s v="Storage"/>
    <s v="Woodgrain Magazine Files by Perma"/>
    <n v="14.9"/>
    <n v="5"/>
    <n v="0"/>
    <n v="1.0429999999999984"/>
    <s v="Chuck Magee"/>
    <x v="0"/>
  </r>
  <r>
    <n v="1287"/>
    <x v="605"/>
    <x v="433"/>
    <d v="2017-07-08T00:00:00"/>
    <s v="Standard Class"/>
    <s v="AD-10180"/>
    <x v="57"/>
    <x v="2"/>
    <x v="0"/>
    <s v="New York City"/>
    <x v="15"/>
    <n v="10035"/>
    <x v="3"/>
    <s v="OFF-AR-10004817"/>
    <x v="1"/>
    <s v="Art"/>
    <s v="Colorific Watercolor Pencils"/>
    <n v="15.48"/>
    <n v="3"/>
    <n v="0"/>
    <n v="4.4891999999999985"/>
    <s v="Chuck Magee"/>
    <x v="0"/>
  </r>
  <r>
    <n v="1288"/>
    <x v="606"/>
    <x v="441"/>
    <d v="2018-11-26T00:00:00"/>
    <s v="Standard Class"/>
    <s v="TB-21355"/>
    <x v="422"/>
    <x v="1"/>
    <x v="0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  <s v="Chuck Magee"/>
    <x v="0"/>
  </r>
  <r>
    <n v="1289"/>
    <x v="606"/>
    <x v="441"/>
    <d v="2018-11-26T00:00:00"/>
    <s v="Standard Class"/>
    <s v="TB-21355"/>
    <x v="422"/>
    <x v="1"/>
    <x v="0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</r>
  <r>
    <n v="1290"/>
    <x v="606"/>
    <x v="441"/>
    <d v="2018-11-26T00:00:00"/>
    <s v="Standard Class"/>
    <s v="TB-21355"/>
    <x v="422"/>
    <x v="1"/>
    <x v="0"/>
    <s v="New York City"/>
    <x v="15"/>
    <n v="10009"/>
    <x v="3"/>
    <s v="OFF-AR-10001860"/>
    <x v="1"/>
    <s v="Art"/>
    <s v="BIC Liqua Brite Liner"/>
    <n v="20.82"/>
    <n v="3"/>
    <n v="0"/>
    <n v="7.4952000000000005"/>
    <s v="Chuck Magee"/>
    <x v="0"/>
  </r>
  <r>
    <n v="1291"/>
    <x v="607"/>
    <x v="338"/>
    <d v="2018-11-12T00:00:00"/>
    <s v="First Class"/>
    <s v="CC-12430"/>
    <x v="254"/>
    <x v="2"/>
    <x v="0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1292"/>
    <x v="607"/>
    <x v="338"/>
    <d v="2018-11-12T00:00:00"/>
    <s v="First Class"/>
    <s v="CC-12430"/>
    <x v="254"/>
    <x v="2"/>
    <x v="0"/>
    <s v="San Francisco"/>
    <x v="1"/>
    <n v="94122"/>
    <x v="1"/>
    <s v="OFF-PA-10003172"/>
    <x v="1"/>
    <s v="Paper"/>
    <s v="Xerox 1996"/>
    <n v="32.400000000000006"/>
    <n v="5"/>
    <n v="0"/>
    <n v="15.552000000000001"/>
    <s v="Anna Andreadi"/>
    <x v="0"/>
  </r>
  <r>
    <n v="1293"/>
    <x v="608"/>
    <x v="375"/>
    <d v="2017-09-01T00:00:00"/>
    <s v="Standard Class"/>
    <s v="PF-19165"/>
    <x v="58"/>
    <x v="0"/>
    <x v="0"/>
    <s v="San Diego"/>
    <x v="1"/>
    <n v="92105"/>
    <x v="1"/>
    <s v="OFF-SU-10001218"/>
    <x v="1"/>
    <s v="Supplies"/>
    <s v="Fiskars Softgrip Scissors"/>
    <n v="32.94"/>
    <n v="3"/>
    <n v="0"/>
    <n v="9.2232000000000021"/>
    <s v="Anna Andreadi"/>
    <x v="0"/>
  </r>
  <r>
    <n v="1294"/>
    <x v="608"/>
    <x v="375"/>
    <d v="2017-09-01T00:00:00"/>
    <s v="Standard Class"/>
    <s v="PF-19165"/>
    <x v="58"/>
    <x v="0"/>
    <x v="0"/>
    <s v="San Diego"/>
    <x v="1"/>
    <n v="92105"/>
    <x v="1"/>
    <s v="OFF-PA-10002968"/>
    <x v="1"/>
    <s v="Paper"/>
    <s v="Xerox 1973"/>
    <n v="114.2"/>
    <n v="5"/>
    <n v="0"/>
    <n v="52.531999999999996"/>
    <s v="Anna Andreadi"/>
    <x v="0"/>
  </r>
  <r>
    <n v="1295"/>
    <x v="608"/>
    <x v="375"/>
    <d v="2017-09-01T00:00:00"/>
    <s v="Standard Class"/>
    <s v="PF-19165"/>
    <x v="58"/>
    <x v="0"/>
    <x v="0"/>
    <s v="San Diego"/>
    <x v="1"/>
    <n v="92105"/>
    <x v="1"/>
    <s v="OFF-LA-10000134"/>
    <x v="1"/>
    <s v="Labels"/>
    <s v="Avery 511"/>
    <n v="3.08"/>
    <n v="1"/>
    <n v="0"/>
    <n v="1.4783999999999999"/>
    <s v="Anna Andreadi"/>
    <x v="0"/>
  </r>
  <r>
    <n v="1296"/>
    <x v="609"/>
    <x v="442"/>
    <d v="2017-05-29T00:00:00"/>
    <s v="Standard Class"/>
    <s v="JH-16180"/>
    <x v="423"/>
    <x v="0"/>
    <x v="0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x v="0"/>
  </r>
  <r>
    <n v="1297"/>
    <x v="610"/>
    <x v="247"/>
    <d v="2020-01-03T00:00:00"/>
    <s v="Standard Class"/>
    <s v="EB-13975"/>
    <x v="424"/>
    <x v="1"/>
    <x v="0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1298"/>
    <x v="610"/>
    <x v="247"/>
    <d v="2020-01-03T00:00:00"/>
    <s v="Standard Class"/>
    <s v="EB-13975"/>
    <x v="424"/>
    <x v="1"/>
    <x v="0"/>
    <s v="Fairfield"/>
    <x v="1"/>
    <n v="94533"/>
    <x v="1"/>
    <s v="OFF-BI-10004632"/>
    <x v="1"/>
    <s v="Binders"/>
    <s v="GBC Binding covers"/>
    <n v="20.72"/>
    <n v="2"/>
    <n v="0.2"/>
    <n v="6.4749999999999979"/>
    <s v="Anna Andreadi"/>
    <x v="1"/>
  </r>
  <r>
    <n v="1299"/>
    <x v="611"/>
    <x v="16"/>
    <d v="2018-12-12T00:00:00"/>
    <s v="Second Class"/>
    <s v="QJ-19255"/>
    <x v="425"/>
    <x v="1"/>
    <x v="0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1300"/>
    <x v="612"/>
    <x v="242"/>
    <d v="2017-10-07T00:00:00"/>
    <s v="First Class"/>
    <s v="AA-10315"/>
    <x v="397"/>
    <x v="0"/>
    <x v="0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x v="0"/>
  </r>
  <r>
    <n v="1301"/>
    <x v="613"/>
    <x v="443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x v="0"/>
  </r>
  <r>
    <n v="1302"/>
    <x v="613"/>
    <x v="443"/>
    <d v="2018-12-25T00:00:00"/>
    <s v="Second Class"/>
    <s v="LC-17140"/>
    <x v="95"/>
    <x v="0"/>
    <x v="0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x v="0"/>
  </r>
  <r>
    <n v="1303"/>
    <x v="614"/>
    <x v="444"/>
    <d v="2017-09-24T00:00:00"/>
    <s v="Second Class"/>
    <s v="TC-21535"/>
    <x v="426"/>
    <x v="2"/>
    <x v="0"/>
    <s v="Arlington"/>
    <x v="17"/>
    <n v="22204"/>
    <x v="0"/>
    <s v="FUR-BO-10003433"/>
    <x v="0"/>
    <s v="Bookcases"/>
    <s v="Sauder Cornerstone Collection Library"/>
    <n v="61.96"/>
    <n v="2"/>
    <n v="0"/>
    <n v="4.3371999999999957"/>
    <s v="Cassandra Brandow"/>
    <x v="0"/>
  </r>
  <r>
    <n v="1304"/>
    <x v="615"/>
    <x v="445"/>
    <d v="2019-07-07T00:00:00"/>
    <s v="Standard Class"/>
    <s v="CS-12460"/>
    <x v="427"/>
    <x v="0"/>
    <x v="0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1305"/>
    <x v="615"/>
    <x v="445"/>
    <d v="2019-07-07T00:00:00"/>
    <s v="Standard Class"/>
    <s v="CS-12460"/>
    <x v="427"/>
    <x v="0"/>
    <x v="0"/>
    <s v="Columbus"/>
    <x v="32"/>
    <n v="31907"/>
    <x v="0"/>
    <s v="TEC-PH-10001557"/>
    <x v="2"/>
    <s v="Phones"/>
    <s v="Pyle PMP37LED"/>
    <n v="287.96999999999997"/>
    <n v="3"/>
    <n v="0"/>
    <n v="77.751899999999992"/>
    <s v="Cassandra Brandow"/>
    <x v="0"/>
  </r>
  <r>
    <n v="1306"/>
    <x v="616"/>
    <x v="216"/>
    <d v="2018-07-16T00:00:00"/>
    <s v="Second Class"/>
    <s v="BM-11785"/>
    <x v="298"/>
    <x v="0"/>
    <x v="0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x v="617"/>
    <x v="23"/>
    <d v="2018-06-21T00:00:00"/>
    <s v="First Class"/>
    <s v="RC-19825"/>
    <x v="116"/>
    <x v="0"/>
    <x v="0"/>
    <s v="Pasadena"/>
    <x v="1"/>
    <n v="91104"/>
    <x v="1"/>
    <s v="OFF-PA-10002986"/>
    <x v="1"/>
    <s v="Paper"/>
    <s v="Xerox 1898"/>
    <n v="46.76"/>
    <n v="7"/>
    <n v="0"/>
    <n v="22.444800000000001"/>
    <s v="Anna Andreadi"/>
    <x v="0"/>
  </r>
  <r>
    <n v="1308"/>
    <x v="617"/>
    <x v="23"/>
    <d v="2018-06-21T00:00:00"/>
    <s v="First Class"/>
    <s v="RC-19825"/>
    <x v="116"/>
    <x v="0"/>
    <x v="0"/>
    <s v="Pasadena"/>
    <x v="1"/>
    <n v="91104"/>
    <x v="1"/>
    <s v="OFF-BI-10000320"/>
    <x v="1"/>
    <s v="Binders"/>
    <s v="GBC Plastic Binding Combs"/>
    <n v="17.712"/>
    <n v="3"/>
    <n v="0.2"/>
    <n v="6.4206000000000012"/>
    <s v="Anna Andreadi"/>
    <x v="0"/>
  </r>
  <r>
    <n v="1309"/>
    <x v="617"/>
    <x v="23"/>
    <d v="2018-06-21T00:00:00"/>
    <s v="First Class"/>
    <s v="RC-19825"/>
    <x v="116"/>
    <x v="0"/>
    <x v="0"/>
    <s v="Pasadena"/>
    <x v="1"/>
    <n v="91104"/>
    <x v="1"/>
    <s v="OFF-AP-10003971"/>
    <x v="1"/>
    <s v="Appliances"/>
    <s v="Belkin 6 Outlet Metallic Surge Strip"/>
    <n v="21.78"/>
    <n v="2"/>
    <n v="0"/>
    <n v="5.6628000000000007"/>
    <s v="Anna Andreadi"/>
    <x v="0"/>
  </r>
  <r>
    <n v="1310"/>
    <x v="617"/>
    <x v="23"/>
    <d v="2018-06-21T00:00:00"/>
    <s v="First Class"/>
    <s v="RC-19825"/>
    <x v="116"/>
    <x v="0"/>
    <x v="0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  <s v="Anna Andreadi"/>
    <x v="0"/>
  </r>
  <r>
    <n v="1311"/>
    <x v="617"/>
    <x v="23"/>
    <d v="2018-06-21T00:00:00"/>
    <s v="First Class"/>
    <s v="RC-19825"/>
    <x v="116"/>
    <x v="0"/>
    <x v="0"/>
    <s v="Pasadena"/>
    <x v="1"/>
    <n v="91104"/>
    <x v="1"/>
    <s v="FUR-CH-10003846"/>
    <x v="0"/>
    <s v="Chairs"/>
    <s v="Hon Valutask Swivel Chairs"/>
    <n v="161.56800000000001"/>
    <n v="2"/>
    <n v="0.2"/>
    <n v="-8.0783999999999949"/>
    <s v="Anna Andreadi"/>
    <x v="0"/>
  </r>
  <r>
    <n v="1312"/>
    <x v="618"/>
    <x v="10"/>
    <d v="2018-12-13T00:00:00"/>
    <s v="Standard Class"/>
    <s v="FM-14380"/>
    <x v="248"/>
    <x v="0"/>
    <x v="0"/>
    <s v="Lawrence"/>
    <x v="31"/>
    <n v="1841"/>
    <x v="3"/>
    <s v="OFF-LA-10001404"/>
    <x v="1"/>
    <s v="Labels"/>
    <s v="Avery 517"/>
    <n v="3.69"/>
    <n v="1"/>
    <n v="0"/>
    <n v="1.7343"/>
    <s v="Chuck Magee"/>
    <x v="0"/>
  </r>
  <r>
    <n v="1313"/>
    <x v="618"/>
    <x v="10"/>
    <d v="2018-12-13T00:00:00"/>
    <s v="Standard Class"/>
    <s v="FM-14380"/>
    <x v="248"/>
    <x v="0"/>
    <x v="0"/>
    <s v="Lawrence"/>
    <x v="31"/>
    <n v="1841"/>
    <x v="3"/>
    <s v="OFF-LA-10001474"/>
    <x v="1"/>
    <s v="Labels"/>
    <s v="Avery 477"/>
    <n v="122.12"/>
    <n v="4"/>
    <n v="0"/>
    <n v="56.175200000000004"/>
    <s v="Chuck Magee"/>
    <x v="0"/>
  </r>
  <r>
    <n v="1314"/>
    <x v="619"/>
    <x v="446"/>
    <d v="2018-10-01T00:00:00"/>
    <s v="Standard Class"/>
    <s v="PK-19075"/>
    <x v="7"/>
    <x v="0"/>
    <x v="0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x v="0"/>
  </r>
  <r>
    <n v="1315"/>
    <x v="620"/>
    <x v="122"/>
    <d v="2018-12-23T00:00:00"/>
    <s v="Standard Class"/>
    <s v="HG-14965"/>
    <x v="428"/>
    <x v="1"/>
    <x v="0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x v="1"/>
  </r>
  <r>
    <n v="1316"/>
    <x v="620"/>
    <x v="122"/>
    <d v="2018-12-23T00:00:00"/>
    <s v="Standard Class"/>
    <s v="HG-14965"/>
    <x v="428"/>
    <x v="1"/>
    <x v="0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s v="Anna Andreadi"/>
    <x v="1"/>
  </r>
  <r>
    <n v="1317"/>
    <x v="620"/>
    <x v="122"/>
    <d v="2018-12-23T00:00:00"/>
    <s v="Standard Class"/>
    <s v="HG-14965"/>
    <x v="428"/>
    <x v="1"/>
    <x v="0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  <s v="Anna Andreadi"/>
    <x v="1"/>
  </r>
  <r>
    <n v="1318"/>
    <x v="621"/>
    <x v="389"/>
    <d v="2019-12-14T00:00:00"/>
    <s v="Standard Class"/>
    <s v="HA-14920"/>
    <x v="66"/>
    <x v="0"/>
    <x v="0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  <s v="Chuck Magee"/>
    <x v="0"/>
  </r>
  <r>
    <n v="1319"/>
    <x v="622"/>
    <x v="268"/>
    <d v="2016-07-05T00:00:00"/>
    <s v="Standard Class"/>
    <s v="LW-16825"/>
    <x v="429"/>
    <x v="1"/>
    <x v="0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x v="1"/>
  </r>
  <r>
    <n v="1320"/>
    <x v="622"/>
    <x v="268"/>
    <d v="2016-07-05T00:00:00"/>
    <s v="Standard Class"/>
    <s v="LW-16825"/>
    <x v="429"/>
    <x v="1"/>
    <x v="0"/>
    <s v="Deltona"/>
    <x v="2"/>
    <n v="32725"/>
    <x v="0"/>
    <s v="OFF-BI-10000546"/>
    <x v="1"/>
    <s v="Binders"/>
    <s v="Avery Durable Binders"/>
    <n v="5.1840000000000011"/>
    <n v="6"/>
    <n v="0.7"/>
    <n v="-3.6288"/>
    <s v="Cassandra Brandow"/>
    <x v="1"/>
  </r>
  <r>
    <n v="1321"/>
    <x v="623"/>
    <x v="447"/>
    <d v="2019-02-08T00:00:00"/>
    <s v="Standard Class"/>
    <s v="MC-17575"/>
    <x v="430"/>
    <x v="0"/>
    <x v="0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x v="0"/>
  </r>
  <r>
    <n v="1322"/>
    <x v="623"/>
    <x v="447"/>
    <d v="2019-02-08T00:00:00"/>
    <s v="Standard Class"/>
    <s v="MC-17575"/>
    <x v="430"/>
    <x v="0"/>
    <x v="0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  <s v="Chuck Magee"/>
    <x v="0"/>
  </r>
  <r>
    <n v="1323"/>
    <x v="624"/>
    <x v="448"/>
    <d v="2019-03-08T00:00:00"/>
    <s v="Standard Class"/>
    <s v="LP-17095"/>
    <x v="431"/>
    <x v="0"/>
    <x v="0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x v="0"/>
  </r>
  <r>
    <n v="1324"/>
    <x v="625"/>
    <x v="449"/>
    <d v="2019-10-10T00:00:00"/>
    <s v="First Class"/>
    <s v="EB-14170"/>
    <x v="432"/>
    <x v="0"/>
    <x v="0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x v="0"/>
  </r>
  <r>
    <n v="1325"/>
    <x v="626"/>
    <x v="450"/>
    <d v="2016-10-03T00:00:00"/>
    <s v="Standard Class"/>
    <s v="GZ-14545"/>
    <x v="433"/>
    <x v="1"/>
    <x v="0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  <s v="Chuck Magee"/>
    <x v="0"/>
  </r>
  <r>
    <n v="1326"/>
    <x v="627"/>
    <x v="279"/>
    <d v="2016-05-30T00:00:00"/>
    <s v="First Class"/>
    <s v="LE-16810"/>
    <x v="97"/>
    <x v="0"/>
    <x v="0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x v="0"/>
  </r>
  <r>
    <n v="1327"/>
    <x v="628"/>
    <x v="451"/>
    <d v="2017-06-18T00:00:00"/>
    <s v="Standard Class"/>
    <s v="AD-10180"/>
    <x v="57"/>
    <x v="2"/>
    <x v="0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x v="629"/>
    <x v="452"/>
    <d v="2018-04-01T00:00:00"/>
    <s v="First Class"/>
    <s v="CP-12085"/>
    <x v="434"/>
    <x v="1"/>
    <x v="0"/>
    <s v="Norwich"/>
    <x v="29"/>
    <n v="6360"/>
    <x v="3"/>
    <s v="OFF-PA-10004156"/>
    <x v="1"/>
    <s v="Paper"/>
    <s v="Xerox 188"/>
    <n v="11.34"/>
    <n v="1"/>
    <n v="0"/>
    <n v="5.5565999999999995"/>
    <s v="Chuck Magee"/>
    <x v="0"/>
  </r>
  <r>
    <n v="1329"/>
    <x v="630"/>
    <x v="453"/>
    <d v="2019-10-18T00:00:00"/>
    <s v="Second Class"/>
    <s v="FG-14260"/>
    <x v="435"/>
    <x v="2"/>
    <x v="0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  <s v="Anna Andreadi"/>
    <x v="0"/>
  </r>
  <r>
    <n v="1330"/>
    <x v="631"/>
    <x v="454"/>
    <d v="2018-05-27T00:00:00"/>
    <s v="Standard Class"/>
    <s v="LD-17005"/>
    <x v="436"/>
    <x v="0"/>
    <x v="0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s v="Anna Andreadi"/>
    <x v="0"/>
  </r>
  <r>
    <n v="1331"/>
    <x v="632"/>
    <x v="455"/>
    <d v="2019-06-06T00:00:00"/>
    <s v="Standard Class"/>
    <s v="AB-10255"/>
    <x v="437"/>
    <x v="2"/>
    <x v="0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x v="0"/>
  </r>
  <r>
    <n v="1332"/>
    <x v="632"/>
    <x v="455"/>
    <d v="2019-06-06T00:00:00"/>
    <s v="Standard Class"/>
    <s v="AB-10255"/>
    <x v="437"/>
    <x v="2"/>
    <x v="0"/>
    <s v="Lorain"/>
    <x v="24"/>
    <n v="44052"/>
    <x v="3"/>
    <s v="OFF-ST-10004507"/>
    <x v="1"/>
    <s v="Storage"/>
    <s v="Advantus Rolling Storage Box"/>
    <n v="27.439999999999998"/>
    <n v="2"/>
    <n v="0.2"/>
    <n v="2.4009999999999998"/>
    <s v="Chuck Magee"/>
    <x v="0"/>
  </r>
  <r>
    <n v="1333"/>
    <x v="633"/>
    <x v="456"/>
    <d v="2016-02-21T00:00:00"/>
    <s v="Standard Class"/>
    <s v="MN-17935"/>
    <x v="438"/>
    <x v="0"/>
    <x v="0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x v="0"/>
  </r>
  <r>
    <n v="1334"/>
    <x v="633"/>
    <x v="456"/>
    <d v="2016-02-21T00:00:00"/>
    <s v="Standard Class"/>
    <s v="MN-17935"/>
    <x v="438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x v="634"/>
    <x v="457"/>
    <d v="2016-05-10T00:00:00"/>
    <s v="Standard Class"/>
    <s v="HP-14815"/>
    <x v="6"/>
    <x v="2"/>
    <x v="0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x v="0"/>
  </r>
  <r>
    <n v="1336"/>
    <x v="635"/>
    <x v="458"/>
    <d v="2018-05-23T00:00:00"/>
    <s v="Standard Class"/>
    <s v="JR-15670"/>
    <x v="439"/>
    <x v="0"/>
    <x v="0"/>
    <s v="Middletown"/>
    <x v="29"/>
    <n v="6457"/>
    <x v="3"/>
    <s v="OFF-ST-10002574"/>
    <x v="1"/>
    <s v="Storage"/>
    <s v="SAFCO Commercial Wire Shelving, Black"/>
    <n v="552.55999999999995"/>
    <n v="4"/>
    <n v="0"/>
    <n v="0"/>
    <s v="Chuck Magee"/>
    <x v="0"/>
  </r>
  <r>
    <n v="1337"/>
    <x v="636"/>
    <x v="459"/>
    <d v="2019-04-07T00:00:00"/>
    <s v="Standard Class"/>
    <s v="JF-15190"/>
    <x v="440"/>
    <x v="0"/>
    <x v="0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  <s v="Anna Andreadi"/>
    <x v="0"/>
  </r>
  <r>
    <n v="1338"/>
    <x v="637"/>
    <x v="185"/>
    <d v="2019-04-02T00:00:00"/>
    <s v="Second Class"/>
    <s v="CM-12115"/>
    <x v="441"/>
    <x v="0"/>
    <x v="0"/>
    <s v="New York City"/>
    <x v="15"/>
    <n v="10011"/>
    <x v="3"/>
    <s v="FUR-FU-10004018"/>
    <x v="0"/>
    <s v="Furnishings"/>
    <s v="Tensor Computer Mounted Lamp"/>
    <n v="29.78"/>
    <n v="2"/>
    <n v="0"/>
    <n v="8.0406000000000013"/>
    <s v="Chuck Magee"/>
    <x v="0"/>
  </r>
  <r>
    <n v="1339"/>
    <x v="637"/>
    <x v="185"/>
    <d v="2019-04-02T00:00:00"/>
    <s v="Second Class"/>
    <s v="CM-12115"/>
    <x v="441"/>
    <x v="0"/>
    <x v="0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s v="Chuck Magee"/>
    <x v="0"/>
  </r>
  <r>
    <n v="1340"/>
    <x v="637"/>
    <x v="185"/>
    <d v="2019-04-02T00:00:00"/>
    <s v="Second Class"/>
    <s v="CM-12115"/>
    <x v="441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x v="638"/>
    <x v="460"/>
    <d v="2019-01-04T00:00:00"/>
    <s v="First Class"/>
    <s v="AS-10045"/>
    <x v="442"/>
    <x v="1"/>
    <x v="0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1342"/>
    <x v="638"/>
    <x v="460"/>
    <d v="2019-01-04T00:00:00"/>
    <s v="First Class"/>
    <s v="AS-10045"/>
    <x v="442"/>
    <x v="1"/>
    <x v="0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x v="0"/>
  </r>
  <r>
    <n v="1343"/>
    <x v="638"/>
    <x v="460"/>
    <d v="2019-01-04T00:00:00"/>
    <s v="First Class"/>
    <s v="AS-10045"/>
    <x v="442"/>
    <x v="1"/>
    <x v="0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</r>
  <r>
    <n v="1344"/>
    <x v="639"/>
    <x v="71"/>
    <d v="2017-06-01T00:00:00"/>
    <s v="Standard Class"/>
    <s v="KB-16315"/>
    <x v="41"/>
    <x v="0"/>
    <x v="0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  <s v="Chuck Magee"/>
    <x v="0"/>
  </r>
  <r>
    <n v="1345"/>
    <x v="639"/>
    <x v="71"/>
    <d v="2017-06-01T00:00:00"/>
    <s v="Standard Class"/>
    <s v="KB-16315"/>
    <x v="41"/>
    <x v="0"/>
    <x v="0"/>
    <s v="Freeport"/>
    <x v="15"/>
    <n v="11520"/>
    <x v="3"/>
    <s v="OFF-LA-10000262"/>
    <x v="1"/>
    <s v="Labels"/>
    <s v="Avery 494"/>
    <n v="13.049999999999999"/>
    <n v="5"/>
    <n v="0"/>
    <n v="6.0029999999999992"/>
    <s v="Chuck Magee"/>
    <x v="0"/>
  </r>
  <r>
    <n v="1346"/>
    <x v="640"/>
    <x v="461"/>
    <d v="2016-03-24T00:00:00"/>
    <s v="Standard Class"/>
    <s v="BN-11515"/>
    <x v="202"/>
    <x v="0"/>
    <x v="0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x v="0"/>
  </r>
  <r>
    <n v="1347"/>
    <x v="640"/>
    <x v="461"/>
    <d v="2016-03-24T00:00:00"/>
    <s v="Standard Class"/>
    <s v="BN-11515"/>
    <x v="202"/>
    <x v="0"/>
    <x v="0"/>
    <s v="Lakeville"/>
    <x v="11"/>
    <n v="55044"/>
    <x v="2"/>
    <s v="OFF-PA-10000466"/>
    <x v="1"/>
    <s v="Paper"/>
    <s v="Memo Book, 100 Message Capacity, 5 3/8” x 11”"/>
    <n v="47.18"/>
    <n v="7"/>
    <n v="0"/>
    <n v="23.59"/>
    <s v="Kelly Williams"/>
    <x v="0"/>
  </r>
  <r>
    <n v="1348"/>
    <x v="640"/>
    <x v="461"/>
    <d v="2016-03-24T00:00:00"/>
    <s v="Standard Class"/>
    <s v="BN-11515"/>
    <x v="202"/>
    <x v="0"/>
    <x v="0"/>
    <s v="Lakeville"/>
    <x v="11"/>
    <n v="55044"/>
    <x v="2"/>
    <s v="OFF-AR-10003829"/>
    <x v="1"/>
    <s v="Art"/>
    <s v="Newell 35"/>
    <n v="19.68"/>
    <n v="6"/>
    <n v="0"/>
    <n v="5.7071999999999976"/>
    <s v="Kelly Williams"/>
    <x v="0"/>
  </r>
  <r>
    <n v="1349"/>
    <x v="640"/>
    <x v="461"/>
    <d v="2016-03-24T00:00:00"/>
    <s v="Standard Class"/>
    <s v="BN-11515"/>
    <x v="202"/>
    <x v="0"/>
    <x v="0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x v="0"/>
  </r>
  <r>
    <n v="1350"/>
    <x v="640"/>
    <x v="461"/>
    <d v="2016-03-24T00:00:00"/>
    <s v="Standard Class"/>
    <s v="BN-11515"/>
    <x v="202"/>
    <x v="0"/>
    <x v="0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x v="0"/>
  </r>
  <r>
    <n v="1351"/>
    <x v="641"/>
    <x v="462"/>
    <d v="2016-10-08T00:00:00"/>
    <s v="Second Class"/>
    <s v="BP-11290"/>
    <x v="443"/>
    <x v="0"/>
    <x v="0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  <s v="Kelly Williams"/>
    <x v="0"/>
  </r>
  <r>
    <n v="1352"/>
    <x v="642"/>
    <x v="463"/>
    <d v="2018-03-31T00:00:00"/>
    <s v="First Class"/>
    <s v="AS-10045"/>
    <x v="442"/>
    <x v="1"/>
    <x v="0"/>
    <s v="Arlington"/>
    <x v="17"/>
    <n v="22204"/>
    <x v="0"/>
    <s v="OFF-ST-10000649"/>
    <x v="1"/>
    <s v="Storage"/>
    <s v="Hanging Personal Folder File"/>
    <n v="31.4"/>
    <n v="2"/>
    <n v="0"/>
    <n v="7.8500000000000014"/>
    <s v="Cassandra Brandow"/>
    <x v="0"/>
  </r>
  <r>
    <n v="1353"/>
    <x v="643"/>
    <x v="464"/>
    <d v="2019-05-09T00:00:00"/>
    <s v="Standard Class"/>
    <s v="LW-16990"/>
    <x v="352"/>
    <x v="1"/>
    <x v="0"/>
    <s v="San Francisco"/>
    <x v="1"/>
    <n v="94109"/>
    <x v="1"/>
    <s v="TEC-PH-10003092"/>
    <x v="2"/>
    <s v="Phones"/>
    <s v="Motorola L804"/>
    <n v="183.96"/>
    <n v="5"/>
    <n v="0.2"/>
    <n v="20.695499999999988"/>
    <s v="Anna Andreadi"/>
    <x v="0"/>
  </r>
  <r>
    <n v="1354"/>
    <x v="643"/>
    <x v="464"/>
    <d v="2019-05-09T00:00:00"/>
    <s v="Standard Class"/>
    <s v="LW-16990"/>
    <x v="352"/>
    <x v="1"/>
    <x v="0"/>
    <s v="San Francisco"/>
    <x v="1"/>
    <n v="94109"/>
    <x v="1"/>
    <s v="OFF-PA-10002250"/>
    <x v="1"/>
    <s v="Paper"/>
    <s v="Things To Do Today Pad"/>
    <n v="17.61"/>
    <n v="3"/>
    <n v="0"/>
    <n v="8.4527999999999999"/>
    <s v="Anna Andreadi"/>
    <x v="0"/>
  </r>
  <r>
    <n v="1355"/>
    <x v="643"/>
    <x v="464"/>
    <d v="2019-05-09T00:00:00"/>
    <s v="Standard Class"/>
    <s v="LW-16990"/>
    <x v="352"/>
    <x v="1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1356"/>
    <x v="644"/>
    <x v="260"/>
    <d v="2016-07-05T00:00:00"/>
    <s v="Same Day"/>
    <s v="DC-12850"/>
    <x v="419"/>
    <x v="0"/>
    <x v="0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x v="0"/>
  </r>
  <r>
    <n v="1357"/>
    <x v="644"/>
    <x v="260"/>
    <d v="2016-07-05T00:00:00"/>
    <s v="Same Day"/>
    <s v="DC-12850"/>
    <x v="419"/>
    <x v="0"/>
    <x v="0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x v="0"/>
  </r>
  <r>
    <n v="1358"/>
    <x v="645"/>
    <x v="465"/>
    <d v="2018-05-07T00:00:00"/>
    <s v="First Class"/>
    <s v="ND-18370"/>
    <x v="444"/>
    <x v="0"/>
    <x v="0"/>
    <s v="Louisville"/>
    <x v="0"/>
    <n v="40214"/>
    <x v="0"/>
    <s v="OFF-PA-10003641"/>
    <x v="1"/>
    <s v="Paper"/>
    <s v="Xerox 1909"/>
    <n v="79.14"/>
    <n v="3"/>
    <n v="0"/>
    <n v="36.404399999999995"/>
    <s v="Cassandra Brandow"/>
    <x v="0"/>
  </r>
  <r>
    <n v="1359"/>
    <x v="646"/>
    <x v="466"/>
    <d v="2019-04-27T00:00:00"/>
    <s v="First Class"/>
    <s v="LB-16735"/>
    <x v="445"/>
    <x v="0"/>
    <x v="0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s v="Kelly Williams"/>
    <x v="0"/>
  </r>
  <r>
    <n v="1360"/>
    <x v="647"/>
    <x v="467"/>
    <d v="2016-10-01T00:00:00"/>
    <s v="Second Class"/>
    <s v="KT-16465"/>
    <x v="446"/>
    <x v="0"/>
    <x v="0"/>
    <s v="Los Angeles"/>
    <x v="1"/>
    <n v="90049"/>
    <x v="1"/>
    <s v="FUR-CH-10002961"/>
    <x v="0"/>
    <s v="Chairs"/>
    <s v="Leather Task Chair, Black"/>
    <n v="145.56800000000001"/>
    <n v="2"/>
    <n v="0.2"/>
    <n v="0"/>
    <s v="Anna Andreadi"/>
    <x v="0"/>
  </r>
  <r>
    <n v="1361"/>
    <x v="648"/>
    <x v="15"/>
    <d v="2019-10-25T00:00:00"/>
    <s v="Standard Class"/>
    <s v="HM-14860"/>
    <x v="447"/>
    <x v="1"/>
    <x v="0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s v="Chuck Magee"/>
    <x v="0"/>
  </r>
  <r>
    <n v="1362"/>
    <x v="648"/>
    <x v="15"/>
    <d v="2019-10-25T00:00:00"/>
    <s v="Standard Class"/>
    <s v="HM-14860"/>
    <x v="447"/>
    <x v="1"/>
    <x v="0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x v="0"/>
  </r>
  <r>
    <n v="1363"/>
    <x v="648"/>
    <x v="15"/>
    <d v="2019-10-25T00:00:00"/>
    <s v="Standard Class"/>
    <s v="HM-14860"/>
    <x v="447"/>
    <x v="1"/>
    <x v="0"/>
    <s v="Philadelphia"/>
    <x v="9"/>
    <n v="19120"/>
    <x v="3"/>
    <s v="TEC-PH-10001336"/>
    <x v="2"/>
    <s v="Phones"/>
    <s v="Digium D40 VoIP phone"/>
    <n v="309.57600000000002"/>
    <n v="4"/>
    <n v="0.4"/>
    <n v="-56.755600000000015"/>
    <s v="Chuck Magee"/>
    <x v="0"/>
  </r>
  <r>
    <n v="1364"/>
    <x v="649"/>
    <x v="468"/>
    <d v="2019-11-11T00:00:00"/>
    <s v="First Class"/>
    <s v="AB-10600"/>
    <x v="448"/>
    <x v="1"/>
    <x v="0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  <s v="Anna Andreadi"/>
    <x v="0"/>
  </r>
  <r>
    <n v="1365"/>
    <x v="649"/>
    <x v="468"/>
    <d v="2019-11-11T00:00:00"/>
    <s v="First Class"/>
    <s v="AB-10600"/>
    <x v="448"/>
    <x v="1"/>
    <x v="0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x v="0"/>
  </r>
  <r>
    <n v="1366"/>
    <x v="649"/>
    <x v="468"/>
    <d v="2019-11-11T00:00:00"/>
    <s v="First Class"/>
    <s v="AB-10600"/>
    <x v="448"/>
    <x v="1"/>
    <x v="0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x v="0"/>
  </r>
  <r>
    <n v="1367"/>
    <x v="649"/>
    <x v="468"/>
    <d v="2019-11-11T00:00:00"/>
    <s v="First Class"/>
    <s v="AB-10600"/>
    <x v="448"/>
    <x v="1"/>
    <x v="0"/>
    <s v="Tucson"/>
    <x v="16"/>
    <n v="85705"/>
    <x v="1"/>
    <s v="TEC-PH-10002563"/>
    <x v="2"/>
    <s v="Phones"/>
    <s v="Adtran 1202752G1"/>
    <n v="201.584"/>
    <n v="2"/>
    <n v="0.2"/>
    <n v="15.118800000000007"/>
    <s v="Anna Andreadi"/>
    <x v="0"/>
  </r>
  <r>
    <n v="1368"/>
    <x v="649"/>
    <x v="468"/>
    <d v="2019-11-11T00:00:00"/>
    <s v="First Class"/>
    <s v="AB-10600"/>
    <x v="448"/>
    <x v="1"/>
    <x v="0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x v="0"/>
  </r>
  <r>
    <n v="1369"/>
    <x v="650"/>
    <x v="141"/>
    <d v="2019-07-11T00:00:00"/>
    <s v="First Class"/>
    <s v="SZ-20035"/>
    <x v="449"/>
    <x v="2"/>
    <x v="0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1370"/>
    <x v="651"/>
    <x v="100"/>
    <d v="2017-12-28T00:00:00"/>
    <s v="Standard Class"/>
    <s v="JR-15670"/>
    <x v="439"/>
    <x v="0"/>
    <x v="0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x v="0"/>
  </r>
  <r>
    <n v="1371"/>
    <x v="651"/>
    <x v="100"/>
    <d v="2017-12-28T00:00:00"/>
    <s v="Standard Class"/>
    <s v="JR-15670"/>
    <x v="439"/>
    <x v="0"/>
    <x v="0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  <s v="Anna Andreadi"/>
    <x v="0"/>
  </r>
  <r>
    <n v="1372"/>
    <x v="652"/>
    <x v="469"/>
    <d v="2019-03-12T00:00:00"/>
    <s v="Standard Class"/>
    <s v="MG-17890"/>
    <x v="450"/>
    <x v="2"/>
    <x v="0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  <s v="Chuck Magee"/>
    <x v="0"/>
  </r>
  <r>
    <n v="1373"/>
    <x v="653"/>
    <x v="470"/>
    <d v="2016-04-06T00:00:00"/>
    <s v="Second Class"/>
    <s v="KM-16720"/>
    <x v="27"/>
    <x v="0"/>
    <x v="0"/>
    <s v="Vallejo"/>
    <x v="1"/>
    <n v="94591"/>
    <x v="1"/>
    <s v="OFF-LA-10002312"/>
    <x v="1"/>
    <s v="Labels"/>
    <s v="Avery 490"/>
    <n v="29.6"/>
    <n v="2"/>
    <n v="0"/>
    <n v="14.8"/>
    <s v="Anna Andreadi"/>
    <x v="0"/>
  </r>
  <r>
    <n v="1374"/>
    <x v="653"/>
    <x v="470"/>
    <d v="2016-04-06T00:00:00"/>
    <s v="Second Class"/>
    <s v="KM-16720"/>
    <x v="27"/>
    <x v="0"/>
    <x v="0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x v="0"/>
  </r>
  <r>
    <n v="1375"/>
    <x v="654"/>
    <x v="471"/>
    <d v="2017-09-19T00:00:00"/>
    <s v="Standard Class"/>
    <s v="CA-12265"/>
    <x v="244"/>
    <x v="0"/>
    <x v="0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x v="0"/>
  </r>
  <r>
    <n v="1376"/>
    <x v="655"/>
    <x v="472"/>
    <d v="2016-08-09T00:00:00"/>
    <s v="Second Class"/>
    <s v="VD-21670"/>
    <x v="104"/>
    <x v="0"/>
    <x v="0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  <s v="Anna Andreadi"/>
    <x v="1"/>
  </r>
  <r>
    <n v="1377"/>
    <x v="655"/>
    <x v="472"/>
    <d v="2016-08-09T00:00:00"/>
    <s v="Second Class"/>
    <s v="VD-21670"/>
    <x v="104"/>
    <x v="0"/>
    <x v="0"/>
    <s v="Pleasant Grove"/>
    <x v="7"/>
    <n v="84062"/>
    <x v="1"/>
    <s v="OFF-PA-10000806"/>
    <x v="1"/>
    <s v="Paper"/>
    <s v="Xerox 1934"/>
    <n v="447.84"/>
    <n v="8"/>
    <n v="0"/>
    <n v="219.44159999999999"/>
    <s v="Anna Andreadi"/>
    <x v="1"/>
  </r>
  <r>
    <n v="1378"/>
    <x v="655"/>
    <x v="472"/>
    <d v="2016-08-09T00:00:00"/>
    <s v="Second Class"/>
    <s v="VD-21670"/>
    <x v="104"/>
    <x v="0"/>
    <x v="0"/>
    <s v="Pleasant Grove"/>
    <x v="7"/>
    <n v="84062"/>
    <x v="1"/>
    <s v="OFF-AR-10000896"/>
    <x v="1"/>
    <s v="Art"/>
    <s v="Newell 329"/>
    <n v="16.399999999999999"/>
    <n v="5"/>
    <n v="0"/>
    <n v="4.2639999999999993"/>
    <s v="Anna Andreadi"/>
    <x v="1"/>
  </r>
  <r>
    <n v="1379"/>
    <x v="655"/>
    <x v="472"/>
    <d v="2016-08-09T00:00:00"/>
    <s v="Second Class"/>
    <s v="VD-21670"/>
    <x v="104"/>
    <x v="0"/>
    <x v="0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  <s v="Anna Andreadi"/>
    <x v="1"/>
  </r>
  <r>
    <n v="1380"/>
    <x v="655"/>
    <x v="472"/>
    <d v="2016-08-09T00:00:00"/>
    <s v="Second Class"/>
    <s v="VD-21670"/>
    <x v="104"/>
    <x v="0"/>
    <x v="0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1"/>
  </r>
  <r>
    <n v="1381"/>
    <x v="655"/>
    <x v="472"/>
    <d v="2016-08-09T00:00:00"/>
    <s v="Second Class"/>
    <s v="VD-21670"/>
    <x v="104"/>
    <x v="0"/>
    <x v="0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  <s v="Anna Andreadi"/>
    <x v="1"/>
  </r>
  <r>
    <n v="1382"/>
    <x v="656"/>
    <x v="323"/>
    <d v="2018-09-09T00:00:00"/>
    <s v="Standard Class"/>
    <s v="JK-16120"/>
    <x v="451"/>
    <x v="2"/>
    <x v="0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x v="0"/>
  </r>
  <r>
    <n v="1383"/>
    <x v="657"/>
    <x v="473"/>
    <d v="2018-02-05T00:00:00"/>
    <s v="Same Day"/>
    <s v="PP-18955"/>
    <x v="452"/>
    <x v="2"/>
    <x v="0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x v="0"/>
  </r>
  <r>
    <n v="1384"/>
    <x v="657"/>
    <x v="473"/>
    <d v="2018-02-05T00:00:00"/>
    <s v="Same Day"/>
    <s v="PP-18955"/>
    <x v="452"/>
    <x v="2"/>
    <x v="0"/>
    <s v="Smyrna"/>
    <x v="32"/>
    <n v="30080"/>
    <x v="0"/>
    <s v="OFF-PA-10001289"/>
    <x v="1"/>
    <s v="Paper"/>
    <s v="White Computer Printout Paper by Universal"/>
    <n v="348.84"/>
    <n v="9"/>
    <n v="0"/>
    <n v="170.9316"/>
    <s v="Cassandra Brandow"/>
    <x v="0"/>
  </r>
  <r>
    <n v="1385"/>
    <x v="657"/>
    <x v="473"/>
    <d v="2018-02-05T00:00:00"/>
    <s v="Same Day"/>
    <s v="PP-18955"/>
    <x v="452"/>
    <x v="2"/>
    <x v="0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x v="0"/>
  </r>
  <r>
    <n v="1386"/>
    <x v="657"/>
    <x v="473"/>
    <d v="2018-02-05T00:00:00"/>
    <s v="Same Day"/>
    <s v="PP-18955"/>
    <x v="452"/>
    <x v="2"/>
    <x v="0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s v="Cassandra Brandow"/>
    <x v="0"/>
  </r>
  <r>
    <n v="1387"/>
    <x v="657"/>
    <x v="473"/>
    <d v="2018-02-05T00:00:00"/>
    <s v="Same Day"/>
    <s v="PP-18955"/>
    <x v="452"/>
    <x v="2"/>
    <x v="0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x v="0"/>
  </r>
  <r>
    <n v="1388"/>
    <x v="657"/>
    <x v="473"/>
    <d v="2018-02-05T00:00:00"/>
    <s v="Same Day"/>
    <s v="PP-18955"/>
    <x v="452"/>
    <x v="2"/>
    <x v="0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x v="0"/>
  </r>
  <r>
    <n v="1389"/>
    <x v="657"/>
    <x v="473"/>
    <d v="2018-02-05T00:00:00"/>
    <s v="Same Day"/>
    <s v="PP-18955"/>
    <x v="452"/>
    <x v="2"/>
    <x v="0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</r>
  <r>
    <n v="1390"/>
    <x v="657"/>
    <x v="473"/>
    <d v="2018-02-05T00:00:00"/>
    <s v="Same Day"/>
    <s v="PP-18955"/>
    <x v="452"/>
    <x v="2"/>
    <x v="0"/>
    <s v="Smyrna"/>
    <x v="32"/>
    <n v="30080"/>
    <x v="0"/>
    <s v="TEC-PH-10003645"/>
    <x v="2"/>
    <s v="Phones"/>
    <s v="Aastra 57i VoIP phone"/>
    <n v="484.83000000000004"/>
    <n v="3"/>
    <n v="0"/>
    <n v="126.05580000000002"/>
    <s v="Cassandra Brandow"/>
    <x v="0"/>
  </r>
  <r>
    <n v="1391"/>
    <x v="657"/>
    <x v="473"/>
    <d v="2018-02-05T00:00:00"/>
    <s v="Same Day"/>
    <s v="PP-18955"/>
    <x v="452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x v="657"/>
    <x v="473"/>
    <d v="2018-02-05T00:00:00"/>
    <s v="Same Day"/>
    <s v="PP-18955"/>
    <x v="452"/>
    <x v="2"/>
    <x v="0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x v="0"/>
  </r>
  <r>
    <n v="1393"/>
    <x v="657"/>
    <x v="473"/>
    <d v="2018-02-05T00:00:00"/>
    <s v="Same Day"/>
    <s v="PP-18955"/>
    <x v="452"/>
    <x v="2"/>
    <x v="0"/>
    <s v="Smyrna"/>
    <x v="32"/>
    <n v="30080"/>
    <x v="0"/>
    <s v="OFF-PA-10003892"/>
    <x v="1"/>
    <s v="Paper"/>
    <s v="Xerox 1943"/>
    <n v="342.37"/>
    <n v="7"/>
    <n v="0"/>
    <n v="160.91389999999998"/>
    <s v="Cassandra Brandow"/>
    <x v="0"/>
  </r>
  <r>
    <n v="1394"/>
    <x v="658"/>
    <x v="445"/>
    <d v="2019-07-04T00:00:00"/>
    <s v="First Class"/>
    <s v="YS-21880"/>
    <x v="453"/>
    <x v="1"/>
    <x v="0"/>
    <s v="Burlington"/>
    <x v="3"/>
    <n v="27217"/>
    <x v="0"/>
    <s v="OFF-AR-10003514"/>
    <x v="1"/>
    <s v="Art"/>
    <s v="4009 Highlighters by Sanford"/>
    <n v="9.5519999999999996"/>
    <n v="3"/>
    <n v="0.2"/>
    <n v="1.5521999999999991"/>
    <s v="Cassandra Brandow"/>
    <x v="0"/>
  </r>
  <r>
    <n v="1395"/>
    <x v="659"/>
    <x v="449"/>
    <d v="2019-10-14T00:00:00"/>
    <s v="Standard Class"/>
    <s v="CK-12760"/>
    <x v="316"/>
    <x v="1"/>
    <x v="0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x v="0"/>
  </r>
  <r>
    <n v="1396"/>
    <x v="659"/>
    <x v="449"/>
    <d v="2019-10-14T00:00:00"/>
    <s v="Standard Class"/>
    <s v="CK-12760"/>
    <x v="316"/>
    <x v="1"/>
    <x v="0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x v="0"/>
  </r>
  <r>
    <n v="1397"/>
    <x v="660"/>
    <x v="390"/>
    <d v="2018-11-26T00:00:00"/>
    <s v="First Class"/>
    <s v="NC-18340"/>
    <x v="396"/>
    <x v="0"/>
    <x v="0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x v="660"/>
    <x v="390"/>
    <d v="2018-11-26T00:00:00"/>
    <s v="First Class"/>
    <s v="NC-18340"/>
    <x v="396"/>
    <x v="0"/>
    <x v="0"/>
    <s v="New York City"/>
    <x v="15"/>
    <n v="10035"/>
    <x v="3"/>
    <s v="OFF-PA-10004971"/>
    <x v="1"/>
    <s v="Paper"/>
    <s v="Xerox 196"/>
    <n v="11.56"/>
    <n v="2"/>
    <n v="0"/>
    <n v="5.6644000000000005"/>
    <s v="Chuck Magee"/>
    <x v="0"/>
  </r>
  <r>
    <n v="1399"/>
    <x v="660"/>
    <x v="390"/>
    <d v="2018-11-26T00:00:00"/>
    <s v="First Class"/>
    <s v="NC-18340"/>
    <x v="396"/>
    <x v="0"/>
    <x v="0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x v="0"/>
  </r>
  <r>
    <n v="1400"/>
    <x v="660"/>
    <x v="390"/>
    <d v="2018-11-26T00:00:00"/>
    <s v="First Class"/>
    <s v="NC-18340"/>
    <x v="396"/>
    <x v="0"/>
    <x v="0"/>
    <s v="New York City"/>
    <x v="15"/>
    <n v="10035"/>
    <x v="3"/>
    <s v="OFF-PA-10004888"/>
    <x v="1"/>
    <s v="Paper"/>
    <s v="Xerox 217"/>
    <n v="6.48"/>
    <n v="1"/>
    <n v="0"/>
    <n v="3.1104000000000003"/>
    <s v="Chuck Magee"/>
    <x v="0"/>
  </r>
  <r>
    <n v="1401"/>
    <x v="661"/>
    <x v="474"/>
    <d v="2018-11-05T00:00:00"/>
    <s v="Standard Class"/>
    <s v="KM-16375"/>
    <x v="454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x v="661"/>
    <x v="474"/>
    <d v="2018-11-05T00:00:00"/>
    <s v="Standard Class"/>
    <s v="KM-16375"/>
    <x v="454"/>
    <x v="2"/>
    <x v="0"/>
    <s v="Salem"/>
    <x v="17"/>
    <n v="24153"/>
    <x v="0"/>
    <s v="OFF-EN-10002230"/>
    <x v="1"/>
    <s v="Envelopes"/>
    <s v="Airmail Envelopes"/>
    <n v="251.79000000000002"/>
    <n v="3"/>
    <n v="0"/>
    <n v="118.34129999999999"/>
    <s v="Cassandra Brandow"/>
    <x v="1"/>
  </r>
  <r>
    <n v="1403"/>
    <x v="662"/>
    <x v="475"/>
    <d v="2018-04-25T00:00:00"/>
    <s v="Standard Class"/>
    <s v="GM-14455"/>
    <x v="39"/>
    <x v="2"/>
    <x v="0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x v="0"/>
  </r>
  <r>
    <n v="1404"/>
    <x v="662"/>
    <x v="475"/>
    <d v="2018-04-25T00:00:00"/>
    <s v="Standard Class"/>
    <s v="GM-14455"/>
    <x v="39"/>
    <x v="2"/>
    <x v="0"/>
    <s v="Columbus"/>
    <x v="24"/>
    <n v="43229"/>
    <x v="3"/>
    <s v="OFF-PA-10000418"/>
    <x v="1"/>
    <s v="Paper"/>
    <s v="Xerox 189"/>
    <n v="419.4"/>
    <n v="5"/>
    <n v="0.2"/>
    <n v="146.79"/>
    <s v="Chuck Magee"/>
    <x v="0"/>
  </r>
  <r>
    <n v="1405"/>
    <x v="663"/>
    <x v="322"/>
    <d v="2016-04-08T00:00:00"/>
    <s v="First Class"/>
    <s v="SD-20485"/>
    <x v="174"/>
    <x v="2"/>
    <x v="0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  <s v="Chuck Magee"/>
    <x v="0"/>
  </r>
  <r>
    <n v="1406"/>
    <x v="663"/>
    <x v="322"/>
    <d v="2016-04-08T00:00:00"/>
    <s v="First Class"/>
    <s v="SD-20485"/>
    <x v="174"/>
    <x v="2"/>
    <x v="0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  <s v="Chuck Magee"/>
    <x v="0"/>
  </r>
  <r>
    <n v="1407"/>
    <x v="663"/>
    <x v="322"/>
    <d v="2016-04-08T00:00:00"/>
    <s v="First Class"/>
    <s v="SD-20485"/>
    <x v="174"/>
    <x v="2"/>
    <x v="0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</r>
  <r>
    <n v="1408"/>
    <x v="664"/>
    <x v="476"/>
    <d v="2018-09-06T00:00:00"/>
    <s v="Standard Class"/>
    <s v="KD-16270"/>
    <x v="30"/>
    <x v="0"/>
    <x v="0"/>
    <s v="New York City"/>
    <x v="15"/>
    <n v="10024"/>
    <x v="3"/>
    <s v="OFF-AR-10002240"/>
    <x v="1"/>
    <s v="Art"/>
    <s v="Panasonic KP-150 Electric Pencil Sharpener"/>
    <n v="75.48"/>
    <n v="2"/>
    <n v="0"/>
    <n v="19.6248"/>
    <s v="Chuck Magee"/>
    <x v="0"/>
  </r>
  <r>
    <n v="1409"/>
    <x v="664"/>
    <x v="476"/>
    <d v="2018-09-06T00:00:00"/>
    <s v="Standard Class"/>
    <s v="KD-16270"/>
    <x v="30"/>
    <x v="0"/>
    <x v="0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  <s v="Chuck Magee"/>
    <x v="0"/>
  </r>
  <r>
    <n v="1410"/>
    <x v="665"/>
    <x v="477"/>
    <d v="2018-09-30T00:00:00"/>
    <s v="Standard Class"/>
    <s v="AB-10105"/>
    <x v="455"/>
    <x v="0"/>
    <x v="0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  <s v="Anna Andreadi"/>
    <x v="0"/>
  </r>
  <r>
    <n v="1411"/>
    <x v="666"/>
    <x v="259"/>
    <d v="2019-11-11T00:00:00"/>
    <s v="Standard Class"/>
    <s v="SZ-20035"/>
    <x v="449"/>
    <x v="2"/>
    <x v="0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1412"/>
    <x v="667"/>
    <x v="478"/>
    <d v="2018-07-13T00:00:00"/>
    <s v="Standard Class"/>
    <s v="JD-15895"/>
    <x v="63"/>
    <x v="1"/>
    <x v="0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s v="Chuck Magee"/>
    <x v="0"/>
  </r>
  <r>
    <n v="1413"/>
    <x v="667"/>
    <x v="478"/>
    <d v="2018-07-13T00:00:00"/>
    <s v="Standard Class"/>
    <s v="JD-15895"/>
    <x v="63"/>
    <x v="1"/>
    <x v="0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x v="0"/>
  </r>
  <r>
    <n v="1414"/>
    <x v="668"/>
    <x v="479"/>
    <d v="2016-07-05T00:00:00"/>
    <s v="Standard Class"/>
    <s v="HA-14905"/>
    <x v="456"/>
    <x v="0"/>
    <x v="0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x v="0"/>
  </r>
  <r>
    <n v="1415"/>
    <x v="669"/>
    <x v="480"/>
    <d v="2019-01-31T00:00:00"/>
    <s v="Second Class"/>
    <s v="BT-11305"/>
    <x v="457"/>
    <x v="2"/>
    <x v="0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x v="1"/>
  </r>
  <r>
    <n v="1416"/>
    <x v="669"/>
    <x v="480"/>
    <d v="2019-01-31T00:00:00"/>
    <s v="Second Class"/>
    <s v="BT-11305"/>
    <x v="457"/>
    <x v="2"/>
    <x v="0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x v="1"/>
  </r>
  <r>
    <n v="1417"/>
    <x v="670"/>
    <x v="481"/>
    <d v="2017-09-24T00:00:00"/>
    <s v="First Class"/>
    <s v="SV-20815"/>
    <x v="458"/>
    <x v="1"/>
    <x v="0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1418"/>
    <x v="670"/>
    <x v="481"/>
    <d v="2017-09-24T00:00:00"/>
    <s v="First Class"/>
    <s v="SV-20815"/>
    <x v="458"/>
    <x v="1"/>
    <x v="0"/>
    <s v="Houston"/>
    <x v="5"/>
    <n v="77041"/>
    <x v="2"/>
    <s v="TEC-AC-10004353"/>
    <x v="2"/>
    <s v="Accessories"/>
    <s v="Hypercom P1300 Pinpad"/>
    <n v="151.20000000000002"/>
    <n v="3"/>
    <n v="0.2"/>
    <n v="32.130000000000003"/>
    <s v="Kelly Williams"/>
    <x v="0"/>
  </r>
  <r>
    <n v="1419"/>
    <x v="670"/>
    <x v="481"/>
    <d v="2017-09-24T00:00:00"/>
    <s v="First Class"/>
    <s v="SV-20815"/>
    <x v="458"/>
    <x v="1"/>
    <x v="0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  <s v="Kelly Williams"/>
    <x v="0"/>
  </r>
  <r>
    <n v="1420"/>
    <x v="671"/>
    <x v="120"/>
    <d v="2017-09-30T00:00:00"/>
    <s v="Standard Class"/>
    <s v="RW-19540"/>
    <x v="459"/>
    <x v="1"/>
    <x v="0"/>
    <s v="Mesa"/>
    <x v="16"/>
    <n v="85204"/>
    <x v="1"/>
    <s v="OFF-PA-10000501"/>
    <x v="1"/>
    <s v="Paper"/>
    <s v="Petty Cash Envelope"/>
    <n v="86.272000000000006"/>
    <n v="4"/>
    <n v="0.2"/>
    <n v="31.273599999999998"/>
    <s v="Anna Andreadi"/>
    <x v="0"/>
  </r>
  <r>
    <n v="1421"/>
    <x v="671"/>
    <x v="120"/>
    <d v="2017-09-30T00:00:00"/>
    <s v="Standard Class"/>
    <s v="RW-19540"/>
    <x v="459"/>
    <x v="1"/>
    <x v="0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1422"/>
    <x v="671"/>
    <x v="120"/>
    <d v="2017-09-30T00:00:00"/>
    <s v="Standard Class"/>
    <s v="RW-19540"/>
    <x v="459"/>
    <x v="1"/>
    <x v="0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x v="0"/>
  </r>
  <r>
    <n v="1423"/>
    <x v="671"/>
    <x v="120"/>
    <d v="2017-09-30T00:00:00"/>
    <s v="Standard Class"/>
    <s v="RW-19540"/>
    <x v="459"/>
    <x v="1"/>
    <x v="0"/>
    <s v="Mesa"/>
    <x v="16"/>
    <n v="85204"/>
    <x v="1"/>
    <s v="OFF-BI-10003984"/>
    <x v="1"/>
    <s v="Binders"/>
    <s v="Lock-Up Easel 'Spel-Binder'"/>
    <n v="77.031000000000006"/>
    <n v="9"/>
    <n v="0.7"/>
    <n v="-59.057100000000005"/>
    <s v="Anna Andreadi"/>
    <x v="0"/>
  </r>
  <r>
    <n v="1424"/>
    <x v="671"/>
    <x v="120"/>
    <d v="2017-09-30T00:00:00"/>
    <s v="Standard Class"/>
    <s v="RW-19540"/>
    <x v="459"/>
    <x v="1"/>
    <x v="0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x v="0"/>
  </r>
  <r>
    <n v="1425"/>
    <x v="671"/>
    <x v="120"/>
    <d v="2017-09-30T00:00:00"/>
    <s v="Standard Class"/>
    <s v="RW-19540"/>
    <x v="459"/>
    <x v="1"/>
    <x v="0"/>
    <s v="Mesa"/>
    <x v="16"/>
    <n v="85204"/>
    <x v="1"/>
    <s v="TEC-PH-10001750"/>
    <x v="2"/>
    <s v="Phones"/>
    <s v="Samsung Rugby III"/>
    <n v="263.96000000000004"/>
    <n v="5"/>
    <n v="0.2"/>
    <n v="23.096500000000006"/>
    <s v="Anna Andreadi"/>
    <x v="0"/>
  </r>
  <r>
    <n v="1426"/>
    <x v="671"/>
    <x v="120"/>
    <d v="2017-09-30T00:00:00"/>
    <s v="Standard Class"/>
    <s v="RW-19540"/>
    <x v="459"/>
    <x v="1"/>
    <x v="0"/>
    <s v="Mesa"/>
    <x v="16"/>
    <n v="85204"/>
    <x v="1"/>
    <s v="OFF-ST-10002743"/>
    <x v="1"/>
    <s v="Storage"/>
    <s v="SAFCO Boltless Steel Shelving"/>
    <n v="363.64800000000002"/>
    <n v="4"/>
    <n v="0.2"/>
    <n v="-86.366400000000027"/>
    <s v="Anna Andreadi"/>
    <x v="0"/>
  </r>
  <r>
    <n v="1427"/>
    <x v="672"/>
    <x v="89"/>
    <d v="2017-11-04T00:00:00"/>
    <s v="Second Class"/>
    <s v="DK-12835"/>
    <x v="460"/>
    <x v="1"/>
    <x v="0"/>
    <s v="Salinas"/>
    <x v="1"/>
    <n v="93905"/>
    <x v="1"/>
    <s v="OFF-BI-10002949"/>
    <x v="1"/>
    <s v="Binders"/>
    <s v="Prestige Round Ring Binders"/>
    <n v="9.7280000000000015"/>
    <n v="2"/>
    <n v="0.2"/>
    <n v="3.283199999999999"/>
    <s v="Anna Andreadi"/>
    <x v="0"/>
  </r>
  <r>
    <n v="1428"/>
    <x v="672"/>
    <x v="89"/>
    <d v="2017-11-04T00:00:00"/>
    <s v="Second Class"/>
    <s v="DK-12835"/>
    <x v="460"/>
    <x v="1"/>
    <x v="0"/>
    <s v="Salinas"/>
    <x v="1"/>
    <n v="93905"/>
    <x v="1"/>
    <s v="OFF-EN-10002600"/>
    <x v="1"/>
    <s v="Envelopes"/>
    <s v="Redi-Strip #10 Envelopes, 4 1/8 x 9 1/2"/>
    <n v="14.75"/>
    <n v="5"/>
    <n v="0"/>
    <n v="7.08"/>
    <s v="Anna Andreadi"/>
    <x v="0"/>
  </r>
  <r>
    <n v="1429"/>
    <x v="672"/>
    <x v="89"/>
    <d v="2017-11-04T00:00:00"/>
    <s v="Second Class"/>
    <s v="DK-12835"/>
    <x v="460"/>
    <x v="1"/>
    <x v="0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x v="672"/>
    <x v="89"/>
    <d v="2017-11-04T00:00:00"/>
    <s v="Second Class"/>
    <s v="DK-12835"/>
    <x v="460"/>
    <x v="1"/>
    <x v="0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x v="673"/>
    <x v="200"/>
    <d v="2019-11-30T00:00:00"/>
    <s v="Standard Class"/>
    <s v="LT-17110"/>
    <x v="299"/>
    <x v="0"/>
    <x v="0"/>
    <s v="Columbus"/>
    <x v="24"/>
    <n v="43229"/>
    <x v="3"/>
    <s v="TEC-PH-10003092"/>
    <x v="2"/>
    <s v="Phones"/>
    <s v="Motorola L804"/>
    <n v="220.75200000000001"/>
    <n v="8"/>
    <n v="0.4"/>
    <n v="-40.47120000000001"/>
    <s v="Chuck Magee"/>
    <x v="0"/>
  </r>
  <r>
    <n v="1432"/>
    <x v="674"/>
    <x v="174"/>
    <d v="2016-12-21T00:00:00"/>
    <s v="Second Class"/>
    <s v="IM-15070"/>
    <x v="5"/>
    <x v="0"/>
    <x v="0"/>
    <s v="Florence"/>
    <x v="19"/>
    <n v="35630"/>
    <x v="0"/>
    <s v="OFF-BI-10001191"/>
    <x v="1"/>
    <s v="Binders"/>
    <s v="Canvas Sectional Post Binders"/>
    <n v="152.76"/>
    <n v="6"/>
    <n v="0"/>
    <n v="74.852400000000003"/>
    <s v="Cassandra Brandow"/>
    <x v="0"/>
  </r>
  <r>
    <n v="1433"/>
    <x v="674"/>
    <x v="174"/>
    <d v="2016-12-21T00:00:00"/>
    <s v="Second Class"/>
    <s v="IM-15070"/>
    <x v="5"/>
    <x v="0"/>
    <x v="0"/>
    <s v="Florence"/>
    <x v="19"/>
    <n v="35630"/>
    <x v="0"/>
    <s v="OFF-SU-10004115"/>
    <x v="1"/>
    <s v="Supplies"/>
    <s v="Acme Stainless Steel Office Snips"/>
    <n v="7.27"/>
    <n v="1"/>
    <n v="0"/>
    <n v="1.9629000000000003"/>
    <s v="Cassandra Brandow"/>
    <x v="0"/>
  </r>
  <r>
    <n v="1434"/>
    <x v="674"/>
    <x v="174"/>
    <d v="2016-12-21T00:00:00"/>
    <s v="Second Class"/>
    <s v="IM-15070"/>
    <x v="5"/>
    <x v="0"/>
    <x v="0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x v="0"/>
  </r>
  <r>
    <n v="1435"/>
    <x v="675"/>
    <x v="482"/>
    <d v="2018-12-30T00:00:00"/>
    <s v="Standard Class"/>
    <s v="FP-14320"/>
    <x v="224"/>
    <x v="0"/>
    <x v="0"/>
    <s v="Seattle"/>
    <x v="4"/>
    <n v="98105"/>
    <x v="1"/>
    <s v="OFF-PA-10003673"/>
    <x v="1"/>
    <s v="Paper"/>
    <s v="Strathmore Photo Mount Cards"/>
    <n v="33.9"/>
    <n v="5"/>
    <n v="0"/>
    <n v="15.593999999999999"/>
    <s v="Anna Andreadi"/>
    <x v="0"/>
  </r>
  <r>
    <n v="1436"/>
    <x v="676"/>
    <x v="308"/>
    <d v="2019-06-27T00:00:00"/>
    <s v="Standard Class"/>
    <s v="ST-20530"/>
    <x v="461"/>
    <x v="0"/>
    <x v="0"/>
    <s v="Parma"/>
    <x v="24"/>
    <n v="44134"/>
    <x v="3"/>
    <s v="OFF-PA-10001639"/>
    <x v="1"/>
    <s v="Paper"/>
    <s v="Xerox 203"/>
    <n v="31.104000000000006"/>
    <n v="6"/>
    <n v="0.2"/>
    <n v="10.8864"/>
    <s v="Chuck Magee"/>
    <x v="0"/>
  </r>
  <r>
    <n v="1437"/>
    <x v="676"/>
    <x v="308"/>
    <d v="2019-06-27T00:00:00"/>
    <s v="Standard Class"/>
    <s v="ST-20530"/>
    <x v="461"/>
    <x v="0"/>
    <x v="0"/>
    <s v="Parma"/>
    <x v="24"/>
    <n v="44134"/>
    <x v="3"/>
    <s v="OFF-AR-10003829"/>
    <x v="1"/>
    <s v="Art"/>
    <s v="Newell 35"/>
    <n v="5.2480000000000002"/>
    <n v="2"/>
    <n v="0.2"/>
    <n v="0.59039999999999915"/>
    <s v="Chuck Magee"/>
    <x v="0"/>
  </r>
  <r>
    <n v="1438"/>
    <x v="677"/>
    <x v="52"/>
    <d v="2017-10-15T00:00:00"/>
    <s v="Same Day"/>
    <s v="JE-15745"/>
    <x v="32"/>
    <x v="0"/>
    <x v="0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x v="1"/>
  </r>
  <r>
    <n v="1439"/>
    <x v="677"/>
    <x v="52"/>
    <d v="2017-10-15T00:00:00"/>
    <s v="Same Day"/>
    <s v="JE-15745"/>
    <x v="32"/>
    <x v="0"/>
    <x v="0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x v="1"/>
  </r>
  <r>
    <n v="1440"/>
    <x v="678"/>
    <x v="483"/>
    <d v="2019-04-15T00:00:00"/>
    <s v="Second Class"/>
    <s v="BD-11320"/>
    <x v="217"/>
    <x v="0"/>
    <x v="0"/>
    <s v="Providence"/>
    <x v="34"/>
    <n v="2908"/>
    <x v="3"/>
    <s v="OFF-BI-10004364"/>
    <x v="1"/>
    <s v="Binders"/>
    <s v="Storex Dura Pro Binders"/>
    <n v="29.700000000000003"/>
    <n v="5"/>
    <n v="0"/>
    <n v="13.365"/>
    <s v="Chuck Magee"/>
    <x v="0"/>
  </r>
  <r>
    <n v="1441"/>
    <x v="678"/>
    <x v="483"/>
    <d v="2019-04-15T00:00:00"/>
    <s v="Second Class"/>
    <s v="BD-11320"/>
    <x v="217"/>
    <x v="0"/>
    <x v="0"/>
    <s v="Providence"/>
    <x v="34"/>
    <n v="2908"/>
    <x v="3"/>
    <s v="OFF-PA-10001712"/>
    <x v="1"/>
    <s v="Paper"/>
    <s v="Xerox 1948"/>
    <n v="39.96"/>
    <n v="4"/>
    <n v="0"/>
    <n v="17.981999999999999"/>
    <s v="Chuck Magee"/>
    <x v="0"/>
  </r>
  <r>
    <n v="1442"/>
    <x v="679"/>
    <x v="484"/>
    <d v="2019-12-24T00:00:00"/>
    <s v="Second Class"/>
    <s v="MM-17920"/>
    <x v="462"/>
    <x v="0"/>
    <x v="0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x v="0"/>
  </r>
  <r>
    <n v="1443"/>
    <x v="680"/>
    <x v="485"/>
    <d v="2019-08-08T00:00:00"/>
    <s v="First Class"/>
    <s v="PW-19030"/>
    <x v="463"/>
    <x v="1"/>
    <x v="0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x v="0"/>
  </r>
  <r>
    <n v="1444"/>
    <x v="681"/>
    <x v="486"/>
    <d v="2017-10-06T00:00:00"/>
    <s v="Standard Class"/>
    <s v="SC-20440"/>
    <x v="464"/>
    <x v="1"/>
    <x v="0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x v="0"/>
  </r>
  <r>
    <n v="1445"/>
    <x v="682"/>
    <x v="454"/>
    <d v="2018-05-28T00:00:00"/>
    <s v="Standard Class"/>
    <s v="KL-16645"/>
    <x v="107"/>
    <x v="0"/>
    <x v="0"/>
    <s v="Chicago"/>
    <x v="10"/>
    <n v="60623"/>
    <x v="2"/>
    <s v="TEC-PH-10004165"/>
    <x v="2"/>
    <s v="Phones"/>
    <s v="Mitel MiVoice 5330e IP Phone"/>
    <n v="1979.9280000000001"/>
    <n v="9"/>
    <n v="0.2"/>
    <n v="148.49459999999993"/>
    <s v="Kelly Williams"/>
    <x v="0"/>
  </r>
  <r>
    <n v="1446"/>
    <x v="683"/>
    <x v="487"/>
    <d v="2019-06-16T00:00:00"/>
    <s v="First Class"/>
    <s v="SD-20485"/>
    <x v="174"/>
    <x v="2"/>
    <x v="0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x v="0"/>
  </r>
  <r>
    <n v="1447"/>
    <x v="683"/>
    <x v="487"/>
    <d v="2019-06-16T00:00:00"/>
    <s v="First Class"/>
    <s v="SD-20485"/>
    <x v="174"/>
    <x v="2"/>
    <x v="0"/>
    <s v="Chicago"/>
    <x v="10"/>
    <n v="60653"/>
    <x v="2"/>
    <s v="FUR-CH-10004289"/>
    <x v="0"/>
    <s v="Chairs"/>
    <s v="Global Super Steno Chair"/>
    <n v="470.30199999999996"/>
    <n v="7"/>
    <n v="0.3"/>
    <n v="-87.341800000000035"/>
    <s v="Kelly Williams"/>
    <x v="0"/>
  </r>
  <r>
    <n v="1448"/>
    <x v="683"/>
    <x v="487"/>
    <d v="2019-06-16T00:00:00"/>
    <s v="First Class"/>
    <s v="SD-20485"/>
    <x v="174"/>
    <x v="2"/>
    <x v="0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x v="0"/>
  </r>
  <r>
    <n v="1449"/>
    <x v="684"/>
    <x v="488"/>
    <d v="2016-04-24T00:00:00"/>
    <s v="First Class"/>
    <s v="TS-21160"/>
    <x v="378"/>
    <x v="1"/>
    <x v="0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x v="0"/>
  </r>
  <r>
    <n v="1450"/>
    <x v="685"/>
    <x v="489"/>
    <d v="2017-05-07T00:00:00"/>
    <s v="Standard Class"/>
    <s v="JB-15400"/>
    <x v="80"/>
    <x v="1"/>
    <x v="0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x v="0"/>
  </r>
  <r>
    <n v="1451"/>
    <x v="686"/>
    <x v="490"/>
    <d v="2017-07-20T00:00:00"/>
    <s v="First Class"/>
    <s v="TS-21085"/>
    <x v="465"/>
    <x v="0"/>
    <x v="0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x v="0"/>
  </r>
  <r>
    <n v="1452"/>
    <x v="687"/>
    <x v="491"/>
    <d v="2018-11-29T00:00:00"/>
    <s v="First Class"/>
    <s v="MC-17425"/>
    <x v="466"/>
    <x v="1"/>
    <x v="0"/>
    <s v="Mobile"/>
    <x v="19"/>
    <n v="36608"/>
    <x v="0"/>
    <s v="OFF-PA-10001685"/>
    <x v="1"/>
    <s v="Paper"/>
    <s v="Easy-staple paper"/>
    <n v="70.98"/>
    <n v="7"/>
    <n v="0"/>
    <n v="34.780200000000001"/>
    <s v="Cassandra Brandow"/>
    <x v="0"/>
  </r>
  <r>
    <n v="1453"/>
    <x v="687"/>
    <x v="491"/>
    <d v="2018-11-29T00:00:00"/>
    <s v="First Class"/>
    <s v="MC-17425"/>
    <x v="466"/>
    <x v="1"/>
    <x v="0"/>
    <s v="Mobile"/>
    <x v="19"/>
    <n v="36608"/>
    <x v="0"/>
    <s v="OFF-BI-10000666"/>
    <x v="1"/>
    <s v="Binders"/>
    <s v="Surelock Post Binders"/>
    <n v="91.679999999999993"/>
    <n v="3"/>
    <n v="0"/>
    <n v="45.839999999999996"/>
    <s v="Cassandra Brandow"/>
    <x v="0"/>
  </r>
  <r>
    <n v="1454"/>
    <x v="687"/>
    <x v="491"/>
    <d v="2018-11-29T00:00:00"/>
    <s v="First Class"/>
    <s v="MC-17425"/>
    <x v="466"/>
    <x v="1"/>
    <x v="0"/>
    <s v="Mobile"/>
    <x v="19"/>
    <n v="36608"/>
    <x v="0"/>
    <s v="OFF-BI-10004352"/>
    <x v="1"/>
    <s v="Binders"/>
    <s v="Wilson Jones DublLock D-Ring Binders"/>
    <n v="33.75"/>
    <n v="5"/>
    <n v="0"/>
    <n v="16.875"/>
    <s v="Cassandra Brandow"/>
    <x v="0"/>
  </r>
  <r>
    <n v="1455"/>
    <x v="687"/>
    <x v="491"/>
    <d v="2018-11-29T00:00:00"/>
    <s v="First Class"/>
    <s v="MC-17425"/>
    <x v="466"/>
    <x v="1"/>
    <x v="0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x v="0"/>
  </r>
  <r>
    <n v="1456"/>
    <x v="688"/>
    <x v="492"/>
    <d v="2019-06-19T00:00:00"/>
    <s v="Standard Class"/>
    <s v="ME-17320"/>
    <x v="467"/>
    <x v="2"/>
    <x v="0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x v="0"/>
  </r>
  <r>
    <n v="1457"/>
    <x v="688"/>
    <x v="492"/>
    <d v="2019-06-19T00:00:00"/>
    <s v="Standard Class"/>
    <s v="ME-17320"/>
    <x v="467"/>
    <x v="2"/>
    <x v="0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x v="0"/>
  </r>
  <r>
    <n v="1458"/>
    <x v="689"/>
    <x v="493"/>
    <d v="2017-08-21T00:00:00"/>
    <s v="Standard Class"/>
    <s v="SC-20440"/>
    <x v="464"/>
    <x v="1"/>
    <x v="0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x v="0"/>
  </r>
  <r>
    <n v="1459"/>
    <x v="690"/>
    <x v="477"/>
    <d v="2018-10-01T00:00:00"/>
    <s v="Standard Class"/>
    <s v="NH-18610"/>
    <x v="468"/>
    <x v="1"/>
    <x v="0"/>
    <s v="Irving"/>
    <x v="5"/>
    <n v="75061"/>
    <x v="2"/>
    <s v="OFF-LA-10001569"/>
    <x v="1"/>
    <s v="Labels"/>
    <s v="Avery 499"/>
    <n v="15.936000000000002"/>
    <n v="4"/>
    <n v="0.2"/>
    <n v="5.1791999999999998"/>
    <s v="Kelly Williams"/>
    <x v="0"/>
  </r>
  <r>
    <n v="1460"/>
    <x v="691"/>
    <x v="417"/>
    <d v="2016-05-04T00:00:00"/>
    <s v="Same Day"/>
    <s v="AA-10480"/>
    <x v="4"/>
    <x v="0"/>
    <x v="0"/>
    <s v="Middletown"/>
    <x v="29"/>
    <n v="6457"/>
    <x v="3"/>
    <s v="FUR-FU-10001473"/>
    <x v="0"/>
    <s v="Furnishings"/>
    <s v="DAX Wood Document Frame"/>
    <n v="27.46"/>
    <n v="2"/>
    <n v="0"/>
    <n v="9.8856000000000002"/>
    <s v="Chuck Magee"/>
    <x v="0"/>
  </r>
  <r>
    <n v="1461"/>
    <x v="692"/>
    <x v="494"/>
    <d v="2017-12-08T00:00:00"/>
    <s v="Standard Class"/>
    <s v="LC-17140"/>
    <x v="95"/>
    <x v="0"/>
    <x v="0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x v="1"/>
  </r>
  <r>
    <n v="1462"/>
    <x v="693"/>
    <x v="21"/>
    <d v="2018-03-15T00:00:00"/>
    <s v="Standard Class"/>
    <s v="MB-18085"/>
    <x v="469"/>
    <x v="0"/>
    <x v="0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  <s v="Chuck Magee"/>
    <x v="0"/>
  </r>
  <r>
    <n v="1463"/>
    <x v="694"/>
    <x v="370"/>
    <d v="2018-08-28T00:00:00"/>
    <s v="First Class"/>
    <s v="LC-16930"/>
    <x v="18"/>
    <x v="1"/>
    <x v="0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x v="0"/>
  </r>
  <r>
    <n v="1464"/>
    <x v="694"/>
    <x v="370"/>
    <d v="2018-08-28T00:00:00"/>
    <s v="First Class"/>
    <s v="LC-16930"/>
    <x v="18"/>
    <x v="1"/>
    <x v="0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x v="0"/>
  </r>
  <r>
    <n v="1465"/>
    <x v="695"/>
    <x v="186"/>
    <d v="2018-12-19T00:00:00"/>
    <s v="First Class"/>
    <s v="KD-16495"/>
    <x v="470"/>
    <x v="1"/>
    <x v="0"/>
    <s v="New York City"/>
    <x v="15"/>
    <n v="10009"/>
    <x v="3"/>
    <s v="OFF-FA-10001754"/>
    <x v="1"/>
    <s v="Fasteners"/>
    <s v="Stockwell Gold Paper Clips"/>
    <n v="3.68"/>
    <n v="2"/>
    <n v="0"/>
    <n v="1.8032000000000001"/>
    <s v="Chuck Magee"/>
    <x v="0"/>
  </r>
  <r>
    <n v="1466"/>
    <x v="696"/>
    <x v="233"/>
    <d v="2016-08-14T00:00:00"/>
    <s v="Standard Class"/>
    <s v="MB-17305"/>
    <x v="93"/>
    <x v="0"/>
    <x v="0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x v="0"/>
  </r>
  <r>
    <n v="1467"/>
    <x v="696"/>
    <x v="233"/>
    <d v="2016-08-14T00:00:00"/>
    <s v="Standard Class"/>
    <s v="MB-17305"/>
    <x v="93"/>
    <x v="0"/>
    <x v="0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1468"/>
    <x v="697"/>
    <x v="495"/>
    <d v="2017-05-16T00:00:00"/>
    <s v="Same Day"/>
    <s v="TH-21550"/>
    <x v="274"/>
    <x v="2"/>
    <x v="0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x v="0"/>
  </r>
  <r>
    <n v="1469"/>
    <x v="698"/>
    <x v="34"/>
    <d v="2019-12-13T00:00:00"/>
    <s v="Standard Class"/>
    <s v="DK-12835"/>
    <x v="460"/>
    <x v="1"/>
    <x v="0"/>
    <s v="Detroit"/>
    <x v="12"/>
    <n v="48234"/>
    <x v="2"/>
    <s v="FUR-CH-10000847"/>
    <x v="0"/>
    <s v="Chairs"/>
    <s v="Global Executive Mid-Back Manager's Chair"/>
    <n v="872.94"/>
    <n v="3"/>
    <n v="0"/>
    <n v="226.96439999999998"/>
    <s v="Kelly Williams"/>
    <x v="0"/>
  </r>
  <r>
    <n v="1470"/>
    <x v="698"/>
    <x v="34"/>
    <d v="2019-12-13T00:00:00"/>
    <s v="Standard Class"/>
    <s v="DK-12835"/>
    <x v="460"/>
    <x v="1"/>
    <x v="0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  <s v="Kelly Williams"/>
    <x v="0"/>
  </r>
  <r>
    <n v="1471"/>
    <x v="698"/>
    <x v="34"/>
    <d v="2019-12-13T00:00:00"/>
    <s v="Standard Class"/>
    <s v="DK-12835"/>
    <x v="460"/>
    <x v="1"/>
    <x v="0"/>
    <s v="Detroit"/>
    <x v="12"/>
    <n v="48234"/>
    <x v="2"/>
    <s v="OFF-PA-10001293"/>
    <x v="1"/>
    <s v="Paper"/>
    <s v="Xerox 1946"/>
    <n v="12.96"/>
    <n v="2"/>
    <n v="0"/>
    <n v="6.2208000000000006"/>
    <s v="Kelly Williams"/>
    <x v="0"/>
  </r>
  <r>
    <n v="1472"/>
    <x v="699"/>
    <x v="496"/>
    <d v="2017-09-27T00:00:00"/>
    <s v="Second Class"/>
    <s v="ON-18715"/>
    <x v="21"/>
    <x v="1"/>
    <x v="0"/>
    <s v="Philadelphia"/>
    <x v="9"/>
    <n v="19120"/>
    <x v="3"/>
    <s v="OFF-AR-10000634"/>
    <x v="1"/>
    <s v="Art"/>
    <s v="Newell 320"/>
    <n v="6.8480000000000008"/>
    <n v="2"/>
    <n v="0.2"/>
    <n v="0.59920000000000018"/>
    <s v="Chuck Magee"/>
    <x v="0"/>
  </r>
  <r>
    <n v="1473"/>
    <x v="700"/>
    <x v="497"/>
    <d v="2019-07-15T00:00:00"/>
    <s v="Standard Class"/>
    <s v="KN-16390"/>
    <x v="471"/>
    <x v="1"/>
    <x v="0"/>
    <s v="Los Angeles"/>
    <x v="1"/>
    <n v="90004"/>
    <x v="1"/>
    <s v="OFF-LA-10004272"/>
    <x v="1"/>
    <s v="Labels"/>
    <s v="Avery 482"/>
    <n v="8.67"/>
    <n v="3"/>
    <n v="0"/>
    <n v="4.0749000000000004"/>
    <s v="Anna Andreadi"/>
    <x v="0"/>
  </r>
  <r>
    <n v="1474"/>
    <x v="701"/>
    <x v="494"/>
    <d v="2017-12-02T00:00:00"/>
    <s v="Same Day"/>
    <s v="NM-18520"/>
    <x v="392"/>
    <x v="0"/>
    <x v="0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x v="0"/>
  </r>
  <r>
    <n v="1475"/>
    <x v="702"/>
    <x v="258"/>
    <d v="2018-11-25T00:00:00"/>
    <s v="Standard Class"/>
    <s v="NP-18685"/>
    <x v="472"/>
    <x v="2"/>
    <x v="0"/>
    <s v="Niagara Falls"/>
    <x v="15"/>
    <n v="14304"/>
    <x v="3"/>
    <s v="OFF-AR-10003770"/>
    <x v="1"/>
    <s v="Art"/>
    <s v="Newell 340"/>
    <n v="17.28"/>
    <n v="6"/>
    <n v="0"/>
    <n v="5.0111999999999997"/>
    <s v="Chuck Magee"/>
    <x v="0"/>
  </r>
  <r>
    <n v="1476"/>
    <x v="702"/>
    <x v="258"/>
    <d v="2018-11-25T00:00:00"/>
    <s v="Standard Class"/>
    <s v="NP-18685"/>
    <x v="472"/>
    <x v="2"/>
    <x v="0"/>
    <s v="Niagara Falls"/>
    <x v="15"/>
    <n v="14304"/>
    <x v="3"/>
    <s v="OFF-BI-10000320"/>
    <x v="1"/>
    <s v="Binders"/>
    <s v="GBC Plastic Binding Combs"/>
    <n v="17.712"/>
    <n v="3"/>
    <n v="0.2"/>
    <n v="6.4206000000000012"/>
    <s v="Chuck Magee"/>
    <x v="0"/>
  </r>
  <r>
    <n v="1477"/>
    <x v="703"/>
    <x v="498"/>
    <d v="2019-03-24T00:00:00"/>
    <s v="Standard Class"/>
    <s v="CG-12040"/>
    <x v="344"/>
    <x v="2"/>
    <x v="0"/>
    <s v="New York City"/>
    <x v="15"/>
    <n v="10024"/>
    <x v="3"/>
    <s v="OFF-LA-10003121"/>
    <x v="1"/>
    <s v="Labels"/>
    <s v="Avery 506"/>
    <n v="28.91"/>
    <n v="7"/>
    <n v="0"/>
    <n v="13.2986"/>
    <s v="Chuck Magee"/>
    <x v="0"/>
  </r>
  <r>
    <n v="1478"/>
    <x v="704"/>
    <x v="373"/>
    <d v="2018-11-17T00:00:00"/>
    <s v="Standard Class"/>
    <s v="CS-12505"/>
    <x v="473"/>
    <x v="0"/>
    <x v="0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x v="0"/>
  </r>
  <r>
    <n v="1479"/>
    <x v="705"/>
    <x v="123"/>
    <d v="2019-11-20T00:00:00"/>
    <s v="First Class"/>
    <s v="KD-16345"/>
    <x v="44"/>
    <x v="0"/>
    <x v="0"/>
    <s v="Westminster"/>
    <x v="1"/>
    <n v="92683"/>
    <x v="1"/>
    <s v="TEC-PH-10000376"/>
    <x v="2"/>
    <s v="Phones"/>
    <s v="Square Credit Card Reader"/>
    <n v="31.968000000000004"/>
    <n v="4"/>
    <n v="0.2"/>
    <n v="2.3976000000000006"/>
    <s v="Anna Andreadi"/>
    <x v="0"/>
  </r>
  <r>
    <n v="1480"/>
    <x v="706"/>
    <x v="499"/>
    <d v="2018-12-08T00:00:00"/>
    <s v="Standard Class"/>
    <s v="MK-18160"/>
    <x v="177"/>
    <x v="0"/>
    <x v="0"/>
    <s v="San Francisco"/>
    <x v="1"/>
    <n v="94122"/>
    <x v="1"/>
    <s v="OFF-PA-10002262"/>
    <x v="1"/>
    <s v="Paper"/>
    <s v="Xerox 192"/>
    <n v="25.92"/>
    <n v="4"/>
    <n v="0"/>
    <n v="12.441600000000001"/>
    <s v="Anna Andreadi"/>
    <x v="1"/>
  </r>
  <r>
    <n v="1481"/>
    <x v="706"/>
    <x v="499"/>
    <d v="2018-12-08T00:00:00"/>
    <s v="Standard Class"/>
    <s v="MK-18160"/>
    <x v="177"/>
    <x v="0"/>
    <x v="0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  <s v="Anna Andreadi"/>
    <x v="1"/>
  </r>
  <r>
    <n v="1482"/>
    <x v="706"/>
    <x v="499"/>
    <d v="2018-12-08T00:00:00"/>
    <s v="Standard Class"/>
    <s v="MK-18160"/>
    <x v="177"/>
    <x v="0"/>
    <x v="0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  <s v="Anna Andreadi"/>
    <x v="1"/>
  </r>
  <r>
    <n v="1483"/>
    <x v="707"/>
    <x v="326"/>
    <d v="2019-08-28T00:00:00"/>
    <s v="Second Class"/>
    <s v="DW-13540"/>
    <x v="386"/>
    <x v="0"/>
    <x v="0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x v="0"/>
  </r>
  <r>
    <n v="1484"/>
    <x v="707"/>
    <x v="326"/>
    <d v="2019-08-28T00:00:00"/>
    <s v="Second Class"/>
    <s v="DW-13540"/>
    <x v="386"/>
    <x v="0"/>
    <x v="0"/>
    <s v="Jackson"/>
    <x v="18"/>
    <n v="38301"/>
    <x v="0"/>
    <s v="OFF-PA-10000130"/>
    <x v="1"/>
    <s v="Paper"/>
    <s v="Xerox 199"/>
    <n v="3.4240000000000004"/>
    <n v="1"/>
    <n v="0.2"/>
    <n v="1.0699999999999996"/>
    <s v="Cassandra Brandow"/>
    <x v="0"/>
  </r>
  <r>
    <n v="1485"/>
    <x v="708"/>
    <x v="500"/>
    <d v="2018-10-18T00:00:00"/>
    <s v="Standard Class"/>
    <s v="CP-12340"/>
    <x v="291"/>
    <x v="1"/>
    <x v="0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x v="0"/>
  </r>
  <r>
    <n v="1486"/>
    <x v="709"/>
    <x v="501"/>
    <d v="2016-12-03T00:00:00"/>
    <s v="Standard Class"/>
    <s v="MS-17770"/>
    <x v="474"/>
    <x v="0"/>
    <x v="0"/>
    <s v="New York City"/>
    <x v="15"/>
    <n v="10035"/>
    <x v="3"/>
    <s v="OFF-FA-10003021"/>
    <x v="1"/>
    <s v="Fasteners"/>
    <s v="Staples"/>
    <n v="3.76"/>
    <n v="2"/>
    <n v="0"/>
    <n v="1.3159999999999998"/>
    <s v="Chuck Magee"/>
    <x v="0"/>
  </r>
  <r>
    <n v="1487"/>
    <x v="710"/>
    <x v="502"/>
    <d v="2017-11-07T00:00:00"/>
    <s v="Standard Class"/>
    <s v="CM-12655"/>
    <x v="475"/>
    <x v="2"/>
    <x v="0"/>
    <s v="Los Angeles"/>
    <x v="1"/>
    <n v="90008"/>
    <x v="1"/>
    <s v="TEC-PH-10003580"/>
    <x v="2"/>
    <s v="Phones"/>
    <s v="Cisco IP Phone 7961G-GE VoIP phone"/>
    <n v="1212.848"/>
    <n v="7"/>
    <n v="0.2"/>
    <n v="106.12420000000014"/>
    <s v="Anna Andreadi"/>
    <x v="0"/>
  </r>
  <r>
    <n v="1488"/>
    <x v="710"/>
    <x v="502"/>
    <d v="2017-11-07T00:00:00"/>
    <s v="Standard Class"/>
    <s v="CM-12655"/>
    <x v="475"/>
    <x v="2"/>
    <x v="0"/>
    <s v="Los Angeles"/>
    <x v="1"/>
    <n v="90008"/>
    <x v="1"/>
    <s v="TEC-AC-10001109"/>
    <x v="2"/>
    <s v="Accessories"/>
    <s v="Logitech Trackman Marble Mouse"/>
    <n v="89.97"/>
    <n v="3"/>
    <n v="0"/>
    <n v="37.787400000000005"/>
    <s v="Anna Andreadi"/>
    <x v="0"/>
  </r>
  <r>
    <n v="1489"/>
    <x v="710"/>
    <x v="502"/>
    <d v="2017-11-07T00:00:00"/>
    <s v="Standard Class"/>
    <s v="CM-12655"/>
    <x v="475"/>
    <x v="2"/>
    <x v="0"/>
    <s v="Los Angeles"/>
    <x v="1"/>
    <n v="90008"/>
    <x v="1"/>
    <s v="FUR-FU-10003347"/>
    <x v="0"/>
    <s v="Furnishings"/>
    <s v="Coloredge Poster Frame"/>
    <n v="42.599999999999994"/>
    <n v="3"/>
    <n v="0"/>
    <n v="16.614000000000001"/>
    <s v="Anna Andreadi"/>
    <x v="0"/>
  </r>
  <r>
    <n v="1490"/>
    <x v="711"/>
    <x v="503"/>
    <d v="2016-12-06T00:00:00"/>
    <s v="Standard Class"/>
    <s v="Co-12640"/>
    <x v="476"/>
    <x v="0"/>
    <x v="0"/>
    <s v="Philadelphia"/>
    <x v="9"/>
    <n v="19143"/>
    <x v="3"/>
    <s v="OFF-LA-10000452"/>
    <x v="1"/>
    <s v="Labels"/>
    <s v="Avery 488"/>
    <n v="5.04"/>
    <n v="2"/>
    <n v="0.2"/>
    <n v="1.764"/>
    <s v="Chuck Magee"/>
    <x v="0"/>
  </r>
  <r>
    <n v="1491"/>
    <x v="712"/>
    <x v="504"/>
    <d v="2019-05-05T00:00:00"/>
    <s v="Second Class"/>
    <s v="DL-13495"/>
    <x v="393"/>
    <x v="1"/>
    <x v="0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x v="0"/>
  </r>
  <r>
    <n v="1492"/>
    <x v="713"/>
    <x v="221"/>
    <d v="2019-11-28T00:00:00"/>
    <s v="Standard Class"/>
    <s v="TS-21370"/>
    <x v="477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x v="713"/>
    <x v="221"/>
    <d v="2019-11-28T00:00:00"/>
    <s v="Standard Class"/>
    <s v="TS-21370"/>
    <x v="477"/>
    <x v="1"/>
    <x v="0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s v="Chuck Magee"/>
    <x v="0"/>
  </r>
  <r>
    <n v="1494"/>
    <x v="714"/>
    <x v="505"/>
    <d v="2019-11-03T00:00:00"/>
    <s v="Standard Class"/>
    <s v="JW-15220"/>
    <x v="478"/>
    <x v="1"/>
    <x v="0"/>
    <s v="Vancouver"/>
    <x v="4"/>
    <n v="98661"/>
    <x v="1"/>
    <s v="FUR-FU-10002885"/>
    <x v="0"/>
    <s v="Furnishings"/>
    <s v="Magna Visual Magnetic Picture Hangers"/>
    <n v="9.64"/>
    <n v="2"/>
    <n v="0"/>
    <n v="3.6632000000000007"/>
    <s v="Anna Andreadi"/>
    <x v="0"/>
  </r>
  <r>
    <n v="1495"/>
    <x v="715"/>
    <x v="506"/>
    <d v="2016-12-19T00:00:00"/>
    <s v="Second Class"/>
    <s v="RF-19840"/>
    <x v="167"/>
    <x v="0"/>
    <x v="0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x v="0"/>
  </r>
  <r>
    <n v="1496"/>
    <x v="716"/>
    <x v="507"/>
    <d v="2019-09-08T00:00:00"/>
    <s v="Standard Class"/>
    <s v="JD-15790"/>
    <x v="479"/>
    <x v="0"/>
    <x v="0"/>
    <s v="Coppell"/>
    <x v="5"/>
    <n v="75019"/>
    <x v="2"/>
    <s v="OFF-AR-10003759"/>
    <x v="1"/>
    <s v="Art"/>
    <s v="Crayola Anti Dust Chalk, 12/Pack"/>
    <n v="10.192000000000002"/>
    <n v="7"/>
    <n v="0.2"/>
    <n v="3.1849999999999992"/>
    <s v="Kelly Williams"/>
    <x v="0"/>
  </r>
  <r>
    <n v="1497"/>
    <x v="716"/>
    <x v="507"/>
    <d v="2019-09-08T00:00:00"/>
    <s v="Standard Class"/>
    <s v="JD-15790"/>
    <x v="479"/>
    <x v="0"/>
    <x v="0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x v="0"/>
  </r>
  <r>
    <n v="1498"/>
    <x v="716"/>
    <x v="507"/>
    <d v="2019-09-08T00:00:00"/>
    <s v="Standard Class"/>
    <s v="JD-15790"/>
    <x v="479"/>
    <x v="0"/>
    <x v="0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x v="0"/>
  </r>
  <r>
    <n v="1499"/>
    <x v="717"/>
    <x v="508"/>
    <d v="2018-10-20T00:00:00"/>
    <s v="First Class"/>
    <s v="NK-18490"/>
    <x v="71"/>
    <x v="2"/>
    <x v="0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  <s v="Anna Andreadi"/>
    <x v="0"/>
  </r>
  <r>
    <n v="1500"/>
    <x v="718"/>
    <x v="105"/>
    <d v="2019-11-18T00:00:00"/>
    <s v="Standard Class"/>
    <s v="NG-18430"/>
    <x v="159"/>
    <x v="0"/>
    <x v="0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x v="0"/>
  </r>
  <r>
    <n v="1501"/>
    <x v="718"/>
    <x v="105"/>
    <d v="2019-11-18T00:00:00"/>
    <s v="Standard Class"/>
    <s v="NG-18430"/>
    <x v="159"/>
    <x v="0"/>
    <x v="0"/>
    <s v="Austin"/>
    <x v="5"/>
    <n v="78745"/>
    <x v="2"/>
    <s v="OFF-PA-10003823"/>
    <x v="1"/>
    <s v="Paper"/>
    <s v="Xerox 197"/>
    <n v="223.05600000000001"/>
    <n v="9"/>
    <n v="0.2"/>
    <n v="69.704999999999984"/>
    <s v="Kelly Williams"/>
    <x v="0"/>
  </r>
  <r>
    <n v="1502"/>
    <x v="718"/>
    <x v="105"/>
    <d v="2019-11-18T00:00:00"/>
    <s v="Standard Class"/>
    <s v="NG-18430"/>
    <x v="159"/>
    <x v="0"/>
    <x v="0"/>
    <s v="Austin"/>
    <x v="5"/>
    <n v="78745"/>
    <x v="2"/>
    <s v="OFF-ST-10003716"/>
    <x v="1"/>
    <s v="Storage"/>
    <s v="Tennsco Double-Tier Lockers"/>
    <n v="540.048"/>
    <n v="3"/>
    <n v="0.2"/>
    <n v="-47.254199999999997"/>
    <s v="Kelly Williams"/>
    <x v="0"/>
  </r>
  <r>
    <n v="1503"/>
    <x v="719"/>
    <x v="390"/>
    <d v="2018-12-01T00:00:00"/>
    <s v="Standard Class"/>
    <s v="AT-10435"/>
    <x v="401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x v="719"/>
    <x v="390"/>
    <d v="2018-12-01T00:00:00"/>
    <s v="Standard Class"/>
    <s v="AT-10435"/>
    <x v="401"/>
    <x v="2"/>
    <x v="0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x v="0"/>
  </r>
  <r>
    <n v="1505"/>
    <x v="720"/>
    <x v="509"/>
    <d v="2017-08-07T00:00:00"/>
    <s v="Standard Class"/>
    <s v="PC-19000"/>
    <x v="480"/>
    <x v="2"/>
    <x v="0"/>
    <s v="Los Angeles"/>
    <x v="1"/>
    <n v="90004"/>
    <x v="1"/>
    <s v="OFF-AR-10001868"/>
    <x v="1"/>
    <s v="Art"/>
    <s v="Prang Dustless Chalk Sticks"/>
    <n v="6.72"/>
    <n v="4"/>
    <n v="0"/>
    <n v="3.36"/>
    <s v="Anna Andreadi"/>
    <x v="0"/>
  </r>
  <r>
    <n v="1506"/>
    <x v="720"/>
    <x v="509"/>
    <d v="2017-08-07T00:00:00"/>
    <s v="Standard Class"/>
    <s v="PC-19000"/>
    <x v="480"/>
    <x v="2"/>
    <x v="0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x v="0"/>
  </r>
  <r>
    <n v="1507"/>
    <x v="721"/>
    <x v="165"/>
    <d v="2019-12-29T00:00:00"/>
    <s v="Standard Class"/>
    <s v="AR-10540"/>
    <x v="481"/>
    <x v="0"/>
    <x v="0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</r>
  <r>
    <n v="1508"/>
    <x v="722"/>
    <x v="42"/>
    <d v="2018-09-23T00:00:00"/>
    <s v="Standard Class"/>
    <s v="CS-12505"/>
    <x v="473"/>
    <x v="0"/>
    <x v="0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x v="0"/>
  </r>
  <r>
    <n v="1509"/>
    <x v="723"/>
    <x v="389"/>
    <d v="2019-12-10T00:00:00"/>
    <s v="Same Day"/>
    <s v="LS-16975"/>
    <x v="60"/>
    <x v="2"/>
    <x v="0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  <s v="Kelly Williams"/>
    <x v="1"/>
  </r>
  <r>
    <n v="1510"/>
    <x v="724"/>
    <x v="510"/>
    <d v="2019-09-15T00:00:00"/>
    <s v="First Class"/>
    <s v="JM-15535"/>
    <x v="341"/>
    <x v="0"/>
    <x v="0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s v="Anna Andreadi"/>
    <x v="0"/>
  </r>
  <r>
    <n v="1511"/>
    <x v="725"/>
    <x v="92"/>
    <d v="2019-07-01T00:00:00"/>
    <s v="Standard Class"/>
    <s v="NH-18610"/>
    <x v="468"/>
    <x v="1"/>
    <x v="0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  <s v="Anna Andreadi"/>
    <x v="0"/>
  </r>
  <r>
    <n v="1512"/>
    <x v="725"/>
    <x v="92"/>
    <d v="2019-07-01T00:00:00"/>
    <s v="Standard Class"/>
    <s v="NH-18610"/>
    <x v="468"/>
    <x v="1"/>
    <x v="0"/>
    <s v="Pomona"/>
    <x v="1"/>
    <n v="91767"/>
    <x v="1"/>
    <s v="OFF-AR-10003514"/>
    <x v="1"/>
    <s v="Art"/>
    <s v="4009 Highlighters by Sanford"/>
    <n v="35.82"/>
    <n v="9"/>
    <n v="0"/>
    <n v="11.820599999999997"/>
    <s v="Anna Andreadi"/>
    <x v="0"/>
  </r>
  <r>
    <n v="1513"/>
    <x v="726"/>
    <x v="238"/>
    <d v="2019-08-22T00:00:00"/>
    <s v="Standard Class"/>
    <s v="RA-19915"/>
    <x v="154"/>
    <x v="0"/>
    <x v="0"/>
    <s v="Dallas"/>
    <x v="5"/>
    <n v="75220"/>
    <x v="2"/>
    <s v="OFF-ST-10002276"/>
    <x v="1"/>
    <s v="Storage"/>
    <s v="Safco Steel Mobile File Cart"/>
    <n v="200.06400000000002"/>
    <n v="3"/>
    <n v="0.2"/>
    <n v="12.504000000000005"/>
    <s v="Kelly Williams"/>
    <x v="0"/>
  </r>
  <r>
    <n v="1514"/>
    <x v="726"/>
    <x v="238"/>
    <d v="2019-08-22T00:00:00"/>
    <s v="Standard Class"/>
    <s v="RA-19915"/>
    <x v="154"/>
    <x v="0"/>
    <x v="0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  <s v="Kelly Williams"/>
    <x v="0"/>
  </r>
  <r>
    <n v="1515"/>
    <x v="726"/>
    <x v="238"/>
    <d v="2019-08-22T00:00:00"/>
    <s v="Standard Class"/>
    <s v="RA-19915"/>
    <x v="154"/>
    <x v="0"/>
    <x v="0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  <s v="Kelly Williams"/>
    <x v="0"/>
  </r>
  <r>
    <n v="1516"/>
    <x v="727"/>
    <x v="157"/>
    <d v="2019-12-17T00:00:00"/>
    <s v="Standard Class"/>
    <s v="AI-10855"/>
    <x v="482"/>
    <x v="0"/>
    <x v="0"/>
    <s v="Philadelphia"/>
    <x v="9"/>
    <n v="19120"/>
    <x v="3"/>
    <s v="FUR-CH-10002961"/>
    <x v="0"/>
    <s v="Chairs"/>
    <s v="Leather Task Chair, Black"/>
    <n v="63.686"/>
    <n v="1"/>
    <n v="0.3"/>
    <n v="-9.0980000000000025"/>
    <s v="Chuck Magee"/>
    <x v="0"/>
  </r>
  <r>
    <n v="1517"/>
    <x v="728"/>
    <x v="389"/>
    <d v="2019-12-14T00:00:00"/>
    <s v="Second Class"/>
    <s v="MC-17845"/>
    <x v="266"/>
    <x v="0"/>
    <x v="0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x v="0"/>
  </r>
  <r>
    <n v="1518"/>
    <x v="729"/>
    <x v="511"/>
    <d v="2016-02-06T00:00:00"/>
    <s v="Second Class"/>
    <s v="TB-21400"/>
    <x v="483"/>
    <x v="0"/>
    <x v="0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  <s v="Anna Andreadi"/>
    <x v="0"/>
  </r>
  <r>
    <n v="1519"/>
    <x v="729"/>
    <x v="511"/>
    <d v="2016-02-06T00:00:00"/>
    <s v="Second Class"/>
    <s v="TB-21400"/>
    <x v="483"/>
    <x v="0"/>
    <x v="0"/>
    <s v="Seattle"/>
    <x v="4"/>
    <n v="98105"/>
    <x v="1"/>
    <s v="OFF-BI-10002827"/>
    <x v="1"/>
    <s v="Binders"/>
    <s v="Avery Durable Poly Binders"/>
    <n v="13.272000000000002"/>
    <n v="3"/>
    <n v="0.2"/>
    <n v="4.3133999999999997"/>
    <s v="Anna Andreadi"/>
    <x v="0"/>
  </r>
  <r>
    <n v="1520"/>
    <x v="730"/>
    <x v="512"/>
    <d v="2019-02-14T00:00:00"/>
    <s v="Second Class"/>
    <s v="VW-21775"/>
    <x v="100"/>
    <x v="1"/>
    <x v="0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x v="731"/>
    <x v="513"/>
    <d v="2019-04-21T00:00:00"/>
    <s v="Standard Class"/>
    <s v="PL-18925"/>
    <x v="484"/>
    <x v="2"/>
    <x v="0"/>
    <s v="Chicago"/>
    <x v="10"/>
    <n v="60610"/>
    <x v="2"/>
    <s v="OFF-AR-10001419"/>
    <x v="1"/>
    <s v="Art"/>
    <s v="Newell 325"/>
    <n v="16.520000000000003"/>
    <n v="5"/>
    <n v="0.2"/>
    <n v="2.0649999999999986"/>
    <s v="Kelly Williams"/>
    <x v="0"/>
  </r>
  <r>
    <n v="1522"/>
    <x v="732"/>
    <x v="401"/>
    <d v="2017-12-11T00:00:00"/>
    <s v="Standard Class"/>
    <s v="GH-14425"/>
    <x v="485"/>
    <x v="0"/>
    <x v="0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x v="0"/>
  </r>
  <r>
    <n v="1523"/>
    <x v="732"/>
    <x v="401"/>
    <d v="2017-12-11T00:00:00"/>
    <s v="Standard Class"/>
    <s v="GH-14425"/>
    <x v="485"/>
    <x v="0"/>
    <x v="0"/>
    <s v="Tucson"/>
    <x v="16"/>
    <n v="85705"/>
    <x v="1"/>
    <s v="OFF-PA-10002586"/>
    <x v="1"/>
    <s v="Paper"/>
    <s v="Xerox 1970"/>
    <n v="19.920000000000002"/>
    <n v="5"/>
    <n v="0.2"/>
    <n v="6.7230000000000008"/>
    <s v="Anna Andreadi"/>
    <x v="0"/>
  </r>
  <r>
    <n v="1524"/>
    <x v="732"/>
    <x v="401"/>
    <d v="2017-12-11T00:00:00"/>
    <s v="Standard Class"/>
    <s v="GH-14425"/>
    <x v="485"/>
    <x v="0"/>
    <x v="0"/>
    <s v="Tucson"/>
    <x v="16"/>
    <n v="85705"/>
    <x v="1"/>
    <s v="OFF-PA-10003039"/>
    <x v="1"/>
    <s v="Paper"/>
    <s v="Xerox 1960"/>
    <n v="198.27200000000002"/>
    <n v="8"/>
    <n v="0.2"/>
    <n v="61.959999999999987"/>
    <s v="Anna Andreadi"/>
    <x v="0"/>
  </r>
  <r>
    <n v="1525"/>
    <x v="732"/>
    <x v="401"/>
    <d v="2017-12-11T00:00:00"/>
    <s v="Standard Class"/>
    <s v="GH-14425"/>
    <x v="485"/>
    <x v="0"/>
    <x v="0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x v="0"/>
  </r>
  <r>
    <n v="1526"/>
    <x v="732"/>
    <x v="401"/>
    <d v="2017-12-11T00:00:00"/>
    <s v="Standard Class"/>
    <s v="GH-14425"/>
    <x v="485"/>
    <x v="0"/>
    <x v="0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x v="0"/>
  </r>
  <r>
    <n v="1527"/>
    <x v="733"/>
    <x v="405"/>
    <d v="2018-07-27T00:00:00"/>
    <s v="Standard Class"/>
    <s v="CJ-12010"/>
    <x v="170"/>
    <x v="0"/>
    <x v="0"/>
    <s v="Allentown"/>
    <x v="9"/>
    <n v="18103"/>
    <x v="3"/>
    <s v="OFF-AR-10002221"/>
    <x v="1"/>
    <s v="Art"/>
    <s v="12 Colored Short Pencils"/>
    <n v="4.16"/>
    <n v="2"/>
    <n v="0.2"/>
    <n v="0.36400000000000032"/>
    <s v="Chuck Magee"/>
    <x v="0"/>
  </r>
  <r>
    <n v="1528"/>
    <x v="733"/>
    <x v="405"/>
    <d v="2018-07-27T00:00:00"/>
    <s v="Standard Class"/>
    <s v="CJ-12010"/>
    <x v="170"/>
    <x v="0"/>
    <x v="0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x v="0"/>
  </r>
  <r>
    <n v="1529"/>
    <x v="734"/>
    <x v="209"/>
    <d v="2017-11-10T00:00:00"/>
    <s v="Second Class"/>
    <s v="MC-18130"/>
    <x v="305"/>
    <x v="1"/>
    <x v="0"/>
    <s v="Newark"/>
    <x v="13"/>
    <n v="19711"/>
    <x v="3"/>
    <s v="OFF-FA-10004968"/>
    <x v="1"/>
    <s v="Fasteners"/>
    <s v="Rubber Band Ball"/>
    <n v="26.18"/>
    <n v="7"/>
    <n v="0"/>
    <n v="0.5236000000000014"/>
    <s v="Chuck Magee"/>
    <x v="0"/>
  </r>
  <r>
    <n v="1530"/>
    <x v="734"/>
    <x v="209"/>
    <d v="2017-11-10T00:00:00"/>
    <s v="Second Class"/>
    <s v="MC-18130"/>
    <x v="305"/>
    <x v="1"/>
    <x v="0"/>
    <s v="Newark"/>
    <x v="13"/>
    <n v="19711"/>
    <x v="3"/>
    <s v="OFF-PA-10001274"/>
    <x v="1"/>
    <s v="Paper"/>
    <s v="Loose Memo Sheets"/>
    <n v="7.3"/>
    <n v="2"/>
    <n v="0"/>
    <n v="3.4309999999999996"/>
    <s v="Chuck Magee"/>
    <x v="0"/>
  </r>
  <r>
    <n v="1531"/>
    <x v="735"/>
    <x v="514"/>
    <d v="2017-03-31T00:00:00"/>
    <s v="Standard Class"/>
    <s v="BV-11245"/>
    <x v="296"/>
    <x v="1"/>
    <x v="0"/>
    <s v="Miami"/>
    <x v="2"/>
    <n v="33142"/>
    <x v="0"/>
    <s v="OFF-PA-10001125"/>
    <x v="1"/>
    <s v="Paper"/>
    <s v="Xerox 1988"/>
    <n v="74.352000000000004"/>
    <n v="3"/>
    <n v="0.2"/>
    <n v="23.234999999999992"/>
    <s v="Cassandra Brandow"/>
    <x v="0"/>
  </r>
  <r>
    <n v="1532"/>
    <x v="736"/>
    <x v="515"/>
    <d v="2019-09-05T00:00:00"/>
    <s v="Standard Class"/>
    <s v="JF-15490"/>
    <x v="223"/>
    <x v="0"/>
    <x v="0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1533"/>
    <x v="736"/>
    <x v="515"/>
    <d v="2019-09-05T00:00:00"/>
    <s v="Standard Class"/>
    <s v="JF-15490"/>
    <x v="223"/>
    <x v="0"/>
    <x v="0"/>
    <s v="Tempe"/>
    <x v="16"/>
    <n v="85281"/>
    <x v="1"/>
    <s v="OFF-FA-10000585"/>
    <x v="1"/>
    <s v="Fasteners"/>
    <s v="OIC Bulk Pack Metal Binder Clips"/>
    <n v="8.3760000000000012"/>
    <n v="3"/>
    <n v="0.2"/>
    <n v="2.7222"/>
    <s v="Anna Andreadi"/>
    <x v="0"/>
  </r>
  <r>
    <n v="1534"/>
    <x v="737"/>
    <x v="429"/>
    <d v="2018-12-08T00:00:00"/>
    <s v="Standard Class"/>
    <s v="EB-13840"/>
    <x v="225"/>
    <x v="1"/>
    <x v="0"/>
    <s v="New York City"/>
    <x v="15"/>
    <n v="10035"/>
    <x v="3"/>
    <s v="OFF-ST-10003324"/>
    <x v="1"/>
    <s v="Storage"/>
    <s v="Belkin OmniView SE Rackmount Kit"/>
    <n v="212.88"/>
    <n v="6"/>
    <n v="0"/>
    <n v="0"/>
    <s v="Chuck Magee"/>
    <x v="0"/>
  </r>
  <r>
    <n v="1535"/>
    <x v="738"/>
    <x v="516"/>
    <d v="2019-02-14T00:00:00"/>
    <s v="Standard Class"/>
    <s v="MP-18175"/>
    <x v="486"/>
    <x v="2"/>
    <x v="0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x v="0"/>
  </r>
  <r>
    <n v="1536"/>
    <x v="739"/>
    <x v="517"/>
    <d v="2018-11-02T00:00:00"/>
    <s v="Standard Class"/>
    <s v="JM-15655"/>
    <x v="487"/>
    <x v="1"/>
    <x v="0"/>
    <s v="Bridgeton"/>
    <x v="30"/>
    <n v="8302"/>
    <x v="3"/>
    <s v="OFF-ST-10000419"/>
    <x v="1"/>
    <s v="Storage"/>
    <s v="Rogers Jumbo File, Granite"/>
    <n v="40.74"/>
    <n v="3"/>
    <n v="0"/>
    <n v="0.4073999999999991"/>
    <s v="Chuck Magee"/>
    <x v="0"/>
  </r>
  <r>
    <n v="1537"/>
    <x v="739"/>
    <x v="517"/>
    <d v="2018-11-02T00:00:00"/>
    <s v="Standard Class"/>
    <s v="JM-15655"/>
    <x v="487"/>
    <x v="1"/>
    <x v="0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x v="740"/>
    <x v="175"/>
    <d v="2019-09-17T00:00:00"/>
    <s v="Second Class"/>
    <s v="CL-11890"/>
    <x v="488"/>
    <x v="0"/>
    <x v="0"/>
    <s v="Everett"/>
    <x v="31"/>
    <n v="2149"/>
    <x v="3"/>
    <s v="TEC-PH-10000439"/>
    <x v="2"/>
    <s v="Phones"/>
    <s v="GE DSL Phone Line Filter"/>
    <n v="39.99"/>
    <n v="1"/>
    <n v="0"/>
    <n v="11.597099999999998"/>
    <s v="Chuck Magee"/>
    <x v="0"/>
  </r>
  <r>
    <n v="1539"/>
    <x v="740"/>
    <x v="175"/>
    <d v="2019-09-17T00:00:00"/>
    <s v="Second Class"/>
    <s v="CL-11890"/>
    <x v="488"/>
    <x v="0"/>
    <x v="0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x v="0"/>
  </r>
  <r>
    <n v="1540"/>
    <x v="740"/>
    <x v="175"/>
    <d v="2019-09-17T00:00:00"/>
    <s v="Second Class"/>
    <s v="CL-11890"/>
    <x v="488"/>
    <x v="0"/>
    <x v="0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x v="0"/>
  </r>
  <r>
    <n v="1541"/>
    <x v="740"/>
    <x v="175"/>
    <d v="2019-09-17T00:00:00"/>
    <s v="Second Class"/>
    <s v="CL-11890"/>
    <x v="488"/>
    <x v="0"/>
    <x v="0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</r>
  <r>
    <n v="1542"/>
    <x v="741"/>
    <x v="518"/>
    <d v="2016-03-16T00:00:00"/>
    <s v="Second Class"/>
    <s v="CK-12205"/>
    <x v="237"/>
    <x v="0"/>
    <x v="0"/>
    <s v="Columbus"/>
    <x v="24"/>
    <n v="43229"/>
    <x v="3"/>
    <s v="FUR-FU-10003981"/>
    <x v="0"/>
    <s v="Furnishings"/>
    <s v="Eldon Wave Desk Accessories"/>
    <n v="8.32"/>
    <n v="5"/>
    <n v="0.2"/>
    <n v="2.2880000000000003"/>
    <s v="Chuck Magee"/>
    <x v="0"/>
  </r>
  <r>
    <n v="1543"/>
    <x v="741"/>
    <x v="518"/>
    <d v="2016-03-16T00:00:00"/>
    <s v="Second Class"/>
    <s v="CK-12205"/>
    <x v="237"/>
    <x v="0"/>
    <x v="0"/>
    <s v="Columbus"/>
    <x v="24"/>
    <n v="43229"/>
    <x v="3"/>
    <s v="OFF-FA-10001561"/>
    <x v="1"/>
    <s v="Fasteners"/>
    <s v="Stockwell Push Pins"/>
    <n v="10.464000000000002"/>
    <n v="6"/>
    <n v="0.2"/>
    <n v="1.7003999999999992"/>
    <s v="Chuck Magee"/>
    <x v="0"/>
  </r>
  <r>
    <n v="1544"/>
    <x v="742"/>
    <x v="519"/>
    <d v="2016-02-08T00:00:00"/>
    <s v="Standard Class"/>
    <s v="DB-13270"/>
    <x v="489"/>
    <x v="2"/>
    <x v="0"/>
    <s v="San Diego"/>
    <x v="1"/>
    <n v="92024"/>
    <x v="1"/>
    <s v="OFF-BI-10004230"/>
    <x v="1"/>
    <s v="Binders"/>
    <s v="GBC Recycled Grain Textured Covers"/>
    <n v="82.896000000000001"/>
    <n v="3"/>
    <n v="0.2"/>
    <n v="29.0136"/>
    <s v="Anna Andreadi"/>
    <x v="0"/>
  </r>
  <r>
    <n v="1545"/>
    <x v="742"/>
    <x v="519"/>
    <d v="2016-02-08T00:00:00"/>
    <s v="Standard Class"/>
    <s v="DB-13270"/>
    <x v="489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x v="743"/>
    <x v="520"/>
    <d v="2017-01-04T00:00:00"/>
    <s v="Second Class"/>
    <s v="PC-18745"/>
    <x v="331"/>
    <x v="1"/>
    <x v="0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x v="0"/>
  </r>
  <r>
    <n v="1547"/>
    <x v="744"/>
    <x v="521"/>
    <d v="2017-11-27T00:00:00"/>
    <s v="Standard Class"/>
    <s v="VB-21745"/>
    <x v="146"/>
    <x v="1"/>
    <x v="0"/>
    <s v="San Antonio"/>
    <x v="5"/>
    <n v="78207"/>
    <x v="2"/>
    <s v="OFF-PA-10000994"/>
    <x v="1"/>
    <s v="Paper"/>
    <s v="Xerox 1915"/>
    <n v="335.52"/>
    <n v="4"/>
    <n v="0.2"/>
    <n v="117.43199999999999"/>
    <s v="Kelly Williams"/>
    <x v="0"/>
  </r>
  <r>
    <n v="1548"/>
    <x v="744"/>
    <x v="521"/>
    <d v="2017-11-27T00:00:00"/>
    <s v="Standard Class"/>
    <s v="VB-21745"/>
    <x v="146"/>
    <x v="1"/>
    <x v="0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x v="0"/>
  </r>
  <r>
    <n v="1549"/>
    <x v="744"/>
    <x v="521"/>
    <d v="2017-11-27T00:00:00"/>
    <s v="Standard Class"/>
    <s v="VB-21745"/>
    <x v="146"/>
    <x v="1"/>
    <x v="0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x v="0"/>
  </r>
  <r>
    <n v="1550"/>
    <x v="745"/>
    <x v="522"/>
    <d v="2016-07-08T00:00:00"/>
    <s v="First Class"/>
    <s v="EP-13915"/>
    <x v="212"/>
    <x v="0"/>
    <x v="0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  <s v="Chuck Magee"/>
    <x v="0"/>
  </r>
  <r>
    <n v="1551"/>
    <x v="746"/>
    <x v="38"/>
    <d v="2019-11-18T00:00:00"/>
    <s v="Second Class"/>
    <s v="ME-17320"/>
    <x v="467"/>
    <x v="2"/>
    <x v="0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x v="747"/>
    <x v="26"/>
    <d v="2018-06-22T00:00:00"/>
    <s v="Standard Class"/>
    <s v="IG-15085"/>
    <x v="490"/>
    <x v="0"/>
    <x v="0"/>
    <s v="San Diego"/>
    <x v="1"/>
    <n v="92024"/>
    <x v="1"/>
    <s v="OFF-PA-10000806"/>
    <x v="1"/>
    <s v="Paper"/>
    <s v="Xerox 1934"/>
    <n v="111.96"/>
    <n v="2"/>
    <n v="0"/>
    <n v="54.860399999999998"/>
    <s v="Anna Andreadi"/>
    <x v="1"/>
  </r>
  <r>
    <n v="1553"/>
    <x v="748"/>
    <x v="523"/>
    <d v="2016-05-05T00:00:00"/>
    <s v="First Class"/>
    <s v="JS-15940"/>
    <x v="185"/>
    <x v="2"/>
    <x v="0"/>
    <s v="Appleton"/>
    <x v="6"/>
    <n v="54915"/>
    <x v="2"/>
    <s v="OFF-LA-10002195"/>
    <x v="1"/>
    <s v="Labels"/>
    <s v="Avery 481"/>
    <n v="21.560000000000002"/>
    <n v="7"/>
    <n v="0"/>
    <n v="10.348799999999999"/>
    <s v="Kelly Williams"/>
    <x v="0"/>
  </r>
  <r>
    <n v="1554"/>
    <x v="749"/>
    <x v="524"/>
    <d v="2019-10-21T00:00:00"/>
    <s v="Standard Class"/>
    <s v="BO-11425"/>
    <x v="491"/>
    <x v="0"/>
    <x v="0"/>
    <s v="Richmond"/>
    <x v="0"/>
    <n v="40475"/>
    <x v="0"/>
    <s v="OFF-BI-10003719"/>
    <x v="1"/>
    <s v="Binders"/>
    <s v="Large Capacity Hanging Post Binders"/>
    <n v="124.75"/>
    <n v="5"/>
    <n v="0"/>
    <n v="57.384999999999991"/>
    <s v="Cassandra Brandow"/>
    <x v="0"/>
  </r>
  <r>
    <n v="1555"/>
    <x v="750"/>
    <x v="525"/>
    <d v="2017-02-13T00:00:00"/>
    <s v="Standard Class"/>
    <s v="VW-21775"/>
    <x v="100"/>
    <x v="1"/>
    <x v="0"/>
    <s v="Bellevue"/>
    <x v="4"/>
    <n v="98006"/>
    <x v="1"/>
    <s v="OFF-AR-10001315"/>
    <x v="1"/>
    <s v="Art"/>
    <s v="Newell 310"/>
    <n v="5.28"/>
    <n v="3"/>
    <n v="0"/>
    <n v="1.5311999999999999"/>
    <s v="Anna Andreadi"/>
    <x v="0"/>
  </r>
  <r>
    <n v="1556"/>
    <x v="751"/>
    <x v="507"/>
    <d v="2019-09-08T00:00:00"/>
    <s v="Standard Class"/>
    <s v="AB-10150"/>
    <x v="492"/>
    <x v="0"/>
    <x v="0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x v="0"/>
  </r>
  <r>
    <n v="1557"/>
    <x v="752"/>
    <x v="195"/>
    <d v="2018-05-15T00:00:00"/>
    <s v="Standard Class"/>
    <s v="JW-16075"/>
    <x v="493"/>
    <x v="0"/>
    <x v="0"/>
    <s v="Philadelphia"/>
    <x v="9"/>
    <n v="19140"/>
    <x v="3"/>
    <s v="OFF-EN-10003134"/>
    <x v="1"/>
    <s v="Envelopes"/>
    <s v="Staple envelope"/>
    <n v="9.3439999999999994"/>
    <n v="1"/>
    <n v="0.2"/>
    <n v="3.504"/>
    <s v="Chuck Magee"/>
    <x v="0"/>
  </r>
  <r>
    <n v="1558"/>
    <x v="752"/>
    <x v="195"/>
    <d v="2018-05-15T00:00:00"/>
    <s v="Standard Class"/>
    <s v="JW-16075"/>
    <x v="493"/>
    <x v="0"/>
    <x v="0"/>
    <s v="Philadelphia"/>
    <x v="9"/>
    <n v="19140"/>
    <x v="3"/>
    <s v="OFF-AR-10001955"/>
    <x v="1"/>
    <s v="Art"/>
    <s v="Newell 319"/>
    <n v="79.36"/>
    <n v="5"/>
    <n v="0.2"/>
    <n v="9.919999999999991"/>
    <s v="Chuck Magee"/>
    <x v="0"/>
  </r>
  <r>
    <n v="1559"/>
    <x v="753"/>
    <x v="199"/>
    <d v="2017-03-18T00:00:00"/>
    <s v="Second Class"/>
    <s v="JE-15475"/>
    <x v="188"/>
    <x v="0"/>
    <x v="0"/>
    <s v="Seattle"/>
    <x v="4"/>
    <n v="98103"/>
    <x v="1"/>
    <s v="FUR-TA-10001039"/>
    <x v="0"/>
    <s v="Tables"/>
    <s v="KI Adjustable-Height Table"/>
    <n v="171.96"/>
    <n v="2"/>
    <n v="0"/>
    <n v="44.709600000000009"/>
    <s v="Anna Andreadi"/>
    <x v="0"/>
  </r>
  <r>
    <n v="1560"/>
    <x v="754"/>
    <x v="526"/>
    <d v="2018-04-13T00:00:00"/>
    <s v="Standard Class"/>
    <s v="EB-13750"/>
    <x v="494"/>
    <x v="1"/>
    <x v="0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x v="755"/>
    <x v="527"/>
    <d v="2016-04-09T00:00:00"/>
    <s v="Standard Class"/>
    <s v="PK-18910"/>
    <x v="324"/>
    <x v="2"/>
    <x v="0"/>
    <s v="San Francisco"/>
    <x v="1"/>
    <n v="94109"/>
    <x v="1"/>
    <s v="OFF-LA-10001641"/>
    <x v="1"/>
    <s v="Labels"/>
    <s v="Avery 518"/>
    <n v="18.899999999999999"/>
    <n v="6"/>
    <n v="0"/>
    <n v="9.0719999999999992"/>
    <s v="Anna Andreadi"/>
    <x v="0"/>
  </r>
  <r>
    <n v="1562"/>
    <x v="756"/>
    <x v="528"/>
    <d v="2019-09-06T00:00:00"/>
    <s v="First Class"/>
    <s v="CS-12400"/>
    <x v="37"/>
    <x v="2"/>
    <x v="0"/>
    <s v="Seattle"/>
    <x v="4"/>
    <n v="98115"/>
    <x v="1"/>
    <s v="OFF-AR-10003732"/>
    <x v="1"/>
    <s v="Art"/>
    <s v="Newell 333"/>
    <n v="2.78"/>
    <n v="1"/>
    <n v="0"/>
    <n v="0.72279999999999989"/>
    <s v="Anna Andreadi"/>
    <x v="0"/>
  </r>
  <r>
    <n v="1563"/>
    <x v="757"/>
    <x v="160"/>
    <d v="2019-06-30T00:00:00"/>
    <s v="Same Day"/>
    <s v="SG-20470"/>
    <x v="495"/>
    <x v="0"/>
    <x v="0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x v="0"/>
  </r>
  <r>
    <n v="1564"/>
    <x v="758"/>
    <x v="529"/>
    <d v="2017-11-09T00:00:00"/>
    <s v="Same Day"/>
    <s v="CM-12190"/>
    <x v="496"/>
    <x v="0"/>
    <x v="0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1565"/>
    <x v="759"/>
    <x v="530"/>
    <d v="2016-03-04T00:00:00"/>
    <s v="Same Day"/>
    <s v="CL-12565"/>
    <x v="52"/>
    <x v="0"/>
    <x v="0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1566"/>
    <x v="760"/>
    <x v="531"/>
    <d v="2017-03-25T00:00:00"/>
    <s v="Standard Class"/>
    <s v="JO-15550"/>
    <x v="270"/>
    <x v="2"/>
    <x v="0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x v="0"/>
  </r>
  <r>
    <n v="1567"/>
    <x v="761"/>
    <x v="239"/>
    <d v="2017-11-30T00:00:00"/>
    <s v="First Class"/>
    <s v="AW-10840"/>
    <x v="497"/>
    <x v="0"/>
    <x v="0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x v="0"/>
  </r>
  <r>
    <n v="1568"/>
    <x v="761"/>
    <x v="239"/>
    <d v="2017-11-30T00:00:00"/>
    <s v="First Class"/>
    <s v="AW-10840"/>
    <x v="497"/>
    <x v="0"/>
    <x v="0"/>
    <s v="Allen"/>
    <x v="5"/>
    <n v="75002"/>
    <x v="2"/>
    <s v="OFF-BI-10000088"/>
    <x v="1"/>
    <s v="Binders"/>
    <s v="GBC Imprintable Covers"/>
    <n v="8.7839999999999989"/>
    <n v="4"/>
    <n v="0.8"/>
    <n v="-13.615200000000002"/>
    <s v="Kelly Williams"/>
    <x v="0"/>
  </r>
  <r>
    <n v="1569"/>
    <x v="762"/>
    <x v="532"/>
    <d v="2019-06-11T00:00:00"/>
    <s v="Same Day"/>
    <s v="DV-13465"/>
    <x v="231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x v="763"/>
    <x v="200"/>
    <d v="2019-11-30T00:00:00"/>
    <s v="Standard Class"/>
    <s v="AH-10075"/>
    <x v="340"/>
    <x v="1"/>
    <x v="0"/>
    <s v="Atlanta"/>
    <x v="32"/>
    <n v="30318"/>
    <x v="0"/>
    <s v="OFF-AR-10003504"/>
    <x v="1"/>
    <s v="Art"/>
    <s v="Newell 347"/>
    <n v="12.84"/>
    <n v="3"/>
    <n v="0"/>
    <n v="3.7235999999999989"/>
    <s v="Cassandra Brandow"/>
    <x v="0"/>
  </r>
  <r>
    <n v="1571"/>
    <x v="764"/>
    <x v="533"/>
    <d v="2016-11-25T00:00:00"/>
    <s v="First Class"/>
    <s v="SC-20095"/>
    <x v="183"/>
    <x v="0"/>
    <x v="0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s v="Anna Andreadi"/>
    <x v="0"/>
  </r>
  <r>
    <n v="1572"/>
    <x v="764"/>
    <x v="533"/>
    <d v="2016-11-25T00:00:00"/>
    <s v="First Class"/>
    <s v="SC-20095"/>
    <x v="183"/>
    <x v="0"/>
    <x v="0"/>
    <s v="Los Angeles"/>
    <x v="1"/>
    <n v="90004"/>
    <x v="1"/>
    <s v="OFF-EN-10003160"/>
    <x v="1"/>
    <s v="Envelopes"/>
    <s v="Pastel Pink Envelopes"/>
    <n v="21.84"/>
    <n v="3"/>
    <n v="0"/>
    <n v="10.4832"/>
    <s v="Anna Andreadi"/>
    <x v="0"/>
  </r>
  <r>
    <n v="1573"/>
    <x v="764"/>
    <x v="533"/>
    <d v="2016-11-25T00:00:00"/>
    <s v="First Class"/>
    <s v="SC-20095"/>
    <x v="183"/>
    <x v="0"/>
    <x v="0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  <s v="Anna Andreadi"/>
    <x v="0"/>
  </r>
  <r>
    <n v="1574"/>
    <x v="764"/>
    <x v="533"/>
    <d v="2016-11-25T00:00:00"/>
    <s v="First Class"/>
    <s v="SC-20095"/>
    <x v="183"/>
    <x v="0"/>
    <x v="0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  <s v="Anna Andreadi"/>
    <x v="0"/>
  </r>
  <r>
    <n v="1575"/>
    <x v="765"/>
    <x v="534"/>
    <d v="2016-12-18T00:00:00"/>
    <s v="First Class"/>
    <s v="MC-18100"/>
    <x v="498"/>
    <x v="0"/>
    <x v="0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x v="0"/>
  </r>
  <r>
    <n v="1576"/>
    <x v="765"/>
    <x v="534"/>
    <d v="2016-12-18T00:00:00"/>
    <s v="First Class"/>
    <s v="MC-18100"/>
    <x v="498"/>
    <x v="0"/>
    <x v="0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  <s v="Kelly Williams"/>
    <x v="0"/>
  </r>
  <r>
    <n v="1577"/>
    <x v="766"/>
    <x v="183"/>
    <d v="2018-04-27T00:00:00"/>
    <s v="Standard Class"/>
    <s v="TT-21460"/>
    <x v="499"/>
    <x v="2"/>
    <x v="0"/>
    <s v="Aurora"/>
    <x v="10"/>
    <n v="60505"/>
    <x v="2"/>
    <s v="OFF-ST-10002406"/>
    <x v="1"/>
    <s v="Storage"/>
    <s v="Pizazz Global Quick File"/>
    <n v="23.952000000000002"/>
    <n v="2"/>
    <n v="0.2"/>
    <n v="2.3952000000000018"/>
    <s v="Kelly Williams"/>
    <x v="0"/>
  </r>
  <r>
    <n v="1578"/>
    <x v="767"/>
    <x v="454"/>
    <d v="2018-05-27T00:00:00"/>
    <s v="Standard Class"/>
    <s v="AP-10720"/>
    <x v="399"/>
    <x v="2"/>
    <x v="0"/>
    <s v="Florence"/>
    <x v="19"/>
    <n v="35630"/>
    <x v="0"/>
    <s v="OFF-PA-10001526"/>
    <x v="1"/>
    <s v="Paper"/>
    <s v="Xerox 1949"/>
    <n v="4.9800000000000004"/>
    <n v="1"/>
    <n v="0"/>
    <n v="2.4402000000000004"/>
    <s v="Cassandra Brandow"/>
    <x v="0"/>
  </r>
  <r>
    <n v="1579"/>
    <x v="768"/>
    <x v="535"/>
    <d v="2018-03-01T00:00:00"/>
    <s v="First Class"/>
    <s v="DL-12865"/>
    <x v="297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x v="769"/>
    <x v="101"/>
    <d v="2017-08-12T00:00:00"/>
    <s v="First Class"/>
    <s v="NP-18325"/>
    <x v="268"/>
    <x v="0"/>
    <x v="0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1581"/>
    <x v="769"/>
    <x v="101"/>
    <d v="2017-08-12T00:00:00"/>
    <s v="First Class"/>
    <s v="NP-18325"/>
    <x v="268"/>
    <x v="0"/>
    <x v="0"/>
    <s v="New York City"/>
    <x v="15"/>
    <n v="10024"/>
    <x v="3"/>
    <s v="FUR-TA-10002607"/>
    <x v="0"/>
    <s v="Tables"/>
    <s v="KI Conference Tables"/>
    <n v="382.80599999999998"/>
    <n v="9"/>
    <n v="0.4"/>
    <n v="-153.12239999999997"/>
    <s v="Chuck Magee"/>
    <x v="0"/>
  </r>
  <r>
    <n v="1582"/>
    <x v="769"/>
    <x v="101"/>
    <d v="2017-08-12T00:00:00"/>
    <s v="First Class"/>
    <s v="NP-18325"/>
    <x v="268"/>
    <x v="0"/>
    <x v="0"/>
    <s v="New York City"/>
    <x v="15"/>
    <n v="10024"/>
    <x v="3"/>
    <s v="OFF-ST-10000642"/>
    <x v="1"/>
    <s v="Storage"/>
    <s v="Tennsco Lockers, Gray"/>
    <n v="41.96"/>
    <n v="2"/>
    <n v="0"/>
    <n v="2.9371999999999971"/>
    <s v="Chuck Magee"/>
    <x v="0"/>
  </r>
  <r>
    <n v="1583"/>
    <x v="769"/>
    <x v="101"/>
    <d v="2017-08-12T00:00:00"/>
    <s v="First Class"/>
    <s v="NP-18325"/>
    <x v="268"/>
    <x v="0"/>
    <x v="0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1584"/>
    <x v="769"/>
    <x v="101"/>
    <d v="2017-08-12T00:00:00"/>
    <s v="First Class"/>
    <s v="NP-18325"/>
    <x v="268"/>
    <x v="0"/>
    <x v="0"/>
    <s v="New York City"/>
    <x v="15"/>
    <n v="10024"/>
    <x v="3"/>
    <s v="FUR-FU-10002157"/>
    <x v="0"/>
    <s v="Furnishings"/>
    <s v="Artistic Insta-Plaque"/>
    <n v="47.04"/>
    <n v="3"/>
    <n v="0"/>
    <n v="18.345599999999997"/>
    <s v="Chuck Magee"/>
    <x v="0"/>
  </r>
  <r>
    <n v="1585"/>
    <x v="769"/>
    <x v="101"/>
    <d v="2017-08-12T00:00:00"/>
    <s v="First Class"/>
    <s v="NP-18325"/>
    <x v="268"/>
    <x v="0"/>
    <x v="0"/>
    <s v="New York City"/>
    <x v="15"/>
    <n v="10024"/>
    <x v="3"/>
    <s v="FUR-FU-10001706"/>
    <x v="0"/>
    <s v="Furnishings"/>
    <s v="Longer-Life Soft White Bulbs"/>
    <n v="6.16"/>
    <n v="2"/>
    <n v="0"/>
    <n v="2.9567999999999999"/>
    <s v="Chuck Magee"/>
    <x v="0"/>
  </r>
  <r>
    <n v="1586"/>
    <x v="769"/>
    <x v="101"/>
    <d v="2017-08-12T00:00:00"/>
    <s v="First Class"/>
    <s v="NP-18325"/>
    <x v="268"/>
    <x v="0"/>
    <x v="0"/>
    <s v="New York City"/>
    <x v="15"/>
    <n v="10024"/>
    <x v="3"/>
    <s v="TEC-PH-10000984"/>
    <x v="2"/>
    <s v="Phones"/>
    <s v="Panasonic KX-TG9471B"/>
    <n v="979.95"/>
    <n v="5"/>
    <n v="0"/>
    <n v="274.38600000000008"/>
    <s v="Chuck Magee"/>
    <x v="0"/>
  </r>
  <r>
    <n v="1587"/>
    <x v="769"/>
    <x v="101"/>
    <d v="2017-08-12T00:00:00"/>
    <s v="First Class"/>
    <s v="NP-18325"/>
    <x v="268"/>
    <x v="0"/>
    <x v="0"/>
    <s v="New York City"/>
    <x v="15"/>
    <n v="10024"/>
    <x v="3"/>
    <s v="OFF-PA-10001357"/>
    <x v="1"/>
    <s v="Paper"/>
    <s v="Xerox 1886"/>
    <n v="143.69999999999999"/>
    <n v="3"/>
    <n v="0"/>
    <n v="68.975999999999999"/>
    <s v="Chuck Magee"/>
    <x v="0"/>
  </r>
  <r>
    <n v="1588"/>
    <x v="769"/>
    <x v="101"/>
    <d v="2017-08-12T00:00:00"/>
    <s v="First Class"/>
    <s v="NP-18325"/>
    <x v="268"/>
    <x v="0"/>
    <x v="0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x v="0"/>
  </r>
  <r>
    <n v="1589"/>
    <x v="769"/>
    <x v="101"/>
    <d v="2017-08-12T00:00:00"/>
    <s v="First Class"/>
    <s v="NP-18325"/>
    <x v="268"/>
    <x v="0"/>
    <x v="0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  <s v="Chuck Magee"/>
    <x v="0"/>
  </r>
  <r>
    <n v="1590"/>
    <x v="770"/>
    <x v="536"/>
    <d v="2018-05-16T00:00:00"/>
    <s v="Standard Class"/>
    <s v="VG-21805"/>
    <x v="500"/>
    <x v="1"/>
    <x v="0"/>
    <s v="Virginia Beach"/>
    <x v="17"/>
    <n v="23464"/>
    <x v="0"/>
    <s v="OFF-AR-10001662"/>
    <x v="1"/>
    <s v="Art"/>
    <s v="Rogers Handheld Barrel Pencil Sharpener"/>
    <n v="10.96"/>
    <n v="4"/>
    <n v="0"/>
    <n v="2.9592000000000009"/>
    <s v="Cassandra Brandow"/>
    <x v="0"/>
  </r>
  <r>
    <n v="1591"/>
    <x v="771"/>
    <x v="173"/>
    <d v="2018-04-19T00:00:00"/>
    <s v="Standard Class"/>
    <s v="MY-18295"/>
    <x v="501"/>
    <x v="1"/>
    <x v="0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x v="0"/>
  </r>
  <r>
    <n v="1592"/>
    <x v="771"/>
    <x v="173"/>
    <d v="2018-04-19T00:00:00"/>
    <s v="Standard Class"/>
    <s v="MY-18295"/>
    <x v="501"/>
    <x v="1"/>
    <x v="0"/>
    <s v="Grapevine"/>
    <x v="5"/>
    <n v="76051"/>
    <x v="2"/>
    <s v="OFF-FA-10002988"/>
    <x v="1"/>
    <s v="Fasteners"/>
    <s v="Ideal Clamps"/>
    <n v="8.0399999999999991"/>
    <n v="5"/>
    <n v="0.2"/>
    <n v="2.9144999999999994"/>
    <s v="Kelly Williams"/>
    <x v="0"/>
  </r>
  <r>
    <n v="1593"/>
    <x v="772"/>
    <x v="537"/>
    <d v="2017-06-25T00:00:00"/>
    <s v="Second Class"/>
    <s v="RD-19480"/>
    <x v="502"/>
    <x v="0"/>
    <x v="0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  <s v="Anna Andreadi"/>
    <x v="0"/>
  </r>
  <r>
    <n v="1594"/>
    <x v="773"/>
    <x v="538"/>
    <d v="2016-10-19T00:00:00"/>
    <s v="Same Day"/>
    <s v="JF-15490"/>
    <x v="223"/>
    <x v="0"/>
    <x v="0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x v="0"/>
  </r>
  <r>
    <n v="1595"/>
    <x v="774"/>
    <x v="539"/>
    <d v="2017-03-27T00:00:00"/>
    <s v="First Class"/>
    <s v="DP-13390"/>
    <x v="503"/>
    <x v="2"/>
    <x v="0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x v="0"/>
  </r>
  <r>
    <n v="1596"/>
    <x v="775"/>
    <x v="540"/>
    <d v="2019-05-12T00:00:00"/>
    <s v="Standard Class"/>
    <s v="MD-17350"/>
    <x v="198"/>
    <x v="0"/>
    <x v="0"/>
    <s v="Columbus"/>
    <x v="24"/>
    <n v="43229"/>
    <x v="3"/>
    <s v="FUR-CH-10004540"/>
    <x v="0"/>
    <s v="Chairs"/>
    <s v="Global Chrome Stack Chair"/>
    <n v="47.991999999999997"/>
    <n v="2"/>
    <n v="0.3"/>
    <n v="-2.0567999999999991"/>
    <s v="Chuck Magee"/>
    <x v="0"/>
  </r>
  <r>
    <n v="1597"/>
    <x v="776"/>
    <x v="524"/>
    <d v="2019-10-18T00:00:00"/>
    <s v="First Class"/>
    <s v="MY-17380"/>
    <x v="199"/>
    <x v="1"/>
    <x v="0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x v="0"/>
  </r>
  <r>
    <n v="1598"/>
    <x v="777"/>
    <x v="123"/>
    <d v="2019-11-21T00:00:00"/>
    <s v="Second Class"/>
    <s v="AB-10150"/>
    <x v="492"/>
    <x v="0"/>
    <x v="0"/>
    <s v="Carrollton"/>
    <x v="5"/>
    <n v="75007"/>
    <x v="2"/>
    <s v="OFF-PA-10000308"/>
    <x v="1"/>
    <s v="Paper"/>
    <s v="Xerox 1901"/>
    <n v="16.896000000000001"/>
    <n v="4"/>
    <n v="0.2"/>
    <n v="5.2799999999999994"/>
    <s v="Kelly Williams"/>
    <x v="0"/>
  </r>
  <r>
    <n v="1599"/>
    <x v="777"/>
    <x v="123"/>
    <d v="2019-11-21T00:00:00"/>
    <s v="Second Class"/>
    <s v="AB-10150"/>
    <x v="492"/>
    <x v="0"/>
    <x v="0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x v="0"/>
  </r>
  <r>
    <n v="1600"/>
    <x v="777"/>
    <x v="123"/>
    <d v="2019-11-21T00:00:00"/>
    <s v="Second Class"/>
    <s v="AB-10150"/>
    <x v="492"/>
    <x v="0"/>
    <x v="0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x v="0"/>
  </r>
  <r>
    <n v="1601"/>
    <x v="777"/>
    <x v="123"/>
    <d v="2019-11-21T00:00:00"/>
    <s v="Second Class"/>
    <s v="AB-10150"/>
    <x v="492"/>
    <x v="0"/>
    <x v="0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x v="0"/>
  </r>
  <r>
    <n v="1602"/>
    <x v="778"/>
    <x v="541"/>
    <d v="2018-05-13T00:00:00"/>
    <s v="Second Class"/>
    <s v="GB-14530"/>
    <x v="334"/>
    <x v="1"/>
    <x v="0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</r>
  <r>
    <n v="1603"/>
    <x v="779"/>
    <x v="25"/>
    <d v="2018-12-17T00:00:00"/>
    <s v="Standard Class"/>
    <s v="CA-12775"/>
    <x v="222"/>
    <x v="0"/>
    <x v="0"/>
    <s v="Smyrna"/>
    <x v="18"/>
    <n v="37167"/>
    <x v="0"/>
    <s v="OFF-AR-10003251"/>
    <x v="1"/>
    <s v="Art"/>
    <s v="Prang Drawing Pencil Set"/>
    <n v="6.6719999999999988"/>
    <n v="3"/>
    <n v="0.2"/>
    <n v="1.6679999999999997"/>
    <s v="Cassandra Brandow"/>
    <x v="0"/>
  </r>
  <r>
    <n v="1604"/>
    <x v="780"/>
    <x v="329"/>
    <d v="2019-12-04T00:00:00"/>
    <s v="Standard Class"/>
    <s v="ME-17725"/>
    <x v="250"/>
    <x v="0"/>
    <x v="0"/>
    <s v="Newark"/>
    <x v="13"/>
    <n v="19711"/>
    <x v="3"/>
    <s v="OFF-AR-10001044"/>
    <x v="1"/>
    <s v="Art"/>
    <s v="BOSTON Ranger #55 Pencil Sharpener, Black"/>
    <n v="155.94"/>
    <n v="6"/>
    <n v="0"/>
    <n v="45.222599999999993"/>
    <s v="Chuck Magee"/>
    <x v="0"/>
  </r>
  <r>
    <n v="1605"/>
    <x v="781"/>
    <x v="475"/>
    <d v="2018-04-24T00:00:00"/>
    <s v="Second Class"/>
    <s v="JO-15280"/>
    <x v="123"/>
    <x v="0"/>
    <x v="0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  <s v="Anna Andreadi"/>
    <x v="0"/>
  </r>
  <r>
    <n v="1606"/>
    <x v="781"/>
    <x v="475"/>
    <d v="2018-04-24T00:00:00"/>
    <s v="Second Class"/>
    <s v="JO-15280"/>
    <x v="123"/>
    <x v="0"/>
    <x v="0"/>
    <s v="Los Angeles"/>
    <x v="1"/>
    <n v="90049"/>
    <x v="1"/>
    <s v="OFF-AR-10000823"/>
    <x v="1"/>
    <s v="Art"/>
    <s v="Newell 307"/>
    <n v="5.46"/>
    <n v="3"/>
    <n v="0"/>
    <n v="1.5288000000000002"/>
    <s v="Anna Andreadi"/>
    <x v="0"/>
  </r>
  <r>
    <n v="1607"/>
    <x v="781"/>
    <x v="475"/>
    <d v="2018-04-24T00:00:00"/>
    <s v="Second Class"/>
    <s v="JO-15280"/>
    <x v="123"/>
    <x v="0"/>
    <x v="0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  <s v="Anna Andreadi"/>
    <x v="0"/>
  </r>
  <r>
    <n v="1608"/>
    <x v="781"/>
    <x v="475"/>
    <d v="2018-04-24T00:00:00"/>
    <s v="Second Class"/>
    <s v="JO-15280"/>
    <x v="123"/>
    <x v="0"/>
    <x v="0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x v="0"/>
  </r>
  <r>
    <n v="1609"/>
    <x v="781"/>
    <x v="475"/>
    <d v="2018-04-24T00:00:00"/>
    <s v="Second Class"/>
    <s v="JO-15280"/>
    <x v="123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x v="781"/>
    <x v="475"/>
    <d v="2018-04-24T00:00:00"/>
    <s v="Second Class"/>
    <s v="JO-15280"/>
    <x v="123"/>
    <x v="0"/>
    <x v="0"/>
    <s v="Los Angeles"/>
    <x v="1"/>
    <n v="90049"/>
    <x v="1"/>
    <s v="OFF-BI-10000591"/>
    <x v="1"/>
    <s v="Binders"/>
    <s v="Avery Binder Labels"/>
    <n v="9.3360000000000003"/>
    <n v="3"/>
    <n v="0.2"/>
    <n v="3.2675999999999994"/>
    <s v="Anna Andreadi"/>
    <x v="0"/>
  </r>
  <r>
    <n v="1611"/>
    <x v="782"/>
    <x v="542"/>
    <d v="2016-05-30T00:00:00"/>
    <s v="Standard Class"/>
    <s v="ML-17395"/>
    <x v="504"/>
    <x v="1"/>
    <x v="0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  <s v="Anna Andreadi"/>
    <x v="1"/>
  </r>
  <r>
    <n v="1612"/>
    <x v="782"/>
    <x v="542"/>
    <d v="2016-05-30T00:00:00"/>
    <s v="Standard Class"/>
    <s v="ML-17395"/>
    <x v="504"/>
    <x v="1"/>
    <x v="0"/>
    <s v="Los Angeles"/>
    <x v="1"/>
    <n v="90008"/>
    <x v="1"/>
    <s v="TEC-PH-10000441"/>
    <x v="2"/>
    <s v="Phones"/>
    <s v="VTech DS6151"/>
    <n v="201.584"/>
    <n v="2"/>
    <n v="0.2"/>
    <n v="20.158400000000015"/>
    <s v="Anna Andreadi"/>
    <x v="1"/>
  </r>
  <r>
    <n v="1613"/>
    <x v="782"/>
    <x v="542"/>
    <d v="2016-05-30T00:00:00"/>
    <s v="Standard Class"/>
    <s v="ML-17395"/>
    <x v="504"/>
    <x v="1"/>
    <x v="0"/>
    <s v="Los Angeles"/>
    <x v="1"/>
    <n v="90008"/>
    <x v="1"/>
    <s v="TEC-PH-10002726"/>
    <x v="2"/>
    <s v="Phones"/>
    <s v="netTALK DUO VoIP Telephone Service"/>
    <n v="83.984000000000009"/>
    <n v="2"/>
    <n v="0.2"/>
    <n v="31.494"/>
    <s v="Anna Andreadi"/>
    <x v="1"/>
  </r>
  <r>
    <n v="1614"/>
    <x v="783"/>
    <x v="202"/>
    <d v="2019-12-25T00:00:00"/>
    <s v="Standard Class"/>
    <s v="YS-21880"/>
    <x v="453"/>
    <x v="1"/>
    <x v="0"/>
    <s v="Oakland"/>
    <x v="1"/>
    <n v="94601"/>
    <x v="1"/>
    <s v="OFF-ST-10003306"/>
    <x v="1"/>
    <s v="Storage"/>
    <s v="Letter Size Cart"/>
    <n v="1000.0200000000001"/>
    <n v="7"/>
    <n v="0"/>
    <n v="290.00579999999991"/>
    <s v="Anna Andreadi"/>
    <x v="0"/>
  </r>
  <r>
    <n v="1615"/>
    <x v="784"/>
    <x v="543"/>
    <d v="2018-03-19T00:00:00"/>
    <s v="Standard Class"/>
    <s v="PL-18925"/>
    <x v="484"/>
    <x v="2"/>
    <x v="0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  <s v="Chuck Magee"/>
    <x v="0"/>
  </r>
  <r>
    <n v="1616"/>
    <x v="785"/>
    <x v="544"/>
    <d v="2017-08-16T00:00:00"/>
    <s v="Standard Class"/>
    <s v="JK-16120"/>
    <x v="451"/>
    <x v="2"/>
    <x v="0"/>
    <s v="Eagan"/>
    <x v="11"/>
    <n v="55122"/>
    <x v="2"/>
    <s v="OFF-LA-10002787"/>
    <x v="1"/>
    <s v="Labels"/>
    <s v="Avery 480"/>
    <n v="3.75"/>
    <n v="1"/>
    <n v="0"/>
    <n v="1.7999999999999998"/>
    <s v="Kelly Williams"/>
    <x v="0"/>
  </r>
  <r>
    <n v="1617"/>
    <x v="785"/>
    <x v="544"/>
    <d v="2017-08-16T00:00:00"/>
    <s v="Standard Class"/>
    <s v="JK-16120"/>
    <x v="451"/>
    <x v="2"/>
    <x v="0"/>
    <s v="Eagan"/>
    <x v="11"/>
    <n v="55122"/>
    <x v="2"/>
    <s v="OFF-LA-10002043"/>
    <x v="1"/>
    <s v="Labels"/>
    <s v="Avery 489"/>
    <n v="41.4"/>
    <n v="4"/>
    <n v="0"/>
    <n v="19.872"/>
    <s v="Kelly Williams"/>
    <x v="0"/>
  </r>
  <r>
    <n v="1618"/>
    <x v="785"/>
    <x v="544"/>
    <d v="2017-08-16T00:00:00"/>
    <s v="Standard Class"/>
    <s v="JK-16120"/>
    <x v="451"/>
    <x v="2"/>
    <x v="0"/>
    <s v="Eagan"/>
    <x v="11"/>
    <n v="55122"/>
    <x v="2"/>
    <s v="OFF-AR-10001915"/>
    <x v="1"/>
    <s v="Art"/>
    <s v="Peel-Off China Markers"/>
    <n v="29.79"/>
    <n v="3"/>
    <n v="0"/>
    <n v="12.511800000000001"/>
    <s v="Kelly Williams"/>
    <x v="0"/>
  </r>
  <r>
    <n v="1619"/>
    <x v="786"/>
    <x v="545"/>
    <d v="2018-09-14T00:00:00"/>
    <s v="Second Class"/>
    <s v="PN-18775"/>
    <x v="43"/>
    <x v="2"/>
    <x v="0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  <s v="Chuck Magee"/>
    <x v="0"/>
  </r>
  <r>
    <n v="1620"/>
    <x v="786"/>
    <x v="545"/>
    <d v="2018-09-14T00:00:00"/>
    <s v="Second Class"/>
    <s v="PN-18775"/>
    <x v="43"/>
    <x v="2"/>
    <x v="0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x v="0"/>
  </r>
  <r>
    <n v="1621"/>
    <x v="787"/>
    <x v="141"/>
    <d v="2019-07-15T00:00:00"/>
    <s v="Standard Class"/>
    <s v="JC-15385"/>
    <x v="505"/>
    <x v="0"/>
    <x v="0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0"/>
  </r>
  <r>
    <n v="1622"/>
    <x v="787"/>
    <x v="141"/>
    <d v="2019-07-15T00:00:00"/>
    <s v="Standard Class"/>
    <s v="JC-15385"/>
    <x v="505"/>
    <x v="0"/>
    <x v="0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x v="0"/>
  </r>
  <r>
    <n v="1623"/>
    <x v="787"/>
    <x v="141"/>
    <d v="2019-07-15T00:00:00"/>
    <s v="Standard Class"/>
    <s v="JC-15385"/>
    <x v="505"/>
    <x v="0"/>
    <x v="0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x v="0"/>
  </r>
  <r>
    <n v="1624"/>
    <x v="787"/>
    <x v="141"/>
    <d v="2019-07-15T00:00:00"/>
    <s v="Standard Class"/>
    <s v="JC-15385"/>
    <x v="505"/>
    <x v="0"/>
    <x v="0"/>
    <s v="Kent"/>
    <x v="4"/>
    <n v="98031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1625"/>
    <x v="788"/>
    <x v="546"/>
    <d v="2017-12-24T00:00:00"/>
    <s v="Standard Class"/>
    <s v="JG-15160"/>
    <x v="506"/>
    <x v="0"/>
    <x v="0"/>
    <s v="Los Angeles"/>
    <x v="1"/>
    <n v="90049"/>
    <x v="1"/>
    <s v="TEC-PH-10002922"/>
    <x v="2"/>
    <s v="Phones"/>
    <s v="ShoreTel ShorePhone IP 230 VoIP phone"/>
    <n v="675.96"/>
    <n v="5"/>
    <n v="0.2"/>
    <n v="84.494999999999948"/>
    <s v="Anna Andreadi"/>
    <x v="0"/>
  </r>
  <r>
    <n v="1626"/>
    <x v="788"/>
    <x v="546"/>
    <d v="2017-12-24T00:00:00"/>
    <s v="Standard Class"/>
    <s v="JG-15160"/>
    <x v="506"/>
    <x v="0"/>
    <x v="0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x v="0"/>
  </r>
  <r>
    <n v="1627"/>
    <x v="789"/>
    <x v="547"/>
    <d v="2017-11-22T00:00:00"/>
    <s v="Standard Class"/>
    <s v="PO-19180"/>
    <x v="178"/>
    <x v="2"/>
    <x v="0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x v="0"/>
  </r>
  <r>
    <n v="1628"/>
    <x v="790"/>
    <x v="496"/>
    <d v="2017-09-30T00:00:00"/>
    <s v="Standard Class"/>
    <s v="MC-17275"/>
    <x v="507"/>
    <x v="0"/>
    <x v="0"/>
    <s v="Lafayette"/>
    <x v="28"/>
    <n v="70506"/>
    <x v="0"/>
    <s v="FUR-CH-10001270"/>
    <x v="0"/>
    <s v="Chairs"/>
    <s v="Harbour Creations Steel Folding Chair"/>
    <n v="517.5"/>
    <n v="6"/>
    <n v="0"/>
    <n v="155.24999999999994"/>
    <s v="Cassandra Brandow"/>
    <x v="0"/>
  </r>
  <r>
    <n v="1629"/>
    <x v="791"/>
    <x v="548"/>
    <d v="2019-06-25T00:00:00"/>
    <s v="Second Class"/>
    <s v="AS-10240"/>
    <x v="238"/>
    <x v="0"/>
    <x v="0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x v="0"/>
  </r>
  <r>
    <n v="1630"/>
    <x v="791"/>
    <x v="548"/>
    <d v="2019-06-25T00:00:00"/>
    <s v="Second Class"/>
    <s v="AS-10240"/>
    <x v="238"/>
    <x v="0"/>
    <x v="0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x v="0"/>
  </r>
  <r>
    <n v="1631"/>
    <x v="792"/>
    <x v="541"/>
    <d v="2018-05-08T00:00:00"/>
    <s v="Same Day"/>
    <s v="CL-12565"/>
    <x v="52"/>
    <x v="0"/>
    <x v="0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x v="0"/>
  </r>
  <r>
    <n v="1632"/>
    <x v="792"/>
    <x v="541"/>
    <d v="2018-05-08T00:00:00"/>
    <s v="Same Day"/>
    <s v="CL-12565"/>
    <x v="52"/>
    <x v="0"/>
    <x v="0"/>
    <s v="Cleveland"/>
    <x v="24"/>
    <n v="44105"/>
    <x v="3"/>
    <s v="OFF-PA-10002986"/>
    <x v="1"/>
    <s v="Paper"/>
    <s v="Xerox 1898"/>
    <n v="10.688000000000001"/>
    <n v="2"/>
    <n v="0.2"/>
    <n v="3.7407999999999997"/>
    <s v="Chuck Magee"/>
    <x v="0"/>
  </r>
  <r>
    <n v="1633"/>
    <x v="792"/>
    <x v="541"/>
    <d v="2018-05-08T00:00:00"/>
    <s v="Same Day"/>
    <s v="CL-12565"/>
    <x v="52"/>
    <x v="0"/>
    <x v="0"/>
    <s v="Cleveland"/>
    <x v="24"/>
    <n v="44105"/>
    <x v="3"/>
    <s v="OFF-PA-10004451"/>
    <x v="1"/>
    <s v="Paper"/>
    <s v="Xerox 222"/>
    <n v="10.368000000000002"/>
    <n v="2"/>
    <n v="0.2"/>
    <n v="3.6288"/>
    <s v="Chuck Magee"/>
    <x v="0"/>
  </r>
  <r>
    <n v="1634"/>
    <x v="792"/>
    <x v="541"/>
    <d v="2018-05-08T00:00:00"/>
    <s v="Same Day"/>
    <s v="CL-12565"/>
    <x v="52"/>
    <x v="0"/>
    <x v="0"/>
    <s v="Cleveland"/>
    <x v="24"/>
    <n v="44105"/>
    <x v="3"/>
    <s v="OFF-ST-10000649"/>
    <x v="1"/>
    <s v="Storage"/>
    <s v="Hanging Personal Folder File"/>
    <n v="25.12"/>
    <n v="2"/>
    <n v="0.2"/>
    <n v="1.5700000000000012"/>
    <s v="Chuck Magee"/>
    <x v="0"/>
  </r>
  <r>
    <n v="1635"/>
    <x v="792"/>
    <x v="541"/>
    <d v="2018-05-08T00:00:00"/>
    <s v="Same Day"/>
    <s v="CL-12565"/>
    <x v="52"/>
    <x v="0"/>
    <x v="0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x v="0"/>
  </r>
  <r>
    <n v="1636"/>
    <x v="793"/>
    <x v="35"/>
    <d v="2016-12-02T00:00:00"/>
    <s v="Standard Class"/>
    <s v="NW-18400"/>
    <x v="508"/>
    <x v="0"/>
    <x v="0"/>
    <s v="Tigard"/>
    <x v="21"/>
    <n v="97224"/>
    <x v="1"/>
    <s v="OFF-PA-10001166"/>
    <x v="1"/>
    <s v="Paper"/>
    <s v="Xerox 2"/>
    <n v="15.552000000000003"/>
    <n v="3"/>
    <n v="0.2"/>
    <n v="5.4432"/>
    <s v="Anna Andreadi"/>
    <x v="0"/>
  </r>
  <r>
    <n v="1637"/>
    <x v="793"/>
    <x v="35"/>
    <d v="2016-12-02T00:00:00"/>
    <s v="Standard Class"/>
    <s v="NW-18400"/>
    <x v="508"/>
    <x v="0"/>
    <x v="0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x v="0"/>
  </r>
  <r>
    <n v="1638"/>
    <x v="793"/>
    <x v="35"/>
    <d v="2016-12-02T00:00:00"/>
    <s v="Standard Class"/>
    <s v="NW-18400"/>
    <x v="508"/>
    <x v="0"/>
    <x v="0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x v="0"/>
  </r>
  <r>
    <n v="1639"/>
    <x v="794"/>
    <x v="439"/>
    <d v="2018-06-01T00:00:00"/>
    <s v="Standard Class"/>
    <s v="TB-21280"/>
    <x v="509"/>
    <x v="0"/>
    <x v="0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</r>
  <r>
    <n v="1640"/>
    <x v="794"/>
    <x v="439"/>
    <d v="2018-06-01T00:00:00"/>
    <s v="Standard Class"/>
    <s v="TB-21280"/>
    <x v="509"/>
    <x v="0"/>
    <x v="0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1641"/>
    <x v="794"/>
    <x v="439"/>
    <d v="2018-06-01T00:00:00"/>
    <s v="Standard Class"/>
    <s v="TB-21280"/>
    <x v="509"/>
    <x v="0"/>
    <x v="0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1642"/>
    <x v="794"/>
    <x v="439"/>
    <d v="2018-06-01T00:00:00"/>
    <s v="Standard Class"/>
    <s v="TB-21280"/>
    <x v="509"/>
    <x v="0"/>
    <x v="0"/>
    <s v="Washington"/>
    <x v="40"/>
    <n v="20016"/>
    <x v="3"/>
    <s v="FUR-FU-10000629"/>
    <x v="0"/>
    <s v="Furnishings"/>
    <s v="9-3/4 Diameter Round Wall Clock"/>
    <n v="41.37"/>
    <n v="3"/>
    <n v="0"/>
    <n v="17.375399999999999"/>
    <s v="Chuck Magee"/>
    <x v="0"/>
  </r>
  <r>
    <n v="1643"/>
    <x v="795"/>
    <x v="503"/>
    <d v="2016-12-04T00:00:00"/>
    <s v="Standard Class"/>
    <s v="BS-11380"/>
    <x v="510"/>
    <x v="1"/>
    <x v="0"/>
    <s v="Skokie"/>
    <x v="10"/>
    <n v="60076"/>
    <x v="2"/>
    <s v="OFF-FA-10003112"/>
    <x v="1"/>
    <s v="Fasteners"/>
    <s v="Staples"/>
    <n v="12.624000000000001"/>
    <n v="2"/>
    <n v="0.2"/>
    <n v="3.944999999999999"/>
    <s v="Kelly Williams"/>
    <x v="0"/>
  </r>
  <r>
    <n v="1644"/>
    <x v="796"/>
    <x v="531"/>
    <d v="2017-03-20T00:00:00"/>
    <s v="First Class"/>
    <s v="FH-14365"/>
    <x v="92"/>
    <x v="1"/>
    <x v="0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x v="0"/>
  </r>
  <r>
    <n v="1645"/>
    <x v="796"/>
    <x v="531"/>
    <d v="2017-03-20T00:00:00"/>
    <s v="First Class"/>
    <s v="FH-14365"/>
    <x v="92"/>
    <x v="1"/>
    <x v="0"/>
    <s v="Seattle"/>
    <x v="4"/>
    <n v="98115"/>
    <x v="1"/>
    <s v="TEC-CO-10001766"/>
    <x v="2"/>
    <s v="Copiers"/>
    <s v="Canon PC940 Copier"/>
    <n v="3149.9300000000003"/>
    <n v="7"/>
    <n v="0"/>
    <n v="1480.4670999999998"/>
    <s v="Anna Andreadi"/>
    <x v="0"/>
  </r>
  <r>
    <n v="1646"/>
    <x v="796"/>
    <x v="531"/>
    <d v="2017-03-20T00:00:00"/>
    <s v="First Class"/>
    <s v="FH-14365"/>
    <x v="92"/>
    <x v="1"/>
    <x v="0"/>
    <s v="Seattle"/>
    <x v="4"/>
    <n v="98115"/>
    <x v="1"/>
    <s v="OFF-PA-10004359"/>
    <x v="1"/>
    <s v="Paper"/>
    <s v="Multicolor Computer Printout Paper"/>
    <n v="209.7"/>
    <n v="2"/>
    <n v="0"/>
    <n v="100.65599999999999"/>
    <s v="Anna Andreadi"/>
    <x v="0"/>
  </r>
  <r>
    <n v="1647"/>
    <x v="797"/>
    <x v="549"/>
    <d v="2017-11-03T00:00:00"/>
    <s v="First Class"/>
    <s v="VM-21685"/>
    <x v="91"/>
    <x v="2"/>
    <x v="0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x v="0"/>
  </r>
  <r>
    <n v="1648"/>
    <x v="797"/>
    <x v="549"/>
    <d v="2017-11-03T00:00:00"/>
    <s v="First Class"/>
    <s v="VM-21685"/>
    <x v="91"/>
    <x v="2"/>
    <x v="0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x v="0"/>
  </r>
  <r>
    <n v="1649"/>
    <x v="798"/>
    <x v="120"/>
    <d v="2017-09-29T00:00:00"/>
    <s v="Second Class"/>
    <s v="SF-20200"/>
    <x v="227"/>
    <x v="0"/>
    <x v="0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1650"/>
    <x v="798"/>
    <x v="120"/>
    <d v="2017-09-29T00:00:00"/>
    <s v="Second Class"/>
    <s v="SF-20200"/>
    <x v="227"/>
    <x v="0"/>
    <x v="0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x v="0"/>
  </r>
  <r>
    <n v="1651"/>
    <x v="799"/>
    <x v="550"/>
    <d v="2016-08-29T00:00:00"/>
    <s v="Same Day"/>
    <s v="HH-15010"/>
    <x v="511"/>
    <x v="1"/>
    <x v="0"/>
    <s v="San Francisco"/>
    <x v="1"/>
    <n v="94110"/>
    <x v="1"/>
    <s v="OFF-PA-10004475"/>
    <x v="1"/>
    <s v="Paper"/>
    <s v="Xerox 1940"/>
    <n v="109.92"/>
    <n v="2"/>
    <n v="0"/>
    <n v="53.860799999999998"/>
    <s v="Anna Andreadi"/>
    <x v="1"/>
  </r>
  <r>
    <n v="1652"/>
    <x v="799"/>
    <x v="550"/>
    <d v="2016-08-29T00:00:00"/>
    <s v="Same Day"/>
    <s v="HH-15010"/>
    <x v="511"/>
    <x v="1"/>
    <x v="0"/>
    <s v="San Francisco"/>
    <x v="1"/>
    <n v="94110"/>
    <x v="1"/>
    <s v="OFF-PA-10003001"/>
    <x v="1"/>
    <s v="Paper"/>
    <s v="Xerox 1986"/>
    <n v="13.36"/>
    <n v="2"/>
    <n v="0"/>
    <n v="6.4127999999999998"/>
    <s v="Anna Andreadi"/>
    <x v="1"/>
  </r>
  <r>
    <n v="1653"/>
    <x v="800"/>
    <x v="551"/>
    <d v="2019-11-21T00:00:00"/>
    <s v="First Class"/>
    <s v="CD-12280"/>
    <x v="512"/>
    <x v="0"/>
    <x v="0"/>
    <s v="Seattle"/>
    <x v="4"/>
    <n v="98105"/>
    <x v="1"/>
    <s v="OFF-ST-10003442"/>
    <x v="1"/>
    <s v="Storage"/>
    <s v="Eldon Portable Mobile Manager"/>
    <n v="169.68"/>
    <n v="6"/>
    <n v="0"/>
    <n v="45.813600000000001"/>
    <s v="Anna Andreadi"/>
    <x v="0"/>
  </r>
  <r>
    <n v="1654"/>
    <x v="800"/>
    <x v="551"/>
    <d v="2019-11-21T00:00:00"/>
    <s v="First Class"/>
    <s v="CD-12280"/>
    <x v="512"/>
    <x v="0"/>
    <x v="0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x v="0"/>
  </r>
  <r>
    <n v="1655"/>
    <x v="800"/>
    <x v="551"/>
    <d v="2019-11-21T00:00:00"/>
    <s v="First Class"/>
    <s v="CD-12280"/>
    <x v="512"/>
    <x v="0"/>
    <x v="0"/>
    <s v="Seattle"/>
    <x v="4"/>
    <n v="98105"/>
    <x v="1"/>
    <s v="OFF-FA-10000611"/>
    <x v="1"/>
    <s v="Fasteners"/>
    <s v="Binder Clips by OIC"/>
    <n v="2.96"/>
    <n v="2"/>
    <n v="0"/>
    <n v="1.4207999999999998"/>
    <s v="Anna Andreadi"/>
    <x v="0"/>
  </r>
  <r>
    <n v="1656"/>
    <x v="800"/>
    <x v="551"/>
    <d v="2019-11-21T00:00:00"/>
    <s v="First Class"/>
    <s v="CD-12280"/>
    <x v="512"/>
    <x v="0"/>
    <x v="0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x v="0"/>
  </r>
  <r>
    <n v="1657"/>
    <x v="800"/>
    <x v="551"/>
    <d v="2019-11-21T00:00:00"/>
    <s v="First Class"/>
    <s v="CD-12280"/>
    <x v="512"/>
    <x v="0"/>
    <x v="0"/>
    <s v="Seattle"/>
    <x v="4"/>
    <n v="98105"/>
    <x v="1"/>
    <s v="OFF-ST-10000563"/>
    <x v="1"/>
    <s v="Storage"/>
    <s v="Fellowes Bankers Box Stor/Drawer Steel Plus"/>
    <n v="95.94"/>
    <n v="3"/>
    <n v="0"/>
    <n v="9.5940000000000012"/>
    <s v="Anna Andreadi"/>
    <x v="0"/>
  </r>
  <r>
    <n v="1658"/>
    <x v="801"/>
    <x v="552"/>
    <d v="2016-05-15T00:00:00"/>
    <s v="First Class"/>
    <s v="HL-15040"/>
    <x v="332"/>
    <x v="0"/>
    <x v="0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x v="0"/>
  </r>
  <r>
    <n v="1659"/>
    <x v="802"/>
    <x v="176"/>
    <d v="2019-01-26T00:00:00"/>
    <s v="Standard Class"/>
    <s v="TH-21100"/>
    <x v="513"/>
    <x v="0"/>
    <x v="0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x v="0"/>
  </r>
  <r>
    <n v="1660"/>
    <x v="803"/>
    <x v="505"/>
    <d v="2019-11-06T00:00:00"/>
    <s v="Standard Class"/>
    <s v="MM-18055"/>
    <x v="514"/>
    <x v="0"/>
    <x v="0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1661"/>
    <x v="803"/>
    <x v="505"/>
    <d v="2019-11-06T00:00:00"/>
    <s v="Standard Class"/>
    <s v="MM-18055"/>
    <x v="514"/>
    <x v="0"/>
    <x v="0"/>
    <s v="Seattle"/>
    <x v="4"/>
    <n v="98115"/>
    <x v="1"/>
    <s v="OFF-BI-10002072"/>
    <x v="1"/>
    <s v="Binders"/>
    <s v="Cardinal Slant-D Ring Binders"/>
    <n v="13.904"/>
    <n v="2"/>
    <n v="0.2"/>
    <n v="5.2139999999999995"/>
    <s v="Anna Andreadi"/>
    <x v="0"/>
  </r>
  <r>
    <n v="1662"/>
    <x v="804"/>
    <x v="504"/>
    <d v="2019-05-06T00:00:00"/>
    <s v="Standard Class"/>
    <s v="QJ-19255"/>
    <x v="425"/>
    <x v="1"/>
    <x v="0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  <s v="Chuck Magee"/>
    <x v="0"/>
  </r>
  <r>
    <n v="1663"/>
    <x v="804"/>
    <x v="504"/>
    <d v="2019-05-06T00:00:00"/>
    <s v="Standard Class"/>
    <s v="QJ-19255"/>
    <x v="425"/>
    <x v="1"/>
    <x v="0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s v="Chuck Magee"/>
    <x v="0"/>
  </r>
  <r>
    <n v="1664"/>
    <x v="805"/>
    <x v="390"/>
    <d v="2018-11-26T00:00:00"/>
    <s v="Second Class"/>
    <s v="NS-18505"/>
    <x v="515"/>
    <x v="0"/>
    <x v="0"/>
    <s v="Dallas"/>
    <x v="5"/>
    <n v="75217"/>
    <x v="2"/>
    <s v="OFF-ST-10001325"/>
    <x v="1"/>
    <s v="Storage"/>
    <s v="Sterilite Officeware Hinged File Box"/>
    <n v="41.92"/>
    <n v="5"/>
    <n v="0.2"/>
    <n v="3.6679999999999993"/>
    <s v="Kelly Williams"/>
    <x v="0"/>
  </r>
  <r>
    <n v="1665"/>
    <x v="805"/>
    <x v="390"/>
    <d v="2018-11-26T00:00:00"/>
    <s v="Second Class"/>
    <s v="NS-18505"/>
    <x v="515"/>
    <x v="0"/>
    <x v="0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x v="0"/>
  </r>
  <r>
    <n v="1666"/>
    <x v="805"/>
    <x v="390"/>
    <d v="2018-11-26T00:00:00"/>
    <s v="Second Class"/>
    <s v="NS-18505"/>
    <x v="515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1667"/>
    <x v="805"/>
    <x v="390"/>
    <d v="2018-11-26T00:00:00"/>
    <s v="Second Class"/>
    <s v="NS-18505"/>
    <x v="515"/>
    <x v="0"/>
    <x v="0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  <s v="Kelly Williams"/>
    <x v="0"/>
  </r>
  <r>
    <n v="1668"/>
    <x v="805"/>
    <x v="390"/>
    <d v="2018-11-26T00:00:00"/>
    <s v="Second Class"/>
    <s v="NS-18505"/>
    <x v="515"/>
    <x v="0"/>
    <x v="0"/>
    <s v="Dallas"/>
    <x v="5"/>
    <n v="75217"/>
    <x v="2"/>
    <s v="OFF-PA-10000167"/>
    <x v="1"/>
    <s v="Paper"/>
    <s v="Xerox 1925"/>
    <n v="74.352000000000004"/>
    <n v="3"/>
    <n v="0.2"/>
    <n v="23.234999999999992"/>
    <s v="Kelly Williams"/>
    <x v="0"/>
  </r>
  <r>
    <n v="1669"/>
    <x v="805"/>
    <x v="390"/>
    <d v="2018-11-26T00:00:00"/>
    <s v="Second Class"/>
    <s v="NS-18505"/>
    <x v="515"/>
    <x v="0"/>
    <x v="0"/>
    <s v="Dallas"/>
    <x v="5"/>
    <n v="75217"/>
    <x v="2"/>
    <s v="OFF-AR-10003405"/>
    <x v="1"/>
    <s v="Art"/>
    <s v="Dixon My First Ticonderoga Pencil, #2"/>
    <n v="14.04"/>
    <n v="3"/>
    <n v="0.2"/>
    <n v="1.5794999999999986"/>
    <s v="Kelly Williams"/>
    <x v="0"/>
  </r>
  <r>
    <n v="1670"/>
    <x v="806"/>
    <x v="553"/>
    <d v="2017-01-15T00:00:00"/>
    <s v="Standard Class"/>
    <s v="MM-17920"/>
    <x v="462"/>
    <x v="0"/>
    <x v="0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x v="0"/>
  </r>
  <r>
    <n v="1671"/>
    <x v="807"/>
    <x v="15"/>
    <d v="2019-10-26T00:00:00"/>
    <s v="Standard Class"/>
    <s v="RD-19480"/>
    <x v="502"/>
    <x v="0"/>
    <x v="0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x v="0"/>
  </r>
  <r>
    <n v="1672"/>
    <x v="808"/>
    <x v="554"/>
    <d v="2018-03-25T00:00:00"/>
    <s v="First Class"/>
    <s v="RB-19645"/>
    <x v="516"/>
    <x v="1"/>
    <x v="0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  <s v="Anna Andreadi"/>
    <x v="0"/>
  </r>
  <r>
    <n v="1673"/>
    <x v="809"/>
    <x v="445"/>
    <d v="2019-07-07T00:00:00"/>
    <s v="Standard Class"/>
    <s v="RD-19585"/>
    <x v="361"/>
    <x v="0"/>
    <x v="0"/>
    <s v="Plano"/>
    <x v="5"/>
    <n v="75023"/>
    <x v="2"/>
    <s v="TEC-PH-10002726"/>
    <x v="2"/>
    <s v="Phones"/>
    <s v="netTALK DUO VoIP Telephone Service"/>
    <n v="167.96800000000002"/>
    <n v="4"/>
    <n v="0.2"/>
    <n v="62.988"/>
    <s v="Kelly Williams"/>
    <x v="0"/>
  </r>
  <r>
    <n v="1674"/>
    <x v="810"/>
    <x v="555"/>
    <d v="2017-12-12T00:00:00"/>
    <s v="First Class"/>
    <s v="SW-20455"/>
    <x v="517"/>
    <x v="0"/>
    <x v="0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x v="0"/>
  </r>
  <r>
    <n v="1675"/>
    <x v="811"/>
    <x v="14"/>
    <d v="2017-09-21T00:00:00"/>
    <s v="Standard Class"/>
    <s v="SF-20965"/>
    <x v="245"/>
    <x v="1"/>
    <x v="0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x v="0"/>
  </r>
  <r>
    <n v="1676"/>
    <x v="811"/>
    <x v="14"/>
    <d v="2017-09-21T00:00:00"/>
    <s v="Standard Class"/>
    <s v="SF-20965"/>
    <x v="245"/>
    <x v="1"/>
    <x v="0"/>
    <s v="Houston"/>
    <x v="5"/>
    <n v="77041"/>
    <x v="2"/>
    <s v="OFF-BI-10000088"/>
    <x v="1"/>
    <s v="Binders"/>
    <s v="GBC Imprintable Covers"/>
    <n v="6.5879999999999992"/>
    <n v="3"/>
    <n v="0.8"/>
    <n v="-10.211400000000005"/>
    <s v="Kelly Williams"/>
    <x v="0"/>
  </r>
  <r>
    <n v="1677"/>
    <x v="812"/>
    <x v="556"/>
    <d v="2018-05-24T00:00:00"/>
    <s v="Standard Class"/>
    <s v="EB-13930"/>
    <x v="518"/>
    <x v="0"/>
    <x v="0"/>
    <s v="San Francisco"/>
    <x v="1"/>
    <n v="94110"/>
    <x v="1"/>
    <s v="OFF-ST-10000604"/>
    <x v="1"/>
    <s v="Storage"/>
    <s v="Home/Office Personal File Carts"/>
    <n v="104.28"/>
    <n v="3"/>
    <n v="0"/>
    <n v="26.069999999999993"/>
    <s v="Anna Andreadi"/>
    <x v="0"/>
  </r>
  <r>
    <n v="1678"/>
    <x v="812"/>
    <x v="556"/>
    <d v="2018-05-24T00:00:00"/>
    <s v="Standard Class"/>
    <s v="EB-13930"/>
    <x v="518"/>
    <x v="0"/>
    <x v="0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x v="0"/>
  </r>
  <r>
    <n v="1679"/>
    <x v="813"/>
    <x v="557"/>
    <d v="2016-09-13T00:00:00"/>
    <s v="Standard Class"/>
    <s v="SB-20290"/>
    <x v="115"/>
    <x v="1"/>
    <x v="0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x v="0"/>
  </r>
  <r>
    <n v="1680"/>
    <x v="813"/>
    <x v="557"/>
    <d v="2016-09-13T00:00:00"/>
    <s v="Standard Class"/>
    <s v="SB-20290"/>
    <x v="115"/>
    <x v="1"/>
    <x v="0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x v="0"/>
  </r>
  <r>
    <n v="1681"/>
    <x v="813"/>
    <x v="557"/>
    <d v="2016-09-13T00:00:00"/>
    <s v="Standard Class"/>
    <s v="SB-20290"/>
    <x v="115"/>
    <x v="1"/>
    <x v="0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x v="0"/>
  </r>
  <r>
    <n v="1682"/>
    <x v="813"/>
    <x v="557"/>
    <d v="2016-09-13T00:00:00"/>
    <s v="Standard Class"/>
    <s v="SB-20290"/>
    <x v="115"/>
    <x v="1"/>
    <x v="0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x v="0"/>
  </r>
  <r>
    <n v="1683"/>
    <x v="814"/>
    <x v="321"/>
    <d v="2018-10-01T00:00:00"/>
    <s v="Second Class"/>
    <s v="PS-18760"/>
    <x v="519"/>
    <x v="0"/>
    <x v="0"/>
    <s v="Los Angeles"/>
    <x v="1"/>
    <n v="90008"/>
    <x v="1"/>
    <s v="OFF-PA-10000176"/>
    <x v="1"/>
    <s v="Paper"/>
    <s v="Xerox 1887"/>
    <n v="18.97"/>
    <n v="1"/>
    <n v="0"/>
    <n v="9.105599999999999"/>
    <s v="Anna Andreadi"/>
    <x v="0"/>
  </r>
  <r>
    <n v="1684"/>
    <x v="815"/>
    <x v="77"/>
    <d v="2018-11-12T00:00:00"/>
    <s v="Standard Class"/>
    <s v="CB-12535"/>
    <x v="118"/>
    <x v="1"/>
    <x v="0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x v="0"/>
  </r>
  <r>
    <n v="1685"/>
    <x v="816"/>
    <x v="558"/>
    <d v="2019-04-27T00:00:00"/>
    <s v="First Class"/>
    <s v="DK-12835"/>
    <x v="460"/>
    <x v="1"/>
    <x v="0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</r>
  <r>
    <n v="1686"/>
    <x v="816"/>
    <x v="558"/>
    <d v="2019-04-27T00:00:00"/>
    <s v="First Class"/>
    <s v="DK-12835"/>
    <x v="460"/>
    <x v="1"/>
    <x v="0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x v="0"/>
  </r>
  <r>
    <n v="1687"/>
    <x v="816"/>
    <x v="558"/>
    <d v="2019-04-27T00:00:00"/>
    <s v="First Class"/>
    <s v="DK-12835"/>
    <x v="460"/>
    <x v="1"/>
    <x v="0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x v="0"/>
  </r>
  <r>
    <n v="1688"/>
    <x v="817"/>
    <x v="389"/>
    <d v="2019-12-12T00:00:00"/>
    <s v="First Class"/>
    <s v="AW-10840"/>
    <x v="497"/>
    <x v="0"/>
    <x v="0"/>
    <s v="Philadelphia"/>
    <x v="9"/>
    <n v="19140"/>
    <x v="3"/>
    <s v="OFF-PA-10000788"/>
    <x v="1"/>
    <s v="Paper"/>
    <s v="Xerox 210"/>
    <n v="10.368000000000002"/>
    <n v="2"/>
    <n v="0.2"/>
    <n v="3.6288"/>
    <s v="Chuck Magee"/>
    <x v="0"/>
  </r>
  <r>
    <n v="1689"/>
    <x v="817"/>
    <x v="389"/>
    <d v="2019-12-12T00:00:00"/>
    <s v="First Class"/>
    <s v="AW-10840"/>
    <x v="497"/>
    <x v="0"/>
    <x v="0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  <s v="Chuck Magee"/>
    <x v="0"/>
  </r>
  <r>
    <n v="1690"/>
    <x v="818"/>
    <x v="559"/>
    <d v="2016-08-20T00:00:00"/>
    <s v="Standard Class"/>
    <s v="TS-21610"/>
    <x v="59"/>
    <x v="0"/>
    <x v="0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x v="0"/>
  </r>
  <r>
    <n v="1691"/>
    <x v="819"/>
    <x v="34"/>
    <d v="2019-12-15T00:00:00"/>
    <s v="Standard Class"/>
    <s v="HF-14995"/>
    <x v="520"/>
    <x v="0"/>
    <x v="0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x v="0"/>
  </r>
  <r>
    <n v="1692"/>
    <x v="819"/>
    <x v="34"/>
    <d v="2019-12-15T00:00:00"/>
    <s v="Standard Class"/>
    <s v="HF-14995"/>
    <x v="520"/>
    <x v="0"/>
    <x v="0"/>
    <s v="Indianapolis"/>
    <x v="14"/>
    <n v="46203"/>
    <x v="2"/>
    <s v="OFF-BI-10004182"/>
    <x v="1"/>
    <s v="Binders"/>
    <s v="Economy Binders"/>
    <n v="10.4"/>
    <n v="5"/>
    <n v="0"/>
    <n v="5.0960000000000001"/>
    <s v="Kelly Williams"/>
    <x v="0"/>
  </r>
  <r>
    <n v="1693"/>
    <x v="820"/>
    <x v="560"/>
    <d v="2018-03-19T00:00:00"/>
    <s v="Standard Class"/>
    <s v="HZ-14950"/>
    <x v="521"/>
    <x v="0"/>
    <x v="0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x v="0"/>
  </r>
  <r>
    <n v="1694"/>
    <x v="821"/>
    <x v="190"/>
    <d v="2018-06-29T00:00:00"/>
    <s v="Second Class"/>
    <s v="AB-10255"/>
    <x v="437"/>
    <x v="2"/>
    <x v="0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x v="0"/>
  </r>
  <r>
    <n v="1695"/>
    <x v="822"/>
    <x v="12"/>
    <d v="2017-09-28T00:00:00"/>
    <s v="Second Class"/>
    <s v="PO-19195"/>
    <x v="285"/>
    <x v="2"/>
    <x v="0"/>
    <s v="Bayonne"/>
    <x v="30"/>
    <n v="7002"/>
    <x v="3"/>
    <s v="TEC-AC-10002006"/>
    <x v="2"/>
    <s v="Accessories"/>
    <s v="Memorex Micro Travel Drive 16 GB"/>
    <n v="63.96"/>
    <n v="4"/>
    <n v="0"/>
    <n v="19.827599999999997"/>
    <s v="Chuck Magee"/>
    <x v="0"/>
  </r>
  <r>
    <n v="1696"/>
    <x v="822"/>
    <x v="12"/>
    <d v="2017-09-28T00:00:00"/>
    <s v="Second Class"/>
    <s v="PO-19195"/>
    <x v="285"/>
    <x v="2"/>
    <x v="0"/>
    <s v="Bayonne"/>
    <x v="30"/>
    <n v="7002"/>
    <x v="3"/>
    <s v="OFF-BI-10003314"/>
    <x v="1"/>
    <s v="Binders"/>
    <s v="Tuff Stuff Recycled Round Ring Binders"/>
    <n v="14.46"/>
    <n v="3"/>
    <n v="0"/>
    <n v="7.0853999999999999"/>
    <s v="Chuck Magee"/>
    <x v="0"/>
  </r>
  <r>
    <n v="1697"/>
    <x v="822"/>
    <x v="12"/>
    <d v="2017-09-28T00:00:00"/>
    <s v="Second Class"/>
    <s v="PO-19195"/>
    <x v="285"/>
    <x v="2"/>
    <x v="0"/>
    <s v="Bayonne"/>
    <x v="30"/>
    <n v="7002"/>
    <x v="3"/>
    <s v="TEC-PH-10002726"/>
    <x v="2"/>
    <s v="Phones"/>
    <s v="netTALK DUO VoIP Telephone Service"/>
    <n v="104.98"/>
    <n v="2"/>
    <n v="0"/>
    <n v="52.49"/>
    <s v="Chuck Magee"/>
    <x v="0"/>
  </r>
  <r>
    <n v="1698"/>
    <x v="823"/>
    <x v="17"/>
    <d v="2017-12-31T00:00:00"/>
    <s v="Standard Class"/>
    <s v="AG-10900"/>
    <x v="151"/>
    <x v="0"/>
    <x v="0"/>
    <s v="Los Angeles"/>
    <x v="1"/>
    <n v="90008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1699"/>
    <x v="823"/>
    <x v="17"/>
    <d v="2017-12-31T00:00:00"/>
    <s v="Standard Class"/>
    <s v="AG-10900"/>
    <x v="151"/>
    <x v="0"/>
    <x v="0"/>
    <s v="Los Angeles"/>
    <x v="1"/>
    <n v="90008"/>
    <x v="1"/>
    <s v="OFF-LA-10002381"/>
    <x v="1"/>
    <s v="Labels"/>
    <s v="Avery 497"/>
    <n v="21.560000000000002"/>
    <n v="7"/>
    <n v="0"/>
    <n v="10.348799999999999"/>
    <s v="Anna Andreadi"/>
    <x v="0"/>
  </r>
  <r>
    <n v="1700"/>
    <x v="824"/>
    <x v="561"/>
    <d v="2016-06-07T00:00:00"/>
    <s v="Second Class"/>
    <s v="SC-20725"/>
    <x v="56"/>
    <x v="0"/>
    <x v="0"/>
    <s v="Seattle"/>
    <x v="4"/>
    <n v="98115"/>
    <x v="1"/>
    <s v="FUR-TA-10004086"/>
    <x v="0"/>
    <s v="Tables"/>
    <s v="KI Adjustable-Height Table"/>
    <n v="515.88"/>
    <n v="6"/>
    <n v="0"/>
    <n v="113.49359999999999"/>
    <s v="Anna Andreadi"/>
    <x v="1"/>
  </r>
  <r>
    <n v="1701"/>
    <x v="825"/>
    <x v="562"/>
    <d v="2017-07-15T00:00:00"/>
    <s v="Second Class"/>
    <s v="ND-18370"/>
    <x v="444"/>
    <x v="0"/>
    <x v="0"/>
    <s v="New York City"/>
    <x v="15"/>
    <n v="10035"/>
    <x v="3"/>
    <s v="OFF-BI-10000320"/>
    <x v="1"/>
    <s v="Binders"/>
    <s v="GBC Plastic Binding Combs"/>
    <n v="11.808"/>
    <n v="2"/>
    <n v="0.2"/>
    <n v="4.2804000000000002"/>
    <s v="Chuck Magee"/>
    <x v="0"/>
  </r>
  <r>
    <n v="1702"/>
    <x v="825"/>
    <x v="562"/>
    <d v="2017-07-15T00:00:00"/>
    <s v="Second Class"/>
    <s v="ND-18370"/>
    <x v="444"/>
    <x v="0"/>
    <x v="0"/>
    <s v="New York City"/>
    <x v="15"/>
    <n v="10035"/>
    <x v="3"/>
    <s v="FUR-CH-10000595"/>
    <x v="0"/>
    <s v="Chairs"/>
    <s v="Safco Contoured Stacking Chairs"/>
    <n v="1931.04"/>
    <n v="9"/>
    <n v="0.1"/>
    <n v="321.83999999999992"/>
    <s v="Chuck Magee"/>
    <x v="0"/>
  </r>
  <r>
    <n v="1703"/>
    <x v="825"/>
    <x v="562"/>
    <d v="2017-07-15T00:00:00"/>
    <s v="Second Class"/>
    <s v="ND-18370"/>
    <x v="444"/>
    <x v="0"/>
    <x v="0"/>
    <s v="New York City"/>
    <x v="15"/>
    <n v="10035"/>
    <x v="3"/>
    <s v="OFF-PA-10000349"/>
    <x v="1"/>
    <s v="Paper"/>
    <s v="Easy-staple paper"/>
    <n v="9.9600000000000009"/>
    <n v="2"/>
    <n v="0"/>
    <n v="4.6812000000000005"/>
    <s v="Chuck Magee"/>
    <x v="0"/>
  </r>
  <r>
    <n v="1704"/>
    <x v="826"/>
    <x v="563"/>
    <d v="2016-02-06T00:00:00"/>
    <s v="Standard Class"/>
    <s v="CD-12790"/>
    <x v="522"/>
    <x v="2"/>
    <x v="0"/>
    <s v="San Diego"/>
    <x v="1"/>
    <n v="92037"/>
    <x v="1"/>
    <s v="OFF-FA-10001843"/>
    <x v="1"/>
    <s v="Fasteners"/>
    <s v="Staples"/>
    <n v="12.350000000000001"/>
    <n v="5"/>
    <n v="0"/>
    <n v="5.8045"/>
    <s v="Anna Andreadi"/>
    <x v="0"/>
  </r>
  <r>
    <n v="1705"/>
    <x v="827"/>
    <x v="387"/>
    <d v="2018-03-08T00:00:00"/>
    <s v="Same Day"/>
    <s v="PG-18820"/>
    <x v="310"/>
    <x v="0"/>
    <x v="0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x v="0"/>
  </r>
  <r>
    <n v="1706"/>
    <x v="828"/>
    <x v="6"/>
    <d v="2017-11-26T00:00:00"/>
    <s v="Standard Class"/>
    <s v="IM-15070"/>
    <x v="5"/>
    <x v="0"/>
    <x v="0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  <s v="Chuck Magee"/>
    <x v="0"/>
  </r>
  <r>
    <n v="1707"/>
    <x v="829"/>
    <x v="505"/>
    <d v="2019-11-05T00:00:00"/>
    <s v="Standard Class"/>
    <s v="JK-15205"/>
    <x v="523"/>
    <x v="0"/>
    <x v="0"/>
    <s v="San Francisco"/>
    <x v="1"/>
    <n v="94122"/>
    <x v="1"/>
    <s v="OFF-LA-10003077"/>
    <x v="1"/>
    <s v="Labels"/>
    <s v="Avery 500"/>
    <n v="43.86"/>
    <n v="6"/>
    <n v="0"/>
    <n v="20.614199999999997"/>
    <s v="Anna Andreadi"/>
    <x v="1"/>
  </r>
  <r>
    <n v="1708"/>
    <x v="829"/>
    <x v="505"/>
    <d v="2019-11-05T00:00:00"/>
    <s v="Standard Class"/>
    <s v="JK-15205"/>
    <x v="523"/>
    <x v="0"/>
    <x v="0"/>
    <s v="San Francisco"/>
    <x v="1"/>
    <n v="94122"/>
    <x v="1"/>
    <s v="TEC-PH-10003505"/>
    <x v="2"/>
    <s v="Phones"/>
    <s v="Geemarc AmpliPOWER60"/>
    <n v="148.47999999999999"/>
    <n v="2"/>
    <n v="0.2"/>
    <n v="16.703999999999986"/>
    <s v="Anna Andreadi"/>
    <x v="1"/>
  </r>
  <r>
    <n v="1709"/>
    <x v="829"/>
    <x v="505"/>
    <d v="2019-11-05T00:00:00"/>
    <s v="Standard Class"/>
    <s v="JK-15205"/>
    <x v="523"/>
    <x v="0"/>
    <x v="0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s v="Anna Andreadi"/>
    <x v="1"/>
  </r>
  <r>
    <n v="1710"/>
    <x v="829"/>
    <x v="505"/>
    <d v="2019-11-05T00:00:00"/>
    <s v="Standard Class"/>
    <s v="JK-15205"/>
    <x v="523"/>
    <x v="0"/>
    <x v="0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  <s v="Anna Andreadi"/>
    <x v="1"/>
  </r>
  <r>
    <n v="1711"/>
    <x v="829"/>
    <x v="505"/>
    <d v="2019-11-05T00:00:00"/>
    <s v="Standard Class"/>
    <s v="JK-15205"/>
    <x v="523"/>
    <x v="0"/>
    <x v="0"/>
    <s v="San Francisco"/>
    <x v="1"/>
    <n v="94122"/>
    <x v="1"/>
    <s v="OFF-AR-10003514"/>
    <x v="1"/>
    <s v="Art"/>
    <s v="4009 Highlighters by Sanford"/>
    <n v="19.899999999999999"/>
    <n v="5"/>
    <n v="0"/>
    <n v="6.5669999999999984"/>
    <s v="Anna Andreadi"/>
    <x v="1"/>
  </r>
  <r>
    <n v="1712"/>
    <x v="829"/>
    <x v="505"/>
    <d v="2019-11-05T00:00:00"/>
    <s v="Standard Class"/>
    <s v="JK-15205"/>
    <x v="523"/>
    <x v="0"/>
    <x v="0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x v="1"/>
  </r>
  <r>
    <n v="1713"/>
    <x v="830"/>
    <x v="564"/>
    <d v="2017-02-04T00:00:00"/>
    <s v="Standard Class"/>
    <s v="JP-15520"/>
    <x v="187"/>
    <x v="0"/>
    <x v="0"/>
    <s v="Houston"/>
    <x v="5"/>
    <n v="77070"/>
    <x v="2"/>
    <s v="OFF-PA-10004405"/>
    <x v="1"/>
    <s v="Paper"/>
    <s v="Rediform Voice Mail Log Books"/>
    <n v="14.303999999999998"/>
    <n v="6"/>
    <n v="0.2"/>
    <n v="5.0064000000000002"/>
    <s v="Kelly Williams"/>
    <x v="0"/>
  </r>
  <r>
    <n v="1714"/>
    <x v="831"/>
    <x v="565"/>
    <d v="2019-09-13T00:00:00"/>
    <s v="Second Class"/>
    <s v="MM-18055"/>
    <x v="514"/>
    <x v="0"/>
    <x v="0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x v="0"/>
  </r>
  <r>
    <n v="1715"/>
    <x v="832"/>
    <x v="566"/>
    <d v="2019-10-13T00:00:00"/>
    <s v="Standard Class"/>
    <s v="DC-13285"/>
    <x v="290"/>
    <x v="0"/>
    <x v="0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x v="0"/>
  </r>
  <r>
    <n v="1716"/>
    <x v="833"/>
    <x v="567"/>
    <d v="2018-05-04T00:00:00"/>
    <s v="Standard Class"/>
    <s v="JL-15835"/>
    <x v="252"/>
    <x v="0"/>
    <x v="0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x v="0"/>
  </r>
  <r>
    <n v="1717"/>
    <x v="834"/>
    <x v="288"/>
    <d v="2018-05-24T00:00:00"/>
    <s v="Standard Class"/>
    <s v="BN-11515"/>
    <x v="202"/>
    <x v="0"/>
    <x v="0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x v="0"/>
  </r>
  <r>
    <n v="1718"/>
    <x v="834"/>
    <x v="288"/>
    <d v="2018-05-24T00:00:00"/>
    <s v="Standard Class"/>
    <s v="BN-11515"/>
    <x v="202"/>
    <x v="0"/>
    <x v="0"/>
    <s v="New York City"/>
    <x v="15"/>
    <n v="10011"/>
    <x v="3"/>
    <s v="OFF-ST-10004123"/>
    <x v="1"/>
    <s v="Storage"/>
    <s v="Safco Industrial Wire Shelving System"/>
    <n v="454.90000000000003"/>
    <n v="5"/>
    <n v="0"/>
    <n v="0"/>
    <s v="Chuck Magee"/>
    <x v="0"/>
  </r>
  <r>
    <n v="1719"/>
    <x v="834"/>
    <x v="288"/>
    <d v="2018-05-24T00:00:00"/>
    <s v="Standard Class"/>
    <s v="BN-11515"/>
    <x v="202"/>
    <x v="0"/>
    <x v="0"/>
    <s v="New York City"/>
    <x v="15"/>
    <n v="10011"/>
    <x v="3"/>
    <s v="FUR-FU-10002088"/>
    <x v="0"/>
    <s v="Furnishings"/>
    <s v="Nu-Dell Float Frame 11 x 14 1/2"/>
    <n v="35.92"/>
    <n v="4"/>
    <n v="0"/>
    <n v="15.086400000000001"/>
    <s v="Chuck Magee"/>
    <x v="0"/>
  </r>
  <r>
    <n v="1720"/>
    <x v="834"/>
    <x v="288"/>
    <d v="2018-05-24T00:00:00"/>
    <s v="Standard Class"/>
    <s v="BN-11515"/>
    <x v="202"/>
    <x v="0"/>
    <x v="0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  <s v="Chuck Magee"/>
    <x v="0"/>
  </r>
  <r>
    <n v="1721"/>
    <x v="834"/>
    <x v="288"/>
    <d v="2018-05-24T00:00:00"/>
    <s v="Standard Class"/>
    <s v="BN-11515"/>
    <x v="202"/>
    <x v="0"/>
    <x v="0"/>
    <s v="New York City"/>
    <x v="15"/>
    <n v="10011"/>
    <x v="3"/>
    <s v="OFF-BI-10002824"/>
    <x v="1"/>
    <s v="Binders"/>
    <s v="Recycled Easel Ring Binders"/>
    <n v="47.744"/>
    <n v="4"/>
    <n v="0.2"/>
    <n v="14.919999999999995"/>
    <s v="Chuck Magee"/>
    <x v="0"/>
  </r>
  <r>
    <n v="1722"/>
    <x v="835"/>
    <x v="139"/>
    <d v="2017-12-25T00:00:00"/>
    <s v="Standard Class"/>
    <s v="KD-16345"/>
    <x v="44"/>
    <x v="0"/>
    <x v="0"/>
    <s v="Chicago"/>
    <x v="10"/>
    <n v="60623"/>
    <x v="2"/>
    <s v="TEC-PH-10001061"/>
    <x v="2"/>
    <s v="Phones"/>
    <s v="Apple iPhone 5C"/>
    <n v="159.98400000000001"/>
    <n v="2"/>
    <n v="0.2"/>
    <n v="11.998799999999996"/>
    <s v="Kelly Williams"/>
    <x v="0"/>
  </r>
  <r>
    <n v="1723"/>
    <x v="835"/>
    <x v="139"/>
    <d v="2017-12-25T00:00:00"/>
    <s v="Standard Class"/>
    <s v="KD-16345"/>
    <x v="44"/>
    <x v="0"/>
    <x v="0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x v="0"/>
  </r>
  <r>
    <n v="1724"/>
    <x v="835"/>
    <x v="139"/>
    <d v="2017-12-25T00:00:00"/>
    <s v="Standard Class"/>
    <s v="KD-16345"/>
    <x v="44"/>
    <x v="0"/>
    <x v="0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x v="0"/>
  </r>
  <r>
    <n v="1725"/>
    <x v="836"/>
    <x v="546"/>
    <d v="2017-12-20T00:00:00"/>
    <s v="First Class"/>
    <s v="JK-15370"/>
    <x v="271"/>
    <x v="0"/>
    <x v="0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  <s v="Chuck Magee"/>
    <x v="0"/>
  </r>
  <r>
    <n v="1726"/>
    <x v="836"/>
    <x v="546"/>
    <d v="2017-12-20T00:00:00"/>
    <s v="First Class"/>
    <s v="JK-15370"/>
    <x v="271"/>
    <x v="0"/>
    <x v="0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x v="836"/>
    <x v="546"/>
    <d v="2017-12-20T00:00:00"/>
    <s v="First Class"/>
    <s v="JK-15370"/>
    <x v="271"/>
    <x v="0"/>
    <x v="0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x v="837"/>
    <x v="568"/>
    <d v="2019-05-04T00:00:00"/>
    <s v="Second Class"/>
    <s v="FM-14215"/>
    <x v="524"/>
    <x v="1"/>
    <x v="0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x v="838"/>
    <x v="569"/>
    <d v="2018-02-07T00:00:00"/>
    <s v="Same Day"/>
    <s v="CA-12265"/>
    <x v="244"/>
    <x v="0"/>
    <x v="0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s v="Cassandra Brandow"/>
    <x v="0"/>
  </r>
  <r>
    <n v="1730"/>
    <x v="838"/>
    <x v="569"/>
    <d v="2018-02-07T00:00:00"/>
    <s v="Same Day"/>
    <s v="CA-12265"/>
    <x v="244"/>
    <x v="0"/>
    <x v="0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</r>
  <r>
    <n v="1731"/>
    <x v="839"/>
    <x v="450"/>
    <d v="2016-10-03T00:00:00"/>
    <s v="Standard Class"/>
    <s v="KD-16495"/>
    <x v="470"/>
    <x v="1"/>
    <x v="0"/>
    <s v="Fayetteville"/>
    <x v="3"/>
    <n v="28314"/>
    <x v="0"/>
    <s v="OFF-PA-10001457"/>
    <x v="1"/>
    <s v="Paper"/>
    <s v="White GlueTop Scratch Pads"/>
    <n v="96.256"/>
    <n v="8"/>
    <n v="0.2"/>
    <n v="31.283199999999987"/>
    <s v="Cassandra Brandow"/>
    <x v="0"/>
  </r>
  <r>
    <n v="1732"/>
    <x v="839"/>
    <x v="450"/>
    <d v="2016-10-03T00:00:00"/>
    <s v="Standard Class"/>
    <s v="KD-16495"/>
    <x v="470"/>
    <x v="1"/>
    <x v="0"/>
    <s v="Fayetteville"/>
    <x v="3"/>
    <n v="28314"/>
    <x v="0"/>
    <s v="OFF-PA-10001804"/>
    <x v="1"/>
    <s v="Paper"/>
    <s v="Xerox 195"/>
    <n v="10.688000000000001"/>
    <n v="2"/>
    <n v="0.2"/>
    <n v="3.7407999999999997"/>
    <s v="Cassandra Brandow"/>
    <x v="0"/>
  </r>
  <r>
    <n v="1733"/>
    <x v="840"/>
    <x v="212"/>
    <d v="2018-07-14T00:00:00"/>
    <s v="Standard Class"/>
    <s v="LH-17155"/>
    <x v="109"/>
    <x v="0"/>
    <x v="0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x v="1"/>
  </r>
  <r>
    <n v="1734"/>
    <x v="840"/>
    <x v="212"/>
    <d v="2018-07-14T00:00:00"/>
    <s v="Standard Class"/>
    <s v="LH-17155"/>
    <x v="109"/>
    <x v="0"/>
    <x v="0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x v="1"/>
  </r>
  <r>
    <n v="1735"/>
    <x v="841"/>
    <x v="570"/>
    <d v="2019-08-01T00:00:00"/>
    <s v="Second Class"/>
    <s v="AG-10675"/>
    <x v="165"/>
    <x v="0"/>
    <x v="0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  <s v="Cassandra Brandow"/>
    <x v="0"/>
  </r>
  <r>
    <n v="1736"/>
    <x v="841"/>
    <x v="570"/>
    <d v="2019-08-01T00:00:00"/>
    <s v="Second Class"/>
    <s v="AG-10675"/>
    <x v="165"/>
    <x v="0"/>
    <x v="0"/>
    <s v="Jacksonville"/>
    <x v="3"/>
    <n v="28540"/>
    <x v="0"/>
    <s v="TEC-PH-10003442"/>
    <x v="2"/>
    <s v="Phones"/>
    <s v="Samsung Replacement EH64AVFWE Premium Headset"/>
    <n v="22"/>
    <n v="5"/>
    <n v="0.2"/>
    <n v="1.375"/>
    <s v="Cassandra Brandow"/>
    <x v="0"/>
  </r>
  <r>
    <n v="1737"/>
    <x v="841"/>
    <x v="570"/>
    <d v="2019-08-01T00:00:00"/>
    <s v="Second Class"/>
    <s v="AG-10675"/>
    <x v="165"/>
    <x v="0"/>
    <x v="0"/>
    <s v="Jacksonville"/>
    <x v="3"/>
    <n v="28540"/>
    <x v="0"/>
    <s v="OFF-AR-10002833"/>
    <x v="1"/>
    <s v="Art"/>
    <s v="Newell 322"/>
    <n v="4.3680000000000003"/>
    <n v="3"/>
    <n v="0.2"/>
    <n v="0.3822000000000001"/>
    <s v="Cassandra Brandow"/>
    <x v="0"/>
  </r>
  <r>
    <n v="1738"/>
    <x v="842"/>
    <x v="37"/>
    <d v="2017-09-09T00:00:00"/>
    <s v="Standard Class"/>
    <s v="DB-13120"/>
    <x v="106"/>
    <x v="1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1739"/>
    <x v="842"/>
    <x v="37"/>
    <d v="2017-09-09T00:00:00"/>
    <s v="Standard Class"/>
    <s v="DB-13120"/>
    <x v="106"/>
    <x v="1"/>
    <x v="0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1740"/>
    <x v="842"/>
    <x v="37"/>
    <d v="2017-09-09T00:00:00"/>
    <s v="Standard Class"/>
    <s v="DB-13120"/>
    <x v="106"/>
    <x v="1"/>
    <x v="0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x v="0"/>
  </r>
  <r>
    <n v="1741"/>
    <x v="843"/>
    <x v="128"/>
    <d v="2016-08-16T00:00:00"/>
    <s v="Standard Class"/>
    <s v="ED-13885"/>
    <x v="525"/>
    <x v="2"/>
    <x v="0"/>
    <s v="San Diego"/>
    <x v="1"/>
    <n v="92037"/>
    <x v="1"/>
    <s v="OFF-LA-10000262"/>
    <x v="1"/>
    <s v="Labels"/>
    <s v="Avery 494"/>
    <n v="20.88"/>
    <n v="8"/>
    <n v="0"/>
    <n v="9.6047999999999991"/>
    <s v="Anna Andreadi"/>
    <x v="0"/>
  </r>
  <r>
    <n v="1742"/>
    <x v="844"/>
    <x v="505"/>
    <d v="2019-11-03T00:00:00"/>
    <s v="Standard Class"/>
    <s v="MC-18100"/>
    <x v="498"/>
    <x v="0"/>
    <x v="0"/>
    <s v="Philadelphia"/>
    <x v="9"/>
    <n v="19140"/>
    <x v="3"/>
    <s v="OFF-PA-10004355"/>
    <x v="1"/>
    <s v="Paper"/>
    <s v="Xerox 231"/>
    <n v="20.736000000000004"/>
    <n v="4"/>
    <n v="0.2"/>
    <n v="7.2576000000000001"/>
    <s v="Chuck Magee"/>
    <x v="0"/>
  </r>
  <r>
    <n v="1743"/>
    <x v="844"/>
    <x v="505"/>
    <d v="2019-11-03T00:00:00"/>
    <s v="Standard Class"/>
    <s v="MC-18100"/>
    <x v="498"/>
    <x v="0"/>
    <x v="0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x v="0"/>
  </r>
  <r>
    <n v="1744"/>
    <x v="844"/>
    <x v="505"/>
    <d v="2019-11-03T00:00:00"/>
    <s v="Standard Class"/>
    <s v="MC-18100"/>
    <x v="498"/>
    <x v="0"/>
    <x v="0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  <s v="Chuck Magee"/>
    <x v="0"/>
  </r>
  <r>
    <n v="1745"/>
    <x v="844"/>
    <x v="505"/>
    <d v="2019-11-03T00:00:00"/>
    <s v="Standard Class"/>
    <s v="MC-18100"/>
    <x v="498"/>
    <x v="0"/>
    <x v="0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  <s v="Chuck Magee"/>
    <x v="0"/>
  </r>
  <r>
    <n v="1746"/>
    <x v="845"/>
    <x v="571"/>
    <d v="2016-06-09T00:00:00"/>
    <s v="First Class"/>
    <s v="BM-11785"/>
    <x v="298"/>
    <x v="0"/>
    <x v="0"/>
    <s v="Rochester"/>
    <x v="15"/>
    <n v="14609"/>
    <x v="3"/>
    <s v="OFF-AR-10002656"/>
    <x v="1"/>
    <s v="Art"/>
    <s v="Sanford Liquid Accent Highlighters"/>
    <n v="13.36"/>
    <n v="2"/>
    <n v="0"/>
    <n v="4.9431999999999992"/>
    <s v="Chuck Magee"/>
    <x v="0"/>
  </r>
  <r>
    <n v="1747"/>
    <x v="846"/>
    <x v="572"/>
    <d v="2018-08-17T00:00:00"/>
    <s v="Second Class"/>
    <s v="EM-14065"/>
    <x v="191"/>
    <x v="0"/>
    <x v="0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x v="0"/>
  </r>
  <r>
    <n v="1748"/>
    <x v="846"/>
    <x v="572"/>
    <d v="2018-08-17T00:00:00"/>
    <s v="Second Class"/>
    <s v="EM-14065"/>
    <x v="191"/>
    <x v="0"/>
    <x v="0"/>
    <s v="Jacksonville"/>
    <x v="3"/>
    <n v="28540"/>
    <x v="0"/>
    <s v="OFF-PA-10004947"/>
    <x v="1"/>
    <s v="Paper"/>
    <s v="Easy-staple paper"/>
    <n v="10.272000000000002"/>
    <n v="3"/>
    <n v="0.2"/>
    <n v="3.2099999999999982"/>
    <s v="Cassandra Brandow"/>
    <x v="0"/>
  </r>
  <r>
    <n v="1749"/>
    <x v="847"/>
    <x v="573"/>
    <d v="2016-04-29T00:00:00"/>
    <s v="Standard Class"/>
    <s v="DA-13450"/>
    <x v="526"/>
    <x v="2"/>
    <x v="0"/>
    <s v="Houston"/>
    <x v="5"/>
    <n v="77095"/>
    <x v="2"/>
    <s v="OFF-PA-10003543"/>
    <x v="1"/>
    <s v="Paper"/>
    <s v="Xerox 1985"/>
    <n v="10.368000000000002"/>
    <n v="2"/>
    <n v="0.2"/>
    <n v="3.6288"/>
    <s v="Kelly Williams"/>
    <x v="0"/>
  </r>
  <r>
    <n v="1750"/>
    <x v="847"/>
    <x v="573"/>
    <d v="2016-04-29T00:00:00"/>
    <s v="Standard Class"/>
    <s v="DA-13450"/>
    <x v="526"/>
    <x v="2"/>
    <x v="0"/>
    <s v="Houston"/>
    <x v="5"/>
    <n v="77095"/>
    <x v="2"/>
    <s v="OFF-AR-10002221"/>
    <x v="1"/>
    <s v="Art"/>
    <s v="12 Colored Short Pencils"/>
    <n v="6.24"/>
    <n v="3"/>
    <n v="0.2"/>
    <n v="0.54600000000000071"/>
    <s v="Kelly Williams"/>
    <x v="0"/>
  </r>
  <r>
    <n v="1751"/>
    <x v="848"/>
    <x v="6"/>
    <d v="2017-11-27T00:00:00"/>
    <s v="Standard Class"/>
    <s v="MO-17800"/>
    <x v="246"/>
    <x v="2"/>
    <x v="0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x v="0"/>
  </r>
  <r>
    <n v="1752"/>
    <x v="849"/>
    <x v="336"/>
    <d v="2019-10-17T00:00:00"/>
    <s v="First Class"/>
    <s v="JW-15955"/>
    <x v="527"/>
    <x v="0"/>
    <x v="0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x v="0"/>
  </r>
  <r>
    <n v="1753"/>
    <x v="850"/>
    <x v="574"/>
    <d v="2019-12-05T00:00:00"/>
    <s v="First Class"/>
    <s v="VW-21775"/>
    <x v="100"/>
    <x v="1"/>
    <x v="0"/>
    <s v="San Francisco"/>
    <x v="1"/>
    <n v="94122"/>
    <x v="1"/>
    <s v="OFF-ST-10004340"/>
    <x v="1"/>
    <s v="Storage"/>
    <s v="Fellowes Mobile File Cart, Black"/>
    <n v="559.62"/>
    <n v="9"/>
    <n v="0"/>
    <n v="151.09740000000002"/>
    <s v="Anna Andreadi"/>
    <x v="0"/>
  </r>
  <r>
    <n v="1754"/>
    <x v="850"/>
    <x v="574"/>
    <d v="2019-12-05T00:00:00"/>
    <s v="First Class"/>
    <s v="VW-21775"/>
    <x v="100"/>
    <x v="1"/>
    <x v="0"/>
    <s v="San Francisco"/>
    <x v="1"/>
    <n v="94122"/>
    <x v="1"/>
    <s v="OFF-PA-10004475"/>
    <x v="1"/>
    <s v="Paper"/>
    <s v="Xerox 1940"/>
    <n v="109.92"/>
    <n v="2"/>
    <n v="0"/>
    <n v="53.860799999999998"/>
    <s v="Anna Andreadi"/>
    <x v="0"/>
  </r>
  <r>
    <n v="1755"/>
    <x v="850"/>
    <x v="574"/>
    <d v="2019-12-05T00:00:00"/>
    <s v="First Class"/>
    <s v="VW-21775"/>
    <x v="100"/>
    <x v="1"/>
    <x v="0"/>
    <s v="San Francisco"/>
    <x v="1"/>
    <n v="94122"/>
    <x v="1"/>
    <s v="OFF-PA-10003893"/>
    <x v="1"/>
    <s v="Paper"/>
    <s v="Xerox 1962"/>
    <n v="8.56"/>
    <n v="2"/>
    <n v="0"/>
    <n v="3.8519999999999994"/>
    <s v="Anna Andreadi"/>
    <x v="0"/>
  </r>
  <r>
    <n v="1756"/>
    <x v="851"/>
    <x v="575"/>
    <d v="2017-12-11T00:00:00"/>
    <s v="Second Class"/>
    <s v="TT-21460"/>
    <x v="499"/>
    <x v="2"/>
    <x v="0"/>
    <s v="Fort Worth"/>
    <x v="5"/>
    <n v="76106"/>
    <x v="2"/>
    <s v="OFF-PA-10000100"/>
    <x v="1"/>
    <s v="Paper"/>
    <s v="Xerox 1945"/>
    <n v="360.71199999999999"/>
    <n v="11"/>
    <n v="0.2"/>
    <n v="130.75810000000001"/>
    <s v="Kelly Williams"/>
    <x v="0"/>
  </r>
  <r>
    <n v="1757"/>
    <x v="851"/>
    <x v="575"/>
    <d v="2017-12-11T00:00:00"/>
    <s v="Second Class"/>
    <s v="TT-21460"/>
    <x v="499"/>
    <x v="2"/>
    <x v="0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  <s v="Kelly Williams"/>
    <x v="0"/>
  </r>
  <r>
    <n v="1758"/>
    <x v="852"/>
    <x v="562"/>
    <d v="2017-07-15T00:00:00"/>
    <s v="First Class"/>
    <s v="SL-20155"/>
    <x v="359"/>
    <x v="2"/>
    <x v="0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x v="0"/>
  </r>
  <r>
    <n v="1759"/>
    <x v="853"/>
    <x v="218"/>
    <d v="2016-05-17T00:00:00"/>
    <s v="Standard Class"/>
    <s v="RM-19375"/>
    <x v="528"/>
    <x v="0"/>
    <x v="0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x v="0"/>
  </r>
  <r>
    <n v="1760"/>
    <x v="854"/>
    <x v="576"/>
    <d v="2016-01-12T00:00:00"/>
    <s v="Standard Class"/>
    <s v="MB-18085"/>
    <x v="469"/>
    <x v="0"/>
    <x v="0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</r>
  <r>
    <n v="1761"/>
    <x v="855"/>
    <x v="577"/>
    <d v="2017-09-09T00:00:00"/>
    <s v="Standard Class"/>
    <s v="AG-10900"/>
    <x v="151"/>
    <x v="0"/>
    <x v="0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1"/>
  </r>
  <r>
    <n v="1762"/>
    <x v="855"/>
    <x v="577"/>
    <d v="2017-09-09T00:00:00"/>
    <s v="Standard Class"/>
    <s v="AG-10900"/>
    <x v="151"/>
    <x v="0"/>
    <x v="0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x v="1"/>
  </r>
  <r>
    <n v="1763"/>
    <x v="855"/>
    <x v="577"/>
    <d v="2017-09-09T00:00:00"/>
    <s v="Standard Class"/>
    <s v="AG-10900"/>
    <x v="151"/>
    <x v="0"/>
    <x v="0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x v="856"/>
    <x v="578"/>
    <d v="2018-08-08T00:00:00"/>
    <s v="Standard Class"/>
    <s v="ML-17755"/>
    <x v="529"/>
    <x v="2"/>
    <x v="0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1765"/>
    <x v="856"/>
    <x v="578"/>
    <d v="2018-08-08T00:00:00"/>
    <s v="Standard Class"/>
    <s v="ML-17755"/>
    <x v="529"/>
    <x v="2"/>
    <x v="0"/>
    <s v="Suffolk"/>
    <x v="17"/>
    <n v="23434"/>
    <x v="0"/>
    <s v="OFF-LA-10004484"/>
    <x v="1"/>
    <s v="Labels"/>
    <s v="Avery 476"/>
    <n v="4.13"/>
    <n v="1"/>
    <n v="0"/>
    <n v="1.8997999999999999"/>
    <s v="Cassandra Brandow"/>
    <x v="0"/>
  </r>
  <r>
    <n v="1766"/>
    <x v="856"/>
    <x v="578"/>
    <d v="2018-08-08T00:00:00"/>
    <s v="Standard Class"/>
    <s v="ML-17755"/>
    <x v="529"/>
    <x v="2"/>
    <x v="0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x v="0"/>
  </r>
  <r>
    <n v="1767"/>
    <x v="856"/>
    <x v="578"/>
    <d v="2018-08-08T00:00:00"/>
    <s v="Standard Class"/>
    <s v="ML-17755"/>
    <x v="529"/>
    <x v="2"/>
    <x v="0"/>
    <s v="Suffolk"/>
    <x v="17"/>
    <n v="23434"/>
    <x v="0"/>
    <s v="OFF-LA-10002034"/>
    <x v="1"/>
    <s v="Labels"/>
    <s v="Avery 478"/>
    <n v="9.82"/>
    <n v="2"/>
    <n v="0"/>
    <n v="4.8117999999999999"/>
    <s v="Cassandra Brandow"/>
    <x v="0"/>
  </r>
  <r>
    <n v="1768"/>
    <x v="857"/>
    <x v="579"/>
    <d v="2016-03-26T00:00:00"/>
    <s v="Standard Class"/>
    <s v="CC-12685"/>
    <x v="530"/>
    <x v="0"/>
    <x v="0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x v="857"/>
    <x v="579"/>
    <d v="2016-03-26T00:00:00"/>
    <s v="Standard Class"/>
    <s v="CC-12685"/>
    <x v="530"/>
    <x v="0"/>
    <x v="0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x v="0"/>
  </r>
  <r>
    <n v="1770"/>
    <x v="858"/>
    <x v="580"/>
    <d v="2019-03-08T00:00:00"/>
    <s v="Standard Class"/>
    <s v="SC-20770"/>
    <x v="34"/>
    <x v="1"/>
    <x v="0"/>
    <s v="Dallas"/>
    <x v="5"/>
    <n v="75081"/>
    <x v="2"/>
    <s v="OFF-SU-10001935"/>
    <x v="1"/>
    <s v="Supplies"/>
    <s v="Staple remover"/>
    <n v="6.9760000000000009"/>
    <n v="4"/>
    <n v="0.2"/>
    <n v="-1.3952000000000013"/>
    <s v="Kelly Williams"/>
    <x v="0"/>
  </r>
  <r>
    <n v="1771"/>
    <x v="858"/>
    <x v="580"/>
    <d v="2019-03-08T00:00:00"/>
    <s v="Standard Class"/>
    <s v="SC-20770"/>
    <x v="34"/>
    <x v="1"/>
    <x v="0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x v="0"/>
  </r>
  <r>
    <n v="1772"/>
    <x v="859"/>
    <x v="581"/>
    <d v="2018-11-29T00:00:00"/>
    <s v="Second Class"/>
    <s v="GG-14650"/>
    <x v="55"/>
    <x v="1"/>
    <x v="0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x v="0"/>
  </r>
  <r>
    <n v="1773"/>
    <x v="859"/>
    <x v="581"/>
    <d v="2018-11-29T00:00:00"/>
    <s v="Second Class"/>
    <s v="GG-14650"/>
    <x v="55"/>
    <x v="1"/>
    <x v="0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x v="0"/>
  </r>
  <r>
    <n v="1774"/>
    <x v="860"/>
    <x v="582"/>
    <d v="2016-05-03T00:00:00"/>
    <s v="Standard Class"/>
    <s v="MY-18295"/>
    <x v="501"/>
    <x v="1"/>
    <x v="0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</r>
  <r>
    <n v="1775"/>
    <x v="860"/>
    <x v="582"/>
    <d v="2016-05-03T00:00:00"/>
    <s v="Standard Class"/>
    <s v="MY-18295"/>
    <x v="501"/>
    <x v="1"/>
    <x v="0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x v="0"/>
  </r>
  <r>
    <n v="1776"/>
    <x v="860"/>
    <x v="582"/>
    <d v="2016-05-03T00:00:00"/>
    <s v="Standard Class"/>
    <s v="MY-18295"/>
    <x v="501"/>
    <x v="1"/>
    <x v="0"/>
    <s v="Baltimore"/>
    <x v="39"/>
    <n v="21215"/>
    <x v="3"/>
    <s v="OFF-AR-10004752"/>
    <x v="1"/>
    <s v="Art"/>
    <s v="Blackstonian Pencils"/>
    <n v="5.34"/>
    <n v="2"/>
    <n v="0"/>
    <n v="1.4952000000000001"/>
    <s v="Chuck Magee"/>
    <x v="0"/>
  </r>
  <r>
    <n v="1777"/>
    <x v="860"/>
    <x v="582"/>
    <d v="2016-05-03T00:00:00"/>
    <s v="Standard Class"/>
    <s v="MY-18295"/>
    <x v="501"/>
    <x v="1"/>
    <x v="0"/>
    <s v="Baltimore"/>
    <x v="39"/>
    <n v="21215"/>
    <x v="3"/>
    <s v="OFF-LA-10000452"/>
    <x v="1"/>
    <s v="Labels"/>
    <s v="Avery 488"/>
    <n v="3.15"/>
    <n v="1"/>
    <n v="0"/>
    <n v="1.512"/>
    <s v="Chuck Magee"/>
    <x v="0"/>
  </r>
  <r>
    <n v="1778"/>
    <x v="861"/>
    <x v="27"/>
    <d v="2017-11-28T00:00:00"/>
    <s v="Standard Class"/>
    <s v="DP-13000"/>
    <x v="24"/>
    <x v="0"/>
    <x v="0"/>
    <s v="Los Angeles"/>
    <x v="1"/>
    <n v="90004"/>
    <x v="1"/>
    <s v="OFF-PA-10000675"/>
    <x v="1"/>
    <s v="Paper"/>
    <s v="Xerox 1919"/>
    <n v="368.91"/>
    <n v="9"/>
    <n v="0"/>
    <n v="180.76590000000002"/>
    <s v="Anna Andreadi"/>
    <x v="0"/>
  </r>
  <r>
    <n v="1779"/>
    <x v="861"/>
    <x v="27"/>
    <d v="2017-11-28T00:00:00"/>
    <s v="Standard Class"/>
    <s v="DP-13000"/>
    <x v="24"/>
    <x v="0"/>
    <x v="0"/>
    <s v="Los Angeles"/>
    <x v="1"/>
    <n v="90004"/>
    <x v="1"/>
    <s v="OFF-AR-10003045"/>
    <x v="1"/>
    <s v="Art"/>
    <s v="Prang Colored Pencils"/>
    <n v="14.7"/>
    <n v="5"/>
    <n v="0"/>
    <n v="6.6150000000000002"/>
    <s v="Anna Andreadi"/>
    <x v="0"/>
  </r>
  <r>
    <n v="1780"/>
    <x v="862"/>
    <x v="583"/>
    <d v="2018-11-16T00:00:00"/>
    <s v="Standard Class"/>
    <s v="BD-11770"/>
    <x v="420"/>
    <x v="0"/>
    <x v="0"/>
    <s v="New York City"/>
    <x v="15"/>
    <n v="10011"/>
    <x v="3"/>
    <s v="TEC-AC-10003447"/>
    <x v="2"/>
    <s v="Accessories"/>
    <s v="Micropad Numeric Keypads"/>
    <n v="59.97"/>
    <n v="3"/>
    <n v="0"/>
    <n v="14.992499999999996"/>
    <s v="Chuck Magee"/>
    <x v="0"/>
  </r>
  <r>
    <n v="1781"/>
    <x v="862"/>
    <x v="583"/>
    <d v="2018-11-16T00:00:00"/>
    <s v="Standard Class"/>
    <s v="BD-11770"/>
    <x v="420"/>
    <x v="0"/>
    <x v="0"/>
    <s v="New York City"/>
    <x v="15"/>
    <n v="10011"/>
    <x v="3"/>
    <s v="OFF-ST-10002276"/>
    <x v="1"/>
    <s v="Storage"/>
    <s v="Safco Steel Mobile File Cart"/>
    <n v="83.36"/>
    <n v="1"/>
    <n v="0"/>
    <n v="20.840000000000003"/>
    <s v="Chuck Magee"/>
    <x v="0"/>
  </r>
  <r>
    <n v="1782"/>
    <x v="863"/>
    <x v="584"/>
    <d v="2017-07-13T00:00:00"/>
    <s v="Standard Class"/>
    <s v="CB-12535"/>
    <x v="118"/>
    <x v="1"/>
    <x v="0"/>
    <s v="Franklin"/>
    <x v="31"/>
    <n v="2038"/>
    <x v="3"/>
    <s v="OFF-PA-10001609"/>
    <x v="1"/>
    <s v="Paper"/>
    <s v="Tops Wirebound Message Log Books"/>
    <n v="6.58"/>
    <n v="2"/>
    <n v="0"/>
    <n v="3.0267999999999997"/>
    <s v="Chuck Magee"/>
    <x v="0"/>
  </r>
  <r>
    <n v="1783"/>
    <x v="863"/>
    <x v="584"/>
    <d v="2017-07-13T00:00:00"/>
    <s v="Standard Class"/>
    <s v="CB-12535"/>
    <x v="118"/>
    <x v="1"/>
    <x v="0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x v="0"/>
  </r>
  <r>
    <n v="1784"/>
    <x v="864"/>
    <x v="585"/>
    <d v="2019-09-26T00:00:00"/>
    <s v="Standard Class"/>
    <s v="JE-15610"/>
    <x v="531"/>
    <x v="1"/>
    <x v="0"/>
    <s v="Milwaukee"/>
    <x v="6"/>
    <n v="53209"/>
    <x v="2"/>
    <s v="OFF-PA-10004475"/>
    <x v="1"/>
    <s v="Paper"/>
    <s v="Xerox 1940"/>
    <n v="219.84"/>
    <n v="4"/>
    <n v="0"/>
    <n v="107.7216"/>
    <s v="Kelly Williams"/>
    <x v="0"/>
  </r>
  <r>
    <n v="1785"/>
    <x v="864"/>
    <x v="585"/>
    <d v="2019-09-26T00:00:00"/>
    <s v="Standard Class"/>
    <s v="JE-15610"/>
    <x v="531"/>
    <x v="1"/>
    <x v="0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x v="0"/>
  </r>
  <r>
    <n v="1786"/>
    <x v="864"/>
    <x v="585"/>
    <d v="2019-09-26T00:00:00"/>
    <s v="Standard Class"/>
    <s v="JE-15610"/>
    <x v="531"/>
    <x v="1"/>
    <x v="0"/>
    <s v="Milwaukee"/>
    <x v="6"/>
    <n v="53209"/>
    <x v="2"/>
    <s v="OFF-BI-10002976"/>
    <x v="1"/>
    <s v="Binders"/>
    <s v="ACCOHIDE Binder by Acco"/>
    <n v="33.04"/>
    <n v="8"/>
    <n v="0"/>
    <n v="15.5288"/>
    <s v="Kelly Williams"/>
    <x v="0"/>
  </r>
  <r>
    <n v="1787"/>
    <x v="864"/>
    <x v="585"/>
    <d v="2019-09-26T00:00:00"/>
    <s v="Standard Class"/>
    <s v="JE-15610"/>
    <x v="531"/>
    <x v="1"/>
    <x v="0"/>
    <s v="Milwaukee"/>
    <x v="6"/>
    <n v="53209"/>
    <x v="2"/>
    <s v="TEC-PH-10001615"/>
    <x v="2"/>
    <s v="Phones"/>
    <s v="AT&amp;T CL82213"/>
    <n v="86.97"/>
    <n v="3"/>
    <n v="0"/>
    <n v="25.221299999999989"/>
    <s v="Kelly Williams"/>
    <x v="0"/>
  </r>
  <r>
    <n v="1788"/>
    <x v="865"/>
    <x v="586"/>
    <d v="2017-02-19T00:00:00"/>
    <s v="Standard Class"/>
    <s v="RP-19855"/>
    <x v="532"/>
    <x v="1"/>
    <x v="0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  <s v="Kelly Williams"/>
    <x v="0"/>
  </r>
  <r>
    <n v="1789"/>
    <x v="865"/>
    <x v="586"/>
    <d v="2017-02-19T00:00:00"/>
    <s v="Standard Class"/>
    <s v="RP-19855"/>
    <x v="532"/>
    <x v="1"/>
    <x v="0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x v="0"/>
  </r>
  <r>
    <n v="1790"/>
    <x v="865"/>
    <x v="586"/>
    <d v="2017-02-19T00:00:00"/>
    <s v="Standard Class"/>
    <s v="RP-19855"/>
    <x v="532"/>
    <x v="1"/>
    <x v="0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  <s v="Kelly Williams"/>
    <x v="0"/>
  </r>
  <r>
    <n v="1791"/>
    <x v="866"/>
    <x v="587"/>
    <d v="2016-10-04T00:00:00"/>
    <s v="Standard Class"/>
    <s v="RA-19915"/>
    <x v="154"/>
    <x v="0"/>
    <x v="0"/>
    <s v="New York City"/>
    <x v="15"/>
    <n v="10011"/>
    <x v="3"/>
    <s v="OFF-PA-10004092"/>
    <x v="1"/>
    <s v="Paper"/>
    <s v="Tops Green Bar Computer Printout Paper"/>
    <n v="48.94"/>
    <n v="1"/>
    <n v="0"/>
    <n v="24.47"/>
    <s v="Chuck Magee"/>
    <x v="0"/>
  </r>
  <r>
    <n v="1792"/>
    <x v="867"/>
    <x v="588"/>
    <d v="2016-12-03T00:00:00"/>
    <s v="First Class"/>
    <s v="RP-19390"/>
    <x v="261"/>
    <x v="0"/>
    <x v="0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x v="867"/>
    <x v="588"/>
    <d v="2016-12-03T00:00:00"/>
    <s v="First Class"/>
    <s v="RP-19390"/>
    <x v="261"/>
    <x v="0"/>
    <x v="0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x v="0"/>
  </r>
  <r>
    <n v="1794"/>
    <x v="868"/>
    <x v="589"/>
    <d v="2016-12-13T00:00:00"/>
    <s v="Standard Class"/>
    <s v="TB-21175"/>
    <x v="533"/>
    <x v="1"/>
    <x v="0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1795"/>
    <x v="869"/>
    <x v="64"/>
    <d v="2018-09-10T00:00:00"/>
    <s v="Standard Class"/>
    <s v="BE-11455"/>
    <x v="534"/>
    <x v="2"/>
    <x v="0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x v="0"/>
  </r>
  <r>
    <n v="1796"/>
    <x v="870"/>
    <x v="151"/>
    <d v="2019-08-30T00:00:00"/>
    <s v="First Class"/>
    <s v="MR-17545"/>
    <x v="280"/>
    <x v="2"/>
    <x v="0"/>
    <s v="New York City"/>
    <x v="15"/>
    <n v="10024"/>
    <x v="3"/>
    <s v="OFF-ST-10002352"/>
    <x v="1"/>
    <s v="Storage"/>
    <s v="Iris Project Case"/>
    <n v="63.84"/>
    <n v="8"/>
    <n v="0"/>
    <n v="16.598399999999998"/>
    <s v="Chuck Magee"/>
    <x v="0"/>
  </r>
  <r>
    <n v="1797"/>
    <x v="870"/>
    <x v="151"/>
    <d v="2019-08-30T00:00:00"/>
    <s v="First Class"/>
    <s v="MR-17545"/>
    <x v="280"/>
    <x v="2"/>
    <x v="0"/>
    <s v="New York City"/>
    <x v="15"/>
    <n v="10024"/>
    <x v="3"/>
    <s v="TEC-PH-10000455"/>
    <x v="2"/>
    <s v="Phones"/>
    <s v="GE 30522EE2"/>
    <n v="347.96999999999997"/>
    <n v="3"/>
    <n v="0"/>
    <n v="100.91129999999997"/>
    <s v="Chuck Magee"/>
    <x v="0"/>
  </r>
  <r>
    <n v="1798"/>
    <x v="870"/>
    <x v="151"/>
    <d v="2019-08-30T00:00:00"/>
    <s v="First Class"/>
    <s v="MR-17545"/>
    <x v="280"/>
    <x v="2"/>
    <x v="0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x v="0"/>
  </r>
  <r>
    <n v="1799"/>
    <x v="871"/>
    <x v="274"/>
    <d v="2018-07-11T00:00:00"/>
    <s v="Standard Class"/>
    <s v="RM-19375"/>
    <x v="528"/>
    <x v="0"/>
    <x v="0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x v="0"/>
  </r>
  <r>
    <n v="1800"/>
    <x v="872"/>
    <x v="590"/>
    <d v="2018-08-10T00:00:00"/>
    <s v="Second Class"/>
    <s v="JF-15565"/>
    <x v="535"/>
    <x v="0"/>
    <x v="0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x v="0"/>
  </r>
  <r>
    <n v="1801"/>
    <x v="872"/>
    <x v="590"/>
    <d v="2018-08-10T00:00:00"/>
    <s v="Second Class"/>
    <s v="JF-15565"/>
    <x v="535"/>
    <x v="0"/>
    <x v="0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x v="873"/>
    <x v="373"/>
    <d v="2018-11-19T00:00:00"/>
    <s v="Standard Class"/>
    <s v="AS-10135"/>
    <x v="216"/>
    <x v="2"/>
    <x v="0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s v="Anna Andreadi"/>
    <x v="0"/>
  </r>
  <r>
    <n v="1803"/>
    <x v="874"/>
    <x v="585"/>
    <d v="2019-09-26T00:00:00"/>
    <s v="Second Class"/>
    <s v="JA-15970"/>
    <x v="350"/>
    <x v="0"/>
    <x v="0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  <s v="Chuck Magee"/>
    <x v="0"/>
  </r>
  <r>
    <n v="1804"/>
    <x v="874"/>
    <x v="585"/>
    <d v="2019-09-26T00:00:00"/>
    <s v="Second Class"/>
    <s v="JA-15970"/>
    <x v="350"/>
    <x v="0"/>
    <x v="0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x v="0"/>
  </r>
  <r>
    <n v="1805"/>
    <x v="874"/>
    <x v="585"/>
    <d v="2019-09-26T00:00:00"/>
    <s v="Second Class"/>
    <s v="JA-15970"/>
    <x v="350"/>
    <x v="0"/>
    <x v="0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x v="0"/>
  </r>
  <r>
    <n v="1806"/>
    <x v="875"/>
    <x v="591"/>
    <d v="2018-12-28T00:00:00"/>
    <s v="First Class"/>
    <s v="GK-14620"/>
    <x v="136"/>
    <x v="1"/>
    <x v="0"/>
    <s v="Los Angeles"/>
    <x v="1"/>
    <n v="90049"/>
    <x v="1"/>
    <s v="TEC-PH-10002200"/>
    <x v="2"/>
    <s v="Phones"/>
    <s v="Samsung Galaxy Note 2"/>
    <n v="2575.944"/>
    <n v="7"/>
    <n v="0.2"/>
    <n v="257.59440000000029"/>
    <s v="Anna Andreadi"/>
    <x v="0"/>
  </r>
  <r>
    <n v="1807"/>
    <x v="875"/>
    <x v="591"/>
    <d v="2018-12-28T00:00:00"/>
    <s v="First Class"/>
    <s v="GK-14620"/>
    <x v="136"/>
    <x v="1"/>
    <x v="0"/>
    <s v="Los Angeles"/>
    <x v="1"/>
    <n v="90049"/>
    <x v="1"/>
    <s v="OFF-PA-10002005"/>
    <x v="1"/>
    <s v="Paper"/>
    <s v="Xerox 225"/>
    <n v="45.36"/>
    <n v="7"/>
    <n v="0"/>
    <n v="21.772800000000004"/>
    <s v="Anna Andreadi"/>
    <x v="0"/>
  </r>
  <r>
    <n v="1808"/>
    <x v="875"/>
    <x v="591"/>
    <d v="2018-12-28T00:00:00"/>
    <s v="First Class"/>
    <s v="GK-14620"/>
    <x v="136"/>
    <x v="1"/>
    <x v="0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  <s v="Anna Andreadi"/>
    <x v="0"/>
  </r>
  <r>
    <n v="1809"/>
    <x v="876"/>
    <x v="592"/>
    <d v="2018-02-13T00:00:00"/>
    <s v="First Class"/>
    <s v="PB-19210"/>
    <x v="536"/>
    <x v="1"/>
    <x v="0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  <s v="Kelly Williams"/>
    <x v="0"/>
  </r>
  <r>
    <n v="1810"/>
    <x v="877"/>
    <x v="248"/>
    <d v="2018-10-29T00:00:00"/>
    <s v="Standard Class"/>
    <s v="HK-14890"/>
    <x v="96"/>
    <x v="1"/>
    <x v="0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  <s v="Kelly Williams"/>
    <x v="0"/>
  </r>
  <r>
    <n v="1811"/>
    <x v="877"/>
    <x v="248"/>
    <d v="2018-10-29T00:00:00"/>
    <s v="Standard Class"/>
    <s v="HK-14890"/>
    <x v="96"/>
    <x v="1"/>
    <x v="0"/>
    <s v="Chicago"/>
    <x v="10"/>
    <n v="60610"/>
    <x v="2"/>
    <s v="OFF-PA-10000595"/>
    <x v="1"/>
    <s v="Paper"/>
    <s v="Xerox 1929"/>
    <n v="54.816000000000003"/>
    <n v="3"/>
    <n v="0.2"/>
    <n v="17.815199999999997"/>
    <s v="Kelly Williams"/>
    <x v="0"/>
  </r>
  <r>
    <n v="1812"/>
    <x v="878"/>
    <x v="3"/>
    <d v="2016-06-11T00:00:00"/>
    <s v="Second Class"/>
    <s v="FO-14305"/>
    <x v="383"/>
    <x v="0"/>
    <x v="0"/>
    <s v="Harrisonburg"/>
    <x v="17"/>
    <n v="22801"/>
    <x v="0"/>
    <s v="FUR-TA-10004534"/>
    <x v="0"/>
    <s v="Tables"/>
    <s v="Bevis 44 x 96 Conference Tables"/>
    <n v="1441.3"/>
    <n v="7"/>
    <n v="0"/>
    <n v="245.0209999999999"/>
    <s v="Cassandra Brandow"/>
    <x v="0"/>
  </r>
  <r>
    <n v="1813"/>
    <x v="879"/>
    <x v="225"/>
    <d v="2019-11-26T00:00:00"/>
    <s v="Standard Class"/>
    <s v="BT-11680"/>
    <x v="537"/>
    <x v="0"/>
    <x v="0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</r>
  <r>
    <n v="1814"/>
    <x v="879"/>
    <x v="225"/>
    <d v="2019-11-26T00:00:00"/>
    <s v="Standard Class"/>
    <s v="BT-11680"/>
    <x v="537"/>
    <x v="0"/>
    <x v="0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x v="880"/>
    <x v="471"/>
    <d v="2017-09-18T00:00:00"/>
    <s v="Standard Class"/>
    <s v="SP-20620"/>
    <x v="407"/>
    <x v="1"/>
    <x v="0"/>
    <s v="Los Angeles"/>
    <x v="1"/>
    <n v="90045"/>
    <x v="1"/>
    <s v="FUR-TA-10002607"/>
    <x v="0"/>
    <s v="Tables"/>
    <s v="KI Conference Tables"/>
    <n v="170.13600000000002"/>
    <n v="3"/>
    <n v="0.2"/>
    <n v="-8.5067999999999913"/>
    <s v="Anna Andreadi"/>
    <x v="0"/>
  </r>
  <r>
    <n v="1816"/>
    <x v="881"/>
    <x v="593"/>
    <d v="2017-06-04T00:00:00"/>
    <s v="Same Day"/>
    <s v="LL-16840"/>
    <x v="328"/>
    <x v="0"/>
    <x v="0"/>
    <s v="Seattle"/>
    <x v="4"/>
    <n v="98105"/>
    <x v="1"/>
    <s v="OFF-LA-10000443"/>
    <x v="1"/>
    <s v="Labels"/>
    <s v="Avery 501"/>
    <n v="7.38"/>
    <n v="2"/>
    <n v="0"/>
    <n v="3.4685999999999999"/>
    <s v="Anna Andreadi"/>
    <x v="0"/>
  </r>
  <r>
    <n v="1817"/>
    <x v="881"/>
    <x v="593"/>
    <d v="2017-06-04T00:00:00"/>
    <s v="Same Day"/>
    <s v="LL-16840"/>
    <x v="328"/>
    <x v="0"/>
    <x v="0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x v="0"/>
  </r>
  <r>
    <n v="1818"/>
    <x v="882"/>
    <x v="350"/>
    <d v="2017-12-15T00:00:00"/>
    <s v="Second Class"/>
    <s v="MC-17575"/>
    <x v="430"/>
    <x v="0"/>
    <x v="0"/>
    <s v="Los Angeles"/>
    <x v="1"/>
    <n v="90036"/>
    <x v="1"/>
    <s v="OFF-LA-10001771"/>
    <x v="1"/>
    <s v="Labels"/>
    <s v="Avery 513"/>
    <n v="9.9600000000000009"/>
    <n v="2"/>
    <n v="0"/>
    <n v="4.5815999999999999"/>
    <s v="Anna Andreadi"/>
    <x v="0"/>
  </r>
  <r>
    <n v="1819"/>
    <x v="883"/>
    <x v="594"/>
    <d v="2016-05-29T00:00:00"/>
    <s v="Standard Class"/>
    <s v="JL-15235"/>
    <x v="538"/>
    <x v="0"/>
    <x v="0"/>
    <s v="Chicago"/>
    <x v="10"/>
    <n v="60623"/>
    <x v="2"/>
    <s v="OFF-AP-10001394"/>
    <x v="1"/>
    <s v="Appliances"/>
    <s v="Harmony Air Purifier"/>
    <n v="75.59999999999998"/>
    <n v="2"/>
    <n v="0.8"/>
    <n v="-166.32000000000005"/>
    <s v="Kelly Williams"/>
    <x v="0"/>
  </r>
  <r>
    <n v="1820"/>
    <x v="883"/>
    <x v="594"/>
    <d v="2016-05-29T00:00:00"/>
    <s v="Standard Class"/>
    <s v="JL-15235"/>
    <x v="538"/>
    <x v="0"/>
    <x v="0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x v="0"/>
  </r>
  <r>
    <n v="1821"/>
    <x v="884"/>
    <x v="595"/>
    <d v="2018-02-20T00:00:00"/>
    <s v="Standard Class"/>
    <s v="EA-14035"/>
    <x v="105"/>
    <x v="1"/>
    <x v="0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x v="884"/>
    <x v="595"/>
    <d v="2018-02-20T00:00:00"/>
    <s v="Standard Class"/>
    <s v="EA-14035"/>
    <x v="105"/>
    <x v="1"/>
    <x v="0"/>
    <s v="Chicago"/>
    <x v="10"/>
    <n v="60623"/>
    <x v="2"/>
    <s v="OFF-FA-10000304"/>
    <x v="1"/>
    <s v="Fasteners"/>
    <s v="Advantus Push Pins"/>
    <n v="6.9760000000000009"/>
    <n v="4"/>
    <n v="0.2"/>
    <n v="1.8312000000000004"/>
    <s v="Kelly Williams"/>
    <x v="0"/>
  </r>
  <r>
    <n v="1823"/>
    <x v="884"/>
    <x v="595"/>
    <d v="2018-02-20T00:00:00"/>
    <s v="Standard Class"/>
    <s v="EA-14035"/>
    <x v="105"/>
    <x v="1"/>
    <x v="0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x v="0"/>
  </r>
  <r>
    <n v="1824"/>
    <x v="884"/>
    <x v="595"/>
    <d v="2018-02-20T00:00:00"/>
    <s v="Standard Class"/>
    <s v="EA-14035"/>
    <x v="105"/>
    <x v="1"/>
    <x v="0"/>
    <s v="Chicago"/>
    <x v="10"/>
    <n v="60623"/>
    <x v="2"/>
    <s v="OFF-PA-10000809"/>
    <x v="1"/>
    <s v="Paper"/>
    <s v="Xerox 206"/>
    <n v="5.1840000000000011"/>
    <n v="1"/>
    <n v="0.2"/>
    <n v="1.8144"/>
    <s v="Kelly Williams"/>
    <x v="0"/>
  </r>
  <r>
    <n v="1825"/>
    <x v="885"/>
    <x v="596"/>
    <d v="2018-12-28T00:00:00"/>
    <s v="Standard Class"/>
    <s v="SA-20830"/>
    <x v="193"/>
    <x v="0"/>
    <x v="0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x v="0"/>
  </r>
  <r>
    <n v="1826"/>
    <x v="885"/>
    <x v="596"/>
    <d v="2018-12-28T00:00:00"/>
    <s v="Standard Class"/>
    <s v="SA-20830"/>
    <x v="193"/>
    <x v="0"/>
    <x v="0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x v="0"/>
  </r>
  <r>
    <n v="1827"/>
    <x v="885"/>
    <x v="596"/>
    <d v="2018-12-28T00:00:00"/>
    <s v="Standard Class"/>
    <s v="SA-20830"/>
    <x v="193"/>
    <x v="0"/>
    <x v="0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x v="0"/>
  </r>
  <r>
    <n v="1828"/>
    <x v="886"/>
    <x v="597"/>
    <d v="2018-02-11T00:00:00"/>
    <s v="Second Class"/>
    <s v="CH-12070"/>
    <x v="539"/>
    <x v="2"/>
    <x v="0"/>
    <s v="Raleigh"/>
    <x v="3"/>
    <n v="27604"/>
    <x v="0"/>
    <s v="TEC-PH-10002624"/>
    <x v="2"/>
    <s v="Phones"/>
    <s v="Samsung Galaxy S4 Mini"/>
    <n v="1127.9760000000001"/>
    <n v="3"/>
    <n v="0.2"/>
    <n v="126.8972999999998"/>
    <s v="Cassandra Brandow"/>
    <x v="0"/>
  </r>
  <r>
    <n v="1829"/>
    <x v="887"/>
    <x v="562"/>
    <d v="2017-07-15T00:00:00"/>
    <s v="Second Class"/>
    <s v="ND-18460"/>
    <x v="540"/>
    <x v="1"/>
    <x v="0"/>
    <s v="Macon"/>
    <x v="32"/>
    <n v="31204"/>
    <x v="0"/>
    <s v="OFF-PA-10000019"/>
    <x v="1"/>
    <s v="Paper"/>
    <s v="Xerox 1931"/>
    <n v="38.880000000000003"/>
    <n v="6"/>
    <n v="0"/>
    <n v="18.662400000000002"/>
    <s v="Cassandra Brandow"/>
    <x v="0"/>
  </r>
  <r>
    <n v="1830"/>
    <x v="888"/>
    <x v="598"/>
    <d v="2016-05-24T00:00:00"/>
    <s v="Standard Class"/>
    <s v="BS-11755"/>
    <x v="94"/>
    <x v="0"/>
    <x v="0"/>
    <s v="Cleveland"/>
    <x v="24"/>
    <n v="44105"/>
    <x v="3"/>
    <s v="TEC-PH-10002885"/>
    <x v="2"/>
    <s v="Phones"/>
    <s v="Apple iPhone 5"/>
    <n v="779.79600000000005"/>
    <n v="2"/>
    <n v="0.4"/>
    <n v="-168.95579999999995"/>
    <s v="Chuck Magee"/>
    <x v="1"/>
  </r>
  <r>
    <n v="1831"/>
    <x v="889"/>
    <x v="208"/>
    <d v="2019-10-21T00:00:00"/>
    <s v="Same Day"/>
    <s v="SL-20155"/>
    <x v="359"/>
    <x v="2"/>
    <x v="0"/>
    <s v="Muskogee"/>
    <x v="26"/>
    <n v="74403"/>
    <x v="2"/>
    <s v="TEC-PH-10000895"/>
    <x v="2"/>
    <s v="Phones"/>
    <s v="Polycom VVX 310 VoIP phone"/>
    <n v="1439.92"/>
    <n v="8"/>
    <n v="0"/>
    <n v="374.37920000000008"/>
    <s v="Kelly Williams"/>
    <x v="0"/>
  </r>
  <r>
    <n v="1832"/>
    <x v="889"/>
    <x v="208"/>
    <d v="2019-10-21T00:00:00"/>
    <s v="Same Day"/>
    <s v="SL-20155"/>
    <x v="359"/>
    <x v="2"/>
    <x v="0"/>
    <s v="Muskogee"/>
    <x v="26"/>
    <n v="74403"/>
    <x v="2"/>
    <s v="FUR-TA-10002356"/>
    <x v="0"/>
    <s v="Tables"/>
    <s v="Bevis Boat-Shaped Conference Table"/>
    <n v="262.11"/>
    <n v="1"/>
    <n v="0"/>
    <n v="62.906399999999991"/>
    <s v="Kelly Williams"/>
    <x v="0"/>
  </r>
  <r>
    <n v="1833"/>
    <x v="890"/>
    <x v="599"/>
    <d v="2017-11-09T00:00:00"/>
    <s v="Standard Class"/>
    <s v="GB-14530"/>
    <x v="334"/>
    <x v="1"/>
    <x v="0"/>
    <s v="Monroe"/>
    <x v="3"/>
    <n v="2811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1834"/>
    <x v="891"/>
    <x v="378"/>
    <d v="2019-08-07T00:00:00"/>
    <s v="Standard Class"/>
    <s v="AS-10045"/>
    <x v="442"/>
    <x v="1"/>
    <x v="0"/>
    <s v="Austin"/>
    <x v="5"/>
    <n v="78745"/>
    <x v="2"/>
    <s v="TEC-MA-10000488"/>
    <x v="2"/>
    <s v="Machines"/>
    <s v="Bady BDG101FRU Card Printer"/>
    <n v="1439.982"/>
    <n v="3"/>
    <n v="0.4"/>
    <n v="-263.99670000000026"/>
    <s v="Kelly Williams"/>
    <x v="0"/>
  </r>
  <r>
    <n v="1835"/>
    <x v="891"/>
    <x v="378"/>
    <d v="2019-08-07T00:00:00"/>
    <s v="Standard Class"/>
    <s v="AS-10045"/>
    <x v="442"/>
    <x v="1"/>
    <x v="0"/>
    <s v="Austin"/>
    <x v="5"/>
    <n v="78745"/>
    <x v="2"/>
    <s v="OFF-PA-10003729"/>
    <x v="1"/>
    <s v="Paper"/>
    <s v="Xerox 1998"/>
    <n v="36.288000000000011"/>
    <n v="7"/>
    <n v="0.2"/>
    <n v="12.700800000000001"/>
    <s v="Kelly Williams"/>
    <x v="0"/>
  </r>
  <r>
    <n v="1836"/>
    <x v="892"/>
    <x v="261"/>
    <d v="2016-06-24T00:00:00"/>
    <s v="First Class"/>
    <s v="RM-19375"/>
    <x v="528"/>
    <x v="0"/>
    <x v="0"/>
    <s v="Meriden"/>
    <x v="29"/>
    <n v="6450"/>
    <x v="3"/>
    <s v="OFF-AR-10003056"/>
    <x v="1"/>
    <s v="Art"/>
    <s v="Newell 341"/>
    <n v="21.400000000000002"/>
    <n v="5"/>
    <n v="0"/>
    <n v="6.2059999999999977"/>
    <s v="Chuck Magee"/>
    <x v="0"/>
  </r>
  <r>
    <n v="1837"/>
    <x v="893"/>
    <x v="600"/>
    <d v="2019-02-21T00:00:00"/>
    <s v="Second Class"/>
    <s v="NH-18610"/>
    <x v="468"/>
    <x v="1"/>
    <x v="0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x v="0"/>
  </r>
  <r>
    <n v="1838"/>
    <x v="894"/>
    <x v="601"/>
    <d v="2016-08-05T00:00:00"/>
    <s v="Standard Class"/>
    <s v="BF-10975"/>
    <x v="541"/>
    <x v="1"/>
    <x v="0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x v="0"/>
  </r>
  <r>
    <n v="1839"/>
    <x v="894"/>
    <x v="601"/>
    <d v="2016-08-05T00:00:00"/>
    <s v="Standard Class"/>
    <s v="BF-10975"/>
    <x v="541"/>
    <x v="1"/>
    <x v="0"/>
    <s v="Charlotte"/>
    <x v="3"/>
    <n v="28205"/>
    <x v="0"/>
    <s v="FUR-FU-10000629"/>
    <x v="0"/>
    <s v="Furnishings"/>
    <s v="9-3/4 Diameter Round Wall Clock"/>
    <n v="44.128"/>
    <n v="4"/>
    <n v="0.2"/>
    <n v="12.135200000000001"/>
    <s v="Cassandra Brandow"/>
    <x v="0"/>
  </r>
  <r>
    <n v="1840"/>
    <x v="894"/>
    <x v="601"/>
    <d v="2016-08-05T00:00:00"/>
    <s v="Standard Class"/>
    <s v="BF-10975"/>
    <x v="541"/>
    <x v="1"/>
    <x v="0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x v="0"/>
  </r>
  <r>
    <n v="1841"/>
    <x v="894"/>
    <x v="601"/>
    <d v="2016-08-05T00:00:00"/>
    <s v="Standard Class"/>
    <s v="BF-10975"/>
    <x v="541"/>
    <x v="1"/>
    <x v="0"/>
    <s v="Charlotte"/>
    <x v="3"/>
    <n v="28205"/>
    <x v="0"/>
    <s v="OFF-PA-10002377"/>
    <x v="1"/>
    <s v="Paper"/>
    <s v="Xerox 1916"/>
    <n v="78.304000000000002"/>
    <n v="2"/>
    <n v="0.2"/>
    <n v="29.363999999999997"/>
    <s v="Cassandra Brandow"/>
    <x v="0"/>
  </r>
  <r>
    <n v="1842"/>
    <x v="895"/>
    <x v="427"/>
    <d v="2018-07-23T00:00:00"/>
    <s v="Standard Class"/>
    <s v="KH-16330"/>
    <x v="542"/>
    <x v="1"/>
    <x v="0"/>
    <s v="Bowling Green"/>
    <x v="0"/>
    <n v="42104"/>
    <x v="0"/>
    <s v="FUR-CH-10000988"/>
    <x v="0"/>
    <s v="Chairs"/>
    <s v="Hon Olson Stacker Stools"/>
    <n v="140.81"/>
    <n v="1"/>
    <n v="0"/>
    <n v="39.4268"/>
    <s v="Cassandra Brandow"/>
    <x v="0"/>
  </r>
  <r>
    <n v="1843"/>
    <x v="896"/>
    <x v="97"/>
    <d v="2017-02-11T00:00:00"/>
    <s v="Second Class"/>
    <s v="FA-14230"/>
    <x v="135"/>
    <x v="1"/>
    <x v="0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x v="0"/>
  </r>
  <r>
    <n v="1844"/>
    <x v="896"/>
    <x v="97"/>
    <d v="2017-02-11T00:00:00"/>
    <s v="Second Class"/>
    <s v="FA-14230"/>
    <x v="135"/>
    <x v="1"/>
    <x v="0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x v="0"/>
  </r>
  <r>
    <n v="1845"/>
    <x v="897"/>
    <x v="570"/>
    <d v="2019-08-02T00:00:00"/>
    <s v="Standard Class"/>
    <s v="GW-14605"/>
    <x v="543"/>
    <x v="0"/>
    <x v="0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x v="0"/>
  </r>
  <r>
    <n v="1846"/>
    <x v="898"/>
    <x v="602"/>
    <d v="2019-01-17T00:00:00"/>
    <s v="Second Class"/>
    <s v="DA-13450"/>
    <x v="526"/>
    <x v="2"/>
    <x v="0"/>
    <s v="Washington"/>
    <x v="40"/>
    <n v="20016"/>
    <x v="3"/>
    <s v="OFF-PA-10001804"/>
    <x v="1"/>
    <s v="Paper"/>
    <s v="Xerox 195"/>
    <n v="40.08"/>
    <n v="6"/>
    <n v="0"/>
    <n v="19.238399999999999"/>
    <s v="Chuck Magee"/>
    <x v="0"/>
  </r>
  <r>
    <n v="1847"/>
    <x v="898"/>
    <x v="602"/>
    <d v="2019-01-17T00:00:00"/>
    <s v="Second Class"/>
    <s v="DA-13450"/>
    <x v="526"/>
    <x v="2"/>
    <x v="0"/>
    <s v="Washington"/>
    <x v="40"/>
    <n v="20016"/>
    <x v="3"/>
    <s v="FUR-FU-10004973"/>
    <x v="0"/>
    <s v="Furnishings"/>
    <s v="Flat Face Poster Frame"/>
    <n v="37.68"/>
    <n v="2"/>
    <n v="0"/>
    <n v="15.825600000000001"/>
    <s v="Chuck Magee"/>
    <x v="0"/>
  </r>
  <r>
    <n v="1848"/>
    <x v="899"/>
    <x v="18"/>
    <d v="2019-09-10T00:00:00"/>
    <s v="Same Day"/>
    <s v="FH-14275"/>
    <x v="395"/>
    <x v="1"/>
    <x v="0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x v="0"/>
  </r>
  <r>
    <n v="1849"/>
    <x v="899"/>
    <x v="18"/>
    <d v="2019-09-10T00:00:00"/>
    <s v="Same Day"/>
    <s v="FH-14275"/>
    <x v="395"/>
    <x v="1"/>
    <x v="0"/>
    <s v="Los Angeles"/>
    <x v="1"/>
    <n v="90004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1850"/>
    <x v="900"/>
    <x v="603"/>
    <d v="2017-07-25T00:00:00"/>
    <s v="Second Class"/>
    <s v="RK-19300"/>
    <x v="343"/>
    <x v="0"/>
    <x v="0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x v="0"/>
  </r>
  <r>
    <n v="1851"/>
    <x v="900"/>
    <x v="603"/>
    <d v="2017-07-25T00:00:00"/>
    <s v="Second Class"/>
    <s v="RK-19300"/>
    <x v="343"/>
    <x v="0"/>
    <x v="0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x v="0"/>
  </r>
  <r>
    <n v="1852"/>
    <x v="900"/>
    <x v="603"/>
    <d v="2017-07-25T00:00:00"/>
    <s v="Second Class"/>
    <s v="RK-19300"/>
    <x v="343"/>
    <x v="0"/>
    <x v="0"/>
    <s v="South Bend"/>
    <x v="14"/>
    <n v="46614"/>
    <x v="2"/>
    <s v="OFF-PA-10000528"/>
    <x v="1"/>
    <s v="Paper"/>
    <s v="Xerox 1981"/>
    <n v="26.400000000000002"/>
    <n v="5"/>
    <n v="0"/>
    <n v="11.879999999999999"/>
    <s v="Kelly Williams"/>
    <x v="0"/>
  </r>
  <r>
    <n v="1853"/>
    <x v="900"/>
    <x v="603"/>
    <d v="2017-07-25T00:00:00"/>
    <s v="Second Class"/>
    <s v="RK-19300"/>
    <x v="343"/>
    <x v="0"/>
    <x v="0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x v="0"/>
  </r>
  <r>
    <n v="1854"/>
    <x v="900"/>
    <x v="603"/>
    <d v="2017-07-25T00:00:00"/>
    <s v="Second Class"/>
    <s v="RK-19300"/>
    <x v="343"/>
    <x v="0"/>
    <x v="0"/>
    <s v="South Bend"/>
    <x v="14"/>
    <n v="46614"/>
    <x v="2"/>
    <s v="OFF-PA-10003129"/>
    <x v="1"/>
    <s v="Paper"/>
    <s v="Tops White Computer Printout Paper"/>
    <n v="97.82"/>
    <n v="2"/>
    <n v="0"/>
    <n v="45.975399999999993"/>
    <s v="Kelly Williams"/>
    <x v="0"/>
  </r>
  <r>
    <n v="1855"/>
    <x v="900"/>
    <x v="603"/>
    <d v="2017-07-25T00:00:00"/>
    <s v="Second Class"/>
    <s v="RK-19300"/>
    <x v="343"/>
    <x v="0"/>
    <x v="0"/>
    <s v="South Bend"/>
    <x v="14"/>
    <n v="46614"/>
    <x v="2"/>
    <s v="OFF-ST-10003442"/>
    <x v="1"/>
    <s v="Storage"/>
    <s v="Eldon Portable Mobile Manager"/>
    <n v="141.4"/>
    <n v="5"/>
    <n v="0"/>
    <n v="38.177999999999997"/>
    <s v="Kelly Williams"/>
    <x v="0"/>
  </r>
  <r>
    <n v="1856"/>
    <x v="901"/>
    <x v="604"/>
    <d v="2016-06-17T00:00:00"/>
    <s v="Standard Class"/>
    <s v="FM-14215"/>
    <x v="524"/>
    <x v="1"/>
    <x v="0"/>
    <s v="Los Angeles"/>
    <x v="1"/>
    <n v="90032"/>
    <x v="1"/>
    <s v="OFF-AR-10003631"/>
    <x v="1"/>
    <s v="Art"/>
    <s v="Staples in misc. colors"/>
    <n v="14.52"/>
    <n v="3"/>
    <n v="0"/>
    <n v="4.7915999999999999"/>
    <s v="Anna Andreadi"/>
    <x v="0"/>
  </r>
  <r>
    <n v="1857"/>
    <x v="902"/>
    <x v="605"/>
    <d v="2019-05-15T00:00:00"/>
    <s v="Second Class"/>
    <s v="AC-10420"/>
    <x v="141"/>
    <x v="1"/>
    <x v="0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x v="0"/>
  </r>
  <r>
    <n v="1858"/>
    <x v="902"/>
    <x v="605"/>
    <d v="2019-05-15T00:00:00"/>
    <s v="Second Class"/>
    <s v="AC-10420"/>
    <x v="141"/>
    <x v="1"/>
    <x v="0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x v="903"/>
    <x v="37"/>
    <d v="2017-09-05T00:00:00"/>
    <s v="First Class"/>
    <s v="JB-15400"/>
    <x v="80"/>
    <x v="1"/>
    <x v="0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</r>
  <r>
    <n v="1860"/>
    <x v="903"/>
    <x v="37"/>
    <d v="2017-09-05T00:00:00"/>
    <s v="First Class"/>
    <s v="JB-15400"/>
    <x v="80"/>
    <x v="1"/>
    <x v="0"/>
    <s v="Bristol"/>
    <x v="29"/>
    <n v="6010"/>
    <x v="3"/>
    <s v="TEC-PH-10004959"/>
    <x v="2"/>
    <s v="Phones"/>
    <s v="Classic Ivory Antique Telephone ZL1810"/>
    <n v="100.49"/>
    <n v="1"/>
    <n v="0"/>
    <n v="25.122500000000002"/>
    <s v="Chuck Magee"/>
    <x v="0"/>
  </r>
  <r>
    <n v="1861"/>
    <x v="904"/>
    <x v="606"/>
    <d v="2019-03-27T00:00:00"/>
    <s v="First Class"/>
    <s v="GM-14440"/>
    <x v="306"/>
    <x v="0"/>
    <x v="0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</r>
  <r>
    <n v="1862"/>
    <x v="904"/>
    <x v="606"/>
    <d v="2019-03-27T00:00:00"/>
    <s v="First Class"/>
    <s v="GM-14440"/>
    <x v="306"/>
    <x v="0"/>
    <x v="0"/>
    <s v="New York City"/>
    <x v="15"/>
    <n v="10009"/>
    <x v="3"/>
    <s v="TEC-PH-10004896"/>
    <x v="2"/>
    <s v="Phones"/>
    <s v="Nokia Lumia 521 (T-Mobile)"/>
    <n v="119.96"/>
    <n v="4"/>
    <n v="0"/>
    <n v="33.588800000000006"/>
    <s v="Chuck Magee"/>
    <x v="0"/>
  </r>
  <r>
    <n v="1863"/>
    <x v="905"/>
    <x v="607"/>
    <d v="2016-11-12T00:00:00"/>
    <s v="Same Day"/>
    <s v="RF-19840"/>
    <x v="167"/>
    <x v="0"/>
    <x v="0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x v="0"/>
  </r>
  <r>
    <n v="1864"/>
    <x v="906"/>
    <x v="63"/>
    <d v="2018-10-17T00:00:00"/>
    <s v="Standard Class"/>
    <s v="NC-18625"/>
    <x v="544"/>
    <x v="1"/>
    <x v="0"/>
    <s v="Aurora"/>
    <x v="22"/>
    <n v="80013"/>
    <x v="1"/>
    <s v="FUR-TA-10004575"/>
    <x v="0"/>
    <s v="Tables"/>
    <s v="Hon 5100 Series Wood Tables"/>
    <n v="727.45"/>
    <n v="5"/>
    <n v="0.5"/>
    <n v="-465.5680000000001"/>
    <s v="Anna Andreadi"/>
    <x v="0"/>
  </r>
  <r>
    <n v="1865"/>
    <x v="906"/>
    <x v="63"/>
    <d v="2018-10-17T00:00:00"/>
    <s v="Standard Class"/>
    <s v="NC-18625"/>
    <x v="544"/>
    <x v="1"/>
    <x v="0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x v="0"/>
  </r>
  <r>
    <n v="1866"/>
    <x v="907"/>
    <x v="105"/>
    <d v="2019-11-12T00:00:00"/>
    <s v="Same Day"/>
    <s v="NG-18355"/>
    <x v="243"/>
    <x v="1"/>
    <x v="0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x v="0"/>
  </r>
  <r>
    <n v="1867"/>
    <x v="908"/>
    <x v="4"/>
    <d v="2019-04-18T00:00:00"/>
    <s v="First Class"/>
    <s v="AH-10075"/>
    <x v="340"/>
    <x v="1"/>
    <x v="0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  <s v="Anna Andreadi"/>
    <x v="0"/>
  </r>
  <r>
    <n v="1868"/>
    <x v="909"/>
    <x v="608"/>
    <d v="2017-07-01T00:00:00"/>
    <s v="Standard Class"/>
    <s v="CH-12070"/>
    <x v="539"/>
    <x v="2"/>
    <x v="0"/>
    <s v="Philadelphia"/>
    <x v="9"/>
    <n v="19143"/>
    <x v="3"/>
    <s v="OFF-PA-10003309"/>
    <x v="1"/>
    <s v="Paper"/>
    <s v="Xerox 211"/>
    <n v="31.104000000000006"/>
    <n v="6"/>
    <n v="0.2"/>
    <n v="10.8864"/>
    <s v="Chuck Magee"/>
    <x v="0"/>
  </r>
  <r>
    <n v="1869"/>
    <x v="909"/>
    <x v="608"/>
    <d v="2017-07-01T00:00:00"/>
    <s v="Standard Class"/>
    <s v="CH-12070"/>
    <x v="539"/>
    <x v="2"/>
    <x v="0"/>
    <s v="Philadelphia"/>
    <x v="9"/>
    <n v="19143"/>
    <x v="3"/>
    <s v="OFF-ST-10002554"/>
    <x v="1"/>
    <s v="Storage"/>
    <s v="Tennsco Industrial Shelving"/>
    <n v="78.256"/>
    <n v="2"/>
    <n v="0.2"/>
    <n v="-17.607599999999998"/>
    <s v="Chuck Magee"/>
    <x v="0"/>
  </r>
  <r>
    <n v="1870"/>
    <x v="910"/>
    <x v="370"/>
    <d v="2018-08-29T00:00:00"/>
    <s v="Second Class"/>
    <s v="CC-12145"/>
    <x v="230"/>
    <x v="0"/>
    <x v="0"/>
    <s v="Seattle"/>
    <x v="4"/>
    <n v="98103"/>
    <x v="1"/>
    <s v="OFF-PA-10000019"/>
    <x v="1"/>
    <s v="Paper"/>
    <s v="Xerox 1931"/>
    <n v="6.48"/>
    <n v="1"/>
    <n v="0"/>
    <n v="3.1104000000000003"/>
    <s v="Anna Andreadi"/>
    <x v="0"/>
  </r>
  <r>
    <n v="1871"/>
    <x v="911"/>
    <x v="609"/>
    <d v="2016-07-25T00:00:00"/>
    <s v="Standard Class"/>
    <s v="ME-18010"/>
    <x v="545"/>
    <x v="1"/>
    <x v="0"/>
    <s v="San Francisco"/>
    <x v="1"/>
    <n v="94122"/>
    <x v="1"/>
    <s v="OFF-AR-10002067"/>
    <x v="1"/>
    <s v="Art"/>
    <s v="Newell 334"/>
    <n v="99.2"/>
    <n v="5"/>
    <n v="0"/>
    <n v="25.792000000000002"/>
    <s v="Anna Andreadi"/>
    <x v="0"/>
  </r>
  <r>
    <n v="1872"/>
    <x v="911"/>
    <x v="609"/>
    <d v="2016-07-25T00:00:00"/>
    <s v="Standard Class"/>
    <s v="ME-18010"/>
    <x v="545"/>
    <x v="1"/>
    <x v="0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1873"/>
    <x v="911"/>
    <x v="609"/>
    <d v="2016-07-25T00:00:00"/>
    <s v="Standard Class"/>
    <s v="ME-18010"/>
    <x v="545"/>
    <x v="1"/>
    <x v="0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x v="0"/>
  </r>
  <r>
    <n v="1874"/>
    <x v="912"/>
    <x v="610"/>
    <d v="2019-11-25T00:00:00"/>
    <s v="Standard Class"/>
    <s v="BP-11230"/>
    <x v="546"/>
    <x v="0"/>
    <x v="0"/>
    <s v="Spokane"/>
    <x v="4"/>
    <n v="99207"/>
    <x v="1"/>
    <s v="FUR-TA-10004767"/>
    <x v="0"/>
    <s v="Tables"/>
    <s v="Safco Drafting Table"/>
    <n v="70.98"/>
    <n v="1"/>
    <n v="0"/>
    <n v="20.584199999999996"/>
    <s v="Anna Andreadi"/>
    <x v="1"/>
  </r>
  <r>
    <n v="1875"/>
    <x v="913"/>
    <x v="611"/>
    <d v="2016-06-09T00:00:00"/>
    <s v="Standard Class"/>
    <s v="MP-17470"/>
    <x v="88"/>
    <x v="2"/>
    <x v="0"/>
    <s v="Columbus"/>
    <x v="24"/>
    <n v="43229"/>
    <x v="3"/>
    <s v="OFF-PA-10001685"/>
    <x v="1"/>
    <s v="Paper"/>
    <s v="Easy-staple paper"/>
    <n v="16.224"/>
    <n v="2"/>
    <n v="0.2"/>
    <n v="5.8812000000000006"/>
    <s v="Chuck Magee"/>
    <x v="0"/>
  </r>
  <r>
    <n v="1876"/>
    <x v="914"/>
    <x v="612"/>
    <d v="2018-03-16T00:00:00"/>
    <s v="Standard Class"/>
    <s v="CJ-12010"/>
    <x v="170"/>
    <x v="0"/>
    <x v="0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x v="0"/>
  </r>
  <r>
    <n v="1877"/>
    <x v="915"/>
    <x v="613"/>
    <d v="2019-03-29T00:00:00"/>
    <s v="Standard Class"/>
    <s v="JC-15775"/>
    <x v="547"/>
    <x v="0"/>
    <x v="0"/>
    <s v="San Antonio"/>
    <x v="5"/>
    <n v="78207"/>
    <x v="2"/>
    <s v="TEC-PH-10000984"/>
    <x v="2"/>
    <s v="Phones"/>
    <s v="Panasonic KX-TG9471B"/>
    <n v="470.37600000000009"/>
    <n v="3"/>
    <n v="0.2"/>
    <n v="47.037600000000026"/>
    <s v="Kelly Williams"/>
    <x v="0"/>
  </r>
  <r>
    <n v="1878"/>
    <x v="916"/>
    <x v="614"/>
    <d v="2020-01-02T00:00:00"/>
    <s v="Standard Class"/>
    <s v="JG-15160"/>
    <x v="506"/>
    <x v="0"/>
    <x v="0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x v="0"/>
  </r>
  <r>
    <n v="1879"/>
    <x v="916"/>
    <x v="614"/>
    <d v="2020-01-02T00:00:00"/>
    <s v="Standard Class"/>
    <s v="JG-15160"/>
    <x v="506"/>
    <x v="0"/>
    <x v="0"/>
    <s v="Los Angeles"/>
    <x v="1"/>
    <n v="90049"/>
    <x v="1"/>
    <s v="TEC-PH-10002563"/>
    <x v="2"/>
    <s v="Phones"/>
    <s v="Adtran 1202752G1"/>
    <n v="302.37599999999998"/>
    <n v="3"/>
    <n v="0.2"/>
    <n v="22.678200000000018"/>
    <s v="Anna Andreadi"/>
    <x v="0"/>
  </r>
  <r>
    <n v="1880"/>
    <x v="917"/>
    <x v="615"/>
    <d v="2019-04-02T00:00:00"/>
    <s v="Standard Class"/>
    <s v="CK-12760"/>
    <x v="316"/>
    <x v="1"/>
    <x v="0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  <s v="Cassandra Brandow"/>
    <x v="0"/>
  </r>
  <r>
    <n v="1881"/>
    <x v="918"/>
    <x v="616"/>
    <d v="2017-03-05T00:00:00"/>
    <s v="Same Day"/>
    <s v="LF-17185"/>
    <x v="166"/>
    <x v="0"/>
    <x v="0"/>
    <s v="New York City"/>
    <x v="15"/>
    <n v="10011"/>
    <x v="3"/>
    <s v="OFF-EN-10002621"/>
    <x v="1"/>
    <s v="Envelopes"/>
    <s v="Staple envelope"/>
    <n v="29.339999999999996"/>
    <n v="3"/>
    <n v="0"/>
    <n v="14.669999999999998"/>
    <s v="Chuck Magee"/>
    <x v="0"/>
  </r>
  <r>
    <n v="1882"/>
    <x v="918"/>
    <x v="616"/>
    <d v="2017-03-05T00:00:00"/>
    <s v="Same Day"/>
    <s v="LF-17185"/>
    <x v="166"/>
    <x v="0"/>
    <x v="0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x v="0"/>
  </r>
  <r>
    <n v="1883"/>
    <x v="918"/>
    <x v="616"/>
    <d v="2017-03-05T00:00:00"/>
    <s v="Same Day"/>
    <s v="LF-17185"/>
    <x v="166"/>
    <x v="0"/>
    <x v="0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1884"/>
    <x v="919"/>
    <x v="373"/>
    <d v="2018-11-17T00:00:00"/>
    <s v="Standard Class"/>
    <s v="CC-12430"/>
    <x v="254"/>
    <x v="2"/>
    <x v="0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  <s v="Chuck Magee"/>
    <x v="0"/>
  </r>
  <r>
    <n v="1885"/>
    <x v="920"/>
    <x v="617"/>
    <d v="2019-01-23T00:00:00"/>
    <s v="Second Class"/>
    <s v="DL-12865"/>
    <x v="297"/>
    <x v="0"/>
    <x v="0"/>
    <s v="Keller"/>
    <x v="5"/>
    <n v="76248"/>
    <x v="2"/>
    <s v="OFF-LA-10003714"/>
    <x v="1"/>
    <s v="Labels"/>
    <s v="Avery 510"/>
    <n v="6"/>
    <n v="2"/>
    <n v="0.2"/>
    <n v="2.0999999999999996"/>
    <s v="Kelly Williams"/>
    <x v="0"/>
  </r>
  <r>
    <n v="1886"/>
    <x v="921"/>
    <x v="183"/>
    <d v="2018-04-26T00:00:00"/>
    <s v="Second Class"/>
    <s v="PG-18895"/>
    <x v="38"/>
    <x v="0"/>
    <x v="0"/>
    <s v="San Francisco"/>
    <x v="1"/>
    <n v="94122"/>
    <x v="1"/>
    <s v="FUR-FU-10001889"/>
    <x v="0"/>
    <s v="Furnishings"/>
    <s v="Ultra Door Pull Handle"/>
    <n v="31.56"/>
    <n v="3"/>
    <n v="0"/>
    <n v="10.4148"/>
    <s v="Anna Andreadi"/>
    <x v="0"/>
  </r>
  <r>
    <n v="1887"/>
    <x v="922"/>
    <x v="8"/>
    <d v="2016-05-15T00:00:00"/>
    <s v="First Class"/>
    <s v="EH-14005"/>
    <x v="382"/>
    <x v="2"/>
    <x v="0"/>
    <s v="Hialeah"/>
    <x v="2"/>
    <n v="33012"/>
    <x v="0"/>
    <s v="OFF-FA-10002815"/>
    <x v="1"/>
    <s v="Fasteners"/>
    <s v="Staples"/>
    <n v="7.104000000000001"/>
    <n v="2"/>
    <n v="0.2"/>
    <n v="2.3976000000000002"/>
    <s v="Cassandra Brandow"/>
    <x v="0"/>
  </r>
  <r>
    <n v="1888"/>
    <x v="922"/>
    <x v="8"/>
    <d v="2016-05-15T00:00:00"/>
    <s v="First Class"/>
    <s v="EH-14005"/>
    <x v="382"/>
    <x v="2"/>
    <x v="0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x v="0"/>
  </r>
  <r>
    <n v="1889"/>
    <x v="923"/>
    <x v="618"/>
    <d v="2016-10-22T00:00:00"/>
    <s v="First Class"/>
    <s v="TB-21520"/>
    <x v="14"/>
    <x v="0"/>
    <x v="0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x v="0"/>
  </r>
  <r>
    <n v="1890"/>
    <x v="923"/>
    <x v="618"/>
    <d v="2016-10-22T00:00:00"/>
    <s v="First Class"/>
    <s v="TB-21520"/>
    <x v="14"/>
    <x v="0"/>
    <x v="0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x v="924"/>
    <x v="619"/>
    <d v="2016-03-18T00:00:00"/>
    <s v="Standard Class"/>
    <s v="DK-13225"/>
    <x v="158"/>
    <x v="1"/>
    <x v="0"/>
    <s v="Huntington Beach"/>
    <x v="1"/>
    <n v="92646"/>
    <x v="1"/>
    <s v="OFF-PA-10001204"/>
    <x v="1"/>
    <s v="Paper"/>
    <s v="Xerox 1972"/>
    <n v="10.56"/>
    <n v="2"/>
    <n v="0"/>
    <n v="4.7519999999999998"/>
    <s v="Anna Andreadi"/>
    <x v="0"/>
  </r>
  <r>
    <n v="1892"/>
    <x v="924"/>
    <x v="619"/>
    <d v="2016-03-18T00:00:00"/>
    <s v="Standard Class"/>
    <s v="DK-13225"/>
    <x v="158"/>
    <x v="1"/>
    <x v="0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s v="Anna Andreadi"/>
    <x v="0"/>
  </r>
  <r>
    <n v="1893"/>
    <x v="925"/>
    <x v="66"/>
    <d v="2019-12-24T00:00:00"/>
    <s v="Second Class"/>
    <s v="JP-15520"/>
    <x v="187"/>
    <x v="0"/>
    <x v="0"/>
    <s v="Port Orange"/>
    <x v="2"/>
    <n v="32127"/>
    <x v="0"/>
    <s v="OFF-EN-10002621"/>
    <x v="1"/>
    <s v="Envelopes"/>
    <s v="Staple envelope"/>
    <n v="7.8239999999999998"/>
    <n v="1"/>
    <n v="0.2"/>
    <n v="2.9339999999999997"/>
    <s v="Cassandra Brandow"/>
    <x v="0"/>
  </r>
  <r>
    <n v="1894"/>
    <x v="926"/>
    <x v="390"/>
    <d v="2018-11-29T00:00:00"/>
    <s v="Standard Class"/>
    <s v="CD-11980"/>
    <x v="263"/>
    <x v="0"/>
    <x v="0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x v="0"/>
  </r>
  <r>
    <n v="1895"/>
    <x v="927"/>
    <x v="574"/>
    <d v="2019-12-05T00:00:00"/>
    <s v="First Class"/>
    <s v="AS-10090"/>
    <x v="548"/>
    <x v="0"/>
    <x v="0"/>
    <s v="Charlottesville"/>
    <x v="17"/>
    <n v="22901"/>
    <x v="0"/>
    <s v="OFF-AR-10001446"/>
    <x v="1"/>
    <s v="Art"/>
    <s v="Newell 309"/>
    <n v="34.650000000000006"/>
    <n v="3"/>
    <n v="0"/>
    <n v="10.395"/>
    <s v="Cassandra Brandow"/>
    <x v="0"/>
  </r>
  <r>
    <n v="1896"/>
    <x v="928"/>
    <x v="620"/>
    <d v="2018-01-04T00:00:00"/>
    <s v="Standard Class"/>
    <s v="JO-15280"/>
    <x v="123"/>
    <x v="0"/>
    <x v="0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1897"/>
    <x v="929"/>
    <x v="621"/>
    <d v="2019-10-06T00:00:00"/>
    <s v="First Class"/>
    <s v="AC-10450"/>
    <x v="549"/>
    <x v="0"/>
    <x v="0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  <s v="Kelly Williams"/>
    <x v="0"/>
  </r>
  <r>
    <n v="1898"/>
    <x v="930"/>
    <x v="550"/>
    <d v="2016-09-02T00:00:00"/>
    <s v="Second Class"/>
    <s v="RA-19945"/>
    <x v="362"/>
    <x v="0"/>
    <x v="0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x v="0"/>
  </r>
  <r>
    <n v="1899"/>
    <x v="930"/>
    <x v="550"/>
    <d v="2016-09-02T00:00:00"/>
    <s v="Second Class"/>
    <s v="RA-19945"/>
    <x v="362"/>
    <x v="0"/>
    <x v="0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x v="0"/>
  </r>
  <r>
    <n v="1900"/>
    <x v="930"/>
    <x v="550"/>
    <d v="2016-09-02T00:00:00"/>
    <s v="Second Class"/>
    <s v="RA-19945"/>
    <x v="362"/>
    <x v="0"/>
    <x v="0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x v="0"/>
  </r>
  <r>
    <n v="1901"/>
    <x v="931"/>
    <x v="622"/>
    <d v="2018-07-03T00:00:00"/>
    <s v="Second Class"/>
    <s v="Co-12640"/>
    <x v="476"/>
    <x v="0"/>
    <x v="0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  <s v="Cassandra Brandow"/>
    <x v="0"/>
  </r>
  <r>
    <n v="1902"/>
    <x v="932"/>
    <x v="623"/>
    <d v="2018-08-23T00:00:00"/>
    <s v="First Class"/>
    <s v="DW-13480"/>
    <x v="108"/>
    <x v="2"/>
    <x v="0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x v="0"/>
  </r>
  <r>
    <n v="1903"/>
    <x v="933"/>
    <x v="208"/>
    <d v="2019-10-22T00:00:00"/>
    <s v="First Class"/>
    <s v="DK-12835"/>
    <x v="460"/>
    <x v="1"/>
    <x v="0"/>
    <s v="Springfield"/>
    <x v="21"/>
    <n v="97477"/>
    <x v="1"/>
    <s v="OFF-PA-10003953"/>
    <x v="1"/>
    <s v="Paper"/>
    <s v="Xerox 218"/>
    <n v="5.1840000000000011"/>
    <n v="1"/>
    <n v="0.2"/>
    <n v="1.8144"/>
    <s v="Anna Andreadi"/>
    <x v="0"/>
  </r>
  <r>
    <n v="1904"/>
    <x v="933"/>
    <x v="208"/>
    <d v="2019-10-22T00:00:00"/>
    <s v="First Class"/>
    <s v="DK-12835"/>
    <x v="460"/>
    <x v="1"/>
    <x v="0"/>
    <s v="Springfield"/>
    <x v="21"/>
    <n v="97477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1905"/>
    <x v="933"/>
    <x v="208"/>
    <d v="2019-10-22T00:00:00"/>
    <s v="First Class"/>
    <s v="DK-12835"/>
    <x v="460"/>
    <x v="1"/>
    <x v="0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x v="0"/>
  </r>
  <r>
    <n v="1906"/>
    <x v="934"/>
    <x v="208"/>
    <d v="2019-10-24T00:00:00"/>
    <s v="First Class"/>
    <s v="MD-17860"/>
    <x v="550"/>
    <x v="1"/>
    <x v="0"/>
    <s v="Indianapolis"/>
    <x v="14"/>
    <n v="46203"/>
    <x v="2"/>
    <s v="OFF-ST-10002743"/>
    <x v="1"/>
    <s v="Storage"/>
    <s v="SAFCO Boltless Steel Shelving"/>
    <n v="909.12"/>
    <n v="8"/>
    <n v="0"/>
    <n v="9.091199999999958"/>
    <s v="Kelly Williams"/>
    <x v="0"/>
  </r>
  <r>
    <n v="1907"/>
    <x v="935"/>
    <x v="624"/>
    <d v="2018-05-21T00:00:00"/>
    <s v="Standard Class"/>
    <s v="RP-19855"/>
    <x v="532"/>
    <x v="1"/>
    <x v="0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x v="0"/>
  </r>
  <r>
    <n v="1908"/>
    <x v="935"/>
    <x v="624"/>
    <d v="2018-05-21T00:00:00"/>
    <s v="Standard Class"/>
    <s v="RP-19855"/>
    <x v="532"/>
    <x v="1"/>
    <x v="0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</r>
  <r>
    <n v="1909"/>
    <x v="936"/>
    <x v="302"/>
    <d v="2017-02-04T00:00:00"/>
    <s v="First Class"/>
    <s v="RW-19540"/>
    <x v="459"/>
    <x v="1"/>
    <x v="0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x v="0"/>
  </r>
  <r>
    <n v="1910"/>
    <x v="937"/>
    <x v="404"/>
    <d v="2019-12-23T00:00:00"/>
    <s v="Standard Class"/>
    <s v="DB-13660"/>
    <x v="551"/>
    <x v="0"/>
    <x v="0"/>
    <s v="Oceanside"/>
    <x v="15"/>
    <n v="11572"/>
    <x v="3"/>
    <s v="FUR-FU-10001037"/>
    <x v="0"/>
    <s v="Furnishings"/>
    <s v="DAX Charcoal/Nickel-Tone Document Frame, 5 x 7"/>
    <n v="18.96"/>
    <n v="2"/>
    <n v="0"/>
    <n v="8.532"/>
    <s v="Chuck Magee"/>
    <x v="0"/>
  </r>
  <r>
    <n v="1911"/>
    <x v="938"/>
    <x v="625"/>
    <d v="2018-11-22T00:00:00"/>
    <s v="Standard Class"/>
    <s v="SC-20770"/>
    <x v="34"/>
    <x v="1"/>
    <x v="0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x v="0"/>
  </r>
  <r>
    <n v="1912"/>
    <x v="939"/>
    <x v="445"/>
    <d v="2019-07-06T00:00:00"/>
    <s v="Second Class"/>
    <s v="FH-14275"/>
    <x v="395"/>
    <x v="1"/>
    <x v="0"/>
    <s v="Houston"/>
    <x v="5"/>
    <n v="77041"/>
    <x v="2"/>
    <s v="OFF-PA-10001878"/>
    <x v="1"/>
    <s v="Paper"/>
    <s v="Xerox 1891"/>
    <n v="273.89600000000002"/>
    <n v="7"/>
    <n v="0.2"/>
    <n v="92.43989999999998"/>
    <s v="Kelly Williams"/>
    <x v="0"/>
  </r>
  <r>
    <n v="1913"/>
    <x v="939"/>
    <x v="445"/>
    <d v="2019-07-06T00:00:00"/>
    <s v="Second Class"/>
    <s v="FH-14275"/>
    <x v="395"/>
    <x v="1"/>
    <x v="0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x v="0"/>
  </r>
  <r>
    <n v="1914"/>
    <x v="940"/>
    <x v="626"/>
    <d v="2016-01-17T00:00:00"/>
    <s v="First Class"/>
    <s v="EH-13990"/>
    <x v="552"/>
    <x v="0"/>
    <x v="0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</r>
  <r>
    <n v="1915"/>
    <x v="941"/>
    <x v="504"/>
    <d v="2019-05-05T00:00:00"/>
    <s v="Standard Class"/>
    <s v="AS-10630"/>
    <x v="357"/>
    <x v="2"/>
    <x v="0"/>
    <s v="Boynton Beach"/>
    <x v="2"/>
    <n v="33437"/>
    <x v="0"/>
    <s v="OFF-LA-10003190"/>
    <x v="1"/>
    <s v="Labels"/>
    <s v="Avery 474"/>
    <n v="4.6079999999999997"/>
    <n v="2"/>
    <n v="0.2"/>
    <n v="1.6704000000000001"/>
    <s v="Cassandra Brandow"/>
    <x v="0"/>
  </r>
  <r>
    <n v="1916"/>
    <x v="941"/>
    <x v="504"/>
    <d v="2019-05-05T00:00:00"/>
    <s v="Standard Class"/>
    <s v="AS-10630"/>
    <x v="357"/>
    <x v="2"/>
    <x v="0"/>
    <s v="Boynton Beach"/>
    <x v="2"/>
    <n v="33437"/>
    <x v="0"/>
    <s v="OFF-AR-10002280"/>
    <x v="1"/>
    <s v="Art"/>
    <s v="Staples in misc. colors"/>
    <n v="15.528"/>
    <n v="3"/>
    <n v="0.2"/>
    <n v="4.8524999999999991"/>
    <s v="Cassandra Brandow"/>
    <x v="0"/>
  </r>
  <r>
    <n v="1917"/>
    <x v="941"/>
    <x v="504"/>
    <d v="2019-05-05T00:00:00"/>
    <s v="Standard Class"/>
    <s v="AS-10630"/>
    <x v="357"/>
    <x v="2"/>
    <x v="0"/>
    <s v="Boynton Beach"/>
    <x v="2"/>
    <n v="33437"/>
    <x v="0"/>
    <s v="OFF-LA-10001569"/>
    <x v="1"/>
    <s v="Labels"/>
    <s v="Avery 499"/>
    <n v="11.952000000000002"/>
    <n v="3"/>
    <n v="0.2"/>
    <n v="3.8843999999999994"/>
    <s v="Cassandra Brandow"/>
    <x v="0"/>
  </r>
  <r>
    <n v="1918"/>
    <x v="942"/>
    <x v="627"/>
    <d v="2017-11-14T00:00:00"/>
    <s v="Standard Class"/>
    <s v="HA-14905"/>
    <x v="456"/>
    <x v="0"/>
    <x v="0"/>
    <s v="Franklin"/>
    <x v="31"/>
    <n v="2038"/>
    <x v="3"/>
    <s v="OFF-AR-10001573"/>
    <x v="1"/>
    <s v="Art"/>
    <s v="American Pencil"/>
    <n v="11.65"/>
    <n v="5"/>
    <n v="0"/>
    <n v="3.3784999999999989"/>
    <s v="Chuck Magee"/>
    <x v="0"/>
  </r>
  <r>
    <n v="1919"/>
    <x v="943"/>
    <x v="628"/>
    <d v="2017-11-01T00:00:00"/>
    <s v="Second Class"/>
    <s v="CH-12070"/>
    <x v="539"/>
    <x v="2"/>
    <x v="0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s v="Kelly Williams"/>
    <x v="0"/>
  </r>
  <r>
    <n v="1920"/>
    <x v="944"/>
    <x v="629"/>
    <d v="2019-08-19T00:00:00"/>
    <s v="First Class"/>
    <s v="EH-13765"/>
    <x v="553"/>
    <x v="1"/>
    <x v="0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  <s v="Chuck Magee"/>
    <x v="0"/>
  </r>
  <r>
    <n v="1921"/>
    <x v="944"/>
    <x v="629"/>
    <d v="2019-08-19T00:00:00"/>
    <s v="First Class"/>
    <s v="EH-13765"/>
    <x v="553"/>
    <x v="1"/>
    <x v="0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x v="0"/>
  </r>
  <r>
    <n v="1922"/>
    <x v="945"/>
    <x v="292"/>
    <d v="2017-10-09T00:00:00"/>
    <s v="Standard Class"/>
    <s v="MZ-17515"/>
    <x v="89"/>
    <x v="1"/>
    <x v="0"/>
    <s v="Reading"/>
    <x v="9"/>
    <n v="19601"/>
    <x v="3"/>
    <s v="OFF-ST-10002562"/>
    <x v="1"/>
    <s v="Storage"/>
    <s v="Staple magnet"/>
    <n v="15.008000000000003"/>
    <n v="2"/>
    <n v="0.2"/>
    <n v="1.5007999999999999"/>
    <s v="Chuck Magee"/>
    <x v="0"/>
  </r>
  <r>
    <n v="1923"/>
    <x v="946"/>
    <x v="630"/>
    <d v="2018-07-10T00:00:00"/>
    <s v="Second Class"/>
    <s v="SC-20230"/>
    <x v="554"/>
    <x v="1"/>
    <x v="0"/>
    <s v="Arlington"/>
    <x v="5"/>
    <n v="76017"/>
    <x v="2"/>
    <s v="TEC-PH-10004345"/>
    <x v="2"/>
    <s v="Phones"/>
    <s v="Cisco SPA 502G IP Phone"/>
    <n v="863.6400000000001"/>
    <n v="9"/>
    <n v="0.2"/>
    <n v="107.95499999999998"/>
    <s v="Kelly Williams"/>
    <x v="0"/>
  </r>
  <r>
    <n v="1924"/>
    <x v="946"/>
    <x v="630"/>
    <d v="2018-07-10T00:00:00"/>
    <s v="Second Class"/>
    <s v="SC-20230"/>
    <x v="554"/>
    <x v="1"/>
    <x v="0"/>
    <s v="Arlington"/>
    <x v="5"/>
    <n v="76017"/>
    <x v="2"/>
    <s v="OFF-AR-10000588"/>
    <x v="1"/>
    <s v="Art"/>
    <s v="Newell 345"/>
    <n v="47.616"/>
    <n v="3"/>
    <n v="0.2"/>
    <n v="3.571200000000001"/>
    <s v="Kelly Williams"/>
    <x v="0"/>
  </r>
  <r>
    <n v="1925"/>
    <x v="947"/>
    <x v="256"/>
    <d v="2019-12-07T00:00:00"/>
    <s v="Second Class"/>
    <s v="NP-18325"/>
    <x v="268"/>
    <x v="0"/>
    <x v="0"/>
    <s v="San Diego"/>
    <x v="1"/>
    <n v="92024"/>
    <x v="1"/>
    <s v="OFF-PA-10003039"/>
    <x v="1"/>
    <s v="Paper"/>
    <s v="Xerox 1960"/>
    <n v="92.94"/>
    <n v="3"/>
    <n v="0"/>
    <n v="41.822999999999993"/>
    <s v="Anna Andreadi"/>
    <x v="0"/>
  </r>
  <r>
    <n v="1926"/>
    <x v="948"/>
    <x v="631"/>
    <d v="2019-03-13T00:00:00"/>
    <s v="Standard Class"/>
    <s v="LW-16990"/>
    <x v="352"/>
    <x v="1"/>
    <x v="0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s v="Anna Andreadi"/>
    <x v="0"/>
  </r>
  <r>
    <n v="1927"/>
    <x v="949"/>
    <x v="632"/>
    <d v="2018-06-15T00:00:00"/>
    <s v="Standard Class"/>
    <s v="GM-14680"/>
    <x v="411"/>
    <x v="0"/>
    <x v="0"/>
    <s v="Los Angeles"/>
    <x v="1"/>
    <n v="90045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1928"/>
    <x v="950"/>
    <x v="354"/>
    <d v="2019-12-01T00:00:00"/>
    <s v="First Class"/>
    <s v="RH-19495"/>
    <x v="302"/>
    <x v="0"/>
    <x v="0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x v="951"/>
    <x v="633"/>
    <d v="2019-03-18T00:00:00"/>
    <s v="Second Class"/>
    <s v="VM-21685"/>
    <x v="91"/>
    <x v="2"/>
    <x v="0"/>
    <s v="Seattle"/>
    <x v="4"/>
    <n v="98105"/>
    <x v="1"/>
    <s v="OFF-PA-10001972"/>
    <x v="1"/>
    <s v="Paper"/>
    <s v="Xerox 214"/>
    <n v="6.48"/>
    <n v="1"/>
    <n v="0"/>
    <n v="3.1104000000000003"/>
    <s v="Anna Andreadi"/>
    <x v="0"/>
  </r>
  <r>
    <n v="1930"/>
    <x v="951"/>
    <x v="633"/>
    <d v="2019-03-18T00:00:00"/>
    <s v="Second Class"/>
    <s v="VM-21685"/>
    <x v="91"/>
    <x v="2"/>
    <x v="0"/>
    <s v="Seattle"/>
    <x v="4"/>
    <n v="98105"/>
    <x v="1"/>
    <s v="OFF-ST-10004180"/>
    <x v="1"/>
    <s v="Storage"/>
    <s v="Safco Commercial Shelving"/>
    <n v="46.51"/>
    <n v="1"/>
    <n v="0"/>
    <n v="1.8603999999999985"/>
    <s v="Anna Andreadi"/>
    <x v="0"/>
  </r>
  <r>
    <n v="1931"/>
    <x v="951"/>
    <x v="633"/>
    <d v="2019-03-18T00:00:00"/>
    <s v="Second Class"/>
    <s v="VM-21685"/>
    <x v="91"/>
    <x v="2"/>
    <x v="0"/>
    <s v="Seattle"/>
    <x v="4"/>
    <n v="98105"/>
    <x v="1"/>
    <s v="TEC-PH-10004165"/>
    <x v="2"/>
    <s v="Phones"/>
    <s v="Mitel MiVoice 5330e IP Phone"/>
    <n v="659.97600000000011"/>
    <n v="3"/>
    <n v="0.2"/>
    <n v="49.498199999999969"/>
    <s v="Anna Andreadi"/>
    <x v="0"/>
  </r>
  <r>
    <n v="1932"/>
    <x v="952"/>
    <x v="581"/>
    <d v="2018-11-29T00:00:00"/>
    <s v="Second Class"/>
    <s v="CC-12670"/>
    <x v="113"/>
    <x v="0"/>
    <x v="0"/>
    <s v="Scottsdale"/>
    <x v="16"/>
    <n v="85254"/>
    <x v="1"/>
    <s v="TEC-PH-10002483"/>
    <x v="2"/>
    <s v="Phones"/>
    <s v="Motorola Moto X"/>
    <n v="271.99200000000002"/>
    <n v="1"/>
    <n v="0.2"/>
    <n v="23.799300000000002"/>
    <s v="Anna Andreadi"/>
    <x v="0"/>
  </r>
  <r>
    <n v="1933"/>
    <x v="953"/>
    <x v="634"/>
    <d v="2019-08-10T00:00:00"/>
    <s v="Second Class"/>
    <s v="SV-20365"/>
    <x v="277"/>
    <x v="0"/>
    <x v="0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  <s v="Cassandra Brandow"/>
    <x v="0"/>
  </r>
  <r>
    <n v="1934"/>
    <x v="953"/>
    <x v="634"/>
    <d v="2019-08-10T00:00:00"/>
    <s v="Second Class"/>
    <s v="SV-20365"/>
    <x v="277"/>
    <x v="0"/>
    <x v="0"/>
    <s v="Lafayette"/>
    <x v="28"/>
    <n v="70506"/>
    <x v="0"/>
    <s v="FUR-FU-10001706"/>
    <x v="0"/>
    <s v="Furnishings"/>
    <s v="Longer-Life Soft White Bulbs"/>
    <n v="15.4"/>
    <n v="5"/>
    <n v="0"/>
    <n v="7.3919999999999995"/>
    <s v="Cassandra Brandow"/>
    <x v="0"/>
  </r>
  <r>
    <n v="1935"/>
    <x v="954"/>
    <x v="344"/>
    <d v="2019-12-03T00:00:00"/>
    <s v="Standard Class"/>
    <s v="LW-16990"/>
    <x v="352"/>
    <x v="1"/>
    <x v="0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  <s v="Anna Andreadi"/>
    <x v="0"/>
  </r>
  <r>
    <n v="1936"/>
    <x v="954"/>
    <x v="344"/>
    <d v="2019-12-03T00:00:00"/>
    <s v="Standard Class"/>
    <s v="LW-16990"/>
    <x v="352"/>
    <x v="1"/>
    <x v="0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x v="0"/>
  </r>
  <r>
    <n v="1937"/>
    <x v="955"/>
    <x v="442"/>
    <d v="2017-05-27T00:00:00"/>
    <s v="Second Class"/>
    <s v="NP-18685"/>
    <x v="472"/>
    <x v="2"/>
    <x v="0"/>
    <s v="San Francisco"/>
    <x v="1"/>
    <n v="94109"/>
    <x v="1"/>
    <s v="FUR-FU-10002268"/>
    <x v="0"/>
    <s v="Furnishings"/>
    <s v="Ultra Door Push Plate"/>
    <n v="14.73"/>
    <n v="3"/>
    <n v="0"/>
    <n v="4.8608999999999991"/>
    <s v="Anna Andreadi"/>
    <x v="0"/>
  </r>
  <r>
    <n v="1938"/>
    <x v="956"/>
    <x v="630"/>
    <d v="2018-07-12T00:00:00"/>
    <s v="Standard Class"/>
    <s v="JE-15715"/>
    <x v="555"/>
    <x v="0"/>
    <x v="0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x v="0"/>
  </r>
  <r>
    <n v="1939"/>
    <x v="956"/>
    <x v="630"/>
    <d v="2018-07-12T00:00:00"/>
    <s v="Standard Class"/>
    <s v="JE-15715"/>
    <x v="555"/>
    <x v="0"/>
    <x v="0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x v="956"/>
    <x v="630"/>
    <d v="2018-07-12T00:00:00"/>
    <s v="Standard Class"/>
    <s v="JE-15715"/>
    <x v="555"/>
    <x v="0"/>
    <x v="0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  <s v="Anna Andreadi"/>
    <x v="0"/>
  </r>
  <r>
    <n v="1941"/>
    <x v="956"/>
    <x v="630"/>
    <d v="2018-07-12T00:00:00"/>
    <s v="Standard Class"/>
    <s v="JE-15715"/>
    <x v="555"/>
    <x v="0"/>
    <x v="0"/>
    <s v="Broomfield"/>
    <x v="22"/>
    <n v="80020"/>
    <x v="1"/>
    <s v="FUR-CH-10004287"/>
    <x v="0"/>
    <s v="Chairs"/>
    <s v="SAFCO Arco Folding Chair"/>
    <n v="662.88"/>
    <n v="3"/>
    <n v="0.2"/>
    <n v="74.573999999999955"/>
    <s v="Anna Andreadi"/>
    <x v="0"/>
  </r>
  <r>
    <n v="1942"/>
    <x v="957"/>
    <x v="635"/>
    <d v="2019-09-01T00:00:00"/>
    <s v="First Class"/>
    <s v="CP-12085"/>
    <x v="434"/>
    <x v="1"/>
    <x v="0"/>
    <s v="Quincy"/>
    <x v="10"/>
    <n v="62301"/>
    <x v="2"/>
    <s v="OFF-LA-10004544"/>
    <x v="1"/>
    <s v="Labels"/>
    <s v="Avery 505"/>
    <n v="47.360000000000007"/>
    <n v="4"/>
    <n v="0.2"/>
    <n v="17.759999999999998"/>
    <s v="Kelly Williams"/>
    <x v="1"/>
  </r>
  <r>
    <n v="1943"/>
    <x v="957"/>
    <x v="635"/>
    <d v="2019-09-01T00:00:00"/>
    <s v="First Class"/>
    <s v="CP-12085"/>
    <x v="434"/>
    <x v="1"/>
    <x v="0"/>
    <s v="Quincy"/>
    <x v="10"/>
    <n v="62301"/>
    <x v="2"/>
    <s v="OFF-ST-10004507"/>
    <x v="1"/>
    <s v="Storage"/>
    <s v="Advantus Rolling Storage Box"/>
    <n v="27.439999999999998"/>
    <n v="2"/>
    <n v="0.2"/>
    <n v="2.4009999999999998"/>
    <s v="Kelly Williams"/>
    <x v="1"/>
  </r>
  <r>
    <n v="1944"/>
    <x v="957"/>
    <x v="635"/>
    <d v="2019-09-01T00:00:00"/>
    <s v="First Class"/>
    <s v="CP-12085"/>
    <x v="434"/>
    <x v="1"/>
    <x v="0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x v="1"/>
  </r>
  <r>
    <n v="1945"/>
    <x v="958"/>
    <x v="23"/>
    <d v="2018-06-26T00:00:00"/>
    <s v="Standard Class"/>
    <s v="EA-14035"/>
    <x v="105"/>
    <x v="1"/>
    <x v="0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x v="0"/>
  </r>
  <r>
    <n v="1946"/>
    <x v="958"/>
    <x v="23"/>
    <d v="2018-06-26T00:00:00"/>
    <s v="Standard Class"/>
    <s v="EA-14035"/>
    <x v="105"/>
    <x v="1"/>
    <x v="0"/>
    <s v="Carrollton"/>
    <x v="5"/>
    <n v="75007"/>
    <x v="2"/>
    <s v="OFF-PA-10000809"/>
    <x v="1"/>
    <s v="Paper"/>
    <s v="Xerox 206"/>
    <n v="10.368000000000002"/>
    <n v="2"/>
    <n v="0.2"/>
    <n v="3.6288"/>
    <s v="Kelly Williams"/>
    <x v="0"/>
  </r>
  <r>
    <n v="1947"/>
    <x v="959"/>
    <x v="264"/>
    <d v="2019-09-06T00:00:00"/>
    <s v="Standard Class"/>
    <s v="AC-10615"/>
    <x v="556"/>
    <x v="1"/>
    <x v="0"/>
    <s v="New York City"/>
    <x v="15"/>
    <n v="10009"/>
    <x v="3"/>
    <s v="OFF-AR-10000658"/>
    <x v="1"/>
    <s v="Art"/>
    <s v="Newell 324"/>
    <n v="23.1"/>
    <n v="2"/>
    <n v="0"/>
    <n v="6.468"/>
    <s v="Chuck Magee"/>
    <x v="0"/>
  </r>
  <r>
    <n v="1948"/>
    <x v="959"/>
    <x v="264"/>
    <d v="2019-09-06T00:00:00"/>
    <s v="Standard Class"/>
    <s v="AC-10615"/>
    <x v="556"/>
    <x v="1"/>
    <x v="0"/>
    <s v="New York City"/>
    <x v="15"/>
    <n v="10009"/>
    <x v="3"/>
    <s v="FUR-FU-10001196"/>
    <x v="0"/>
    <s v="Furnishings"/>
    <s v="DAX Cubicle Frames - 8x10"/>
    <n v="11.54"/>
    <n v="2"/>
    <n v="0"/>
    <n v="3.4619999999999997"/>
    <s v="Chuck Magee"/>
    <x v="0"/>
  </r>
  <r>
    <n v="1949"/>
    <x v="959"/>
    <x v="264"/>
    <d v="2019-09-06T00:00:00"/>
    <s v="Standard Class"/>
    <s v="AC-10615"/>
    <x v="556"/>
    <x v="1"/>
    <x v="0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x v="0"/>
  </r>
  <r>
    <n v="1950"/>
    <x v="959"/>
    <x v="264"/>
    <d v="2019-09-06T00:00:00"/>
    <s v="Standard Class"/>
    <s v="AC-10615"/>
    <x v="556"/>
    <x v="1"/>
    <x v="0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x v="0"/>
  </r>
  <r>
    <n v="1951"/>
    <x v="959"/>
    <x v="264"/>
    <d v="2019-09-06T00:00:00"/>
    <s v="Standard Class"/>
    <s v="AC-10615"/>
    <x v="556"/>
    <x v="1"/>
    <x v="0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x v="0"/>
  </r>
  <r>
    <n v="1952"/>
    <x v="959"/>
    <x v="264"/>
    <d v="2019-09-06T00:00:00"/>
    <s v="Standard Class"/>
    <s v="AC-10615"/>
    <x v="556"/>
    <x v="1"/>
    <x v="0"/>
    <s v="New York City"/>
    <x v="15"/>
    <n v="10009"/>
    <x v="3"/>
    <s v="TEC-PH-10003885"/>
    <x v="2"/>
    <s v="Phones"/>
    <s v="Cisco SPA508G"/>
    <n v="197.96999999999997"/>
    <n v="3"/>
    <n v="0"/>
    <n v="57.41129999999999"/>
    <s v="Chuck Magee"/>
    <x v="0"/>
  </r>
  <r>
    <n v="1953"/>
    <x v="959"/>
    <x v="264"/>
    <d v="2019-09-06T00:00:00"/>
    <s v="Standard Class"/>
    <s v="AC-10615"/>
    <x v="556"/>
    <x v="1"/>
    <x v="0"/>
    <s v="New York City"/>
    <x v="15"/>
    <n v="10009"/>
    <x v="3"/>
    <s v="OFF-LA-10001641"/>
    <x v="1"/>
    <s v="Labels"/>
    <s v="Avery 518"/>
    <n v="18.899999999999999"/>
    <n v="6"/>
    <n v="0"/>
    <n v="9.0719999999999992"/>
    <s v="Chuck Magee"/>
    <x v="0"/>
  </r>
  <r>
    <n v="1954"/>
    <x v="959"/>
    <x v="264"/>
    <d v="2019-09-06T00:00:00"/>
    <s v="Standard Class"/>
    <s v="AC-10615"/>
    <x v="556"/>
    <x v="1"/>
    <x v="0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x v="0"/>
  </r>
  <r>
    <n v="1955"/>
    <x v="959"/>
    <x v="264"/>
    <d v="2019-09-06T00:00:00"/>
    <s v="Standard Class"/>
    <s v="AC-10615"/>
    <x v="556"/>
    <x v="1"/>
    <x v="0"/>
    <s v="New York City"/>
    <x v="15"/>
    <n v="10009"/>
    <x v="3"/>
    <s v="OFF-AR-10004582"/>
    <x v="1"/>
    <s v="Art"/>
    <s v="BIC Brite Liner Grip Highlighters"/>
    <n v="4.92"/>
    <n v="3"/>
    <n v="0"/>
    <n v="2.2139999999999995"/>
    <s v="Chuck Magee"/>
    <x v="0"/>
  </r>
  <r>
    <n v="1956"/>
    <x v="959"/>
    <x v="264"/>
    <d v="2019-09-06T00:00:00"/>
    <s v="Standard Class"/>
    <s v="AC-10615"/>
    <x v="556"/>
    <x v="1"/>
    <x v="0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1957"/>
    <x v="959"/>
    <x v="264"/>
    <d v="2019-09-06T00:00:00"/>
    <s v="Standard Class"/>
    <s v="AC-10615"/>
    <x v="556"/>
    <x v="1"/>
    <x v="0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x v="0"/>
  </r>
  <r>
    <n v="1958"/>
    <x v="959"/>
    <x v="264"/>
    <d v="2019-09-06T00:00:00"/>
    <s v="Standard Class"/>
    <s v="AC-10615"/>
    <x v="556"/>
    <x v="1"/>
    <x v="0"/>
    <s v="New York City"/>
    <x v="15"/>
    <n v="10009"/>
    <x v="3"/>
    <s v="OFF-PA-10003893"/>
    <x v="1"/>
    <s v="Paper"/>
    <s v="Xerox 1962"/>
    <n v="17.12"/>
    <n v="4"/>
    <n v="0"/>
    <n v="7.7039999999999988"/>
    <s v="Chuck Magee"/>
    <x v="0"/>
  </r>
  <r>
    <n v="1959"/>
    <x v="960"/>
    <x v="18"/>
    <d v="2019-09-15T00:00:00"/>
    <s v="Second Class"/>
    <s v="RW-19690"/>
    <x v="355"/>
    <x v="0"/>
    <x v="0"/>
    <s v="Springfield"/>
    <x v="25"/>
    <n v="65807"/>
    <x v="2"/>
    <s v="OFF-BI-10003669"/>
    <x v="1"/>
    <s v="Binders"/>
    <s v="3M Organizer Strips"/>
    <n v="16.200000000000003"/>
    <n v="3"/>
    <n v="0"/>
    <n v="7.7759999999999998"/>
    <s v="Kelly Williams"/>
    <x v="0"/>
  </r>
  <r>
    <n v="1960"/>
    <x v="960"/>
    <x v="18"/>
    <d v="2019-09-15T00:00:00"/>
    <s v="Second Class"/>
    <s v="RW-19690"/>
    <x v="355"/>
    <x v="0"/>
    <x v="0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x v="0"/>
  </r>
  <r>
    <n v="1961"/>
    <x v="960"/>
    <x v="18"/>
    <d v="2019-09-15T00:00:00"/>
    <s v="Second Class"/>
    <s v="RW-19690"/>
    <x v="355"/>
    <x v="0"/>
    <x v="0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  <s v="Kelly Williams"/>
    <x v="0"/>
  </r>
  <r>
    <n v="1962"/>
    <x v="960"/>
    <x v="18"/>
    <d v="2019-09-15T00:00:00"/>
    <s v="Second Class"/>
    <s v="RW-19690"/>
    <x v="355"/>
    <x v="0"/>
    <x v="0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x v="0"/>
  </r>
  <r>
    <n v="1963"/>
    <x v="960"/>
    <x v="18"/>
    <d v="2019-09-15T00:00:00"/>
    <s v="Second Class"/>
    <s v="RW-19690"/>
    <x v="355"/>
    <x v="0"/>
    <x v="0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x v="0"/>
  </r>
  <r>
    <n v="1964"/>
    <x v="960"/>
    <x v="18"/>
    <d v="2019-09-15T00:00:00"/>
    <s v="Second Class"/>
    <s v="RW-19690"/>
    <x v="355"/>
    <x v="0"/>
    <x v="0"/>
    <s v="Springfield"/>
    <x v="25"/>
    <n v="65807"/>
    <x v="2"/>
    <s v="OFF-PA-10002586"/>
    <x v="1"/>
    <s v="Paper"/>
    <s v="Xerox 1970"/>
    <n v="24.900000000000002"/>
    <n v="5"/>
    <n v="0"/>
    <n v="11.703000000000001"/>
    <s v="Kelly Williams"/>
    <x v="0"/>
  </r>
  <r>
    <n v="1965"/>
    <x v="960"/>
    <x v="18"/>
    <d v="2019-09-15T00:00:00"/>
    <s v="Second Class"/>
    <s v="RW-19690"/>
    <x v="355"/>
    <x v="0"/>
    <x v="0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x v="0"/>
  </r>
  <r>
    <n v="1966"/>
    <x v="960"/>
    <x v="18"/>
    <d v="2019-09-15T00:00:00"/>
    <s v="Second Class"/>
    <s v="RW-19690"/>
    <x v="355"/>
    <x v="0"/>
    <x v="0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x v="0"/>
  </r>
  <r>
    <n v="1967"/>
    <x v="961"/>
    <x v="202"/>
    <d v="2019-12-28T00:00:00"/>
    <s v="Standard Class"/>
    <s v="DB-13210"/>
    <x v="203"/>
    <x v="0"/>
    <x v="0"/>
    <s v="Paterson"/>
    <x v="30"/>
    <n v="7501"/>
    <x v="3"/>
    <s v="TEC-PH-10002103"/>
    <x v="2"/>
    <s v="Phones"/>
    <s v="Jabra SPEAK 410"/>
    <n v="281.96999999999997"/>
    <n v="3"/>
    <n v="0"/>
    <n v="78.951599999999999"/>
    <s v="Chuck Magee"/>
    <x v="0"/>
  </r>
  <r>
    <n v="1968"/>
    <x v="961"/>
    <x v="202"/>
    <d v="2019-12-28T00:00:00"/>
    <s v="Standard Class"/>
    <s v="DB-13210"/>
    <x v="203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x v="961"/>
    <x v="202"/>
    <d v="2019-12-28T00:00:00"/>
    <s v="Standard Class"/>
    <s v="DB-13210"/>
    <x v="203"/>
    <x v="0"/>
    <x v="0"/>
    <s v="Paterson"/>
    <x v="30"/>
    <n v="7501"/>
    <x v="3"/>
    <s v="OFF-PA-10001144"/>
    <x v="1"/>
    <s v="Paper"/>
    <s v="Xerox 1913"/>
    <n v="166.44"/>
    <n v="3"/>
    <n v="0"/>
    <n v="79.891199999999998"/>
    <s v="Chuck Magee"/>
    <x v="0"/>
  </r>
  <r>
    <n v="1970"/>
    <x v="962"/>
    <x v="397"/>
    <d v="2019-09-29T00:00:00"/>
    <s v="Standard Class"/>
    <s v="BD-11320"/>
    <x v="217"/>
    <x v="0"/>
    <x v="0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x v="0"/>
  </r>
  <r>
    <n v="1971"/>
    <x v="963"/>
    <x v="636"/>
    <d v="2019-05-11T00:00:00"/>
    <s v="Standard Class"/>
    <s v="ML-17755"/>
    <x v="529"/>
    <x v="2"/>
    <x v="0"/>
    <s v="Chicago"/>
    <x v="10"/>
    <n v="60623"/>
    <x v="2"/>
    <s v="OFF-AR-10004752"/>
    <x v="1"/>
    <s v="Art"/>
    <s v="Blackstonian Pencils"/>
    <n v="6.4080000000000004"/>
    <n v="3"/>
    <n v="0.2"/>
    <n v="0.64079999999999981"/>
    <s v="Kelly Williams"/>
    <x v="0"/>
  </r>
  <r>
    <n v="1972"/>
    <x v="963"/>
    <x v="636"/>
    <d v="2019-05-11T00:00:00"/>
    <s v="Standard Class"/>
    <s v="ML-17755"/>
    <x v="529"/>
    <x v="2"/>
    <x v="0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x v="964"/>
    <x v="637"/>
    <d v="2016-12-19T00:00:00"/>
    <s v="Standard Class"/>
    <s v="JD-16015"/>
    <x v="557"/>
    <x v="0"/>
    <x v="0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x v="1"/>
  </r>
  <r>
    <n v="1974"/>
    <x v="964"/>
    <x v="637"/>
    <d v="2016-12-19T00:00:00"/>
    <s v="Standard Class"/>
    <s v="JD-16015"/>
    <x v="557"/>
    <x v="0"/>
    <x v="0"/>
    <s v="Chicago"/>
    <x v="10"/>
    <n v="60610"/>
    <x v="2"/>
    <s v="OFF-FA-10003059"/>
    <x v="1"/>
    <s v="Fasteners"/>
    <s v="Assorted Color Push Pins"/>
    <n v="2.8960000000000004"/>
    <n v="2"/>
    <n v="0.2"/>
    <n v="0.4705999999999998"/>
    <s v="Kelly Williams"/>
    <x v="1"/>
  </r>
  <r>
    <n v="1975"/>
    <x v="964"/>
    <x v="637"/>
    <d v="2016-12-19T00:00:00"/>
    <s v="Standard Class"/>
    <s v="JD-16015"/>
    <x v="557"/>
    <x v="0"/>
    <x v="0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x v="1"/>
  </r>
  <r>
    <n v="1976"/>
    <x v="965"/>
    <x v="638"/>
    <d v="2016-10-20T00:00:00"/>
    <s v="Second Class"/>
    <s v="AS-10225"/>
    <x v="127"/>
    <x v="1"/>
    <x v="0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</r>
  <r>
    <n v="1977"/>
    <x v="965"/>
    <x v="638"/>
    <d v="2016-10-20T00:00:00"/>
    <s v="Second Class"/>
    <s v="AS-10225"/>
    <x v="127"/>
    <x v="1"/>
    <x v="0"/>
    <s v="Montgomery"/>
    <x v="19"/>
    <n v="36116"/>
    <x v="0"/>
    <s v="TEC-PH-10002352"/>
    <x v="2"/>
    <s v="Phones"/>
    <s v="Avaya IP Phone 1140E VoIP phone"/>
    <n v="1394.95"/>
    <n v="5"/>
    <n v="0"/>
    <n v="362.68699999999995"/>
    <s v="Cassandra Brandow"/>
    <x v="0"/>
  </r>
  <r>
    <n v="1978"/>
    <x v="965"/>
    <x v="638"/>
    <d v="2016-10-20T00:00:00"/>
    <s v="Second Class"/>
    <s v="AS-10225"/>
    <x v="127"/>
    <x v="1"/>
    <x v="0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x v="0"/>
  </r>
  <r>
    <n v="1979"/>
    <x v="966"/>
    <x v="412"/>
    <d v="2017-05-12T00:00:00"/>
    <s v="Standard Class"/>
    <s v="AA-10375"/>
    <x v="211"/>
    <x v="0"/>
    <x v="0"/>
    <s v="Salem"/>
    <x v="21"/>
    <n v="97301"/>
    <x v="1"/>
    <s v="OFF-AR-10000127"/>
    <x v="1"/>
    <s v="Art"/>
    <s v="Newell 321"/>
    <n v="5.2480000000000002"/>
    <n v="2"/>
    <n v="0.2"/>
    <n v="0.59039999999999915"/>
    <s v="Anna Andreadi"/>
    <x v="0"/>
  </r>
  <r>
    <n v="1980"/>
    <x v="967"/>
    <x v="167"/>
    <d v="2018-04-14T00:00:00"/>
    <s v="Same Day"/>
    <s v="KT-16465"/>
    <x v="446"/>
    <x v="0"/>
    <x v="0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x v="0"/>
  </r>
  <r>
    <n v="1981"/>
    <x v="967"/>
    <x v="167"/>
    <d v="2018-04-14T00:00:00"/>
    <s v="Same Day"/>
    <s v="KT-16465"/>
    <x v="446"/>
    <x v="0"/>
    <x v="0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x v="0"/>
  </r>
  <r>
    <n v="1982"/>
    <x v="968"/>
    <x v="639"/>
    <d v="2017-12-16T00:00:00"/>
    <s v="Second Class"/>
    <s v="MM-18280"/>
    <x v="152"/>
    <x v="1"/>
    <x v="0"/>
    <s v="Columbus"/>
    <x v="32"/>
    <n v="31907"/>
    <x v="0"/>
    <s v="OFF-BI-10004187"/>
    <x v="1"/>
    <s v="Binders"/>
    <s v="3-ring staple pack"/>
    <n v="3.76"/>
    <n v="2"/>
    <n v="0"/>
    <n v="1.8047999999999997"/>
    <s v="Cassandra Brandow"/>
    <x v="0"/>
  </r>
  <r>
    <n v="1983"/>
    <x v="969"/>
    <x v="640"/>
    <d v="2016-12-09T00:00:00"/>
    <s v="Standard Class"/>
    <s v="NG-18430"/>
    <x v="159"/>
    <x v="0"/>
    <x v="0"/>
    <s v="Oklahoma City"/>
    <x v="26"/>
    <n v="73120"/>
    <x v="2"/>
    <s v="TEC-PH-10003811"/>
    <x v="2"/>
    <s v="Phones"/>
    <s v="Jabra Supreme Plus Driver Edition Headset"/>
    <n v="479.96"/>
    <n v="4"/>
    <n v="0"/>
    <n v="134.3888"/>
    <s v="Kelly Williams"/>
    <x v="0"/>
  </r>
  <r>
    <n v="1984"/>
    <x v="970"/>
    <x v="641"/>
    <d v="2016-11-27T00:00:00"/>
    <s v="Second Class"/>
    <s v="LW-16825"/>
    <x v="429"/>
    <x v="1"/>
    <x v="0"/>
    <s v="Brentwood"/>
    <x v="1"/>
    <n v="94513"/>
    <x v="1"/>
    <s v="OFF-AP-10000240"/>
    <x v="1"/>
    <s v="Appliances"/>
    <s v="Belkin F9G930V10-GRY 9 Outlet Surge"/>
    <n v="320.88"/>
    <n v="6"/>
    <n v="0"/>
    <n v="93.055199999999957"/>
    <s v="Anna Andreadi"/>
    <x v="1"/>
  </r>
  <r>
    <n v="1985"/>
    <x v="970"/>
    <x v="641"/>
    <d v="2016-11-27T00:00:00"/>
    <s v="Second Class"/>
    <s v="LW-16825"/>
    <x v="429"/>
    <x v="1"/>
    <x v="0"/>
    <s v="Brentwood"/>
    <x v="1"/>
    <n v="94513"/>
    <x v="1"/>
    <s v="FUR-FU-10001940"/>
    <x v="0"/>
    <s v="Furnishings"/>
    <s v="Staple-based wall hangings"/>
    <n v="23.88"/>
    <n v="3"/>
    <n v="0"/>
    <n v="10.507200000000001"/>
    <s v="Anna Andreadi"/>
    <x v="1"/>
  </r>
  <r>
    <n v="1986"/>
    <x v="970"/>
    <x v="641"/>
    <d v="2016-11-27T00:00:00"/>
    <s v="Second Class"/>
    <s v="LW-16825"/>
    <x v="429"/>
    <x v="1"/>
    <x v="0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s v="Anna Andreadi"/>
    <x v="1"/>
  </r>
  <r>
    <n v="1987"/>
    <x v="971"/>
    <x v="197"/>
    <d v="2018-07-27T00:00:00"/>
    <s v="First Class"/>
    <s v="CB-12415"/>
    <x v="558"/>
    <x v="0"/>
    <x v="0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  <s v="Chuck Magee"/>
    <x v="0"/>
  </r>
  <r>
    <n v="1988"/>
    <x v="972"/>
    <x v="529"/>
    <d v="2017-11-13T00:00:00"/>
    <s v="Standard Class"/>
    <s v="AS-10090"/>
    <x v="548"/>
    <x v="0"/>
    <x v="0"/>
    <s v="Springfield"/>
    <x v="25"/>
    <n v="65807"/>
    <x v="2"/>
    <s v="OFF-BI-10002393"/>
    <x v="1"/>
    <s v="Binders"/>
    <s v="Binder Posts"/>
    <n v="17.22"/>
    <n v="3"/>
    <n v="0"/>
    <n v="7.9212000000000007"/>
    <s v="Kelly Williams"/>
    <x v="0"/>
  </r>
  <r>
    <n v="1989"/>
    <x v="972"/>
    <x v="529"/>
    <d v="2017-11-13T00:00:00"/>
    <s v="Standard Class"/>
    <s v="AS-10090"/>
    <x v="548"/>
    <x v="0"/>
    <x v="0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x v="0"/>
  </r>
  <r>
    <n v="1990"/>
    <x v="972"/>
    <x v="529"/>
    <d v="2017-11-13T00:00:00"/>
    <s v="Standard Class"/>
    <s v="AS-10090"/>
    <x v="548"/>
    <x v="0"/>
    <x v="0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x v="0"/>
  </r>
  <r>
    <n v="1991"/>
    <x v="972"/>
    <x v="529"/>
    <d v="2017-11-13T00:00:00"/>
    <s v="Standard Class"/>
    <s v="AS-10090"/>
    <x v="548"/>
    <x v="0"/>
    <x v="0"/>
    <s v="Springfield"/>
    <x v="25"/>
    <n v="65807"/>
    <x v="2"/>
    <s v="OFF-PA-10002160"/>
    <x v="1"/>
    <s v="Paper"/>
    <s v="Xerox 1978"/>
    <n v="17.34"/>
    <n v="3"/>
    <n v="0"/>
    <n v="8.4966000000000008"/>
    <s v="Kelly Williams"/>
    <x v="0"/>
  </r>
  <r>
    <n v="1992"/>
    <x v="973"/>
    <x v="642"/>
    <d v="2019-02-28T00:00:00"/>
    <s v="Standard Class"/>
    <s v="CB-12415"/>
    <x v="558"/>
    <x v="0"/>
    <x v="0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x v="0"/>
  </r>
  <r>
    <n v="1993"/>
    <x v="974"/>
    <x v="643"/>
    <d v="2019-07-02T00:00:00"/>
    <s v="Standard Class"/>
    <s v="ML-17755"/>
    <x v="529"/>
    <x v="2"/>
    <x v="0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x v="0"/>
  </r>
  <r>
    <n v="1994"/>
    <x v="974"/>
    <x v="643"/>
    <d v="2019-07-02T00:00:00"/>
    <s v="Standard Class"/>
    <s v="ML-17755"/>
    <x v="529"/>
    <x v="2"/>
    <x v="0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x v="0"/>
  </r>
  <r>
    <n v="1995"/>
    <x v="974"/>
    <x v="643"/>
    <d v="2019-07-02T00:00:00"/>
    <s v="Standard Class"/>
    <s v="ML-17755"/>
    <x v="529"/>
    <x v="2"/>
    <x v="0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s v="Anna Andreadi"/>
    <x v="0"/>
  </r>
  <r>
    <n v="1996"/>
    <x v="975"/>
    <x v="574"/>
    <d v="2019-12-04T00:00:00"/>
    <s v="Second Class"/>
    <s v="JS-16030"/>
    <x v="559"/>
    <x v="0"/>
    <x v="0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x v="0"/>
  </r>
  <r>
    <n v="1997"/>
    <x v="975"/>
    <x v="574"/>
    <d v="2019-12-04T00:00:00"/>
    <s v="Second Class"/>
    <s v="JS-16030"/>
    <x v="559"/>
    <x v="0"/>
    <x v="0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x v="0"/>
  </r>
  <r>
    <n v="1998"/>
    <x v="976"/>
    <x v="644"/>
    <d v="2016-02-09T00:00:00"/>
    <s v="First Class"/>
    <s v="ND-18460"/>
    <x v="540"/>
    <x v="1"/>
    <x v="0"/>
    <s v="Chesapeake"/>
    <x v="17"/>
    <n v="23320"/>
    <x v="0"/>
    <s v="OFF-LA-10002787"/>
    <x v="1"/>
    <s v="Labels"/>
    <s v="Avery 480"/>
    <n v="15"/>
    <n v="4"/>
    <n v="0"/>
    <n v="7.1999999999999993"/>
    <s v="Cassandra Brandow"/>
    <x v="0"/>
  </r>
  <r>
    <n v="1999"/>
    <x v="976"/>
    <x v="644"/>
    <d v="2016-02-09T00:00:00"/>
    <s v="First Class"/>
    <s v="ND-18460"/>
    <x v="540"/>
    <x v="1"/>
    <x v="0"/>
    <s v="Chesapeake"/>
    <x v="17"/>
    <n v="23320"/>
    <x v="0"/>
    <s v="TEC-PH-10003645"/>
    <x v="2"/>
    <s v="Phones"/>
    <s v="Aastra 57i VoIP phone"/>
    <n v="161.61000000000001"/>
    <n v="1"/>
    <n v="0"/>
    <n v="42.018600000000006"/>
    <s v="Cassandra Brandow"/>
    <x v="0"/>
  </r>
  <r>
    <n v="2000"/>
    <x v="976"/>
    <x v="644"/>
    <d v="2016-02-09T00:00:00"/>
    <s v="First Class"/>
    <s v="ND-18460"/>
    <x v="540"/>
    <x v="1"/>
    <x v="0"/>
    <s v="Chesapeake"/>
    <x v="17"/>
    <n v="23320"/>
    <x v="0"/>
    <s v="TEC-PH-10001615"/>
    <x v="2"/>
    <s v="Phones"/>
    <s v="AT&amp;T CL82213"/>
    <n v="144.94999999999999"/>
    <n v="5"/>
    <n v="0"/>
    <n v="42.035499999999985"/>
    <s v="Cassandra Brandow"/>
    <x v="0"/>
  </r>
  <r>
    <n v="2001"/>
    <x v="977"/>
    <x v="645"/>
    <d v="2019-04-18T00:00:00"/>
    <s v="Standard Class"/>
    <s v="LW-17215"/>
    <x v="560"/>
    <x v="0"/>
    <x v="0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x v="0"/>
  </r>
  <r>
    <n v="2002"/>
    <x v="977"/>
    <x v="645"/>
    <d v="2019-04-18T00:00:00"/>
    <s v="Standard Class"/>
    <s v="LW-17215"/>
    <x v="560"/>
    <x v="0"/>
    <x v="0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x v="0"/>
  </r>
  <r>
    <n v="2003"/>
    <x v="978"/>
    <x v="53"/>
    <d v="2019-12-28T00:00:00"/>
    <s v="Second Class"/>
    <s v="JW-15955"/>
    <x v="527"/>
    <x v="0"/>
    <x v="0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  <s v="Cassandra Brandow"/>
    <x v="0"/>
  </r>
  <r>
    <n v="2004"/>
    <x v="978"/>
    <x v="53"/>
    <d v="2019-12-28T00:00:00"/>
    <s v="Second Class"/>
    <s v="JW-15955"/>
    <x v="527"/>
    <x v="0"/>
    <x v="0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  <s v="Cassandra Brandow"/>
    <x v="0"/>
  </r>
  <r>
    <n v="2005"/>
    <x v="979"/>
    <x v="645"/>
    <d v="2019-04-18T00:00:00"/>
    <s v="Standard Class"/>
    <s v="SC-20050"/>
    <x v="337"/>
    <x v="2"/>
    <x v="0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x v="0"/>
  </r>
  <r>
    <n v="2006"/>
    <x v="980"/>
    <x v="520"/>
    <d v="2017-01-04T00:00:00"/>
    <s v="Standard Class"/>
    <s v="RW-19630"/>
    <x v="338"/>
    <x v="1"/>
    <x v="0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  <s v="Kelly Williams"/>
    <x v="0"/>
  </r>
  <r>
    <n v="2007"/>
    <x v="980"/>
    <x v="520"/>
    <d v="2017-01-04T00:00:00"/>
    <s v="Standard Class"/>
    <s v="RW-19630"/>
    <x v="338"/>
    <x v="1"/>
    <x v="0"/>
    <s v="Columbia"/>
    <x v="25"/>
    <n v="65203"/>
    <x v="2"/>
    <s v="TEC-AC-10000290"/>
    <x v="2"/>
    <s v="Accessories"/>
    <s v="Sabrent 4-Port USB 2.0 Hub"/>
    <n v="47.53"/>
    <n v="7"/>
    <n v="0"/>
    <n v="16.160200000000003"/>
    <s v="Kelly Williams"/>
    <x v="0"/>
  </r>
  <r>
    <n v="2008"/>
    <x v="981"/>
    <x v="646"/>
    <d v="2019-08-04T00:00:00"/>
    <s v="First Class"/>
    <s v="CM-12190"/>
    <x v="496"/>
    <x v="0"/>
    <x v="0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x v="0"/>
  </r>
  <r>
    <n v="2009"/>
    <x v="982"/>
    <x v="647"/>
    <d v="2016-11-21T00:00:00"/>
    <s v="Standard Class"/>
    <s v="JF-15190"/>
    <x v="440"/>
    <x v="0"/>
    <x v="0"/>
    <s v="Johnson City"/>
    <x v="18"/>
    <n v="37604"/>
    <x v="0"/>
    <s v="OFF-AR-10001315"/>
    <x v="1"/>
    <s v="Art"/>
    <s v="Newell 310"/>
    <n v="4.2240000000000002"/>
    <n v="3"/>
    <n v="0.2"/>
    <n v="0.47519999999999984"/>
    <s v="Cassandra Brandow"/>
    <x v="0"/>
  </r>
  <r>
    <n v="2010"/>
    <x v="982"/>
    <x v="647"/>
    <d v="2016-11-21T00:00:00"/>
    <s v="Standard Class"/>
    <s v="JF-15190"/>
    <x v="440"/>
    <x v="0"/>
    <x v="0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x v="982"/>
    <x v="647"/>
    <d v="2016-11-21T00:00:00"/>
    <s v="Standard Class"/>
    <s v="JF-15190"/>
    <x v="440"/>
    <x v="0"/>
    <x v="0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x v="0"/>
  </r>
  <r>
    <n v="2012"/>
    <x v="983"/>
    <x v="555"/>
    <d v="2017-12-11T00:00:00"/>
    <s v="Same Day"/>
    <s v="SC-20800"/>
    <x v="561"/>
    <x v="0"/>
    <x v="0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x v="1"/>
  </r>
  <r>
    <n v="2013"/>
    <x v="983"/>
    <x v="555"/>
    <d v="2017-12-11T00:00:00"/>
    <s v="Same Day"/>
    <s v="SC-20800"/>
    <x v="561"/>
    <x v="0"/>
    <x v="0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x v="984"/>
    <x v="31"/>
    <d v="2018-09-23T00:00:00"/>
    <s v="Standard Class"/>
    <s v="AM-10705"/>
    <x v="562"/>
    <x v="0"/>
    <x v="0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x v="984"/>
    <x v="31"/>
    <d v="2018-09-23T00:00:00"/>
    <s v="Standard Class"/>
    <s v="AM-10705"/>
    <x v="562"/>
    <x v="0"/>
    <x v="0"/>
    <s v="Auburn"/>
    <x v="19"/>
    <n v="36830"/>
    <x v="0"/>
    <s v="OFF-PA-10000533"/>
    <x v="1"/>
    <s v="Paper"/>
    <s v="Southworth Parchment Paper &amp; Envelopes"/>
    <n v="13.08"/>
    <n v="2"/>
    <n v="0"/>
    <n v="6.0167999999999999"/>
    <s v="Cassandra Brandow"/>
    <x v="0"/>
  </r>
  <r>
    <n v="2016"/>
    <x v="984"/>
    <x v="31"/>
    <d v="2018-09-23T00:00:00"/>
    <s v="Standard Class"/>
    <s v="AM-10705"/>
    <x v="562"/>
    <x v="0"/>
    <x v="0"/>
    <s v="Auburn"/>
    <x v="19"/>
    <n v="36830"/>
    <x v="0"/>
    <s v="OFF-ST-10003716"/>
    <x v="1"/>
    <s v="Storage"/>
    <s v="Tennsco Double-Tier Lockers"/>
    <n v="900.08"/>
    <n v="4"/>
    <n v="0"/>
    <n v="117.0104"/>
    <s v="Cassandra Brandow"/>
    <x v="0"/>
  </r>
  <r>
    <n v="2017"/>
    <x v="985"/>
    <x v="531"/>
    <d v="2017-03-23T00:00:00"/>
    <s v="Standard Class"/>
    <s v="BK-11260"/>
    <x v="318"/>
    <x v="0"/>
    <x v="0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s v="Anna Andreadi"/>
    <x v="0"/>
  </r>
  <r>
    <n v="2018"/>
    <x v="985"/>
    <x v="531"/>
    <d v="2017-03-23T00:00:00"/>
    <s v="Standard Class"/>
    <s v="BK-11260"/>
    <x v="318"/>
    <x v="0"/>
    <x v="0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x v="0"/>
  </r>
  <r>
    <n v="2019"/>
    <x v="985"/>
    <x v="531"/>
    <d v="2017-03-23T00:00:00"/>
    <s v="Standard Class"/>
    <s v="BK-11260"/>
    <x v="318"/>
    <x v="0"/>
    <x v="0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s v="Anna Andreadi"/>
    <x v="0"/>
  </r>
  <r>
    <n v="2020"/>
    <x v="985"/>
    <x v="531"/>
    <d v="2017-03-23T00:00:00"/>
    <s v="Standard Class"/>
    <s v="BK-11260"/>
    <x v="318"/>
    <x v="0"/>
    <x v="0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x v="0"/>
  </r>
  <r>
    <n v="2021"/>
    <x v="986"/>
    <x v="251"/>
    <d v="2018-09-21T00:00:00"/>
    <s v="First Class"/>
    <s v="RH-19510"/>
    <x v="563"/>
    <x v="2"/>
    <x v="0"/>
    <s v="Providence"/>
    <x v="34"/>
    <n v="2908"/>
    <x v="3"/>
    <s v="OFF-ST-10001490"/>
    <x v="1"/>
    <s v="Storage"/>
    <s v="Hot File 7-Pocket, Floor Stand"/>
    <n v="1606.23"/>
    <n v="9"/>
    <n v="0"/>
    <n v="481.86899999999986"/>
    <s v="Chuck Magee"/>
    <x v="0"/>
  </r>
  <r>
    <n v="2022"/>
    <x v="986"/>
    <x v="251"/>
    <d v="2018-09-21T00:00:00"/>
    <s v="First Class"/>
    <s v="RH-19510"/>
    <x v="563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x v="986"/>
    <x v="251"/>
    <d v="2018-09-21T00:00:00"/>
    <s v="First Class"/>
    <s v="RH-19510"/>
    <x v="563"/>
    <x v="2"/>
    <x v="0"/>
    <s v="Providence"/>
    <x v="34"/>
    <n v="2908"/>
    <x v="3"/>
    <s v="OFF-BI-10004826"/>
    <x v="1"/>
    <s v="Binders"/>
    <s v="JM Magazine Binder"/>
    <n v="49.53"/>
    <n v="3"/>
    <n v="0"/>
    <n v="23.774400000000004"/>
    <s v="Chuck Magee"/>
    <x v="0"/>
  </r>
  <r>
    <n v="2024"/>
    <x v="986"/>
    <x v="251"/>
    <d v="2018-09-21T00:00:00"/>
    <s v="First Class"/>
    <s v="RH-19510"/>
    <x v="563"/>
    <x v="2"/>
    <x v="0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2025"/>
    <x v="987"/>
    <x v="648"/>
    <d v="2019-08-22T00:00:00"/>
    <s v="Second Class"/>
    <s v="GM-14500"/>
    <x v="421"/>
    <x v="0"/>
    <x v="0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x v="0"/>
  </r>
  <r>
    <n v="2026"/>
    <x v="988"/>
    <x v="649"/>
    <d v="2017-03-15T00:00:00"/>
    <s v="First Class"/>
    <s v="MC-17275"/>
    <x v="507"/>
    <x v="0"/>
    <x v="0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</r>
  <r>
    <n v="2027"/>
    <x v="989"/>
    <x v="162"/>
    <d v="2018-09-10T00:00:00"/>
    <s v="Second Class"/>
    <s v="VM-21685"/>
    <x v="91"/>
    <x v="2"/>
    <x v="0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x v="989"/>
    <x v="162"/>
    <d v="2018-09-10T00:00:00"/>
    <s v="Second Class"/>
    <s v="VM-21685"/>
    <x v="91"/>
    <x v="2"/>
    <x v="0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x v="0"/>
  </r>
  <r>
    <n v="2029"/>
    <x v="990"/>
    <x v="650"/>
    <d v="2017-11-30T00:00:00"/>
    <s v="Standard Class"/>
    <s v="GP-14740"/>
    <x v="323"/>
    <x v="1"/>
    <x v="0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x v="0"/>
  </r>
  <r>
    <n v="2030"/>
    <x v="990"/>
    <x v="650"/>
    <d v="2017-11-30T00:00:00"/>
    <s v="Standard Class"/>
    <s v="GP-14740"/>
    <x v="323"/>
    <x v="1"/>
    <x v="0"/>
    <s v="Leominster"/>
    <x v="31"/>
    <n v="1453"/>
    <x v="3"/>
    <s v="OFF-ST-10001172"/>
    <x v="1"/>
    <s v="Storage"/>
    <s v="Tennsco Lockers, Sand"/>
    <n v="104.9"/>
    <n v="5"/>
    <n v="0"/>
    <n v="25.175999999999998"/>
    <s v="Chuck Magee"/>
    <x v="0"/>
  </r>
  <r>
    <n v="2031"/>
    <x v="990"/>
    <x v="650"/>
    <d v="2017-11-30T00:00:00"/>
    <s v="Standard Class"/>
    <s v="GP-14740"/>
    <x v="323"/>
    <x v="1"/>
    <x v="0"/>
    <s v="Leominster"/>
    <x v="31"/>
    <n v="1453"/>
    <x v="3"/>
    <s v="OFF-BI-10003707"/>
    <x v="1"/>
    <s v="Binders"/>
    <s v="Aluminum Screw Posts"/>
    <n v="61.04"/>
    <n v="4"/>
    <n v="0"/>
    <n v="30.52"/>
    <s v="Chuck Magee"/>
    <x v="0"/>
  </r>
  <r>
    <n v="2032"/>
    <x v="990"/>
    <x v="650"/>
    <d v="2017-11-30T00:00:00"/>
    <s v="Standard Class"/>
    <s v="GP-14740"/>
    <x v="323"/>
    <x v="1"/>
    <x v="0"/>
    <s v="Leominster"/>
    <x v="31"/>
    <n v="1453"/>
    <x v="3"/>
    <s v="OFF-PA-10001274"/>
    <x v="1"/>
    <s v="Paper"/>
    <s v="Loose Memo Sheets"/>
    <n v="10.95"/>
    <n v="3"/>
    <n v="0"/>
    <n v="5.1464999999999996"/>
    <s v="Chuck Magee"/>
    <x v="0"/>
  </r>
  <r>
    <n v="2033"/>
    <x v="991"/>
    <x v="10"/>
    <d v="2018-12-13T00:00:00"/>
    <s v="Standard Class"/>
    <s v="GB-14530"/>
    <x v="334"/>
    <x v="1"/>
    <x v="0"/>
    <s v="Fort Worth"/>
    <x v="5"/>
    <n v="76106"/>
    <x v="2"/>
    <s v="OFF-PA-10002250"/>
    <x v="1"/>
    <s v="Paper"/>
    <s v="Things To Do Today Pad"/>
    <n v="9.3920000000000012"/>
    <n v="2"/>
    <n v="0.2"/>
    <n v="3.2871999999999999"/>
    <s v="Kelly Williams"/>
    <x v="0"/>
  </r>
  <r>
    <n v="2034"/>
    <x v="991"/>
    <x v="10"/>
    <d v="2018-12-13T00:00:00"/>
    <s v="Standard Class"/>
    <s v="GB-14530"/>
    <x v="334"/>
    <x v="1"/>
    <x v="0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x v="0"/>
  </r>
  <r>
    <n v="2035"/>
    <x v="992"/>
    <x v="145"/>
    <d v="2019-09-29T00:00:00"/>
    <s v="Standard Class"/>
    <s v="CT-11995"/>
    <x v="564"/>
    <x v="0"/>
    <x v="0"/>
    <s v="Rochester"/>
    <x v="11"/>
    <n v="55901"/>
    <x v="2"/>
    <s v="OFF-BI-10002976"/>
    <x v="1"/>
    <s v="Binders"/>
    <s v="ACCOHIDE Binder by Acco"/>
    <n v="8.26"/>
    <n v="2"/>
    <n v="0"/>
    <n v="3.8822000000000001"/>
    <s v="Kelly Williams"/>
    <x v="0"/>
  </r>
  <r>
    <n v="2036"/>
    <x v="992"/>
    <x v="145"/>
    <d v="2019-09-29T00:00:00"/>
    <s v="Standard Class"/>
    <s v="CT-11995"/>
    <x v="564"/>
    <x v="0"/>
    <x v="0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  <s v="Kelly Williams"/>
    <x v="0"/>
  </r>
  <r>
    <n v="2037"/>
    <x v="993"/>
    <x v="651"/>
    <d v="2017-01-27T00:00:00"/>
    <s v="Standard Class"/>
    <s v="CW-11905"/>
    <x v="194"/>
    <x v="2"/>
    <x v="0"/>
    <s v="Bozeman"/>
    <x v="37"/>
    <n v="59715"/>
    <x v="1"/>
    <s v="OFF-PA-10002893"/>
    <x v="1"/>
    <s v="Paper"/>
    <s v="Wirebound Service Call Books, 5 1/2&quot; x 4&quot;"/>
    <n v="29.04"/>
    <n v="3"/>
    <n v="0"/>
    <n v="13.9392"/>
    <s v="Anna Andreadi"/>
    <x v="1"/>
  </r>
  <r>
    <n v="2038"/>
    <x v="993"/>
    <x v="651"/>
    <d v="2017-01-27T00:00:00"/>
    <s v="Standard Class"/>
    <s v="CW-11905"/>
    <x v="194"/>
    <x v="2"/>
    <x v="0"/>
    <s v="Bozeman"/>
    <x v="37"/>
    <n v="59715"/>
    <x v="1"/>
    <s v="OFF-LA-10003077"/>
    <x v="1"/>
    <s v="Labels"/>
    <s v="Avery 500"/>
    <n v="14.62"/>
    <n v="2"/>
    <n v="0"/>
    <n v="6.8713999999999995"/>
    <s v="Anna Andreadi"/>
    <x v="1"/>
  </r>
  <r>
    <n v="2039"/>
    <x v="994"/>
    <x v="652"/>
    <d v="2017-06-23T00:00:00"/>
    <s v="Standard Class"/>
    <s v="SN-20560"/>
    <x v="381"/>
    <x v="2"/>
    <x v="0"/>
    <s v="Peoria"/>
    <x v="16"/>
    <n v="85345"/>
    <x v="1"/>
    <s v="OFF-PA-10001661"/>
    <x v="1"/>
    <s v="Paper"/>
    <s v="Xerox 1922"/>
    <n v="11.952000000000002"/>
    <n v="3"/>
    <n v="0.2"/>
    <n v="4.3326000000000002"/>
    <s v="Anna Andreadi"/>
    <x v="0"/>
  </r>
  <r>
    <n v="2040"/>
    <x v="994"/>
    <x v="652"/>
    <d v="2017-06-23T00:00:00"/>
    <s v="Standard Class"/>
    <s v="SN-20560"/>
    <x v="381"/>
    <x v="2"/>
    <x v="0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x v="0"/>
  </r>
  <r>
    <n v="2041"/>
    <x v="994"/>
    <x v="652"/>
    <d v="2017-06-23T00:00:00"/>
    <s v="Standard Class"/>
    <s v="SN-20560"/>
    <x v="381"/>
    <x v="2"/>
    <x v="0"/>
    <s v="Peoria"/>
    <x v="16"/>
    <n v="85345"/>
    <x v="1"/>
    <s v="OFF-BI-10003707"/>
    <x v="1"/>
    <s v="Binders"/>
    <s v="Aluminum Screw Posts"/>
    <n v="9.1560000000000006"/>
    <n v="2"/>
    <n v="0.7"/>
    <n v="-6.1039999999999974"/>
    <s v="Anna Andreadi"/>
    <x v="0"/>
  </r>
  <r>
    <n v="2042"/>
    <x v="994"/>
    <x v="652"/>
    <d v="2017-06-23T00:00:00"/>
    <s v="Standard Class"/>
    <s v="SN-20560"/>
    <x v="381"/>
    <x v="2"/>
    <x v="0"/>
    <s v="Peoria"/>
    <x v="16"/>
    <n v="85345"/>
    <x v="1"/>
    <s v="FUR-FU-10004973"/>
    <x v="0"/>
    <s v="Furnishings"/>
    <s v="Flat Face Poster Frame"/>
    <n v="75.36"/>
    <n v="5"/>
    <n v="0.2"/>
    <n v="20.724000000000007"/>
    <s v="Anna Andreadi"/>
    <x v="0"/>
  </r>
  <r>
    <n v="2043"/>
    <x v="995"/>
    <x v="653"/>
    <d v="2017-10-08T00:00:00"/>
    <s v="Standard Class"/>
    <s v="EB-13705"/>
    <x v="182"/>
    <x v="1"/>
    <x v="0"/>
    <s v="San Diego"/>
    <x v="1"/>
    <n v="92105"/>
    <x v="1"/>
    <s v="OFF-BI-10004817"/>
    <x v="1"/>
    <s v="Binders"/>
    <s v="GBC Personal VeloBind Strips"/>
    <n v="57.504000000000005"/>
    <n v="6"/>
    <n v="0.2"/>
    <n v="20.1264"/>
    <s v="Anna Andreadi"/>
    <x v="0"/>
  </r>
  <r>
    <n v="2044"/>
    <x v="996"/>
    <x v="551"/>
    <d v="2019-11-23T00:00:00"/>
    <s v="Standard Class"/>
    <s v="JW-15220"/>
    <x v="478"/>
    <x v="1"/>
    <x v="0"/>
    <s v="Lakewood"/>
    <x v="24"/>
    <n v="44107"/>
    <x v="3"/>
    <s v="OFF-AR-10001860"/>
    <x v="1"/>
    <s v="Art"/>
    <s v="BIC Liqua Brite Liner"/>
    <n v="38.864000000000004"/>
    <n v="7"/>
    <n v="0.2"/>
    <n v="7.7728000000000002"/>
    <s v="Chuck Magee"/>
    <x v="0"/>
  </r>
  <r>
    <n v="2045"/>
    <x v="997"/>
    <x v="654"/>
    <d v="2016-08-23T00:00:00"/>
    <s v="Standard Class"/>
    <s v="KB-16585"/>
    <x v="10"/>
    <x v="1"/>
    <x v="0"/>
    <s v="Houston"/>
    <x v="5"/>
    <n v="77095"/>
    <x v="2"/>
    <s v="OFF-PA-10001639"/>
    <x v="1"/>
    <s v="Paper"/>
    <s v="Xerox 203"/>
    <n v="15.552000000000003"/>
    <n v="3"/>
    <n v="0.2"/>
    <n v="5.4432"/>
    <s v="Kelly Williams"/>
    <x v="0"/>
  </r>
  <r>
    <n v="2046"/>
    <x v="998"/>
    <x v="19"/>
    <d v="2018-07-21T00:00:00"/>
    <s v="Standard Class"/>
    <s v="MC-17590"/>
    <x v="565"/>
    <x v="1"/>
    <x v="0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</r>
  <r>
    <n v="2047"/>
    <x v="998"/>
    <x v="19"/>
    <d v="2018-07-21T00:00:00"/>
    <s v="Standard Class"/>
    <s v="MC-17590"/>
    <x v="565"/>
    <x v="1"/>
    <x v="0"/>
    <s v="Perth Amboy"/>
    <x v="30"/>
    <n v="8861"/>
    <x v="3"/>
    <s v="TEC-PH-10001760"/>
    <x v="2"/>
    <s v="Phones"/>
    <s v="Bose SoundLink Bluetooth Speaker"/>
    <n v="597"/>
    <n v="3"/>
    <n v="0"/>
    <n v="280.59000000000003"/>
    <s v="Chuck Magee"/>
    <x v="0"/>
  </r>
  <r>
    <n v="2048"/>
    <x v="998"/>
    <x v="19"/>
    <d v="2018-07-21T00:00:00"/>
    <s v="Standard Class"/>
    <s v="MC-17590"/>
    <x v="565"/>
    <x v="1"/>
    <x v="0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2049"/>
    <x v="999"/>
    <x v="655"/>
    <d v="2017-07-13T00:00:00"/>
    <s v="First Class"/>
    <s v="CK-12595"/>
    <x v="242"/>
    <x v="0"/>
    <x v="0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x v="999"/>
    <x v="655"/>
    <d v="2017-07-13T00:00:00"/>
    <s v="First Class"/>
    <s v="CK-12595"/>
    <x v="242"/>
    <x v="0"/>
    <x v="0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2051"/>
    <x v="999"/>
    <x v="655"/>
    <d v="2017-07-13T00:00:00"/>
    <s v="First Class"/>
    <s v="CK-12595"/>
    <x v="242"/>
    <x v="0"/>
    <x v="0"/>
    <s v="Philadelphia"/>
    <x v="9"/>
    <n v="19134"/>
    <x v="3"/>
    <s v="OFF-BI-10003669"/>
    <x v="1"/>
    <s v="Binders"/>
    <s v="3M Organizer Strips"/>
    <n v="6.4800000000000013"/>
    <n v="4"/>
    <n v="0.7"/>
    <n v="-4.7519999999999989"/>
    <s v="Chuck Magee"/>
    <x v="0"/>
  </r>
  <r>
    <n v="2052"/>
    <x v="999"/>
    <x v="655"/>
    <d v="2017-07-13T00:00:00"/>
    <s v="First Class"/>
    <s v="CK-12595"/>
    <x v="242"/>
    <x v="0"/>
    <x v="0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  <s v="Chuck Magee"/>
    <x v="0"/>
  </r>
  <r>
    <n v="2053"/>
    <x v="999"/>
    <x v="655"/>
    <d v="2017-07-13T00:00:00"/>
    <s v="First Class"/>
    <s v="CK-12595"/>
    <x v="242"/>
    <x v="0"/>
    <x v="0"/>
    <s v="Philadelphia"/>
    <x v="9"/>
    <n v="19134"/>
    <x v="3"/>
    <s v="OFF-AR-10003732"/>
    <x v="1"/>
    <s v="Art"/>
    <s v="Newell 333"/>
    <n v="11.12"/>
    <n v="5"/>
    <n v="0.2"/>
    <n v="0.83399999999999963"/>
    <s v="Chuck Magee"/>
    <x v="0"/>
  </r>
  <r>
    <n v="2054"/>
    <x v="999"/>
    <x v="655"/>
    <d v="2017-07-13T00:00:00"/>
    <s v="First Class"/>
    <s v="CK-12595"/>
    <x v="242"/>
    <x v="0"/>
    <x v="0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  <s v="Chuck Magee"/>
    <x v="0"/>
  </r>
  <r>
    <n v="2055"/>
    <x v="1000"/>
    <x v="49"/>
    <d v="2018-12-07T00:00:00"/>
    <s v="Standard Class"/>
    <s v="RD-19480"/>
    <x v="502"/>
    <x v="0"/>
    <x v="0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s v="Kelly Williams"/>
    <x v="0"/>
  </r>
  <r>
    <n v="2056"/>
    <x v="1001"/>
    <x v="66"/>
    <d v="2019-12-25T00:00:00"/>
    <s v="First Class"/>
    <s v="TP-21130"/>
    <x v="236"/>
    <x v="0"/>
    <x v="0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x v="0"/>
  </r>
  <r>
    <n v="2057"/>
    <x v="1001"/>
    <x v="66"/>
    <d v="2019-12-25T00:00:00"/>
    <s v="First Class"/>
    <s v="TP-21130"/>
    <x v="236"/>
    <x v="0"/>
    <x v="0"/>
    <s v="Detroit"/>
    <x v="12"/>
    <n v="48227"/>
    <x v="2"/>
    <s v="FUR-CH-10002335"/>
    <x v="0"/>
    <s v="Chairs"/>
    <s v="Hon GuestStacker Chair"/>
    <n v="1586.6899999999998"/>
    <n v="7"/>
    <n v="0"/>
    <n v="412.5394"/>
    <s v="Kelly Williams"/>
    <x v="0"/>
  </r>
  <r>
    <n v="2058"/>
    <x v="1001"/>
    <x v="66"/>
    <d v="2019-12-25T00:00:00"/>
    <s v="First Class"/>
    <s v="TP-21130"/>
    <x v="236"/>
    <x v="0"/>
    <x v="0"/>
    <s v="Detroit"/>
    <x v="12"/>
    <n v="48227"/>
    <x v="2"/>
    <s v="TEC-AC-10000844"/>
    <x v="2"/>
    <s v="Accessories"/>
    <s v="Logitech Gaming G510s - Keyboard"/>
    <n v="84.99"/>
    <n v="1"/>
    <n v="0"/>
    <n v="30.596399999999996"/>
    <s v="Kelly Williams"/>
    <x v="0"/>
  </r>
  <r>
    <n v="2059"/>
    <x v="1001"/>
    <x v="66"/>
    <d v="2019-12-25T00:00:00"/>
    <s v="First Class"/>
    <s v="TP-21130"/>
    <x v="236"/>
    <x v="0"/>
    <x v="0"/>
    <s v="Detroit"/>
    <x v="12"/>
    <n v="48227"/>
    <x v="2"/>
    <s v="FUR-TA-10004534"/>
    <x v="0"/>
    <s v="Tables"/>
    <s v="Bevis 44 x 96 Conference Tables"/>
    <n v="411.8"/>
    <n v="2"/>
    <n v="0"/>
    <n v="70.005999999999972"/>
    <s v="Kelly Williams"/>
    <x v="0"/>
  </r>
  <r>
    <n v="2060"/>
    <x v="1002"/>
    <x v="656"/>
    <d v="2016-11-04T00:00:00"/>
    <s v="Standard Class"/>
    <s v="GG-14650"/>
    <x v="55"/>
    <x v="1"/>
    <x v="0"/>
    <s v="Los Angeles"/>
    <x v="1"/>
    <n v="90049"/>
    <x v="1"/>
    <s v="OFF-FA-10002975"/>
    <x v="1"/>
    <s v="Fasteners"/>
    <s v="Staples"/>
    <n v="11.34"/>
    <n v="3"/>
    <n v="0"/>
    <n v="5.2164000000000001"/>
    <s v="Anna Andreadi"/>
    <x v="0"/>
  </r>
  <r>
    <n v="2061"/>
    <x v="1002"/>
    <x v="656"/>
    <d v="2016-11-04T00:00:00"/>
    <s v="Standard Class"/>
    <s v="GG-14650"/>
    <x v="55"/>
    <x v="1"/>
    <x v="0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x v="0"/>
  </r>
  <r>
    <n v="2062"/>
    <x v="1002"/>
    <x v="656"/>
    <d v="2016-11-04T00:00:00"/>
    <s v="Standard Class"/>
    <s v="GG-14650"/>
    <x v="55"/>
    <x v="1"/>
    <x v="0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x v="0"/>
  </r>
  <r>
    <n v="2063"/>
    <x v="1002"/>
    <x v="656"/>
    <d v="2016-11-04T00:00:00"/>
    <s v="Standard Class"/>
    <s v="GG-14650"/>
    <x v="55"/>
    <x v="1"/>
    <x v="0"/>
    <s v="Los Angeles"/>
    <x v="1"/>
    <n v="90049"/>
    <x v="1"/>
    <s v="OFF-PA-10000477"/>
    <x v="1"/>
    <s v="Paper"/>
    <s v="Xerox 1952"/>
    <n v="64.740000000000009"/>
    <n v="13"/>
    <n v="0"/>
    <n v="30.427800000000005"/>
    <s v="Anna Andreadi"/>
    <x v="0"/>
  </r>
  <r>
    <n v="2064"/>
    <x v="1002"/>
    <x v="656"/>
    <d v="2016-11-04T00:00:00"/>
    <s v="Standard Class"/>
    <s v="GG-14650"/>
    <x v="55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2065"/>
    <x v="1002"/>
    <x v="656"/>
    <d v="2016-11-04T00:00:00"/>
    <s v="Standard Class"/>
    <s v="GG-14650"/>
    <x v="55"/>
    <x v="1"/>
    <x v="0"/>
    <s v="Los Angeles"/>
    <x v="1"/>
    <n v="90049"/>
    <x v="1"/>
    <s v="OFF-ST-10001963"/>
    <x v="1"/>
    <s v="Storage"/>
    <s v="Tennsco Regal Shelving Units"/>
    <n v="405.64"/>
    <n v="4"/>
    <n v="0"/>
    <n v="12.169199999999989"/>
    <s v="Anna Andreadi"/>
    <x v="0"/>
  </r>
  <r>
    <n v="2066"/>
    <x v="1002"/>
    <x v="656"/>
    <d v="2016-11-04T00:00:00"/>
    <s v="Standard Class"/>
    <s v="GG-14650"/>
    <x v="55"/>
    <x v="1"/>
    <x v="0"/>
    <s v="Los Angeles"/>
    <x v="1"/>
    <n v="90049"/>
    <x v="1"/>
    <s v="FUR-CH-10003833"/>
    <x v="0"/>
    <s v="Chairs"/>
    <s v="Novimex Fabric Task Chair"/>
    <n v="146.352"/>
    <n v="3"/>
    <n v="0.2"/>
    <n v="-9.1470000000000056"/>
    <s v="Anna Andreadi"/>
    <x v="0"/>
  </r>
  <r>
    <n v="2067"/>
    <x v="1002"/>
    <x v="656"/>
    <d v="2016-11-04T00:00:00"/>
    <s v="Standard Class"/>
    <s v="GG-14650"/>
    <x v="55"/>
    <x v="1"/>
    <x v="0"/>
    <s v="Los Angeles"/>
    <x v="1"/>
    <n v="90049"/>
    <x v="1"/>
    <s v="TEC-AC-10004568"/>
    <x v="2"/>
    <s v="Accessories"/>
    <s v="Maxell LTO Ultrium - 800 GB"/>
    <n v="251.91"/>
    <n v="9"/>
    <n v="0"/>
    <n v="47.862899999999982"/>
    <s v="Anna Andreadi"/>
    <x v="0"/>
  </r>
  <r>
    <n v="2068"/>
    <x v="1002"/>
    <x v="656"/>
    <d v="2016-11-04T00:00:00"/>
    <s v="Standard Class"/>
    <s v="GG-14650"/>
    <x v="55"/>
    <x v="1"/>
    <x v="0"/>
    <s v="Los Angeles"/>
    <x v="1"/>
    <n v="90049"/>
    <x v="1"/>
    <s v="OFF-AR-10001419"/>
    <x v="1"/>
    <s v="Art"/>
    <s v="Newell 325"/>
    <n v="12.39"/>
    <n v="3"/>
    <n v="0"/>
    <n v="3.7169999999999996"/>
    <s v="Anna Andreadi"/>
    <x v="0"/>
  </r>
  <r>
    <n v="2069"/>
    <x v="1003"/>
    <x v="657"/>
    <d v="2017-04-19T00:00:00"/>
    <s v="Standard Class"/>
    <s v="ZC-21910"/>
    <x v="233"/>
    <x v="0"/>
    <x v="0"/>
    <s v="Pomona"/>
    <x v="1"/>
    <n v="91767"/>
    <x v="1"/>
    <s v="TEC-AC-10002800"/>
    <x v="2"/>
    <s v="Accessories"/>
    <s v="Plantronics Audio 478 Stereo USB Headset"/>
    <n v="199.96"/>
    <n v="4"/>
    <n v="0"/>
    <n v="69.98599999999999"/>
    <s v="Anna Andreadi"/>
    <x v="0"/>
  </r>
  <r>
    <n v="2070"/>
    <x v="1003"/>
    <x v="657"/>
    <d v="2017-04-19T00:00:00"/>
    <s v="Standard Class"/>
    <s v="ZC-21910"/>
    <x v="233"/>
    <x v="0"/>
    <x v="0"/>
    <s v="Pomona"/>
    <x v="1"/>
    <n v="91767"/>
    <x v="1"/>
    <s v="FUR-TA-10003954"/>
    <x v="0"/>
    <s v="Tables"/>
    <s v="Hon 94000 Series Round Tables"/>
    <n v="710.83200000000011"/>
    <n v="3"/>
    <n v="0.2"/>
    <n v="-97.739399999999989"/>
    <s v="Anna Andreadi"/>
    <x v="0"/>
  </r>
  <r>
    <n v="2071"/>
    <x v="1004"/>
    <x v="658"/>
    <d v="2018-07-23T00:00:00"/>
    <s v="Second Class"/>
    <s v="CC-12610"/>
    <x v="566"/>
    <x v="1"/>
    <x v="0"/>
    <s v="Philadelphia"/>
    <x v="9"/>
    <n v="19134"/>
    <x v="3"/>
    <s v="OFF-BI-10000301"/>
    <x v="1"/>
    <s v="Binders"/>
    <s v="GBC Instant Report Kit"/>
    <n v="1.9410000000000003"/>
    <n v="1"/>
    <n v="0.7"/>
    <n v="-1.294"/>
    <s v="Chuck Magee"/>
    <x v="0"/>
  </r>
  <r>
    <n v="2072"/>
    <x v="1005"/>
    <x v="225"/>
    <d v="2019-11-25T00:00:00"/>
    <s v="Standard Class"/>
    <s v="KA-16525"/>
    <x v="567"/>
    <x v="0"/>
    <x v="0"/>
    <s v="Ontario"/>
    <x v="1"/>
    <n v="91761"/>
    <x v="1"/>
    <s v="FUR-CH-10003956"/>
    <x v="0"/>
    <s v="Chairs"/>
    <s v="Novimex High-Tech Fabric Mesh Task Chair"/>
    <n v="283.92"/>
    <n v="5"/>
    <n v="0.2"/>
    <n v="-46.137000000000029"/>
    <s v="Anna Andreadi"/>
    <x v="0"/>
  </r>
  <r>
    <n v="2073"/>
    <x v="1006"/>
    <x v="491"/>
    <d v="2018-12-02T00:00:00"/>
    <s v="Standard Class"/>
    <s v="TC-20980"/>
    <x v="568"/>
    <x v="1"/>
    <x v="0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x v="0"/>
  </r>
  <r>
    <n v="2074"/>
    <x v="1007"/>
    <x v="659"/>
    <d v="2019-11-12T00:00:00"/>
    <s v="Second Class"/>
    <s v="DB-13270"/>
    <x v="489"/>
    <x v="2"/>
    <x v="0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x v="1"/>
  </r>
  <r>
    <n v="2075"/>
    <x v="1007"/>
    <x v="659"/>
    <d v="2019-11-12T00:00:00"/>
    <s v="Second Class"/>
    <s v="DB-13270"/>
    <x v="489"/>
    <x v="2"/>
    <x v="0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x v="1"/>
  </r>
  <r>
    <n v="2076"/>
    <x v="1008"/>
    <x v="588"/>
    <d v="2016-12-05T00:00:00"/>
    <s v="Standard Class"/>
    <s v="TR-21325"/>
    <x v="309"/>
    <x v="0"/>
    <x v="0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x v="0"/>
  </r>
  <r>
    <n v="2077"/>
    <x v="1009"/>
    <x v="510"/>
    <d v="2019-09-15T00:00:00"/>
    <s v="First Class"/>
    <s v="BF-11080"/>
    <x v="569"/>
    <x v="0"/>
    <x v="0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x v="1009"/>
    <x v="510"/>
    <d v="2019-09-15T00:00:00"/>
    <s v="First Class"/>
    <s v="BF-11080"/>
    <x v="569"/>
    <x v="0"/>
    <x v="0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x v="0"/>
  </r>
  <r>
    <n v="2079"/>
    <x v="1009"/>
    <x v="510"/>
    <d v="2019-09-15T00:00:00"/>
    <s v="First Class"/>
    <s v="BF-11080"/>
    <x v="569"/>
    <x v="0"/>
    <x v="0"/>
    <s v="Baltimore"/>
    <x v="39"/>
    <n v="21215"/>
    <x v="3"/>
    <s v="OFF-PA-10004243"/>
    <x v="1"/>
    <s v="Paper"/>
    <s v="Xerox 1939"/>
    <n v="94.85"/>
    <n v="5"/>
    <n v="0"/>
    <n v="45.527999999999992"/>
    <s v="Chuck Magee"/>
    <x v="0"/>
  </r>
  <r>
    <n v="2080"/>
    <x v="1010"/>
    <x v="100"/>
    <d v="2017-12-29T00:00:00"/>
    <s v="Standard Class"/>
    <s v="MS-17365"/>
    <x v="333"/>
    <x v="0"/>
    <x v="0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x v="0"/>
  </r>
  <r>
    <n v="2081"/>
    <x v="1010"/>
    <x v="100"/>
    <d v="2017-12-29T00:00:00"/>
    <s v="Standard Class"/>
    <s v="MS-17365"/>
    <x v="333"/>
    <x v="0"/>
    <x v="0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x v="0"/>
  </r>
  <r>
    <n v="2082"/>
    <x v="1010"/>
    <x v="100"/>
    <d v="2017-12-29T00:00:00"/>
    <s v="Standard Class"/>
    <s v="MS-17365"/>
    <x v="333"/>
    <x v="0"/>
    <x v="0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x v="0"/>
  </r>
  <r>
    <n v="2083"/>
    <x v="1011"/>
    <x v="660"/>
    <d v="2019-03-01T00:00:00"/>
    <s v="Standard Class"/>
    <s v="CK-12595"/>
    <x v="242"/>
    <x v="0"/>
    <x v="0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2084"/>
    <x v="1012"/>
    <x v="533"/>
    <d v="2016-11-29T00:00:00"/>
    <s v="Standard Class"/>
    <s v="ED-13885"/>
    <x v="525"/>
    <x v="2"/>
    <x v="0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x v="0"/>
  </r>
  <r>
    <n v="2085"/>
    <x v="1013"/>
    <x v="661"/>
    <d v="2018-06-28T00:00:00"/>
    <s v="Standard Class"/>
    <s v="IM-15070"/>
    <x v="5"/>
    <x v="0"/>
    <x v="0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</r>
  <r>
    <n v="2086"/>
    <x v="1013"/>
    <x v="661"/>
    <d v="2018-06-28T00:00:00"/>
    <s v="Standard Class"/>
    <s v="IM-15070"/>
    <x v="5"/>
    <x v="0"/>
    <x v="0"/>
    <s v="New York City"/>
    <x v="15"/>
    <n v="10009"/>
    <x v="3"/>
    <s v="OFF-LA-10000248"/>
    <x v="1"/>
    <s v="Labels"/>
    <s v="Avery 52"/>
    <n v="18.45"/>
    <n v="5"/>
    <n v="0"/>
    <n v="8.6715"/>
    <s v="Chuck Magee"/>
    <x v="0"/>
  </r>
  <r>
    <n v="2087"/>
    <x v="1013"/>
    <x v="661"/>
    <d v="2018-06-28T00:00:00"/>
    <s v="Standard Class"/>
    <s v="IM-15070"/>
    <x v="5"/>
    <x v="0"/>
    <x v="0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x v="0"/>
  </r>
  <r>
    <n v="2088"/>
    <x v="1013"/>
    <x v="661"/>
    <d v="2018-06-28T00:00:00"/>
    <s v="Standard Class"/>
    <s v="IM-15070"/>
    <x v="5"/>
    <x v="0"/>
    <x v="0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s v="Chuck Magee"/>
    <x v="0"/>
  </r>
  <r>
    <n v="2089"/>
    <x v="1013"/>
    <x v="661"/>
    <d v="2018-06-28T00:00:00"/>
    <s v="Standard Class"/>
    <s v="IM-15070"/>
    <x v="5"/>
    <x v="0"/>
    <x v="0"/>
    <s v="New York City"/>
    <x v="15"/>
    <n v="10009"/>
    <x v="3"/>
    <s v="OFF-FA-10004076"/>
    <x v="1"/>
    <s v="Fasteners"/>
    <s v="Translucent Push Pins by OIC"/>
    <n v="3.96"/>
    <n v="2"/>
    <n v="0"/>
    <n v="1.4651999999999998"/>
    <s v="Chuck Magee"/>
    <x v="0"/>
  </r>
  <r>
    <n v="2090"/>
    <x v="1014"/>
    <x v="662"/>
    <d v="2017-10-30T00:00:00"/>
    <s v="Standard Class"/>
    <s v="MY-17380"/>
    <x v="199"/>
    <x v="1"/>
    <x v="0"/>
    <s v="Rancho Cucamonga"/>
    <x v="1"/>
    <n v="91730"/>
    <x v="1"/>
    <s v="OFF-LA-10004008"/>
    <x v="1"/>
    <s v="Labels"/>
    <s v="Avery 507"/>
    <n v="5.76"/>
    <n v="2"/>
    <n v="0"/>
    <n v="2.6495999999999995"/>
    <s v="Anna Andreadi"/>
    <x v="0"/>
  </r>
  <r>
    <n v="2091"/>
    <x v="1015"/>
    <x v="663"/>
    <d v="2019-07-19T00:00:00"/>
    <s v="Standard Class"/>
    <s v="MM-17260"/>
    <x v="570"/>
    <x v="0"/>
    <x v="0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x v="1"/>
  </r>
  <r>
    <n v="2092"/>
    <x v="1015"/>
    <x v="663"/>
    <d v="2019-07-19T00:00:00"/>
    <s v="Standard Class"/>
    <s v="MM-17260"/>
    <x v="570"/>
    <x v="0"/>
    <x v="0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x v="1"/>
  </r>
  <r>
    <n v="2093"/>
    <x v="1016"/>
    <x v="664"/>
    <d v="2016-11-21T00:00:00"/>
    <s v="Standard Class"/>
    <s v="MP-17470"/>
    <x v="88"/>
    <x v="2"/>
    <x v="0"/>
    <s v="Moorhead"/>
    <x v="11"/>
    <n v="56560"/>
    <x v="2"/>
    <s v="FUR-CH-10004289"/>
    <x v="0"/>
    <s v="Chairs"/>
    <s v="Global Super Steno Chair"/>
    <n v="479.90000000000003"/>
    <n v="5"/>
    <n v="0"/>
    <n v="81.58299999999997"/>
    <s v="Kelly Williams"/>
    <x v="0"/>
  </r>
  <r>
    <n v="2094"/>
    <x v="1017"/>
    <x v="657"/>
    <d v="2017-04-15T00:00:00"/>
    <s v="Second Class"/>
    <s v="AW-10840"/>
    <x v="497"/>
    <x v="0"/>
    <x v="0"/>
    <s v="Farmington"/>
    <x v="27"/>
    <n v="87401"/>
    <x v="1"/>
    <s v="OFF-SU-10004498"/>
    <x v="1"/>
    <s v="Supplies"/>
    <s v="Martin-Yale Premier Letter Opener"/>
    <n v="12.88"/>
    <n v="1"/>
    <n v="0"/>
    <n v="0.38640000000000008"/>
    <s v="Anna Andreadi"/>
    <x v="0"/>
  </r>
  <r>
    <n v="2095"/>
    <x v="1018"/>
    <x v="665"/>
    <d v="2017-11-29T00:00:00"/>
    <s v="Standard Class"/>
    <s v="SF-20065"/>
    <x v="11"/>
    <x v="0"/>
    <x v="0"/>
    <s v="Wilmington"/>
    <x v="3"/>
    <n v="28403"/>
    <x v="0"/>
    <s v="OFF-AR-10001177"/>
    <x v="1"/>
    <s v="Art"/>
    <s v="Newell 349"/>
    <n v="13.120000000000001"/>
    <n v="5"/>
    <n v="0.2"/>
    <n v="1.4759999999999982"/>
    <s v="Cassandra Brandow"/>
    <x v="0"/>
  </r>
  <r>
    <n v="2096"/>
    <x v="1019"/>
    <x v="666"/>
    <d v="2018-05-20T00:00:00"/>
    <s v="Standard Class"/>
    <s v="SN-20710"/>
    <x v="17"/>
    <x v="2"/>
    <x v="0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s v="Cassandra Brandow"/>
    <x v="0"/>
  </r>
  <r>
    <n v="2097"/>
    <x v="1019"/>
    <x v="666"/>
    <d v="2018-05-20T00:00:00"/>
    <s v="Standard Class"/>
    <s v="SN-20710"/>
    <x v="17"/>
    <x v="2"/>
    <x v="0"/>
    <s v="Jackson"/>
    <x v="35"/>
    <n v="39212"/>
    <x v="0"/>
    <s v="OFF-AR-10004602"/>
    <x v="1"/>
    <s v="Art"/>
    <s v="Boston KS Multi-Size Manual Pencil Sharpener"/>
    <n v="91.96"/>
    <n v="4"/>
    <n v="0"/>
    <n v="25.748800000000003"/>
    <s v="Cassandra Brandow"/>
    <x v="0"/>
  </r>
  <r>
    <n v="2098"/>
    <x v="1019"/>
    <x v="666"/>
    <d v="2018-05-20T00:00:00"/>
    <s v="Standard Class"/>
    <s v="SN-20710"/>
    <x v="17"/>
    <x v="2"/>
    <x v="0"/>
    <s v="Jackson"/>
    <x v="35"/>
    <n v="39212"/>
    <x v="0"/>
    <s v="OFF-AR-10003856"/>
    <x v="1"/>
    <s v="Art"/>
    <s v="Newell 344"/>
    <n v="8.34"/>
    <n v="3"/>
    <n v="0"/>
    <n v="2.1683999999999997"/>
    <s v="Cassandra Brandow"/>
    <x v="0"/>
  </r>
  <r>
    <n v="2099"/>
    <x v="1020"/>
    <x v="210"/>
    <d v="2019-09-12T00:00:00"/>
    <s v="Standard Class"/>
    <s v="RD-19900"/>
    <x v="76"/>
    <x v="0"/>
    <x v="0"/>
    <s v="Portland"/>
    <x v="21"/>
    <n v="97206"/>
    <x v="1"/>
    <s v="OFF-ST-10000649"/>
    <x v="1"/>
    <s v="Storage"/>
    <s v="Hanging Personal Folder File"/>
    <n v="37.68"/>
    <n v="3"/>
    <n v="0.2"/>
    <n v="2.3550000000000022"/>
    <s v="Anna Andreadi"/>
    <x v="1"/>
  </r>
  <r>
    <n v="2100"/>
    <x v="1020"/>
    <x v="210"/>
    <d v="2019-09-12T00:00:00"/>
    <s v="Standard Class"/>
    <s v="RD-19900"/>
    <x v="76"/>
    <x v="0"/>
    <x v="0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x v="1"/>
  </r>
  <r>
    <n v="2101"/>
    <x v="1021"/>
    <x v="418"/>
    <d v="2016-03-17T00:00:00"/>
    <s v="Standard Class"/>
    <s v="KT-16480"/>
    <x v="409"/>
    <x v="0"/>
    <x v="0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x v="0"/>
  </r>
  <r>
    <n v="2102"/>
    <x v="1021"/>
    <x v="418"/>
    <d v="2016-03-17T00:00:00"/>
    <s v="Standard Class"/>
    <s v="KT-16480"/>
    <x v="409"/>
    <x v="0"/>
    <x v="0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x v="0"/>
  </r>
  <r>
    <n v="2103"/>
    <x v="1022"/>
    <x v="667"/>
    <d v="2016-07-18T00:00:00"/>
    <s v="Same Day"/>
    <s v="AH-10120"/>
    <x v="571"/>
    <x v="2"/>
    <x v="0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x v="0"/>
  </r>
  <r>
    <n v="2104"/>
    <x v="1023"/>
    <x v="668"/>
    <d v="2019-03-28T00:00:00"/>
    <s v="Second Class"/>
    <s v="BM-11650"/>
    <x v="312"/>
    <x v="1"/>
    <x v="0"/>
    <s v="New York City"/>
    <x v="15"/>
    <n v="10009"/>
    <x v="3"/>
    <s v="OFF-PA-10000357"/>
    <x v="1"/>
    <s v="Paper"/>
    <s v="Xerox 1888"/>
    <n v="221.92"/>
    <n v="4"/>
    <n v="0"/>
    <n v="106.52159999999999"/>
    <s v="Chuck Magee"/>
    <x v="0"/>
  </r>
  <r>
    <n v="2105"/>
    <x v="1023"/>
    <x v="668"/>
    <d v="2019-03-28T00:00:00"/>
    <s v="Second Class"/>
    <s v="BM-11650"/>
    <x v="312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  <s v="Chuck Magee"/>
    <x v="0"/>
  </r>
  <r>
    <n v="2106"/>
    <x v="1024"/>
    <x v="587"/>
    <d v="2016-10-05T00:00:00"/>
    <s v="Standard Class"/>
    <s v="BW-11200"/>
    <x v="572"/>
    <x v="0"/>
    <x v="0"/>
    <s v="Boynton Beach"/>
    <x v="2"/>
    <n v="33437"/>
    <x v="0"/>
    <s v="OFF-PA-10004888"/>
    <x v="1"/>
    <s v="Paper"/>
    <s v="Xerox 217"/>
    <n v="15.552000000000003"/>
    <n v="3"/>
    <n v="0.2"/>
    <n v="5.4432"/>
    <s v="Cassandra Brandow"/>
    <x v="0"/>
  </r>
  <r>
    <n v="2107"/>
    <x v="1025"/>
    <x v="467"/>
    <d v="2016-09-26T00:00:00"/>
    <s v="Same Day"/>
    <s v="HG-14965"/>
    <x v="428"/>
    <x v="1"/>
    <x v="0"/>
    <s v="Mesquite"/>
    <x v="5"/>
    <n v="75150"/>
    <x v="2"/>
    <s v="OFF-BI-10003460"/>
    <x v="1"/>
    <s v="Binders"/>
    <s v="Acco 3-Hole Punch"/>
    <n v="0.87599999999999978"/>
    <n v="1"/>
    <n v="0.8"/>
    <n v="-1.4016000000000002"/>
    <s v="Kelly Williams"/>
    <x v="0"/>
  </r>
  <r>
    <n v="2108"/>
    <x v="1026"/>
    <x v="89"/>
    <d v="2017-10-31T00:00:00"/>
    <s v="Same Day"/>
    <s v="SG-20080"/>
    <x v="65"/>
    <x v="0"/>
    <x v="0"/>
    <s v="Redlands"/>
    <x v="1"/>
    <n v="92374"/>
    <x v="1"/>
    <s v="OFF-PA-10000157"/>
    <x v="1"/>
    <s v="Paper"/>
    <s v="Xerox 191"/>
    <n v="19.98"/>
    <n v="1"/>
    <n v="0"/>
    <n v="9.3905999999999992"/>
    <s v="Anna Andreadi"/>
    <x v="1"/>
  </r>
  <r>
    <n v="2109"/>
    <x v="1026"/>
    <x v="89"/>
    <d v="2017-10-31T00:00:00"/>
    <s v="Same Day"/>
    <s v="SG-20080"/>
    <x v="65"/>
    <x v="0"/>
    <x v="0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x v="1"/>
  </r>
  <r>
    <n v="2110"/>
    <x v="1026"/>
    <x v="89"/>
    <d v="2017-10-31T00:00:00"/>
    <s v="Same Day"/>
    <s v="SG-20080"/>
    <x v="65"/>
    <x v="0"/>
    <x v="0"/>
    <s v="Redlands"/>
    <x v="1"/>
    <n v="92374"/>
    <x v="1"/>
    <s v="OFF-AR-10004272"/>
    <x v="1"/>
    <s v="Art"/>
    <s v="Newell 308"/>
    <n v="5.04"/>
    <n v="3"/>
    <n v="0"/>
    <n v="1.2599999999999998"/>
    <s v="Anna Andreadi"/>
    <x v="1"/>
  </r>
  <r>
    <n v="2111"/>
    <x v="1026"/>
    <x v="89"/>
    <d v="2017-10-31T00:00:00"/>
    <s v="Same Day"/>
    <s v="SG-20080"/>
    <x v="65"/>
    <x v="0"/>
    <x v="0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  <s v="Anna Andreadi"/>
    <x v="1"/>
  </r>
  <r>
    <n v="2112"/>
    <x v="1026"/>
    <x v="89"/>
    <d v="2017-10-31T00:00:00"/>
    <s v="Same Day"/>
    <s v="SG-20080"/>
    <x v="65"/>
    <x v="0"/>
    <x v="0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x v="1"/>
  </r>
  <r>
    <n v="2113"/>
    <x v="1026"/>
    <x v="89"/>
    <d v="2017-10-31T00:00:00"/>
    <s v="Same Day"/>
    <s v="SG-20080"/>
    <x v="65"/>
    <x v="0"/>
    <x v="0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1"/>
  </r>
  <r>
    <n v="2114"/>
    <x v="1026"/>
    <x v="89"/>
    <d v="2017-10-31T00:00:00"/>
    <s v="Same Day"/>
    <s v="SG-20080"/>
    <x v="65"/>
    <x v="0"/>
    <x v="0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x v="1"/>
  </r>
  <r>
    <n v="2115"/>
    <x v="1026"/>
    <x v="89"/>
    <d v="2017-10-31T00:00:00"/>
    <s v="Same Day"/>
    <s v="SG-20080"/>
    <x v="65"/>
    <x v="0"/>
    <x v="0"/>
    <s v="Redlands"/>
    <x v="1"/>
    <n v="92374"/>
    <x v="1"/>
    <s v="OFF-ST-10003638"/>
    <x v="1"/>
    <s v="Storage"/>
    <s v="Mobile Personal File Cube"/>
    <n v="46.84"/>
    <n v="2"/>
    <n v="0"/>
    <n v="12.646799999999999"/>
    <s v="Anna Andreadi"/>
    <x v="1"/>
  </r>
  <r>
    <n v="2116"/>
    <x v="1026"/>
    <x v="89"/>
    <d v="2017-10-31T00:00:00"/>
    <s v="Same Day"/>
    <s v="SG-20080"/>
    <x v="65"/>
    <x v="0"/>
    <x v="0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x v="1"/>
  </r>
  <r>
    <n v="2117"/>
    <x v="1027"/>
    <x v="88"/>
    <d v="2017-10-17T00:00:00"/>
    <s v="Second Class"/>
    <s v="RK-19300"/>
    <x v="343"/>
    <x v="0"/>
    <x v="0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</r>
  <r>
    <n v="2118"/>
    <x v="1028"/>
    <x v="251"/>
    <d v="2018-09-23T00:00:00"/>
    <s v="Standard Class"/>
    <s v="SW-20245"/>
    <x v="573"/>
    <x v="0"/>
    <x v="0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x v="0"/>
  </r>
  <r>
    <n v="2119"/>
    <x v="1029"/>
    <x v="669"/>
    <d v="2019-04-15T00:00:00"/>
    <s v="First Class"/>
    <s v="RW-19630"/>
    <x v="338"/>
    <x v="1"/>
    <x v="0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x v="0"/>
  </r>
  <r>
    <n v="2120"/>
    <x v="1029"/>
    <x v="669"/>
    <d v="2019-04-15T00:00:00"/>
    <s v="First Class"/>
    <s v="RW-19630"/>
    <x v="338"/>
    <x v="1"/>
    <x v="0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2121"/>
    <x v="1030"/>
    <x v="363"/>
    <d v="2019-01-13T00:00:00"/>
    <s v="Standard Class"/>
    <s v="TS-21085"/>
    <x v="465"/>
    <x v="0"/>
    <x v="0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2122"/>
    <x v="1031"/>
    <x v="45"/>
    <d v="2019-11-11T00:00:00"/>
    <s v="First Class"/>
    <s v="JB-15400"/>
    <x v="80"/>
    <x v="1"/>
    <x v="0"/>
    <s v="Sunnyvale"/>
    <x v="1"/>
    <n v="94086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2123"/>
    <x v="1032"/>
    <x v="585"/>
    <d v="2019-09-24T00:00:00"/>
    <s v="Second Class"/>
    <s v="EH-14005"/>
    <x v="382"/>
    <x v="2"/>
    <x v="0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  <s v="Kelly Williams"/>
    <x v="0"/>
  </r>
  <r>
    <n v="2124"/>
    <x v="1032"/>
    <x v="585"/>
    <d v="2019-09-24T00:00:00"/>
    <s v="Second Class"/>
    <s v="EH-14005"/>
    <x v="382"/>
    <x v="2"/>
    <x v="0"/>
    <s v="Lansing"/>
    <x v="12"/>
    <n v="48911"/>
    <x v="2"/>
    <s v="OFF-LA-10000134"/>
    <x v="1"/>
    <s v="Labels"/>
    <s v="Avery 511"/>
    <n v="27.72"/>
    <n v="9"/>
    <n v="0"/>
    <n v="13.3056"/>
    <s v="Kelly Williams"/>
    <x v="0"/>
  </r>
  <r>
    <n v="2125"/>
    <x v="1033"/>
    <x v="96"/>
    <d v="2019-12-05T00:00:00"/>
    <s v="Standard Class"/>
    <s v="EH-14005"/>
    <x v="382"/>
    <x v="2"/>
    <x v="0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  <s v="Chuck Magee"/>
    <x v="0"/>
  </r>
  <r>
    <n v="2126"/>
    <x v="1033"/>
    <x v="96"/>
    <d v="2019-12-05T00:00:00"/>
    <s v="Standard Class"/>
    <s v="EH-14005"/>
    <x v="382"/>
    <x v="2"/>
    <x v="0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x v="0"/>
  </r>
  <r>
    <n v="2127"/>
    <x v="1034"/>
    <x v="670"/>
    <d v="2016-06-28T00:00:00"/>
    <s v="Standard Class"/>
    <s v="BS-11665"/>
    <x v="574"/>
    <x v="0"/>
    <x v="0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x v="0"/>
  </r>
  <r>
    <n v="2128"/>
    <x v="1035"/>
    <x v="242"/>
    <d v="2017-10-09T00:00:00"/>
    <s v="Standard Class"/>
    <s v="JK-16120"/>
    <x v="451"/>
    <x v="2"/>
    <x v="0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x v="0"/>
  </r>
  <r>
    <n v="2129"/>
    <x v="1035"/>
    <x v="242"/>
    <d v="2017-10-09T00:00:00"/>
    <s v="Standard Class"/>
    <s v="JK-16120"/>
    <x v="451"/>
    <x v="2"/>
    <x v="0"/>
    <s v="Philadelphia"/>
    <x v="9"/>
    <n v="19134"/>
    <x v="3"/>
    <s v="OFF-PA-10001293"/>
    <x v="1"/>
    <s v="Paper"/>
    <s v="Xerox 1946"/>
    <n v="20.736000000000004"/>
    <n v="4"/>
    <n v="0.2"/>
    <n v="7.2576000000000001"/>
    <s v="Chuck Magee"/>
    <x v="0"/>
  </r>
  <r>
    <n v="2130"/>
    <x v="1036"/>
    <x v="671"/>
    <d v="2016-05-22T00:00:00"/>
    <s v="Second Class"/>
    <s v="RF-19345"/>
    <x v="575"/>
    <x v="1"/>
    <x v="0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s v="Chuck Magee"/>
    <x v="0"/>
  </r>
  <r>
    <n v="2131"/>
    <x v="1036"/>
    <x v="671"/>
    <d v="2016-05-22T00:00:00"/>
    <s v="Second Class"/>
    <s v="RF-19345"/>
    <x v="575"/>
    <x v="1"/>
    <x v="0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s v="Chuck Magee"/>
    <x v="0"/>
  </r>
  <r>
    <n v="2132"/>
    <x v="1036"/>
    <x v="671"/>
    <d v="2016-05-22T00:00:00"/>
    <s v="Second Class"/>
    <s v="RF-19345"/>
    <x v="575"/>
    <x v="1"/>
    <x v="0"/>
    <s v="Dover"/>
    <x v="38"/>
    <n v="3820"/>
    <x v="3"/>
    <s v="FUR-FU-10000076"/>
    <x v="0"/>
    <s v="Furnishings"/>
    <s v="24-Hour Round Wall Clock"/>
    <n v="139.86000000000001"/>
    <n v="7"/>
    <n v="0"/>
    <n v="60.139800000000015"/>
    <s v="Chuck Magee"/>
    <x v="0"/>
  </r>
  <r>
    <n v="2133"/>
    <x v="1037"/>
    <x v="312"/>
    <d v="2017-11-26T00:00:00"/>
    <s v="Standard Class"/>
    <s v="DL-12865"/>
    <x v="297"/>
    <x v="0"/>
    <x v="0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2134"/>
    <x v="1038"/>
    <x v="672"/>
    <d v="2017-12-04T00:00:00"/>
    <s v="Standard Class"/>
    <s v="WB-21850"/>
    <x v="576"/>
    <x v="0"/>
    <x v="0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x v="0"/>
  </r>
  <r>
    <n v="2135"/>
    <x v="1038"/>
    <x v="672"/>
    <d v="2017-12-04T00:00:00"/>
    <s v="Standard Class"/>
    <s v="WB-21850"/>
    <x v="576"/>
    <x v="0"/>
    <x v="0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2136"/>
    <x v="1038"/>
    <x v="672"/>
    <d v="2017-12-04T00:00:00"/>
    <s v="Standard Class"/>
    <s v="WB-21850"/>
    <x v="576"/>
    <x v="0"/>
    <x v="0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x v="0"/>
  </r>
  <r>
    <n v="2137"/>
    <x v="1039"/>
    <x v="620"/>
    <d v="2018-01-05T00:00:00"/>
    <s v="Standard Class"/>
    <s v="TB-21625"/>
    <x v="577"/>
    <x v="0"/>
    <x v="0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2138"/>
    <x v="1039"/>
    <x v="620"/>
    <d v="2018-01-05T00:00:00"/>
    <s v="Standard Class"/>
    <s v="TB-21625"/>
    <x v="577"/>
    <x v="0"/>
    <x v="0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x v="1040"/>
    <x v="673"/>
    <d v="2019-11-16T00:00:00"/>
    <s v="Same Day"/>
    <s v="CB-12415"/>
    <x v="558"/>
    <x v="0"/>
    <x v="0"/>
    <s v="New York City"/>
    <x v="15"/>
    <n v="10009"/>
    <x v="3"/>
    <s v="OFF-PA-10004092"/>
    <x v="1"/>
    <s v="Paper"/>
    <s v="Tops Green Bar Computer Printout Paper"/>
    <n v="146.82"/>
    <n v="3"/>
    <n v="0"/>
    <n v="73.41"/>
    <s v="Chuck Magee"/>
    <x v="0"/>
  </r>
  <r>
    <n v="2140"/>
    <x v="1041"/>
    <x v="571"/>
    <d v="2016-06-11T00:00:00"/>
    <s v="Standard Class"/>
    <s v="GT-14635"/>
    <x v="265"/>
    <x v="1"/>
    <x v="0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x v="0"/>
  </r>
  <r>
    <n v="2141"/>
    <x v="1041"/>
    <x v="571"/>
    <d v="2016-06-11T00:00:00"/>
    <s v="Standard Class"/>
    <s v="GT-14635"/>
    <x v="265"/>
    <x v="1"/>
    <x v="0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x v="0"/>
  </r>
  <r>
    <n v="2142"/>
    <x v="1041"/>
    <x v="571"/>
    <d v="2016-06-11T00:00:00"/>
    <s v="Standard Class"/>
    <s v="GT-14635"/>
    <x v="265"/>
    <x v="1"/>
    <x v="0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x v="1042"/>
    <x v="142"/>
    <d v="2018-09-05T00:00:00"/>
    <s v="Standard Class"/>
    <s v="DK-13225"/>
    <x v="158"/>
    <x v="1"/>
    <x v="0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</r>
  <r>
    <n v="2144"/>
    <x v="1042"/>
    <x v="142"/>
    <d v="2018-09-05T00:00:00"/>
    <s v="Standard Class"/>
    <s v="DK-13225"/>
    <x v="158"/>
    <x v="1"/>
    <x v="0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x v="1042"/>
    <x v="142"/>
    <d v="2018-09-05T00:00:00"/>
    <s v="Standard Class"/>
    <s v="DK-13225"/>
    <x v="158"/>
    <x v="1"/>
    <x v="0"/>
    <s v="Philadelphia"/>
    <x v="9"/>
    <n v="19140"/>
    <x v="3"/>
    <s v="OFF-FA-10002780"/>
    <x v="1"/>
    <s v="Fasteners"/>
    <s v="Staples"/>
    <n v="16.687999999999999"/>
    <n v="7"/>
    <n v="0.2"/>
    <n v="5.4235999999999995"/>
    <s v="Chuck Magee"/>
    <x v="0"/>
  </r>
  <r>
    <n v="2146"/>
    <x v="1043"/>
    <x v="674"/>
    <d v="2018-06-29T00:00:00"/>
    <s v="Standard Class"/>
    <s v="TS-21160"/>
    <x v="378"/>
    <x v="1"/>
    <x v="0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x v="1043"/>
    <x v="674"/>
    <d v="2018-06-29T00:00:00"/>
    <s v="Standard Class"/>
    <s v="TS-21160"/>
    <x v="378"/>
    <x v="1"/>
    <x v="0"/>
    <s v="York"/>
    <x v="9"/>
    <n v="17403"/>
    <x v="3"/>
    <s v="OFF-BI-10004781"/>
    <x v="1"/>
    <s v="Binders"/>
    <s v="GBC Wire Binding Strips"/>
    <n v="38.088000000000001"/>
    <n v="4"/>
    <n v="0.7"/>
    <n v="-27.93119999999999"/>
    <s v="Chuck Magee"/>
    <x v="1"/>
  </r>
  <r>
    <n v="2148"/>
    <x v="1043"/>
    <x v="674"/>
    <d v="2018-06-29T00:00:00"/>
    <s v="Standard Class"/>
    <s v="TS-21160"/>
    <x v="378"/>
    <x v="1"/>
    <x v="0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x v="1044"/>
    <x v="432"/>
    <d v="2016-12-17T00:00:00"/>
    <s v="Standard Class"/>
    <s v="WB-21850"/>
    <x v="576"/>
    <x v="0"/>
    <x v="0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x v="0"/>
  </r>
  <r>
    <n v="2150"/>
    <x v="1045"/>
    <x v="185"/>
    <d v="2019-04-05T00:00:00"/>
    <s v="Standard Class"/>
    <s v="DO-13435"/>
    <x v="157"/>
    <x v="0"/>
    <x v="0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  <s v="Chuck Magee"/>
    <x v="0"/>
  </r>
  <r>
    <n v="2151"/>
    <x v="1046"/>
    <x v="123"/>
    <d v="2019-11-26T00:00:00"/>
    <s v="Standard Class"/>
    <s v="AF-10870"/>
    <x v="578"/>
    <x v="0"/>
    <x v="0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x v="0"/>
  </r>
  <r>
    <n v="2152"/>
    <x v="1047"/>
    <x v="156"/>
    <d v="2016-11-29T00:00:00"/>
    <s v="Second Class"/>
    <s v="RB-19435"/>
    <x v="579"/>
    <x v="0"/>
    <x v="0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x v="0"/>
  </r>
  <r>
    <n v="2153"/>
    <x v="1048"/>
    <x v="6"/>
    <d v="2017-11-26T00:00:00"/>
    <s v="Standard Class"/>
    <s v="AR-10540"/>
    <x v="481"/>
    <x v="0"/>
    <x v="0"/>
    <s v="Quincy"/>
    <x v="31"/>
    <n v="2169"/>
    <x v="3"/>
    <s v="OFF-PA-10002586"/>
    <x v="1"/>
    <s v="Paper"/>
    <s v="Xerox 1970"/>
    <n v="14.940000000000001"/>
    <n v="3"/>
    <n v="0"/>
    <n v="7.0218000000000007"/>
    <s v="Chuck Magee"/>
    <x v="0"/>
  </r>
  <r>
    <n v="2154"/>
    <x v="1049"/>
    <x v="216"/>
    <d v="2018-07-18T00:00:00"/>
    <s v="Standard Class"/>
    <s v="DR-12880"/>
    <x v="112"/>
    <x v="1"/>
    <x v="0"/>
    <s v="New York City"/>
    <x v="15"/>
    <n v="10009"/>
    <x v="3"/>
    <s v="OFF-BI-10004094"/>
    <x v="1"/>
    <s v="Binders"/>
    <s v="GBC Standard Plastic Binding Systems Combs"/>
    <n v="14.16"/>
    <n v="2"/>
    <n v="0.2"/>
    <n v="5.133"/>
    <s v="Chuck Magee"/>
    <x v="0"/>
  </r>
  <r>
    <n v="2155"/>
    <x v="1050"/>
    <x v="567"/>
    <d v="2018-05-05T00:00:00"/>
    <s v="Standard Class"/>
    <s v="BF-11170"/>
    <x v="408"/>
    <x v="2"/>
    <x v="0"/>
    <s v="Dallas"/>
    <x v="5"/>
    <n v="75081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2156"/>
    <x v="1051"/>
    <x v="197"/>
    <d v="2018-07-27T00:00:00"/>
    <s v="Second Class"/>
    <s v="LB-16735"/>
    <x v="445"/>
    <x v="0"/>
    <x v="0"/>
    <s v="Los Angeles"/>
    <x v="1"/>
    <n v="90032"/>
    <x v="1"/>
    <s v="OFF-FA-10000624"/>
    <x v="1"/>
    <s v="Fasteners"/>
    <s v="OIC Binder Clips"/>
    <n v="21.48"/>
    <n v="6"/>
    <n v="0"/>
    <n v="10.74"/>
    <s v="Anna Andreadi"/>
    <x v="0"/>
  </r>
  <r>
    <n v="2157"/>
    <x v="1052"/>
    <x v="169"/>
    <d v="2016-06-24T00:00:00"/>
    <s v="First Class"/>
    <s v="DV-13465"/>
    <x v="231"/>
    <x v="0"/>
    <x v="0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2158"/>
    <x v="1052"/>
    <x v="169"/>
    <d v="2016-06-24T00:00:00"/>
    <s v="First Class"/>
    <s v="DV-13465"/>
    <x v="231"/>
    <x v="0"/>
    <x v="0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  <s v="Kelly Williams"/>
    <x v="0"/>
  </r>
  <r>
    <n v="2159"/>
    <x v="1053"/>
    <x v="208"/>
    <d v="2019-10-26T00:00:00"/>
    <s v="Standard Class"/>
    <s v="NK-18490"/>
    <x v="71"/>
    <x v="2"/>
    <x v="0"/>
    <s v="Deltona"/>
    <x v="2"/>
    <n v="32725"/>
    <x v="0"/>
    <s v="OFF-AR-10004956"/>
    <x v="1"/>
    <s v="Art"/>
    <s v="Newell 33"/>
    <n v="17.856000000000002"/>
    <n v="4"/>
    <n v="0.2"/>
    <n v="2.0087999999999973"/>
    <s v="Cassandra Brandow"/>
    <x v="0"/>
  </r>
  <r>
    <n v="2160"/>
    <x v="1054"/>
    <x v="323"/>
    <d v="2018-09-09T00:00:00"/>
    <s v="Standard Class"/>
    <s v="CS-11950"/>
    <x v="229"/>
    <x v="0"/>
    <x v="0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x v="0"/>
  </r>
  <r>
    <n v="2161"/>
    <x v="1055"/>
    <x v="675"/>
    <d v="2018-05-14T00:00:00"/>
    <s v="Same Day"/>
    <s v="LH-17155"/>
    <x v="109"/>
    <x v="0"/>
    <x v="0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x v="1056"/>
    <x v="676"/>
    <d v="2018-01-12T00:00:00"/>
    <s v="Standard Class"/>
    <s v="DW-13480"/>
    <x v="108"/>
    <x v="2"/>
    <x v="0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x v="0"/>
  </r>
  <r>
    <n v="2163"/>
    <x v="1057"/>
    <x v="677"/>
    <d v="2019-03-19T00:00:00"/>
    <s v="Standard Class"/>
    <s v="KF-16285"/>
    <x v="580"/>
    <x v="2"/>
    <x v="0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2164"/>
    <x v="1058"/>
    <x v="63"/>
    <d v="2018-10-19T00:00:00"/>
    <s v="Standard Class"/>
    <s v="HA-14920"/>
    <x v="66"/>
    <x v="0"/>
    <x v="0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x v="0"/>
  </r>
  <r>
    <n v="2165"/>
    <x v="1058"/>
    <x v="63"/>
    <d v="2018-10-19T00:00:00"/>
    <s v="Standard Class"/>
    <s v="HA-14920"/>
    <x v="66"/>
    <x v="0"/>
    <x v="0"/>
    <s v="Laredo"/>
    <x v="5"/>
    <n v="78041"/>
    <x v="2"/>
    <s v="OFF-PA-10000551"/>
    <x v="1"/>
    <s v="Paper"/>
    <s v="Array Memo Cubes"/>
    <n v="8.2880000000000003"/>
    <n v="2"/>
    <n v="0.2"/>
    <n v="3.0043999999999995"/>
    <s v="Kelly Williams"/>
    <x v="0"/>
  </r>
  <r>
    <n v="2166"/>
    <x v="1058"/>
    <x v="63"/>
    <d v="2018-10-19T00:00:00"/>
    <s v="Standard Class"/>
    <s v="HA-14920"/>
    <x v="66"/>
    <x v="0"/>
    <x v="0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x v="0"/>
  </r>
  <r>
    <n v="2167"/>
    <x v="1058"/>
    <x v="63"/>
    <d v="2018-10-19T00:00:00"/>
    <s v="Standard Class"/>
    <s v="HA-14920"/>
    <x v="66"/>
    <x v="0"/>
    <x v="0"/>
    <s v="Laredo"/>
    <x v="5"/>
    <n v="78041"/>
    <x v="2"/>
    <s v="OFF-AR-10002067"/>
    <x v="1"/>
    <s v="Art"/>
    <s v="Newell 334"/>
    <n v="15.872"/>
    <n v="1"/>
    <n v="0.2"/>
    <n v="1.1904000000000003"/>
    <s v="Kelly Williams"/>
    <x v="0"/>
  </r>
  <r>
    <n v="2168"/>
    <x v="1058"/>
    <x v="63"/>
    <d v="2018-10-19T00:00:00"/>
    <s v="Standard Class"/>
    <s v="HA-14920"/>
    <x v="66"/>
    <x v="0"/>
    <x v="0"/>
    <s v="Laredo"/>
    <x v="5"/>
    <n v="78041"/>
    <x v="2"/>
    <s v="OFF-BI-10004140"/>
    <x v="1"/>
    <s v="Binders"/>
    <s v="Avery Non-Stick Binders"/>
    <n v="6.2859999999999987"/>
    <n v="7"/>
    <n v="0.8"/>
    <n v="-11.000500000000008"/>
    <s v="Kelly Williams"/>
    <x v="0"/>
  </r>
  <r>
    <n v="2169"/>
    <x v="1059"/>
    <x v="678"/>
    <d v="2019-01-30T00:00:00"/>
    <s v="Second Class"/>
    <s v="JH-15820"/>
    <x v="581"/>
    <x v="0"/>
    <x v="0"/>
    <s v="Kent"/>
    <x v="24"/>
    <n v="44240"/>
    <x v="3"/>
    <s v="OFF-AR-10004078"/>
    <x v="1"/>
    <s v="Art"/>
    <s v="Newell 312"/>
    <n v="14.015999999999998"/>
    <n v="3"/>
    <n v="0.2"/>
    <n v="1.7519999999999998"/>
    <s v="Chuck Magee"/>
    <x v="0"/>
  </r>
  <r>
    <n v="2170"/>
    <x v="1059"/>
    <x v="678"/>
    <d v="2019-01-30T00:00:00"/>
    <s v="Second Class"/>
    <s v="JH-15820"/>
    <x v="581"/>
    <x v="0"/>
    <x v="0"/>
    <s v="Kent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x v="1059"/>
    <x v="678"/>
    <d v="2019-01-30T00:00:00"/>
    <s v="Second Class"/>
    <s v="JH-15820"/>
    <x v="581"/>
    <x v="0"/>
    <x v="0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  <s v="Chuck Magee"/>
    <x v="0"/>
  </r>
  <r>
    <n v="2172"/>
    <x v="1060"/>
    <x v="123"/>
    <d v="2019-11-25T00:00:00"/>
    <s v="Standard Class"/>
    <s v="LC-16930"/>
    <x v="18"/>
    <x v="1"/>
    <x v="0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x v="0"/>
  </r>
  <r>
    <n v="2173"/>
    <x v="1061"/>
    <x v="601"/>
    <d v="2016-08-03T00:00:00"/>
    <s v="First Class"/>
    <s v="IL-15100"/>
    <x v="582"/>
    <x v="0"/>
    <x v="0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x v="0"/>
  </r>
  <r>
    <n v="2174"/>
    <x v="1062"/>
    <x v="679"/>
    <d v="2018-08-04T00:00:00"/>
    <s v="Standard Class"/>
    <s v="LS-16975"/>
    <x v="60"/>
    <x v="2"/>
    <x v="0"/>
    <s v="Houston"/>
    <x v="5"/>
    <n v="77070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2175"/>
    <x v="1063"/>
    <x v="117"/>
    <d v="2017-08-03T00:00:00"/>
    <s v="Second Class"/>
    <s v="CC-12610"/>
    <x v="566"/>
    <x v="1"/>
    <x v="0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x v="1064"/>
    <x v="680"/>
    <d v="2018-10-21T00:00:00"/>
    <s v="Standard Class"/>
    <s v="PB-18805"/>
    <x v="583"/>
    <x v="2"/>
    <x v="0"/>
    <s v="Salt Lake City"/>
    <x v="7"/>
    <n v="84106"/>
    <x v="1"/>
    <s v="OFF-PA-10000740"/>
    <x v="1"/>
    <s v="Paper"/>
    <s v="Xerox 1982"/>
    <n v="45.68"/>
    <n v="2"/>
    <n v="0"/>
    <n v="21.012799999999999"/>
    <s v="Anna Andreadi"/>
    <x v="0"/>
  </r>
  <r>
    <n v="2177"/>
    <x v="1064"/>
    <x v="680"/>
    <d v="2018-10-21T00:00:00"/>
    <s v="Standard Class"/>
    <s v="PB-18805"/>
    <x v="583"/>
    <x v="2"/>
    <x v="0"/>
    <s v="Salt Lake City"/>
    <x v="7"/>
    <n v="84106"/>
    <x v="1"/>
    <s v="OFF-PA-10003001"/>
    <x v="1"/>
    <s v="Paper"/>
    <s v="Xerox 1986"/>
    <n v="60.12"/>
    <n v="9"/>
    <n v="0"/>
    <n v="28.857599999999998"/>
    <s v="Anna Andreadi"/>
    <x v="0"/>
  </r>
  <r>
    <n v="2178"/>
    <x v="1064"/>
    <x v="680"/>
    <d v="2018-10-21T00:00:00"/>
    <s v="Standard Class"/>
    <s v="PB-18805"/>
    <x v="583"/>
    <x v="2"/>
    <x v="0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0"/>
  </r>
  <r>
    <n v="2179"/>
    <x v="1064"/>
    <x v="680"/>
    <d v="2018-10-21T00:00:00"/>
    <s v="Standard Class"/>
    <s v="PB-18805"/>
    <x v="583"/>
    <x v="2"/>
    <x v="0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x v="1065"/>
    <x v="681"/>
    <d v="2018-05-11T00:00:00"/>
    <s v="Standard Class"/>
    <s v="CJ-12010"/>
    <x v="170"/>
    <x v="0"/>
    <x v="0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</r>
  <r>
    <n v="2181"/>
    <x v="1065"/>
    <x v="681"/>
    <d v="2018-05-11T00:00:00"/>
    <s v="Standard Class"/>
    <s v="CJ-12010"/>
    <x v="170"/>
    <x v="0"/>
    <x v="0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  <s v="Chuck Magee"/>
    <x v="0"/>
  </r>
  <r>
    <n v="2182"/>
    <x v="1065"/>
    <x v="681"/>
    <d v="2018-05-11T00:00:00"/>
    <s v="Standard Class"/>
    <s v="CJ-12010"/>
    <x v="170"/>
    <x v="0"/>
    <x v="0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s v="Chuck Magee"/>
    <x v="0"/>
  </r>
  <r>
    <n v="2183"/>
    <x v="1065"/>
    <x v="681"/>
    <d v="2018-05-11T00:00:00"/>
    <s v="Standard Class"/>
    <s v="CJ-12010"/>
    <x v="170"/>
    <x v="0"/>
    <x v="0"/>
    <s v="New York City"/>
    <x v="15"/>
    <n v="10009"/>
    <x v="3"/>
    <s v="TEC-MA-10000488"/>
    <x v="2"/>
    <s v="Machines"/>
    <s v="Bady BDG101FRU Card Printer"/>
    <n v="3999.95"/>
    <n v="5"/>
    <n v="0"/>
    <n v="1159.9854999999998"/>
    <s v="Chuck Magee"/>
    <x v="0"/>
  </r>
  <r>
    <n v="2184"/>
    <x v="1065"/>
    <x v="681"/>
    <d v="2018-05-11T00:00:00"/>
    <s v="Standard Class"/>
    <s v="CJ-12010"/>
    <x v="170"/>
    <x v="0"/>
    <x v="0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x v="0"/>
  </r>
  <r>
    <n v="2185"/>
    <x v="1065"/>
    <x v="681"/>
    <d v="2018-05-11T00:00:00"/>
    <s v="Standard Class"/>
    <s v="CJ-12010"/>
    <x v="170"/>
    <x v="0"/>
    <x v="0"/>
    <s v="New York City"/>
    <x v="15"/>
    <n v="10009"/>
    <x v="3"/>
    <s v="FUR-FU-10001940"/>
    <x v="0"/>
    <s v="Furnishings"/>
    <s v="Staple-based wall hangings"/>
    <n v="63.68"/>
    <n v="8"/>
    <n v="0"/>
    <n v="28.019200000000005"/>
    <s v="Chuck Magee"/>
    <x v="0"/>
  </r>
  <r>
    <n v="2186"/>
    <x v="1066"/>
    <x v="378"/>
    <d v="2019-08-04T00:00:00"/>
    <s v="Second Class"/>
    <s v="HK-14890"/>
    <x v="96"/>
    <x v="1"/>
    <x v="0"/>
    <s v="Salinas"/>
    <x v="1"/>
    <n v="93905"/>
    <x v="1"/>
    <s v="OFF-BI-10002735"/>
    <x v="1"/>
    <s v="Binders"/>
    <s v="GBC Prestige Therm-A-Bind Covers"/>
    <n v="54.896000000000008"/>
    <n v="2"/>
    <n v="0.2"/>
    <n v="18.5274"/>
    <s v="Anna Andreadi"/>
    <x v="0"/>
  </r>
  <r>
    <n v="2187"/>
    <x v="1067"/>
    <x v="216"/>
    <d v="2018-07-14T00:00:00"/>
    <s v="Same Day"/>
    <s v="RH-19600"/>
    <x v="584"/>
    <x v="0"/>
    <x v="0"/>
    <s v="Huntsville"/>
    <x v="19"/>
    <n v="35810"/>
    <x v="0"/>
    <s v="TEC-AC-10002345"/>
    <x v="2"/>
    <s v="Accessories"/>
    <s v="HP Standard 104 key PS/2 Keyboard"/>
    <n v="29"/>
    <n v="2"/>
    <n v="0"/>
    <n v="7.25"/>
    <s v="Cassandra Brandow"/>
    <x v="0"/>
  </r>
  <r>
    <n v="2188"/>
    <x v="1068"/>
    <x v="682"/>
    <d v="2019-08-15T00:00:00"/>
    <s v="Standard Class"/>
    <s v="IL-15100"/>
    <x v="582"/>
    <x v="0"/>
    <x v="0"/>
    <s v="Columbus"/>
    <x v="14"/>
    <n v="47201"/>
    <x v="2"/>
    <s v="OFF-EN-10003134"/>
    <x v="1"/>
    <s v="Envelopes"/>
    <s v="Staple envelope"/>
    <n v="70.08"/>
    <n v="6"/>
    <n v="0"/>
    <n v="35.04"/>
    <s v="Kelly Williams"/>
    <x v="0"/>
  </r>
  <r>
    <n v="2189"/>
    <x v="1068"/>
    <x v="682"/>
    <d v="2019-08-15T00:00:00"/>
    <s v="Standard Class"/>
    <s v="IL-15100"/>
    <x v="582"/>
    <x v="0"/>
    <x v="0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x v="1068"/>
    <x v="682"/>
    <d v="2019-08-15T00:00:00"/>
    <s v="Standard Class"/>
    <s v="IL-15100"/>
    <x v="582"/>
    <x v="0"/>
    <x v="0"/>
    <s v="Columbus"/>
    <x v="14"/>
    <n v="47201"/>
    <x v="2"/>
    <s v="TEC-PH-10003645"/>
    <x v="2"/>
    <s v="Phones"/>
    <s v="Aastra 57i VoIP phone"/>
    <n v="1454.4900000000002"/>
    <n v="9"/>
    <n v="0"/>
    <n v="378.16740000000004"/>
    <s v="Kelly Williams"/>
    <x v="0"/>
  </r>
  <r>
    <n v="2191"/>
    <x v="1069"/>
    <x v="674"/>
    <d v="2018-06-29T00:00:00"/>
    <s v="Standard Class"/>
    <s v="AS-10240"/>
    <x v="238"/>
    <x v="0"/>
    <x v="0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s v="Anna Andreadi"/>
    <x v="0"/>
  </r>
  <r>
    <n v="2192"/>
    <x v="1070"/>
    <x v="107"/>
    <d v="2018-12-17T00:00:00"/>
    <s v="Standard Class"/>
    <s v="AP-10915"/>
    <x v="275"/>
    <x v="0"/>
    <x v="0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2193"/>
    <x v="1070"/>
    <x v="107"/>
    <d v="2018-12-17T00:00:00"/>
    <s v="Standard Class"/>
    <s v="AP-10915"/>
    <x v="275"/>
    <x v="0"/>
    <x v="0"/>
    <s v="Seattle"/>
    <x v="4"/>
    <n v="98105"/>
    <x v="1"/>
    <s v="OFF-AP-10002082"/>
    <x v="1"/>
    <s v="Appliances"/>
    <s v="Holmes HEPA Air Purifier"/>
    <n v="65.34"/>
    <n v="3"/>
    <n v="0"/>
    <n v="22.869"/>
    <s v="Anna Andreadi"/>
    <x v="0"/>
  </r>
  <r>
    <n v="2194"/>
    <x v="1070"/>
    <x v="107"/>
    <d v="2018-12-17T00:00:00"/>
    <s v="Standard Class"/>
    <s v="AP-10915"/>
    <x v="275"/>
    <x v="0"/>
    <x v="0"/>
    <s v="Seattle"/>
    <x v="4"/>
    <n v="98105"/>
    <x v="1"/>
    <s v="OFF-PA-10001125"/>
    <x v="1"/>
    <s v="Paper"/>
    <s v="Xerox 1988"/>
    <n v="123.92"/>
    <n v="4"/>
    <n v="0"/>
    <n v="55.763999999999996"/>
    <s v="Anna Andreadi"/>
    <x v="0"/>
  </r>
  <r>
    <n v="2195"/>
    <x v="1070"/>
    <x v="107"/>
    <d v="2018-12-17T00:00:00"/>
    <s v="Standard Class"/>
    <s v="AP-10915"/>
    <x v="275"/>
    <x v="0"/>
    <x v="0"/>
    <s v="Seattle"/>
    <x v="4"/>
    <n v="98105"/>
    <x v="1"/>
    <s v="OFF-AP-10000252"/>
    <x v="1"/>
    <s v="Appliances"/>
    <s v="Harmony HEPA Quiet Air Purifiers"/>
    <n v="35.099999999999994"/>
    <n v="3"/>
    <n v="0"/>
    <n v="12.285"/>
    <s v="Anna Andreadi"/>
    <x v="0"/>
  </r>
  <r>
    <n v="2196"/>
    <x v="1070"/>
    <x v="107"/>
    <d v="2018-12-17T00:00:00"/>
    <s v="Standard Class"/>
    <s v="AP-10915"/>
    <x v="275"/>
    <x v="0"/>
    <x v="0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  <s v="Anna Andreadi"/>
    <x v="0"/>
  </r>
  <r>
    <n v="2197"/>
    <x v="1071"/>
    <x v="49"/>
    <d v="2018-12-06T00:00:00"/>
    <s v="Standard Class"/>
    <s v="AG-10390"/>
    <x v="369"/>
    <x v="0"/>
    <x v="0"/>
    <s v="Knoxville"/>
    <x v="18"/>
    <n v="37918"/>
    <x v="0"/>
    <s v="OFF-AR-10000940"/>
    <x v="1"/>
    <s v="Art"/>
    <s v="Newell 343"/>
    <n v="4.7039999999999997"/>
    <n v="2"/>
    <n v="0.2"/>
    <n v="0.41160000000000019"/>
    <s v="Cassandra Brandow"/>
    <x v="1"/>
  </r>
  <r>
    <n v="2198"/>
    <x v="1072"/>
    <x v="683"/>
    <d v="2016-12-04T00:00:00"/>
    <s v="Standard Class"/>
    <s v="BF-11080"/>
    <x v="569"/>
    <x v="0"/>
    <x v="0"/>
    <s v="Montgomery"/>
    <x v="19"/>
    <n v="36116"/>
    <x v="0"/>
    <s v="OFF-AR-10001954"/>
    <x v="1"/>
    <s v="Art"/>
    <s v="Newell 331"/>
    <n v="14.669999999999998"/>
    <n v="3"/>
    <n v="0"/>
    <n v="3.9609000000000001"/>
    <s v="Cassandra Brandow"/>
    <x v="0"/>
  </r>
  <r>
    <n v="2199"/>
    <x v="1073"/>
    <x v="262"/>
    <d v="2017-04-02T00:00:00"/>
    <s v="Standard Class"/>
    <s v="CK-12205"/>
    <x v="237"/>
    <x v="0"/>
    <x v="0"/>
    <s v="Philadelphia"/>
    <x v="9"/>
    <n v="19120"/>
    <x v="3"/>
    <s v="OFF-PA-10003177"/>
    <x v="1"/>
    <s v="Paper"/>
    <s v="Xerox 1999"/>
    <n v="15.552000000000003"/>
    <n v="3"/>
    <n v="0.2"/>
    <n v="5.4432"/>
    <s v="Chuck Magee"/>
    <x v="0"/>
  </r>
  <r>
    <n v="2200"/>
    <x v="1073"/>
    <x v="262"/>
    <d v="2017-04-02T00:00:00"/>
    <s v="Standard Class"/>
    <s v="CK-12205"/>
    <x v="237"/>
    <x v="0"/>
    <x v="0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x v="0"/>
  </r>
  <r>
    <n v="2201"/>
    <x v="1074"/>
    <x v="106"/>
    <d v="2016-06-06T00:00:00"/>
    <s v="Standard Class"/>
    <s v="LT-17110"/>
    <x v="299"/>
    <x v="0"/>
    <x v="0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x v="0"/>
  </r>
  <r>
    <n v="2202"/>
    <x v="1074"/>
    <x v="106"/>
    <d v="2016-06-06T00:00:00"/>
    <s v="Standard Class"/>
    <s v="LT-17110"/>
    <x v="299"/>
    <x v="0"/>
    <x v="0"/>
    <s v="Little Rock"/>
    <x v="36"/>
    <n v="72209"/>
    <x v="0"/>
    <s v="TEC-PH-10002563"/>
    <x v="2"/>
    <s v="Phones"/>
    <s v="Adtran 1202752G1"/>
    <n v="881.93"/>
    <n v="7"/>
    <n v="0"/>
    <n v="229.30180000000001"/>
    <s v="Cassandra Brandow"/>
    <x v="0"/>
  </r>
  <r>
    <n v="2203"/>
    <x v="1075"/>
    <x v="684"/>
    <d v="2017-09-12T00:00:00"/>
    <s v="Standard Class"/>
    <s v="BT-11305"/>
    <x v="457"/>
    <x v="2"/>
    <x v="0"/>
    <s v="Seattle"/>
    <x v="4"/>
    <n v="98103"/>
    <x v="1"/>
    <s v="OFF-BI-10002160"/>
    <x v="1"/>
    <s v="Binders"/>
    <s v="Acco Hanging Data Binders"/>
    <n v="6.0960000000000001"/>
    <n v="2"/>
    <n v="0.2"/>
    <n v="2.1335999999999999"/>
    <s v="Anna Andreadi"/>
    <x v="0"/>
  </r>
  <r>
    <n v="2204"/>
    <x v="1075"/>
    <x v="684"/>
    <d v="2017-09-12T00:00:00"/>
    <s v="Standard Class"/>
    <s v="BT-11305"/>
    <x v="457"/>
    <x v="2"/>
    <x v="0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x v="0"/>
  </r>
  <r>
    <n v="2205"/>
    <x v="1076"/>
    <x v="685"/>
    <d v="2017-07-05T00:00:00"/>
    <s v="Standard Class"/>
    <s v="SC-20725"/>
    <x v="56"/>
    <x v="0"/>
    <x v="0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x v="0"/>
  </r>
  <r>
    <n v="2206"/>
    <x v="1077"/>
    <x v="545"/>
    <d v="2018-09-12T00:00:00"/>
    <s v="Second Class"/>
    <s v="CG-12040"/>
    <x v="344"/>
    <x v="2"/>
    <x v="0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x v="0"/>
  </r>
  <r>
    <n v="2207"/>
    <x v="1078"/>
    <x v="686"/>
    <d v="2016-07-20T00:00:00"/>
    <s v="Standard Class"/>
    <s v="AW-10930"/>
    <x v="585"/>
    <x v="2"/>
    <x v="0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  <s v="Kelly Williams"/>
    <x v="0"/>
  </r>
  <r>
    <n v="2208"/>
    <x v="1078"/>
    <x v="686"/>
    <d v="2016-07-20T00:00:00"/>
    <s v="Standard Class"/>
    <s v="AW-10930"/>
    <x v="585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x v="1079"/>
    <x v="421"/>
    <d v="2017-08-26T00:00:00"/>
    <s v="Standard Class"/>
    <s v="RB-19705"/>
    <x v="42"/>
    <x v="2"/>
    <x v="0"/>
    <s v="New York City"/>
    <x v="15"/>
    <n v="10009"/>
    <x v="3"/>
    <s v="OFF-AR-10000390"/>
    <x v="1"/>
    <s v="Art"/>
    <s v="Newell Chalk Holder"/>
    <n v="16.52"/>
    <n v="4"/>
    <n v="0"/>
    <n v="7.5991999999999997"/>
    <s v="Chuck Magee"/>
    <x v="0"/>
  </r>
  <r>
    <n v="2210"/>
    <x v="1080"/>
    <x v="687"/>
    <d v="2016-11-16T00:00:00"/>
    <s v="Second Class"/>
    <s v="ML-17410"/>
    <x v="586"/>
    <x v="0"/>
    <x v="0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  <s v="Chuck Magee"/>
    <x v="0"/>
  </r>
  <r>
    <n v="2211"/>
    <x v="1080"/>
    <x v="687"/>
    <d v="2016-11-16T00:00:00"/>
    <s v="Second Class"/>
    <s v="ML-17410"/>
    <x v="586"/>
    <x v="0"/>
    <x v="0"/>
    <s v="Fairfield"/>
    <x v="29"/>
    <n v="6824"/>
    <x v="3"/>
    <s v="OFF-BI-10003460"/>
    <x v="1"/>
    <s v="Binders"/>
    <s v="Acco 3-Hole Punch"/>
    <n v="43.8"/>
    <n v="10"/>
    <n v="0"/>
    <n v="21.023999999999997"/>
    <s v="Chuck Magee"/>
    <x v="0"/>
  </r>
  <r>
    <n v="2212"/>
    <x v="1081"/>
    <x v="581"/>
    <d v="2018-11-30T00:00:00"/>
    <s v="First Class"/>
    <s v="VB-21745"/>
    <x v="146"/>
    <x v="1"/>
    <x v="0"/>
    <s v="Lincoln Park"/>
    <x v="12"/>
    <n v="48146"/>
    <x v="2"/>
    <s v="OFF-AP-10003842"/>
    <x v="1"/>
    <s v="Appliances"/>
    <s v="Euro-Pro Shark Turbo Vacuum"/>
    <n v="167.292"/>
    <n v="6"/>
    <n v="0.1"/>
    <n v="29.7408"/>
    <s v="Kelly Williams"/>
    <x v="0"/>
  </r>
  <r>
    <n v="2213"/>
    <x v="1082"/>
    <x v="610"/>
    <d v="2019-11-25T00:00:00"/>
    <s v="Standard Class"/>
    <s v="SW-20275"/>
    <x v="349"/>
    <x v="0"/>
    <x v="0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s v="Chuck Magee"/>
    <x v="0"/>
  </r>
  <r>
    <n v="2214"/>
    <x v="1083"/>
    <x v="172"/>
    <d v="2019-10-02T00:00:00"/>
    <s v="First Class"/>
    <s v="NS-18505"/>
    <x v="515"/>
    <x v="0"/>
    <x v="0"/>
    <s v="San Jose"/>
    <x v="1"/>
    <n v="95123"/>
    <x v="1"/>
    <s v="OFF-BI-10002012"/>
    <x v="1"/>
    <s v="Binders"/>
    <s v="Wilson Jones Easy Flow II Sheet Lifters"/>
    <n v="1.4400000000000002"/>
    <n v="1"/>
    <n v="0.2"/>
    <n v="0.504"/>
    <s v="Anna Andreadi"/>
    <x v="0"/>
  </r>
  <r>
    <n v="2215"/>
    <x v="1083"/>
    <x v="172"/>
    <d v="2019-10-02T00:00:00"/>
    <s v="First Class"/>
    <s v="NS-18505"/>
    <x v="515"/>
    <x v="0"/>
    <x v="0"/>
    <s v="San Jose"/>
    <x v="1"/>
    <n v="95123"/>
    <x v="1"/>
    <s v="OFF-BI-10001922"/>
    <x v="1"/>
    <s v="Binders"/>
    <s v="Storex Dura Pro Binders"/>
    <n v="61.77600000000001"/>
    <n v="13"/>
    <n v="0.2"/>
    <n v="20.849399999999996"/>
    <s v="Anna Andreadi"/>
    <x v="0"/>
  </r>
  <r>
    <n v="2216"/>
    <x v="1083"/>
    <x v="172"/>
    <d v="2019-10-02T00:00:00"/>
    <s v="First Class"/>
    <s v="NS-18505"/>
    <x v="515"/>
    <x v="0"/>
    <x v="0"/>
    <s v="San Jose"/>
    <x v="1"/>
    <n v="95123"/>
    <x v="1"/>
    <s v="OFF-AP-10000576"/>
    <x v="1"/>
    <s v="Appliances"/>
    <s v="Belkin 325VA UPS Surge Protector, 6'"/>
    <n v="241.96"/>
    <n v="2"/>
    <n v="0"/>
    <n v="60.490000000000009"/>
    <s v="Anna Andreadi"/>
    <x v="0"/>
  </r>
  <r>
    <n v="2217"/>
    <x v="1083"/>
    <x v="172"/>
    <d v="2019-10-02T00:00:00"/>
    <s v="First Class"/>
    <s v="NS-18505"/>
    <x v="515"/>
    <x v="0"/>
    <x v="0"/>
    <s v="San Jose"/>
    <x v="1"/>
    <n v="95123"/>
    <x v="1"/>
    <s v="FUR-CH-10000553"/>
    <x v="0"/>
    <s v="Chairs"/>
    <s v="Metal Folding Chairs, Beige, 4/Carton"/>
    <n v="108.608"/>
    <n v="4"/>
    <n v="0.2"/>
    <n v="9.5031999999999925"/>
    <s v="Anna Andreadi"/>
    <x v="0"/>
  </r>
  <r>
    <n v="2218"/>
    <x v="1084"/>
    <x v="59"/>
    <d v="2016-09-25T00:00:00"/>
    <s v="Standard Class"/>
    <s v="DB-13555"/>
    <x v="587"/>
    <x v="1"/>
    <x v="0"/>
    <s v="Jacksonville"/>
    <x v="2"/>
    <n v="32216"/>
    <x v="0"/>
    <s v="OFF-AR-10003469"/>
    <x v="1"/>
    <s v="Art"/>
    <s v="Nontoxic Chalk"/>
    <n v="2.8160000000000003"/>
    <n v="2"/>
    <n v="0.2"/>
    <n v="0.98559999999999992"/>
    <s v="Cassandra Brandow"/>
    <x v="0"/>
  </r>
  <r>
    <n v="2219"/>
    <x v="1085"/>
    <x v="688"/>
    <d v="2019-08-01T00:00:00"/>
    <s v="Standard Class"/>
    <s v="MH-17620"/>
    <x v="588"/>
    <x v="1"/>
    <x v="0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  <s v="Anna Andreadi"/>
    <x v="0"/>
  </r>
  <r>
    <n v="2220"/>
    <x v="1085"/>
    <x v="688"/>
    <d v="2019-08-01T00:00:00"/>
    <s v="Standard Class"/>
    <s v="MH-17620"/>
    <x v="588"/>
    <x v="1"/>
    <x v="0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s v="Anna Andreadi"/>
    <x v="0"/>
  </r>
  <r>
    <n v="2221"/>
    <x v="1085"/>
    <x v="688"/>
    <d v="2019-08-01T00:00:00"/>
    <s v="Standard Class"/>
    <s v="MH-17620"/>
    <x v="588"/>
    <x v="1"/>
    <x v="0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x v="0"/>
  </r>
  <r>
    <n v="2222"/>
    <x v="1086"/>
    <x v="401"/>
    <d v="2017-12-06T00:00:00"/>
    <s v="Same Day"/>
    <s v="DK-13375"/>
    <x v="589"/>
    <x v="0"/>
    <x v="0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x v="0"/>
  </r>
  <r>
    <n v="2223"/>
    <x v="1086"/>
    <x v="401"/>
    <d v="2017-12-06T00:00:00"/>
    <s v="Same Day"/>
    <s v="DK-13375"/>
    <x v="589"/>
    <x v="0"/>
    <x v="0"/>
    <s v="Marion"/>
    <x v="24"/>
    <n v="43302"/>
    <x v="3"/>
    <s v="OFF-AR-10004078"/>
    <x v="1"/>
    <s v="Art"/>
    <s v="Newell 312"/>
    <n v="37.375999999999998"/>
    <n v="8"/>
    <n v="0.2"/>
    <n v="4.6719999999999988"/>
    <s v="Chuck Magee"/>
    <x v="0"/>
  </r>
  <r>
    <n v="2224"/>
    <x v="1086"/>
    <x v="401"/>
    <d v="2017-12-06T00:00:00"/>
    <s v="Same Day"/>
    <s v="DK-13375"/>
    <x v="589"/>
    <x v="0"/>
    <x v="0"/>
    <s v="Marion"/>
    <x v="24"/>
    <n v="43302"/>
    <x v="3"/>
    <s v="FUR-CH-10004860"/>
    <x v="0"/>
    <s v="Chairs"/>
    <s v="Global Low Back Tilter Chair"/>
    <n v="70.685999999999993"/>
    <n v="1"/>
    <n v="0.3"/>
    <n v="-24.23520000000001"/>
    <s v="Chuck Magee"/>
    <x v="0"/>
  </r>
  <r>
    <n v="2225"/>
    <x v="1087"/>
    <x v="689"/>
    <d v="2019-08-05T00:00:00"/>
    <s v="Standard Class"/>
    <s v="EA-14035"/>
    <x v="105"/>
    <x v="1"/>
    <x v="0"/>
    <s v="Philadelphia"/>
    <x v="9"/>
    <n v="19134"/>
    <x v="3"/>
    <s v="OFF-PA-10003790"/>
    <x v="1"/>
    <s v="Paper"/>
    <s v="Xerox 1991"/>
    <n v="54.816000000000003"/>
    <n v="3"/>
    <n v="0.2"/>
    <n v="17.815199999999997"/>
    <s v="Chuck Magee"/>
    <x v="0"/>
  </r>
  <r>
    <n v="2226"/>
    <x v="1088"/>
    <x v="690"/>
    <d v="2018-03-21T00:00:00"/>
    <s v="Second Class"/>
    <s v="BT-11440"/>
    <x v="590"/>
    <x v="0"/>
    <x v="0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x v="0"/>
  </r>
  <r>
    <n v="2227"/>
    <x v="1089"/>
    <x v="570"/>
    <d v="2019-08-03T00:00:00"/>
    <s v="Standard Class"/>
    <s v="LA-16780"/>
    <x v="156"/>
    <x v="1"/>
    <x v="0"/>
    <s v="Austin"/>
    <x v="5"/>
    <n v="78745"/>
    <x v="2"/>
    <s v="OFF-FA-10003059"/>
    <x v="1"/>
    <s v="Fasteners"/>
    <s v="Assorted Color Push Pins"/>
    <n v="2.8960000000000004"/>
    <n v="2"/>
    <n v="0.2"/>
    <n v="0.4705999999999998"/>
    <s v="Kelly Williams"/>
    <x v="0"/>
  </r>
  <r>
    <n v="2228"/>
    <x v="1089"/>
    <x v="570"/>
    <d v="2019-08-03T00:00:00"/>
    <s v="Standard Class"/>
    <s v="LA-16780"/>
    <x v="156"/>
    <x v="1"/>
    <x v="0"/>
    <s v="Austin"/>
    <x v="5"/>
    <n v="78745"/>
    <x v="2"/>
    <s v="TEC-PH-10002496"/>
    <x v="2"/>
    <s v="Phones"/>
    <s v="Cisco SPA301"/>
    <n v="124.79200000000002"/>
    <n v="1"/>
    <n v="0.2"/>
    <n v="15.598999999999993"/>
    <s v="Kelly Williams"/>
    <x v="0"/>
  </r>
  <r>
    <n v="2229"/>
    <x v="1090"/>
    <x v="393"/>
    <d v="2018-10-05T00:00:00"/>
    <s v="Standard Class"/>
    <s v="GM-14680"/>
    <x v="411"/>
    <x v="0"/>
    <x v="0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x v="1091"/>
    <x v="691"/>
    <d v="2016-04-05T00:00:00"/>
    <s v="Standard Class"/>
    <s v="AA-10315"/>
    <x v="397"/>
    <x v="0"/>
    <x v="0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x v="0"/>
  </r>
  <r>
    <n v="2231"/>
    <x v="1091"/>
    <x v="691"/>
    <d v="2016-04-05T00:00:00"/>
    <s v="Standard Class"/>
    <s v="AA-10315"/>
    <x v="397"/>
    <x v="0"/>
    <x v="0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x v="0"/>
  </r>
  <r>
    <n v="2232"/>
    <x v="1092"/>
    <x v="335"/>
    <d v="2019-07-01T00:00:00"/>
    <s v="Standard Class"/>
    <s v="DB-13405"/>
    <x v="591"/>
    <x v="0"/>
    <x v="0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0"/>
  </r>
  <r>
    <n v="2233"/>
    <x v="1093"/>
    <x v="362"/>
    <d v="2019-07-14T00:00:00"/>
    <s v="Standard Class"/>
    <s v="JH-15820"/>
    <x v="581"/>
    <x v="0"/>
    <x v="0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2234"/>
    <x v="1094"/>
    <x v="639"/>
    <d v="2017-12-16T00:00:00"/>
    <s v="Second Class"/>
    <s v="DJ-13630"/>
    <x v="264"/>
    <x v="0"/>
    <x v="0"/>
    <s v="Portland"/>
    <x v="21"/>
    <n v="97206"/>
    <x v="1"/>
    <s v="TEC-PH-10001051"/>
    <x v="2"/>
    <s v="Phones"/>
    <s v="HTC One"/>
    <n v="319.96800000000002"/>
    <n v="4"/>
    <n v="0.2"/>
    <n v="35.996399999999952"/>
    <s v="Anna Andreadi"/>
    <x v="0"/>
  </r>
  <r>
    <n v="2235"/>
    <x v="1095"/>
    <x v="256"/>
    <d v="2019-12-10T00:00:00"/>
    <s v="Standard Class"/>
    <s v="QJ-19255"/>
    <x v="425"/>
    <x v="1"/>
    <x v="0"/>
    <s v="Burlington"/>
    <x v="42"/>
    <m/>
    <x v="3"/>
    <s v="TEC-AC-10001013"/>
    <x v="2"/>
    <s v="Accessories"/>
    <s v="Logitech ClearChat Comfort/USB Headset H390"/>
    <n v="205.03"/>
    <n v="7"/>
    <n v="0"/>
    <n v="67.659899999999979"/>
    <s v="Chuck Magee"/>
    <x v="0"/>
  </r>
  <r>
    <n v="2236"/>
    <x v="1096"/>
    <x v="426"/>
    <d v="2017-09-17T00:00:00"/>
    <s v="Second Class"/>
    <s v="CT-11995"/>
    <x v="564"/>
    <x v="0"/>
    <x v="0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  <s v="Kelly Williams"/>
    <x v="0"/>
  </r>
  <r>
    <n v="2237"/>
    <x v="1096"/>
    <x v="426"/>
    <d v="2017-09-17T00:00:00"/>
    <s v="Second Class"/>
    <s v="CT-11995"/>
    <x v="564"/>
    <x v="0"/>
    <x v="0"/>
    <s v="Indianapolis"/>
    <x v="14"/>
    <n v="46203"/>
    <x v="2"/>
    <s v="OFF-AR-10000817"/>
    <x v="1"/>
    <s v="Art"/>
    <s v="Manco Dry-Lighter Erasable Highlighter"/>
    <n v="24.32"/>
    <n v="8"/>
    <n v="0"/>
    <n v="8.2687999999999988"/>
    <s v="Kelly Williams"/>
    <x v="0"/>
  </r>
  <r>
    <n v="2238"/>
    <x v="1097"/>
    <x v="692"/>
    <d v="2018-07-21T00:00:00"/>
    <s v="Standard Class"/>
    <s v="RH-19510"/>
    <x v="563"/>
    <x v="2"/>
    <x v="0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  <s v="Anna Andreadi"/>
    <x v="0"/>
  </r>
  <r>
    <n v="2239"/>
    <x v="1098"/>
    <x v="693"/>
    <d v="2019-04-26T00:00:00"/>
    <s v="Standard Class"/>
    <s v="SJ-20125"/>
    <x v="319"/>
    <x v="2"/>
    <x v="0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x v="0"/>
  </r>
  <r>
    <n v="2240"/>
    <x v="1099"/>
    <x v="625"/>
    <d v="2018-11-17T00:00:00"/>
    <s v="Second Class"/>
    <s v="TG-21310"/>
    <x v="592"/>
    <x v="0"/>
    <x v="0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x v="0"/>
  </r>
  <r>
    <n v="2241"/>
    <x v="1099"/>
    <x v="625"/>
    <d v="2018-11-17T00:00:00"/>
    <s v="Second Class"/>
    <s v="TG-21310"/>
    <x v="592"/>
    <x v="0"/>
    <x v="0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x v="0"/>
  </r>
  <r>
    <n v="2242"/>
    <x v="1100"/>
    <x v="491"/>
    <d v="2018-12-01T00:00:00"/>
    <s v="Standard Class"/>
    <s v="CT-11995"/>
    <x v="564"/>
    <x v="0"/>
    <x v="0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  <s v="Chuck Magee"/>
    <x v="0"/>
  </r>
  <r>
    <n v="2243"/>
    <x v="1101"/>
    <x v="610"/>
    <d v="2019-11-25T00:00:00"/>
    <s v="Standard Class"/>
    <s v="BF-11005"/>
    <x v="593"/>
    <x v="2"/>
    <x v="0"/>
    <s v="Pasadena"/>
    <x v="1"/>
    <n v="91104"/>
    <x v="1"/>
    <s v="OFF-ST-10003442"/>
    <x v="1"/>
    <s v="Storage"/>
    <s v="Eldon Portable Mobile Manager"/>
    <n v="56.56"/>
    <n v="2"/>
    <n v="0"/>
    <n v="15.2712"/>
    <s v="Anna Andreadi"/>
    <x v="1"/>
  </r>
  <r>
    <n v="2244"/>
    <x v="1101"/>
    <x v="610"/>
    <d v="2019-11-25T00:00:00"/>
    <s v="Standard Class"/>
    <s v="BF-11005"/>
    <x v="593"/>
    <x v="2"/>
    <x v="0"/>
    <s v="Pasadena"/>
    <x v="1"/>
    <n v="91104"/>
    <x v="1"/>
    <s v="OFF-AR-10003856"/>
    <x v="1"/>
    <s v="Art"/>
    <s v="Newell 344"/>
    <n v="5.56"/>
    <n v="2"/>
    <n v="0"/>
    <n v="1.4455999999999998"/>
    <s v="Anna Andreadi"/>
    <x v="1"/>
  </r>
  <r>
    <n v="2245"/>
    <x v="1101"/>
    <x v="610"/>
    <d v="2019-11-25T00:00:00"/>
    <s v="Standard Class"/>
    <s v="BF-11005"/>
    <x v="593"/>
    <x v="2"/>
    <x v="0"/>
    <s v="Pasadena"/>
    <x v="1"/>
    <n v="91104"/>
    <x v="1"/>
    <s v="OFF-FA-10004248"/>
    <x v="1"/>
    <s v="Fasteners"/>
    <s v="Advantus T-Pin Paper Clips"/>
    <n v="9.02"/>
    <n v="2"/>
    <n v="0"/>
    <n v="3.5178000000000003"/>
    <s v="Anna Andreadi"/>
    <x v="1"/>
  </r>
  <r>
    <n v="2246"/>
    <x v="1101"/>
    <x v="610"/>
    <d v="2019-11-25T00:00:00"/>
    <s v="Standard Class"/>
    <s v="BF-11005"/>
    <x v="593"/>
    <x v="2"/>
    <x v="0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x v="1"/>
  </r>
  <r>
    <n v="2247"/>
    <x v="1101"/>
    <x v="610"/>
    <d v="2019-11-25T00:00:00"/>
    <s v="Standard Class"/>
    <s v="BF-11005"/>
    <x v="593"/>
    <x v="2"/>
    <x v="0"/>
    <s v="Pasadena"/>
    <x v="1"/>
    <n v="91104"/>
    <x v="1"/>
    <s v="TEC-PH-10004165"/>
    <x v="2"/>
    <s v="Phones"/>
    <s v="Mitel MiVoice 5330e IP Phone"/>
    <n v="659.97600000000011"/>
    <n v="3"/>
    <n v="0.2"/>
    <n v="49.498199999999969"/>
    <s v="Anna Andreadi"/>
    <x v="1"/>
  </r>
  <r>
    <n v="2248"/>
    <x v="1102"/>
    <x v="586"/>
    <d v="2017-02-18T00:00:00"/>
    <s v="Second Class"/>
    <s v="JM-16195"/>
    <x v="594"/>
    <x v="0"/>
    <x v="0"/>
    <s v="Los Angeles"/>
    <x v="1"/>
    <n v="90004"/>
    <x v="1"/>
    <s v="OFF-PA-10004285"/>
    <x v="1"/>
    <s v="Paper"/>
    <s v="Xerox 1959"/>
    <n v="13.36"/>
    <n v="2"/>
    <n v="0"/>
    <n v="6.4127999999999998"/>
    <s v="Anna Andreadi"/>
    <x v="1"/>
  </r>
  <r>
    <n v="2249"/>
    <x v="1102"/>
    <x v="586"/>
    <d v="2017-02-18T00:00:00"/>
    <s v="Second Class"/>
    <s v="JM-16195"/>
    <x v="594"/>
    <x v="0"/>
    <x v="0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x v="1"/>
  </r>
  <r>
    <n v="2250"/>
    <x v="1102"/>
    <x v="586"/>
    <d v="2017-02-18T00:00:00"/>
    <s v="Second Class"/>
    <s v="JM-16195"/>
    <x v="594"/>
    <x v="0"/>
    <x v="0"/>
    <s v="Los Angeles"/>
    <x v="1"/>
    <n v="90004"/>
    <x v="1"/>
    <s v="OFF-BI-10000546"/>
    <x v="1"/>
    <s v="Binders"/>
    <s v="Avery Durable Binders"/>
    <n v="11.52"/>
    <n v="5"/>
    <n v="0.2"/>
    <n v="4.1760000000000002"/>
    <s v="Anna Andreadi"/>
    <x v="1"/>
  </r>
  <r>
    <n v="2251"/>
    <x v="1102"/>
    <x v="586"/>
    <d v="2017-02-18T00:00:00"/>
    <s v="Second Class"/>
    <s v="JM-16195"/>
    <x v="594"/>
    <x v="0"/>
    <x v="0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x v="1"/>
  </r>
  <r>
    <n v="2252"/>
    <x v="1102"/>
    <x v="586"/>
    <d v="2017-02-18T00:00:00"/>
    <s v="Second Class"/>
    <s v="JM-16195"/>
    <x v="594"/>
    <x v="0"/>
    <x v="0"/>
    <s v="Los Angeles"/>
    <x v="1"/>
    <n v="90004"/>
    <x v="1"/>
    <s v="OFF-PA-10000477"/>
    <x v="1"/>
    <s v="Paper"/>
    <s v="Xerox 22"/>
    <n v="19.440000000000001"/>
    <n v="3"/>
    <n v="0"/>
    <n v="9.3312000000000008"/>
    <s v="Anna Andreadi"/>
    <x v="1"/>
  </r>
  <r>
    <n v="2253"/>
    <x v="1103"/>
    <x v="173"/>
    <d v="2018-04-17T00:00:00"/>
    <s v="Second Class"/>
    <s v="JK-16120"/>
    <x v="451"/>
    <x v="2"/>
    <x v="0"/>
    <s v="San Diego"/>
    <x v="1"/>
    <n v="92105"/>
    <x v="1"/>
    <s v="OFF-PA-10004327"/>
    <x v="1"/>
    <s v="Paper"/>
    <s v="Xerox 1911"/>
    <n v="143.69999999999999"/>
    <n v="3"/>
    <n v="0"/>
    <n v="68.975999999999999"/>
    <s v="Anna Andreadi"/>
    <x v="0"/>
  </r>
  <r>
    <n v="2254"/>
    <x v="1104"/>
    <x v="694"/>
    <d v="2017-10-01T00:00:00"/>
    <s v="First Class"/>
    <s v="HG-14965"/>
    <x v="428"/>
    <x v="1"/>
    <x v="0"/>
    <s v="San Francisco"/>
    <x v="1"/>
    <n v="94110"/>
    <x v="1"/>
    <s v="OFF-AP-10000696"/>
    <x v="1"/>
    <s v="Appliances"/>
    <s v="Holmes Odor Grabber"/>
    <n v="43.26"/>
    <n v="3"/>
    <n v="0"/>
    <n v="14.275799999999998"/>
    <s v="Anna Andreadi"/>
    <x v="0"/>
  </r>
  <r>
    <n v="2255"/>
    <x v="1104"/>
    <x v="694"/>
    <d v="2017-10-01T00:00:00"/>
    <s v="First Class"/>
    <s v="HG-14965"/>
    <x v="428"/>
    <x v="1"/>
    <x v="0"/>
    <s v="San Francisco"/>
    <x v="1"/>
    <n v="94110"/>
    <x v="1"/>
    <s v="OFF-AP-10002082"/>
    <x v="1"/>
    <s v="Appliances"/>
    <s v="Holmes HEPA Air Purifier"/>
    <n v="43.56"/>
    <n v="2"/>
    <n v="0"/>
    <n v="15.245999999999999"/>
    <s v="Anna Andreadi"/>
    <x v="0"/>
  </r>
  <r>
    <n v="2256"/>
    <x v="1105"/>
    <x v="42"/>
    <d v="2018-09-22T00:00:00"/>
    <s v="Standard Class"/>
    <s v="LA-16780"/>
    <x v="156"/>
    <x v="1"/>
    <x v="0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2257"/>
    <x v="1105"/>
    <x v="42"/>
    <d v="2018-09-22T00:00:00"/>
    <s v="Standard Class"/>
    <s v="LA-16780"/>
    <x v="156"/>
    <x v="1"/>
    <x v="0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2258"/>
    <x v="1106"/>
    <x v="114"/>
    <d v="2019-06-19T00:00:00"/>
    <s v="First Class"/>
    <s v="TS-21610"/>
    <x v="59"/>
    <x v="0"/>
    <x v="0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  <s v="Anna Andreadi"/>
    <x v="0"/>
  </r>
  <r>
    <n v="2259"/>
    <x v="1106"/>
    <x v="114"/>
    <d v="2019-06-19T00:00:00"/>
    <s v="First Class"/>
    <s v="TS-21610"/>
    <x v="59"/>
    <x v="0"/>
    <x v="0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x v="1107"/>
    <x v="627"/>
    <d v="2017-11-10T00:00:00"/>
    <s v="Second Class"/>
    <s v="MZ-17335"/>
    <x v="595"/>
    <x v="2"/>
    <x v="0"/>
    <s v="San Diego"/>
    <x v="1"/>
    <n v="92024"/>
    <x v="1"/>
    <s v="OFF-FA-10002280"/>
    <x v="1"/>
    <s v="Fasteners"/>
    <s v="Advantus Plastic Paper Clips"/>
    <n v="5"/>
    <n v="1"/>
    <n v="0"/>
    <n v="2.4"/>
    <s v="Anna Andreadi"/>
    <x v="0"/>
  </r>
  <r>
    <n v="2261"/>
    <x v="1107"/>
    <x v="627"/>
    <d v="2017-11-10T00:00:00"/>
    <s v="Second Class"/>
    <s v="MZ-17335"/>
    <x v="595"/>
    <x v="2"/>
    <x v="0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x v="0"/>
  </r>
  <r>
    <n v="2262"/>
    <x v="1108"/>
    <x v="217"/>
    <d v="2017-12-18T00:00:00"/>
    <s v="Same Day"/>
    <s v="MW-18220"/>
    <x v="596"/>
    <x v="0"/>
    <x v="0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  <s v="Chuck Magee"/>
    <x v="0"/>
  </r>
  <r>
    <n v="2263"/>
    <x v="1109"/>
    <x v="695"/>
    <d v="2019-02-09T00:00:00"/>
    <s v="First Class"/>
    <s v="MV-17485"/>
    <x v="597"/>
    <x v="0"/>
    <x v="0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x v="0"/>
  </r>
  <r>
    <n v="2264"/>
    <x v="1110"/>
    <x v="696"/>
    <d v="2018-11-16T00:00:00"/>
    <s v="Second Class"/>
    <s v="AA-10375"/>
    <x v="211"/>
    <x v="0"/>
    <x v="0"/>
    <s v="Atlanta"/>
    <x v="32"/>
    <n v="30318"/>
    <x v="0"/>
    <s v="TEC-AC-10004145"/>
    <x v="2"/>
    <s v="Accessories"/>
    <s v="Logitech diNovo Edge Keyboard"/>
    <n v="499.98"/>
    <n v="2"/>
    <n v="0"/>
    <n v="114.99540000000002"/>
    <s v="Cassandra Brandow"/>
    <x v="0"/>
  </r>
  <r>
    <n v="2265"/>
    <x v="1110"/>
    <x v="696"/>
    <d v="2018-11-16T00:00:00"/>
    <s v="Second Class"/>
    <s v="AA-10375"/>
    <x v="211"/>
    <x v="0"/>
    <x v="0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266"/>
    <x v="1110"/>
    <x v="696"/>
    <d v="2018-11-16T00:00:00"/>
    <s v="Second Class"/>
    <s v="AA-10375"/>
    <x v="211"/>
    <x v="0"/>
    <x v="0"/>
    <s v="Atlanta"/>
    <x v="32"/>
    <n v="30318"/>
    <x v="0"/>
    <s v="OFF-BI-10004970"/>
    <x v="1"/>
    <s v="Binders"/>
    <s v="ACCOHIDE 3-Ring Binder, Blue, 1&quot;"/>
    <n v="8.26"/>
    <n v="2"/>
    <n v="0"/>
    <n v="3.8822000000000001"/>
    <s v="Cassandra Brandow"/>
    <x v="0"/>
  </r>
  <r>
    <n v="2267"/>
    <x v="1111"/>
    <x v="386"/>
    <d v="2019-10-12T00:00:00"/>
    <s v="Same Day"/>
    <s v="SM-20320"/>
    <x v="598"/>
    <x v="2"/>
    <x v="0"/>
    <s v="Monroe"/>
    <x v="3"/>
    <n v="28110"/>
    <x v="0"/>
    <s v="OFF-PA-10003919"/>
    <x v="1"/>
    <s v="Paper"/>
    <s v="Xerox 1989"/>
    <n v="7.9680000000000009"/>
    <n v="2"/>
    <n v="0.2"/>
    <n v="2.6892000000000005"/>
    <s v="Cassandra Brandow"/>
    <x v="0"/>
  </r>
  <r>
    <n v="2268"/>
    <x v="1112"/>
    <x v="697"/>
    <d v="2019-09-17T00:00:00"/>
    <s v="Same Day"/>
    <s v="TP-21415"/>
    <x v="599"/>
    <x v="0"/>
    <x v="0"/>
    <s v="Seattle"/>
    <x v="4"/>
    <n v="98115"/>
    <x v="1"/>
    <s v="OFF-PA-10002001"/>
    <x v="1"/>
    <s v="Paper"/>
    <s v="Xerox 1984"/>
    <n v="12.96"/>
    <n v="2"/>
    <n v="0"/>
    <n v="6.3504000000000005"/>
    <s v="Anna Andreadi"/>
    <x v="0"/>
  </r>
  <r>
    <n v="2269"/>
    <x v="1113"/>
    <x v="698"/>
    <d v="2019-12-26T00:00:00"/>
    <s v="Standard Class"/>
    <s v="DK-13225"/>
    <x v="158"/>
    <x v="1"/>
    <x v="0"/>
    <s v="Rochester"/>
    <x v="15"/>
    <n v="14609"/>
    <x v="3"/>
    <s v="OFF-PA-10002787"/>
    <x v="1"/>
    <s v="Paper"/>
    <s v="Xerox 227"/>
    <n v="6.48"/>
    <n v="1"/>
    <n v="0"/>
    <n v="3.1104000000000003"/>
    <s v="Chuck Magee"/>
    <x v="0"/>
  </r>
  <r>
    <n v="2270"/>
    <x v="1113"/>
    <x v="698"/>
    <d v="2019-12-26T00:00:00"/>
    <s v="Standard Class"/>
    <s v="DK-13225"/>
    <x v="158"/>
    <x v="1"/>
    <x v="0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</r>
  <r>
    <n v="2271"/>
    <x v="1114"/>
    <x v="574"/>
    <d v="2019-12-07T00:00:00"/>
    <s v="Standard Class"/>
    <s v="MK-17905"/>
    <x v="149"/>
    <x v="1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2272"/>
    <x v="1115"/>
    <x v="481"/>
    <d v="2017-09-27T00:00:00"/>
    <s v="Standard Class"/>
    <s v="CS-12130"/>
    <x v="79"/>
    <x v="0"/>
    <x v="0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x v="0"/>
  </r>
  <r>
    <n v="2273"/>
    <x v="1116"/>
    <x v="699"/>
    <d v="2017-03-11T00:00:00"/>
    <s v="Standard Class"/>
    <s v="JL-15850"/>
    <x v="139"/>
    <x v="0"/>
    <x v="0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  <s v="Anna Andreadi"/>
    <x v="0"/>
  </r>
  <r>
    <n v="2274"/>
    <x v="1116"/>
    <x v="699"/>
    <d v="2017-03-11T00:00:00"/>
    <s v="Standard Class"/>
    <s v="JL-15850"/>
    <x v="139"/>
    <x v="0"/>
    <x v="0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  <s v="Anna Andreadi"/>
    <x v="0"/>
  </r>
  <r>
    <n v="2275"/>
    <x v="1117"/>
    <x v="462"/>
    <d v="2016-10-08T00:00:00"/>
    <s v="Second Class"/>
    <s v="AR-10405"/>
    <x v="153"/>
    <x v="1"/>
    <x v="0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x v="0"/>
  </r>
  <r>
    <n v="2276"/>
    <x v="1117"/>
    <x v="462"/>
    <d v="2016-10-08T00:00:00"/>
    <s v="Second Class"/>
    <s v="AR-10405"/>
    <x v="153"/>
    <x v="1"/>
    <x v="0"/>
    <s v="Los Angeles"/>
    <x v="1"/>
    <n v="900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2277"/>
    <x v="1118"/>
    <x v="700"/>
    <d v="2016-07-01T00:00:00"/>
    <s v="Standard Class"/>
    <s v="LM-17065"/>
    <x v="215"/>
    <x v="0"/>
    <x v="0"/>
    <s v="Southaven"/>
    <x v="35"/>
    <n v="38671"/>
    <x v="0"/>
    <s v="OFF-ST-10004337"/>
    <x v="1"/>
    <s v="Storage"/>
    <s v="SAFCO Commercial Wire Shelving, 72h"/>
    <n v="306.2"/>
    <n v="5"/>
    <n v="0"/>
    <n v="0"/>
    <s v="Cassandra Brandow"/>
    <x v="0"/>
  </r>
  <r>
    <n v="2278"/>
    <x v="1118"/>
    <x v="700"/>
    <d v="2016-07-01T00:00:00"/>
    <s v="Standard Class"/>
    <s v="LM-17065"/>
    <x v="215"/>
    <x v="0"/>
    <x v="0"/>
    <s v="Southaven"/>
    <x v="35"/>
    <n v="38671"/>
    <x v="0"/>
    <s v="FUR-TA-10001039"/>
    <x v="0"/>
    <s v="Tables"/>
    <s v="KI Adjustable-Height Table"/>
    <n v="85.98"/>
    <n v="1"/>
    <n v="0"/>
    <n v="22.354800000000004"/>
    <s v="Cassandra Brandow"/>
    <x v="0"/>
  </r>
  <r>
    <n v="2279"/>
    <x v="1118"/>
    <x v="700"/>
    <d v="2016-07-01T00:00:00"/>
    <s v="Standard Class"/>
    <s v="LM-17065"/>
    <x v="215"/>
    <x v="0"/>
    <x v="0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x v="0"/>
  </r>
  <r>
    <n v="2280"/>
    <x v="1119"/>
    <x v="505"/>
    <d v="2019-11-02T00:00:00"/>
    <s v="First Class"/>
    <s v="JK-15625"/>
    <x v="600"/>
    <x v="0"/>
    <x v="0"/>
    <s v="Seattle"/>
    <x v="4"/>
    <n v="98115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2281"/>
    <x v="1119"/>
    <x v="505"/>
    <d v="2019-11-02T00:00:00"/>
    <s v="First Class"/>
    <s v="JK-15625"/>
    <x v="600"/>
    <x v="0"/>
    <x v="0"/>
    <s v="Seattle"/>
    <x v="4"/>
    <n v="98115"/>
    <x v="1"/>
    <s v="FUR-CH-10004289"/>
    <x v="0"/>
    <s v="Chairs"/>
    <s v="Global Super Steno Chair"/>
    <n v="614.27200000000005"/>
    <n v="8"/>
    <n v="0.2"/>
    <n v="-23.03520000000006"/>
    <s v="Anna Andreadi"/>
    <x v="0"/>
  </r>
  <r>
    <n v="2282"/>
    <x v="1119"/>
    <x v="505"/>
    <d v="2019-11-02T00:00:00"/>
    <s v="First Class"/>
    <s v="JK-15625"/>
    <x v="600"/>
    <x v="0"/>
    <x v="0"/>
    <s v="Seattle"/>
    <x v="4"/>
    <n v="98115"/>
    <x v="1"/>
    <s v="FUR-BO-10004467"/>
    <x v="0"/>
    <s v="Bookcases"/>
    <s v="Bestar Classic Bookcase"/>
    <n v="199.98"/>
    <n v="2"/>
    <n v="0"/>
    <n v="37.996199999999988"/>
    <s v="Anna Andreadi"/>
    <x v="0"/>
  </r>
  <r>
    <n v="2283"/>
    <x v="1120"/>
    <x v="323"/>
    <d v="2018-09-05T00:00:00"/>
    <s v="First Class"/>
    <s v="FM-14215"/>
    <x v="524"/>
    <x v="1"/>
    <x v="0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x v="0"/>
  </r>
  <r>
    <n v="2284"/>
    <x v="1121"/>
    <x v="616"/>
    <d v="2017-03-09T00:00:00"/>
    <s v="Standard Class"/>
    <s v="SF-20200"/>
    <x v="227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x v="1121"/>
    <x v="616"/>
    <d v="2017-03-09T00:00:00"/>
    <s v="Standard Class"/>
    <s v="SF-20200"/>
    <x v="227"/>
    <x v="0"/>
    <x v="0"/>
    <s v="New Castle"/>
    <x v="14"/>
    <n v="47362"/>
    <x v="2"/>
    <s v="OFF-AP-10002222"/>
    <x v="1"/>
    <s v="Appliances"/>
    <s v="Staple holder"/>
    <n v="60.69"/>
    <n v="7"/>
    <n v="0"/>
    <n v="16.386300000000002"/>
    <s v="Kelly Williams"/>
    <x v="0"/>
  </r>
  <r>
    <n v="2286"/>
    <x v="1122"/>
    <x v="465"/>
    <d v="2018-05-08T00:00:00"/>
    <s v="First Class"/>
    <s v="PJ-18835"/>
    <x v="601"/>
    <x v="1"/>
    <x v="0"/>
    <s v="Murfreesboro"/>
    <x v="18"/>
    <n v="37130"/>
    <x v="0"/>
    <s v="OFF-PA-10003971"/>
    <x v="1"/>
    <s v="Paper"/>
    <s v="Xerox 1965"/>
    <n v="14.352000000000002"/>
    <n v="3"/>
    <n v="0.2"/>
    <n v="5.2026000000000003"/>
    <s v="Cassandra Brandow"/>
    <x v="0"/>
  </r>
  <r>
    <n v="2287"/>
    <x v="1123"/>
    <x v="701"/>
    <d v="2019-11-23T00:00:00"/>
    <s v="Standard Class"/>
    <s v="CS-12355"/>
    <x v="394"/>
    <x v="0"/>
    <x v="0"/>
    <s v="Salem"/>
    <x v="17"/>
    <n v="24153"/>
    <x v="0"/>
    <s v="OFF-AP-10004036"/>
    <x v="1"/>
    <s v="Appliances"/>
    <s v="Bionaire 99.97% HEPA Air Cleaner"/>
    <n v="35.04"/>
    <n v="2"/>
    <n v="0"/>
    <n v="12.263999999999999"/>
    <s v="Cassandra Brandow"/>
    <x v="0"/>
  </r>
  <r>
    <n v="2288"/>
    <x v="1124"/>
    <x v="702"/>
    <d v="2019-06-05T00:00:00"/>
    <s v="Second Class"/>
    <s v="BB-10990"/>
    <x v="121"/>
    <x v="1"/>
    <x v="0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</r>
  <r>
    <n v="2289"/>
    <x v="1125"/>
    <x v="193"/>
    <d v="2019-06-13T00:00:00"/>
    <s v="First Class"/>
    <s v="BW-11200"/>
    <x v="572"/>
    <x v="0"/>
    <x v="0"/>
    <s v="Los Angeles"/>
    <x v="1"/>
    <n v="90032"/>
    <x v="1"/>
    <s v="OFF-AR-10002375"/>
    <x v="1"/>
    <s v="Art"/>
    <s v="Newell 351"/>
    <n v="16.399999999999999"/>
    <n v="5"/>
    <n v="0"/>
    <n v="4.7559999999999985"/>
    <s v="Anna Andreadi"/>
    <x v="0"/>
  </r>
  <r>
    <n v="2290"/>
    <x v="1126"/>
    <x v="703"/>
    <d v="2019-01-11T00:00:00"/>
    <s v="First Class"/>
    <s v="RS-19420"/>
    <x v="602"/>
    <x v="1"/>
    <x v="0"/>
    <s v="Seattle"/>
    <x v="4"/>
    <n v="98115"/>
    <x v="1"/>
    <s v="FUR-TA-10001950"/>
    <x v="0"/>
    <s v="Tables"/>
    <s v="Balt Solid Wood Round Tables"/>
    <n v="892.98"/>
    <n v="2"/>
    <n v="0"/>
    <n v="80.368200000000002"/>
    <s v="Anna Andreadi"/>
    <x v="0"/>
  </r>
  <r>
    <n v="2291"/>
    <x v="1127"/>
    <x v="704"/>
    <d v="2017-04-25T00:00:00"/>
    <s v="Standard Class"/>
    <s v="TS-21160"/>
    <x v="378"/>
    <x v="1"/>
    <x v="0"/>
    <s v="Columbus"/>
    <x v="32"/>
    <n v="31907"/>
    <x v="0"/>
    <s v="TEC-PH-10001557"/>
    <x v="2"/>
    <s v="Phones"/>
    <s v="Pyle PMP37LED"/>
    <n v="287.96999999999997"/>
    <n v="3"/>
    <n v="0"/>
    <n v="77.751899999999992"/>
    <s v="Cassandra Brandow"/>
    <x v="1"/>
  </r>
  <r>
    <n v="2292"/>
    <x v="1127"/>
    <x v="704"/>
    <d v="2017-04-25T00:00:00"/>
    <s v="Standard Class"/>
    <s v="TS-21160"/>
    <x v="378"/>
    <x v="1"/>
    <x v="0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x v="1"/>
  </r>
  <r>
    <n v="2293"/>
    <x v="1127"/>
    <x v="704"/>
    <d v="2017-04-25T00:00:00"/>
    <s v="Standard Class"/>
    <s v="TS-21160"/>
    <x v="378"/>
    <x v="1"/>
    <x v="0"/>
    <s v="Columbus"/>
    <x v="32"/>
    <n v="31907"/>
    <x v="0"/>
    <s v="OFF-PA-10001166"/>
    <x v="1"/>
    <s v="Paper"/>
    <s v="Xerox 2"/>
    <n v="12.96"/>
    <n v="2"/>
    <n v="0"/>
    <n v="6.2208000000000006"/>
    <s v="Cassandra Brandow"/>
    <x v="1"/>
  </r>
  <r>
    <n v="2294"/>
    <x v="1128"/>
    <x v="549"/>
    <d v="2017-11-06T00:00:00"/>
    <s v="Standard Class"/>
    <s v="QJ-19255"/>
    <x v="425"/>
    <x v="1"/>
    <x v="0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x v="0"/>
  </r>
  <r>
    <n v="2295"/>
    <x v="1129"/>
    <x v="331"/>
    <d v="2019-12-27T00:00:00"/>
    <s v="Standard Class"/>
    <s v="FM-14215"/>
    <x v="524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x v="1130"/>
    <x v="549"/>
    <d v="2017-11-05T00:00:00"/>
    <s v="Standard Class"/>
    <s v="VD-21670"/>
    <x v="104"/>
    <x v="0"/>
    <x v="0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  <s v="Chuck Magee"/>
    <x v="0"/>
  </r>
  <r>
    <n v="2297"/>
    <x v="1130"/>
    <x v="549"/>
    <d v="2017-11-05T00:00:00"/>
    <s v="Standard Class"/>
    <s v="VD-21670"/>
    <x v="104"/>
    <x v="0"/>
    <x v="0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s v="Chuck Magee"/>
    <x v="0"/>
  </r>
  <r>
    <n v="2298"/>
    <x v="1130"/>
    <x v="549"/>
    <d v="2017-11-05T00:00:00"/>
    <s v="Standard Class"/>
    <s v="VD-21670"/>
    <x v="104"/>
    <x v="0"/>
    <x v="0"/>
    <s v="New York City"/>
    <x v="15"/>
    <n v="10011"/>
    <x v="3"/>
    <s v="TEC-PH-10001527"/>
    <x v="2"/>
    <s v="Phones"/>
    <s v="Plantronics MX500i Earset"/>
    <n v="42.95"/>
    <n v="1"/>
    <n v="0"/>
    <n v="1.2884999999999991"/>
    <s v="Chuck Magee"/>
    <x v="0"/>
  </r>
  <r>
    <n v="2299"/>
    <x v="1130"/>
    <x v="549"/>
    <d v="2017-11-05T00:00:00"/>
    <s v="Standard Class"/>
    <s v="VD-21670"/>
    <x v="104"/>
    <x v="0"/>
    <x v="0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x v="0"/>
  </r>
  <r>
    <n v="2300"/>
    <x v="1130"/>
    <x v="549"/>
    <d v="2017-11-05T00:00:00"/>
    <s v="Standard Class"/>
    <s v="VD-21670"/>
    <x v="104"/>
    <x v="0"/>
    <x v="0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x v="0"/>
  </r>
  <r>
    <n v="2301"/>
    <x v="1131"/>
    <x v="687"/>
    <d v="2016-11-18T00:00:00"/>
    <s v="Standard Class"/>
    <s v="JL-15505"/>
    <x v="145"/>
    <x v="0"/>
    <x v="0"/>
    <s v="Midland"/>
    <x v="12"/>
    <n v="48640"/>
    <x v="2"/>
    <s v="OFF-BI-10000756"/>
    <x v="1"/>
    <s v="Binders"/>
    <s v="Storex DuraTech Recycled Plastic Frosted Binders"/>
    <n v="12.72"/>
    <n v="3"/>
    <n v="0"/>
    <n v="6.36"/>
    <s v="Kelly Williams"/>
    <x v="0"/>
  </r>
  <r>
    <n v="2302"/>
    <x v="1131"/>
    <x v="687"/>
    <d v="2016-11-18T00:00:00"/>
    <s v="Standard Class"/>
    <s v="JL-15505"/>
    <x v="145"/>
    <x v="0"/>
    <x v="0"/>
    <s v="Midland"/>
    <x v="12"/>
    <n v="48640"/>
    <x v="2"/>
    <s v="OFF-BI-10000546"/>
    <x v="1"/>
    <s v="Binders"/>
    <s v="Avery Durable Binders"/>
    <n v="11.52"/>
    <n v="4"/>
    <n v="0"/>
    <n v="5.6448"/>
    <s v="Kelly Williams"/>
    <x v="0"/>
  </r>
  <r>
    <n v="2303"/>
    <x v="1132"/>
    <x v="327"/>
    <d v="2018-01-21T00:00:00"/>
    <s v="Standard Class"/>
    <s v="DL-13495"/>
    <x v="393"/>
    <x v="1"/>
    <x v="0"/>
    <s v="Columbus"/>
    <x v="32"/>
    <n v="31907"/>
    <x v="0"/>
    <s v="TEC-AC-10001142"/>
    <x v="2"/>
    <s v="Accessories"/>
    <s v="First Data FD10 PIN Pad"/>
    <n v="316"/>
    <n v="4"/>
    <n v="0"/>
    <n v="31.599999999999966"/>
    <s v="Cassandra Brandow"/>
    <x v="0"/>
  </r>
  <r>
    <n v="2304"/>
    <x v="1133"/>
    <x v="697"/>
    <d v="2019-09-22T00:00:00"/>
    <s v="Second Class"/>
    <s v="MO-17800"/>
    <x v="246"/>
    <x v="2"/>
    <x v="0"/>
    <s v="Roswell"/>
    <x v="32"/>
    <n v="30076"/>
    <x v="0"/>
    <s v="FUR-CH-10000785"/>
    <x v="0"/>
    <s v="Chairs"/>
    <s v="Global Ergonomic Managers Chair"/>
    <n v="723.92"/>
    <n v="4"/>
    <n v="0"/>
    <n v="188.2192"/>
    <s v="Cassandra Brandow"/>
    <x v="0"/>
  </r>
  <r>
    <n v="2305"/>
    <x v="1133"/>
    <x v="697"/>
    <d v="2019-09-22T00:00:00"/>
    <s v="Second Class"/>
    <s v="MO-17800"/>
    <x v="246"/>
    <x v="2"/>
    <x v="0"/>
    <s v="Roswell"/>
    <x v="32"/>
    <n v="30076"/>
    <x v="0"/>
    <s v="OFF-PA-10000474"/>
    <x v="1"/>
    <s v="Paper"/>
    <s v="Easy-staple paper"/>
    <n v="106.32"/>
    <n v="3"/>
    <n v="0"/>
    <n v="49.970399999999991"/>
    <s v="Cassandra Brandow"/>
    <x v="0"/>
  </r>
  <r>
    <n v="2306"/>
    <x v="1134"/>
    <x v="443"/>
    <d v="2018-12-24T00:00:00"/>
    <s v="First Class"/>
    <s v="BP-11185"/>
    <x v="130"/>
    <x v="1"/>
    <x v="0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x v="0"/>
  </r>
  <r>
    <n v="2307"/>
    <x v="1135"/>
    <x v="705"/>
    <d v="2017-08-08T00:00:00"/>
    <s v="First Class"/>
    <s v="MS-17980"/>
    <x v="99"/>
    <x v="1"/>
    <x v="0"/>
    <s v="Houston"/>
    <x v="5"/>
    <n v="77041"/>
    <x v="2"/>
    <s v="OFF-PA-10004156"/>
    <x v="1"/>
    <s v="Paper"/>
    <s v="Xerox 188"/>
    <n v="27.216000000000001"/>
    <n v="3"/>
    <n v="0.2"/>
    <n v="9.8657999999999983"/>
    <s v="Kelly Williams"/>
    <x v="0"/>
  </r>
  <r>
    <n v="2308"/>
    <x v="1136"/>
    <x v="60"/>
    <d v="2019-11-09T00:00:00"/>
    <s v="Standard Class"/>
    <s v="SV-20935"/>
    <x v="603"/>
    <x v="0"/>
    <x v="0"/>
    <s v="New York City"/>
    <x v="15"/>
    <n v="10009"/>
    <x v="3"/>
    <s v="TEC-AC-10001432"/>
    <x v="2"/>
    <s v="Accessories"/>
    <s v="Enermax Aurora Lite Keyboard"/>
    <n v="390.75"/>
    <n v="5"/>
    <n v="0"/>
    <n v="171.93000000000006"/>
    <s v="Chuck Magee"/>
    <x v="0"/>
  </r>
  <r>
    <n v="2309"/>
    <x v="1137"/>
    <x v="532"/>
    <d v="2019-06-12T00:00:00"/>
    <s v="First Class"/>
    <s v="BC-11125"/>
    <x v="604"/>
    <x v="2"/>
    <x v="0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  <s v="Anna Andreadi"/>
    <x v="0"/>
  </r>
  <r>
    <n v="2310"/>
    <x v="1137"/>
    <x v="532"/>
    <d v="2019-06-12T00:00:00"/>
    <s v="First Class"/>
    <s v="BC-11125"/>
    <x v="604"/>
    <x v="2"/>
    <x v="0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x v="0"/>
  </r>
  <r>
    <n v="2311"/>
    <x v="1137"/>
    <x v="532"/>
    <d v="2019-06-12T00:00:00"/>
    <s v="First Class"/>
    <s v="BC-11125"/>
    <x v="604"/>
    <x v="2"/>
    <x v="0"/>
    <s v="Peoria"/>
    <x v="16"/>
    <n v="85345"/>
    <x v="1"/>
    <s v="OFF-AR-10002956"/>
    <x v="1"/>
    <s v="Art"/>
    <s v="Boston 16801 Nautilus Battery Pencil Sharpener"/>
    <n v="88.04"/>
    <n v="5"/>
    <n v="0.2"/>
    <n v="6.602999999999998"/>
    <s v="Anna Andreadi"/>
    <x v="0"/>
  </r>
  <r>
    <n v="2312"/>
    <x v="1137"/>
    <x v="532"/>
    <d v="2019-06-12T00:00:00"/>
    <s v="First Class"/>
    <s v="BC-11125"/>
    <x v="604"/>
    <x v="2"/>
    <x v="0"/>
    <s v="Peoria"/>
    <x v="16"/>
    <n v="85345"/>
    <x v="1"/>
    <s v="OFF-AR-10001955"/>
    <x v="1"/>
    <s v="Art"/>
    <s v="Newell 319"/>
    <n v="15.872"/>
    <n v="1"/>
    <n v="0.2"/>
    <n v="1.9839999999999982"/>
    <s v="Anna Andreadi"/>
    <x v="0"/>
  </r>
  <r>
    <n v="2313"/>
    <x v="1137"/>
    <x v="532"/>
    <d v="2019-06-12T00:00:00"/>
    <s v="First Class"/>
    <s v="BC-11125"/>
    <x v="604"/>
    <x v="2"/>
    <x v="0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  <s v="Anna Andreadi"/>
    <x v="0"/>
  </r>
  <r>
    <n v="2314"/>
    <x v="1138"/>
    <x v="228"/>
    <d v="2019-07-25T00:00:00"/>
    <s v="Standard Class"/>
    <s v="EM-13825"/>
    <x v="605"/>
    <x v="1"/>
    <x v="0"/>
    <s v="Sioux Falls"/>
    <x v="44"/>
    <n v="57103"/>
    <x v="2"/>
    <s v="OFF-LA-10004093"/>
    <x v="1"/>
    <s v="Labels"/>
    <s v="Avery 486"/>
    <n v="14.62"/>
    <n v="2"/>
    <n v="0"/>
    <n v="6.8713999999999995"/>
    <s v="Kelly Williams"/>
    <x v="0"/>
  </r>
  <r>
    <n v="2315"/>
    <x v="1138"/>
    <x v="228"/>
    <d v="2019-07-25T00:00:00"/>
    <s v="Standard Class"/>
    <s v="EM-13825"/>
    <x v="605"/>
    <x v="1"/>
    <x v="0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x v="0"/>
  </r>
  <r>
    <n v="2316"/>
    <x v="1138"/>
    <x v="228"/>
    <d v="2019-07-25T00:00:00"/>
    <s v="Standard Class"/>
    <s v="EM-13825"/>
    <x v="605"/>
    <x v="1"/>
    <x v="0"/>
    <s v="Sioux Falls"/>
    <x v="44"/>
    <n v="57103"/>
    <x v="2"/>
    <s v="OFF-BI-10000404"/>
    <x v="1"/>
    <s v="Binders"/>
    <s v="Avery Printable Repositionable Plastic Tabs"/>
    <n v="43"/>
    <n v="5"/>
    <n v="0"/>
    <n v="20.21"/>
    <s v="Kelly Williams"/>
    <x v="0"/>
  </r>
  <r>
    <n v="2317"/>
    <x v="1138"/>
    <x v="228"/>
    <d v="2019-07-25T00:00:00"/>
    <s v="Standard Class"/>
    <s v="EM-13825"/>
    <x v="605"/>
    <x v="1"/>
    <x v="0"/>
    <s v="Sioux Falls"/>
    <x v="44"/>
    <n v="57103"/>
    <x v="2"/>
    <s v="FUR-CH-10003833"/>
    <x v="0"/>
    <s v="Chairs"/>
    <s v="Novimex Fabric Task Chair"/>
    <n v="182.94"/>
    <n v="3"/>
    <n v="0"/>
    <n v="27.440999999999995"/>
    <s v="Kelly Williams"/>
    <x v="0"/>
  </r>
  <r>
    <n v="2318"/>
    <x v="1138"/>
    <x v="228"/>
    <d v="2019-07-25T00:00:00"/>
    <s v="Standard Class"/>
    <s v="EM-13825"/>
    <x v="605"/>
    <x v="1"/>
    <x v="0"/>
    <s v="Sioux Falls"/>
    <x v="44"/>
    <n v="57103"/>
    <x v="2"/>
    <s v="OFF-BI-10002072"/>
    <x v="1"/>
    <s v="Binders"/>
    <s v="Cardinal Slant-D Ring Binders"/>
    <n v="60.83"/>
    <n v="7"/>
    <n v="0"/>
    <n v="30.414999999999999"/>
    <s v="Kelly Williams"/>
    <x v="0"/>
  </r>
  <r>
    <n v="2319"/>
    <x v="1138"/>
    <x v="228"/>
    <d v="2019-07-25T00:00:00"/>
    <s v="Standard Class"/>
    <s v="EM-13825"/>
    <x v="605"/>
    <x v="1"/>
    <x v="0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x v="0"/>
  </r>
  <r>
    <n v="2320"/>
    <x v="1139"/>
    <x v="706"/>
    <d v="2017-12-26T00:00:00"/>
    <s v="First Class"/>
    <s v="BD-11500"/>
    <x v="214"/>
    <x v="0"/>
    <x v="0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x v="0"/>
  </r>
  <r>
    <n v="2321"/>
    <x v="1140"/>
    <x v="177"/>
    <d v="2019-03-24T00:00:00"/>
    <s v="Standard Class"/>
    <s v="HW-14935"/>
    <x v="304"/>
    <x v="1"/>
    <x v="0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x v="1"/>
  </r>
  <r>
    <n v="2322"/>
    <x v="1141"/>
    <x v="620"/>
    <d v="2018-01-03T00:00:00"/>
    <s v="Second Class"/>
    <s v="KC-16255"/>
    <x v="346"/>
    <x v="1"/>
    <x v="0"/>
    <s v="Henderson"/>
    <x v="0"/>
    <n v="42420"/>
    <x v="0"/>
    <s v="OFF-BI-10004492"/>
    <x v="1"/>
    <s v="Binders"/>
    <s v="Tuf-Vin Binders"/>
    <n v="94.74"/>
    <n v="3"/>
    <n v="0"/>
    <n v="44.527799999999992"/>
    <s v="Cassandra Brandow"/>
    <x v="0"/>
  </r>
  <r>
    <n v="2323"/>
    <x v="1141"/>
    <x v="620"/>
    <d v="2018-01-03T00:00:00"/>
    <s v="Second Class"/>
    <s v="KC-16255"/>
    <x v="346"/>
    <x v="1"/>
    <x v="0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x v="0"/>
  </r>
  <r>
    <n v="2324"/>
    <x v="1141"/>
    <x v="620"/>
    <d v="2018-01-03T00:00:00"/>
    <s v="Second Class"/>
    <s v="KC-16255"/>
    <x v="346"/>
    <x v="1"/>
    <x v="0"/>
    <s v="Henderson"/>
    <x v="0"/>
    <n v="42420"/>
    <x v="0"/>
    <s v="OFF-BI-10003707"/>
    <x v="1"/>
    <s v="Binders"/>
    <s v="Aluminum Screw Posts"/>
    <n v="76.3"/>
    <n v="5"/>
    <n v="0"/>
    <n v="38.15"/>
    <s v="Cassandra Brandow"/>
    <x v="0"/>
  </r>
  <r>
    <n v="2325"/>
    <x v="1141"/>
    <x v="620"/>
    <d v="2018-01-03T00:00:00"/>
    <s v="Second Class"/>
    <s v="KC-16255"/>
    <x v="346"/>
    <x v="1"/>
    <x v="0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x v="0"/>
  </r>
  <r>
    <n v="2326"/>
    <x v="1142"/>
    <x v="426"/>
    <d v="2017-09-19T00:00:00"/>
    <s v="Second Class"/>
    <s v="BM-11575"/>
    <x v="606"/>
    <x v="1"/>
    <x v="0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  <s v="Chuck Magee"/>
    <x v="0"/>
  </r>
  <r>
    <n v="2327"/>
    <x v="1142"/>
    <x v="426"/>
    <d v="2017-09-19T00:00:00"/>
    <s v="Second Class"/>
    <s v="BM-11575"/>
    <x v="606"/>
    <x v="1"/>
    <x v="0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x v="0"/>
  </r>
  <r>
    <n v="2328"/>
    <x v="1142"/>
    <x v="426"/>
    <d v="2017-09-19T00:00:00"/>
    <s v="Second Class"/>
    <s v="BM-11575"/>
    <x v="606"/>
    <x v="1"/>
    <x v="0"/>
    <s v="New York City"/>
    <x v="15"/>
    <n v="10035"/>
    <x v="3"/>
    <s v="OFF-PA-10002365"/>
    <x v="1"/>
    <s v="Paper"/>
    <s v="Xerox 1967"/>
    <n v="12.96"/>
    <n v="2"/>
    <n v="0"/>
    <n v="6.2208000000000006"/>
    <s v="Chuck Magee"/>
    <x v="0"/>
  </r>
  <r>
    <n v="2329"/>
    <x v="1143"/>
    <x v="397"/>
    <d v="2019-09-26T00:00:00"/>
    <s v="First Class"/>
    <s v="KN-16705"/>
    <x v="607"/>
    <x v="2"/>
    <x v="0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x v="0"/>
  </r>
  <r>
    <n v="2330"/>
    <x v="1144"/>
    <x v="707"/>
    <d v="2017-12-29T00:00:00"/>
    <s v="Standard Class"/>
    <s v="JD-16150"/>
    <x v="251"/>
    <x v="1"/>
    <x v="0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2331"/>
    <x v="1145"/>
    <x v="446"/>
    <d v="2018-09-26T00:00:00"/>
    <s v="Second Class"/>
    <s v="LA-16780"/>
    <x v="156"/>
    <x v="1"/>
    <x v="0"/>
    <s v="Los Angeles"/>
    <x v="1"/>
    <n v="90004"/>
    <x v="1"/>
    <s v="OFF-ST-10000642"/>
    <x v="1"/>
    <s v="Storage"/>
    <s v="Tennsco Lockers, Gray"/>
    <n v="41.96"/>
    <n v="2"/>
    <n v="0"/>
    <n v="2.9371999999999971"/>
    <s v="Anna Andreadi"/>
    <x v="0"/>
  </r>
  <r>
    <n v="2332"/>
    <x v="1145"/>
    <x v="446"/>
    <d v="2018-09-26T00:00:00"/>
    <s v="Second Class"/>
    <s v="LA-16780"/>
    <x v="156"/>
    <x v="1"/>
    <x v="0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x v="0"/>
  </r>
  <r>
    <n v="2333"/>
    <x v="1146"/>
    <x v="708"/>
    <d v="2019-03-25T00:00:00"/>
    <s v="Standard Class"/>
    <s v="RW-19690"/>
    <x v="355"/>
    <x v="0"/>
    <x v="0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x v="1146"/>
    <x v="708"/>
    <d v="2019-03-25T00:00:00"/>
    <s v="Standard Class"/>
    <s v="RW-19690"/>
    <x v="355"/>
    <x v="0"/>
    <x v="0"/>
    <s v="Lafayette"/>
    <x v="14"/>
    <n v="47905"/>
    <x v="2"/>
    <s v="OFF-PA-10004971"/>
    <x v="1"/>
    <s v="Paper"/>
    <s v="Xerox 196"/>
    <n v="5.78"/>
    <n v="1"/>
    <n v="0"/>
    <n v="2.8322000000000003"/>
    <s v="Kelly Williams"/>
    <x v="0"/>
  </r>
  <r>
    <n v="2335"/>
    <x v="1147"/>
    <x v="587"/>
    <d v="2016-10-04T00:00:00"/>
    <s v="Standard Class"/>
    <s v="KW-16570"/>
    <x v="608"/>
    <x v="0"/>
    <x v="0"/>
    <s v="Clarksville"/>
    <x v="18"/>
    <n v="37042"/>
    <x v="0"/>
    <s v="OFF-AP-10000696"/>
    <x v="1"/>
    <s v="Appliances"/>
    <s v="Holmes Odor Grabber"/>
    <n v="69.216000000000008"/>
    <n v="6"/>
    <n v="0.2"/>
    <n v="11.247599999999995"/>
    <s v="Cassandra Brandow"/>
    <x v="0"/>
  </r>
  <r>
    <n v="2336"/>
    <x v="1148"/>
    <x v="389"/>
    <d v="2019-12-10T00:00:00"/>
    <s v="Same Day"/>
    <s v="CC-12220"/>
    <x v="417"/>
    <x v="0"/>
    <x v="0"/>
    <s v="Fairfield"/>
    <x v="29"/>
    <n v="6824"/>
    <x v="3"/>
    <s v="OFF-EN-10004030"/>
    <x v="1"/>
    <s v="Envelopes"/>
    <s v="Convenience Packs of Business Envelopes"/>
    <n v="10.86"/>
    <n v="3"/>
    <n v="0"/>
    <n v="5.1042000000000005"/>
    <s v="Chuck Magee"/>
    <x v="0"/>
  </r>
  <r>
    <n v="2337"/>
    <x v="1148"/>
    <x v="389"/>
    <d v="2019-12-10T00:00:00"/>
    <s v="Same Day"/>
    <s v="CC-12220"/>
    <x v="417"/>
    <x v="0"/>
    <x v="0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x v="1149"/>
    <x v="709"/>
    <d v="2016-08-23T00:00:00"/>
    <s v="Same Day"/>
    <s v="RH-19495"/>
    <x v="302"/>
    <x v="0"/>
    <x v="0"/>
    <s v="New York City"/>
    <x v="15"/>
    <n v="10009"/>
    <x v="3"/>
    <s v="OFF-PA-10003936"/>
    <x v="1"/>
    <s v="Paper"/>
    <s v="Xerox 1994"/>
    <n v="25.92"/>
    <n v="4"/>
    <n v="0"/>
    <n v="12.441600000000001"/>
    <s v="Chuck Magee"/>
    <x v="0"/>
  </r>
  <r>
    <n v="2339"/>
    <x v="1149"/>
    <x v="709"/>
    <d v="2016-08-23T00:00:00"/>
    <s v="Same Day"/>
    <s v="RH-19495"/>
    <x v="302"/>
    <x v="0"/>
    <x v="0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s v="Chuck Magee"/>
    <x v="0"/>
  </r>
  <r>
    <n v="2340"/>
    <x v="1150"/>
    <x v="710"/>
    <d v="2016-08-24T00:00:00"/>
    <s v="Standard Class"/>
    <s v="JK-15625"/>
    <x v="600"/>
    <x v="0"/>
    <x v="0"/>
    <s v="Columbus"/>
    <x v="24"/>
    <n v="43229"/>
    <x v="3"/>
    <s v="OFF-AR-10004930"/>
    <x v="1"/>
    <s v="Art"/>
    <s v="Turquoise Lead Holder with Pocket Clip"/>
    <n v="10.72"/>
    <n v="2"/>
    <n v="0.2"/>
    <n v="1.7419999999999987"/>
    <s v="Chuck Magee"/>
    <x v="0"/>
  </r>
  <r>
    <n v="2341"/>
    <x v="1151"/>
    <x v="338"/>
    <d v="2018-11-15T00:00:00"/>
    <s v="Standard Class"/>
    <s v="DC-13285"/>
    <x v="290"/>
    <x v="0"/>
    <x v="0"/>
    <s v="Warner Robins"/>
    <x v="32"/>
    <n v="31088"/>
    <x v="0"/>
    <s v="OFF-AR-10004999"/>
    <x v="1"/>
    <s v="Art"/>
    <s v="Newell 315"/>
    <n v="41.86"/>
    <n v="7"/>
    <n v="0"/>
    <n v="10.465"/>
    <s v="Cassandra Brandow"/>
    <x v="0"/>
  </r>
  <r>
    <n v="2342"/>
    <x v="1152"/>
    <x v="520"/>
    <d v="2017-01-03T00:00:00"/>
    <s v="First Class"/>
    <s v="GM-14455"/>
    <x v="39"/>
    <x v="2"/>
    <x v="0"/>
    <s v="Franklin"/>
    <x v="31"/>
    <n v="2038"/>
    <x v="3"/>
    <s v="FUR-FU-10002501"/>
    <x v="0"/>
    <s v="Furnishings"/>
    <s v="Nu-Dell Executive Frame"/>
    <n v="63.2"/>
    <n v="5"/>
    <n v="0"/>
    <n v="23.384"/>
    <s v="Chuck Magee"/>
    <x v="0"/>
  </r>
  <r>
    <n v="2343"/>
    <x v="1152"/>
    <x v="520"/>
    <d v="2017-01-03T00:00:00"/>
    <s v="First Class"/>
    <s v="GM-14455"/>
    <x v="39"/>
    <x v="2"/>
    <x v="0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</r>
  <r>
    <n v="2344"/>
    <x v="1153"/>
    <x v="711"/>
    <d v="2016-07-30T00:00:00"/>
    <s v="Second Class"/>
    <s v="CL-11890"/>
    <x v="488"/>
    <x v="0"/>
    <x v="0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x v="0"/>
  </r>
  <r>
    <n v="2345"/>
    <x v="1154"/>
    <x v="712"/>
    <d v="2018-02-28T00:00:00"/>
    <s v="Standard Class"/>
    <s v="PV-18985"/>
    <x v="391"/>
    <x v="2"/>
    <x v="0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  <s v="Kelly Williams"/>
    <x v="0"/>
  </r>
  <r>
    <n v="2346"/>
    <x v="1155"/>
    <x v="69"/>
    <d v="2018-03-18T00:00:00"/>
    <s v="Standard Class"/>
    <s v="LT-17110"/>
    <x v="299"/>
    <x v="0"/>
    <x v="0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x v="0"/>
  </r>
  <r>
    <n v="2347"/>
    <x v="1155"/>
    <x v="69"/>
    <d v="2018-03-18T00:00:00"/>
    <s v="Standard Class"/>
    <s v="LT-17110"/>
    <x v="299"/>
    <x v="0"/>
    <x v="0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x v="0"/>
  </r>
  <r>
    <n v="2348"/>
    <x v="1155"/>
    <x v="69"/>
    <d v="2018-03-18T00:00:00"/>
    <s v="Standard Class"/>
    <s v="LT-17110"/>
    <x v="299"/>
    <x v="0"/>
    <x v="0"/>
    <s v="San Antonio"/>
    <x v="5"/>
    <n v="78207"/>
    <x v="2"/>
    <s v="FUR-TA-10004619"/>
    <x v="0"/>
    <s v="Tables"/>
    <s v="Hon Non-Folding Utility Tables"/>
    <n v="557.58500000000004"/>
    <n v="5"/>
    <n v="0.3"/>
    <n v="0"/>
    <s v="Kelly Williams"/>
    <x v="0"/>
  </r>
  <r>
    <n v="2349"/>
    <x v="1156"/>
    <x v="574"/>
    <d v="2019-12-03T00:00:00"/>
    <s v="Same Day"/>
    <s v="AM-10360"/>
    <x v="87"/>
    <x v="1"/>
    <x v="0"/>
    <s v="Los Angeles"/>
    <x v="1"/>
    <n v="90032"/>
    <x v="1"/>
    <s v="OFF-BI-10004187"/>
    <x v="1"/>
    <s v="Binders"/>
    <s v="3-ring staple pack"/>
    <n v="9.0240000000000009"/>
    <n v="6"/>
    <n v="0.2"/>
    <n v="3.1583999999999985"/>
    <s v="Anna Andreadi"/>
    <x v="0"/>
  </r>
  <r>
    <n v="2350"/>
    <x v="1156"/>
    <x v="574"/>
    <d v="2019-12-03T00:00:00"/>
    <s v="Same Day"/>
    <s v="AM-10360"/>
    <x v="87"/>
    <x v="1"/>
    <x v="0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2351"/>
    <x v="1156"/>
    <x v="574"/>
    <d v="2019-12-03T00:00:00"/>
    <s v="Same Day"/>
    <s v="AM-10360"/>
    <x v="87"/>
    <x v="1"/>
    <x v="0"/>
    <s v="Los Angeles"/>
    <x v="1"/>
    <n v="90032"/>
    <x v="1"/>
    <s v="OFF-PA-10003724"/>
    <x v="1"/>
    <s v="Paper"/>
    <s v="Wirebound Message Book, 4 per Page"/>
    <n v="10.86"/>
    <n v="2"/>
    <n v="0"/>
    <n v="5.3213999999999997"/>
    <s v="Anna Andreadi"/>
    <x v="0"/>
  </r>
  <r>
    <n v="2352"/>
    <x v="1156"/>
    <x v="574"/>
    <d v="2019-12-03T00:00:00"/>
    <s v="Same Day"/>
    <s v="AM-10360"/>
    <x v="87"/>
    <x v="1"/>
    <x v="0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x v="0"/>
  </r>
  <r>
    <n v="2353"/>
    <x v="1156"/>
    <x v="574"/>
    <d v="2019-12-03T00:00:00"/>
    <s v="Same Day"/>
    <s v="AM-10360"/>
    <x v="87"/>
    <x v="1"/>
    <x v="0"/>
    <s v="Los Angeles"/>
    <x v="1"/>
    <n v="90032"/>
    <x v="1"/>
    <s v="OFF-AR-10001868"/>
    <x v="1"/>
    <s v="Art"/>
    <s v="Prang Dustless Chalk Sticks"/>
    <n v="10.08"/>
    <n v="6"/>
    <n v="0"/>
    <n v="5.04"/>
    <s v="Anna Andreadi"/>
    <x v="0"/>
  </r>
  <r>
    <n v="2354"/>
    <x v="1157"/>
    <x v="284"/>
    <d v="2017-09-02T00:00:00"/>
    <s v="First Class"/>
    <s v="SC-20260"/>
    <x v="609"/>
    <x v="1"/>
    <x v="0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x v="0"/>
  </r>
  <r>
    <n v="2355"/>
    <x v="1157"/>
    <x v="284"/>
    <d v="2017-09-02T00:00:00"/>
    <s v="First Class"/>
    <s v="SC-20260"/>
    <x v="609"/>
    <x v="1"/>
    <x v="0"/>
    <s v="San Francisco"/>
    <x v="1"/>
    <n v="94122"/>
    <x v="1"/>
    <s v="OFF-BI-10002735"/>
    <x v="1"/>
    <s v="Binders"/>
    <s v="GBC Prestige Therm-A-Bind Covers"/>
    <n v="137.24"/>
    <n v="5"/>
    <n v="0.2"/>
    <n v="46.3185"/>
    <s v="Anna Andreadi"/>
    <x v="0"/>
  </r>
  <r>
    <n v="2356"/>
    <x v="1157"/>
    <x v="284"/>
    <d v="2017-09-02T00:00:00"/>
    <s v="First Class"/>
    <s v="SC-20260"/>
    <x v="609"/>
    <x v="1"/>
    <x v="0"/>
    <s v="San Francisco"/>
    <x v="1"/>
    <n v="94122"/>
    <x v="1"/>
    <s v="TEC-AC-10004864"/>
    <x v="2"/>
    <s v="Accessories"/>
    <s v="Memorex Micro Travel Drive 32 GB"/>
    <n v="36.51"/>
    <n v="1"/>
    <n v="0"/>
    <n v="15.699300000000001"/>
    <s v="Anna Andreadi"/>
    <x v="0"/>
  </r>
  <r>
    <n v="2357"/>
    <x v="1157"/>
    <x v="284"/>
    <d v="2017-09-02T00:00:00"/>
    <s v="First Class"/>
    <s v="SC-20260"/>
    <x v="609"/>
    <x v="1"/>
    <x v="0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  <s v="Anna Andreadi"/>
    <x v="0"/>
  </r>
  <r>
    <n v="2358"/>
    <x v="1158"/>
    <x v="461"/>
    <d v="2016-03-21T00:00:00"/>
    <s v="Standard Class"/>
    <s v="CP-12340"/>
    <x v="291"/>
    <x v="1"/>
    <x v="0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x v="0"/>
  </r>
  <r>
    <n v="2359"/>
    <x v="1158"/>
    <x v="461"/>
    <d v="2016-03-21T00:00:00"/>
    <s v="Standard Class"/>
    <s v="CP-12340"/>
    <x v="291"/>
    <x v="1"/>
    <x v="0"/>
    <s v="New York City"/>
    <x v="15"/>
    <n v="10024"/>
    <x v="3"/>
    <s v="FUR-TA-10001950"/>
    <x v="0"/>
    <s v="Tables"/>
    <s v="Balt Solid Wood Round Tables"/>
    <n v="1071.576"/>
    <n v="4"/>
    <n v="0.4"/>
    <n v="-553.64760000000001"/>
    <s v="Chuck Magee"/>
    <x v="0"/>
  </r>
  <r>
    <n v="2360"/>
    <x v="1158"/>
    <x v="461"/>
    <d v="2016-03-21T00:00:00"/>
    <s v="Standard Class"/>
    <s v="CP-12340"/>
    <x v="291"/>
    <x v="1"/>
    <x v="0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x v="0"/>
  </r>
  <r>
    <n v="2361"/>
    <x v="1158"/>
    <x v="461"/>
    <d v="2016-03-21T00:00:00"/>
    <s v="Standard Class"/>
    <s v="CP-12340"/>
    <x v="291"/>
    <x v="1"/>
    <x v="0"/>
    <s v="New York City"/>
    <x v="15"/>
    <n v="10024"/>
    <x v="3"/>
    <s v="OFF-PA-10002960"/>
    <x v="1"/>
    <s v="Paper"/>
    <s v="Xerox 1926"/>
    <n v="34.86"/>
    <n v="7"/>
    <n v="0"/>
    <n v="16.3842"/>
    <s v="Chuck Magee"/>
    <x v="0"/>
  </r>
  <r>
    <n v="2362"/>
    <x v="1158"/>
    <x v="461"/>
    <d v="2016-03-21T00:00:00"/>
    <s v="Standard Class"/>
    <s v="CP-12340"/>
    <x v="291"/>
    <x v="1"/>
    <x v="0"/>
    <s v="New York City"/>
    <x v="15"/>
    <n v="10024"/>
    <x v="3"/>
    <s v="OFF-PA-10000919"/>
    <x v="1"/>
    <s v="Paper"/>
    <s v="Xerox 1918"/>
    <n v="155.04"/>
    <n v="4"/>
    <n v="0"/>
    <n v="75.9696"/>
    <s v="Chuck Magee"/>
    <x v="0"/>
  </r>
  <r>
    <n v="2363"/>
    <x v="1159"/>
    <x v="513"/>
    <d v="2019-04-20T00:00:00"/>
    <s v="Standard Class"/>
    <s v="RF-19840"/>
    <x v="167"/>
    <x v="0"/>
    <x v="0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x v="0"/>
  </r>
  <r>
    <n v="2364"/>
    <x v="1160"/>
    <x v="69"/>
    <d v="2018-03-18T00:00:00"/>
    <s v="Standard Class"/>
    <s v="AB-10060"/>
    <x v="144"/>
    <x v="2"/>
    <x v="0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x v="0"/>
  </r>
  <r>
    <n v="2365"/>
    <x v="1160"/>
    <x v="69"/>
    <d v="2018-03-18T00:00:00"/>
    <s v="Standard Class"/>
    <s v="AB-10060"/>
    <x v="144"/>
    <x v="2"/>
    <x v="0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x v="0"/>
  </r>
  <r>
    <n v="2366"/>
    <x v="1160"/>
    <x v="69"/>
    <d v="2018-03-18T00:00:00"/>
    <s v="Standard Class"/>
    <s v="AB-10060"/>
    <x v="144"/>
    <x v="2"/>
    <x v="0"/>
    <s v="Waynesboro"/>
    <x v="17"/>
    <n v="22980"/>
    <x v="0"/>
    <s v="OFF-BI-10004965"/>
    <x v="1"/>
    <s v="Binders"/>
    <s v="Ibico Covers for Plastic or Wire Binding Elements"/>
    <n v="46"/>
    <n v="4"/>
    <n v="0"/>
    <n v="20.7"/>
    <s v="Cassandra Brandow"/>
    <x v="0"/>
  </r>
  <r>
    <n v="2367"/>
    <x v="1161"/>
    <x v="156"/>
    <d v="2016-11-26T00:00:00"/>
    <s v="Second Class"/>
    <s v="EH-13990"/>
    <x v="552"/>
    <x v="0"/>
    <x v="0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x v="0"/>
  </r>
  <r>
    <n v="2368"/>
    <x v="1162"/>
    <x v="516"/>
    <d v="2019-02-13T00:00:00"/>
    <s v="First Class"/>
    <s v="MN-17935"/>
    <x v="438"/>
    <x v="0"/>
    <x v="0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  <s v="Chuck Magee"/>
    <x v="0"/>
  </r>
  <r>
    <n v="2369"/>
    <x v="1163"/>
    <x v="713"/>
    <d v="2018-09-27T00:00:00"/>
    <s v="Standard Class"/>
    <s v="KL-16555"/>
    <x v="126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x v="1163"/>
    <x v="713"/>
    <d v="2018-09-27T00:00:00"/>
    <s v="Standard Class"/>
    <s v="KL-16555"/>
    <x v="126"/>
    <x v="1"/>
    <x v="0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x v="0"/>
  </r>
  <r>
    <n v="2371"/>
    <x v="1164"/>
    <x v="437"/>
    <d v="2019-07-09T00:00:00"/>
    <s v="Second Class"/>
    <s v="MP-17965"/>
    <x v="172"/>
    <x v="1"/>
    <x v="0"/>
    <s v="Warwick"/>
    <x v="34"/>
    <n v="2886"/>
    <x v="3"/>
    <s v="TEC-AC-10004353"/>
    <x v="2"/>
    <s v="Accessories"/>
    <s v="Hypercom P1300 Pinpad"/>
    <n v="252"/>
    <n v="4"/>
    <n v="0"/>
    <n v="93.240000000000009"/>
    <s v="Chuck Magee"/>
    <x v="0"/>
  </r>
  <r>
    <n v="2372"/>
    <x v="1165"/>
    <x v="274"/>
    <d v="2018-07-11T00:00:00"/>
    <s v="Second Class"/>
    <s v="BF-11020"/>
    <x v="292"/>
    <x v="1"/>
    <x v="0"/>
    <s v="Aurora"/>
    <x v="10"/>
    <n v="60505"/>
    <x v="2"/>
    <s v="FUR-FU-10004973"/>
    <x v="0"/>
    <s v="Furnishings"/>
    <s v="Flat Face Poster Frame"/>
    <n v="60.288000000000004"/>
    <n v="8"/>
    <n v="0.6"/>
    <n v="-27.129599999999996"/>
    <s v="Kelly Williams"/>
    <x v="0"/>
  </r>
  <r>
    <n v="2373"/>
    <x v="1165"/>
    <x v="274"/>
    <d v="2018-07-11T00:00:00"/>
    <s v="Second Class"/>
    <s v="BF-11020"/>
    <x v="292"/>
    <x v="1"/>
    <x v="0"/>
    <s v="Aurora"/>
    <x v="10"/>
    <n v="60505"/>
    <x v="2"/>
    <s v="OFF-FA-10000936"/>
    <x v="1"/>
    <s v="Fasteners"/>
    <s v="Acco Hot Clips Clips to Go"/>
    <n v="2.6320000000000001"/>
    <n v="1"/>
    <n v="0.2"/>
    <n v="0.8224999999999999"/>
    <s v="Kelly Williams"/>
    <x v="0"/>
  </r>
  <r>
    <n v="2374"/>
    <x v="1165"/>
    <x v="274"/>
    <d v="2018-07-11T00:00:00"/>
    <s v="Second Class"/>
    <s v="BF-11020"/>
    <x v="292"/>
    <x v="1"/>
    <x v="0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  <s v="Kelly Williams"/>
    <x v="0"/>
  </r>
  <r>
    <n v="2375"/>
    <x v="1165"/>
    <x v="274"/>
    <d v="2018-07-11T00:00:00"/>
    <s v="Second Class"/>
    <s v="BF-11020"/>
    <x v="292"/>
    <x v="1"/>
    <x v="0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  <s v="Kelly Williams"/>
    <x v="0"/>
  </r>
  <r>
    <n v="2376"/>
    <x v="1166"/>
    <x v="714"/>
    <d v="2019-01-30T00:00:00"/>
    <s v="Standard Class"/>
    <s v="TP-21130"/>
    <x v="236"/>
    <x v="0"/>
    <x v="0"/>
    <s v="Smyrna"/>
    <x v="32"/>
    <n v="30080"/>
    <x v="0"/>
    <s v="OFF-FA-10000053"/>
    <x v="1"/>
    <s v="Fasteners"/>
    <s v="Revere Boxed Rubber Bands by Revere"/>
    <n v="5.67"/>
    <n v="3"/>
    <n v="0"/>
    <n v="0.11340000000000017"/>
    <s v="Cassandra Brandow"/>
    <x v="0"/>
  </r>
  <r>
    <n v="2377"/>
    <x v="1167"/>
    <x v="710"/>
    <d v="2016-08-21T00:00:00"/>
    <s v="Second Class"/>
    <s v="MS-17770"/>
    <x v="474"/>
    <x v="0"/>
    <x v="0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x v="0"/>
  </r>
  <r>
    <n v="2378"/>
    <x v="1167"/>
    <x v="710"/>
    <d v="2016-08-21T00:00:00"/>
    <s v="Second Class"/>
    <s v="MS-17770"/>
    <x v="474"/>
    <x v="0"/>
    <x v="0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2379"/>
    <x v="1168"/>
    <x v="401"/>
    <d v="2017-12-11T00:00:00"/>
    <s v="Standard Class"/>
    <s v="KM-16375"/>
    <x v="454"/>
    <x v="2"/>
    <x v="0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x v="0"/>
  </r>
  <r>
    <n v="2380"/>
    <x v="1169"/>
    <x v="715"/>
    <d v="2018-05-10T00:00:00"/>
    <s v="Standard Class"/>
    <s v="BE-11455"/>
    <x v="534"/>
    <x v="2"/>
    <x v="0"/>
    <s v="Lorain"/>
    <x v="24"/>
    <n v="44052"/>
    <x v="3"/>
    <s v="OFF-FA-10004248"/>
    <x v="1"/>
    <s v="Fasteners"/>
    <s v="Advantus T-Pin Paper Clips"/>
    <n v="7.2160000000000002"/>
    <n v="2"/>
    <n v="0.2"/>
    <n v="1.7138000000000002"/>
    <s v="Chuck Magee"/>
    <x v="0"/>
  </r>
  <r>
    <n v="2381"/>
    <x v="1169"/>
    <x v="715"/>
    <d v="2018-05-10T00:00:00"/>
    <s v="Standard Class"/>
    <s v="BE-11455"/>
    <x v="534"/>
    <x v="2"/>
    <x v="0"/>
    <s v="Lorain"/>
    <x v="24"/>
    <n v="44052"/>
    <x v="3"/>
    <s v="OFF-PA-10002581"/>
    <x v="1"/>
    <s v="Paper"/>
    <s v="Xerox 1951"/>
    <n v="49.568000000000005"/>
    <n v="2"/>
    <n v="0.2"/>
    <n v="15.489999999999997"/>
    <s v="Chuck Magee"/>
    <x v="0"/>
  </r>
  <r>
    <n v="2382"/>
    <x v="1169"/>
    <x v="715"/>
    <d v="2018-05-10T00:00:00"/>
    <s v="Standard Class"/>
    <s v="BE-11455"/>
    <x v="534"/>
    <x v="2"/>
    <x v="0"/>
    <s v="Lorain"/>
    <x v="24"/>
    <n v="44052"/>
    <x v="3"/>
    <s v="FUR-FU-10004848"/>
    <x v="0"/>
    <s v="Furnishings"/>
    <s v="DAX Solid Wood Frames"/>
    <n v="54.711999999999996"/>
    <n v="7"/>
    <n v="0.2"/>
    <n v="11.626299999999999"/>
    <s v="Chuck Magee"/>
    <x v="0"/>
  </r>
  <r>
    <n v="2383"/>
    <x v="1170"/>
    <x v="613"/>
    <d v="2019-03-26T00:00:00"/>
    <s v="First Class"/>
    <s v="CV-12295"/>
    <x v="610"/>
    <x v="0"/>
    <x v="0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x v="0"/>
  </r>
  <r>
    <n v="2384"/>
    <x v="1170"/>
    <x v="613"/>
    <d v="2019-03-26T00:00:00"/>
    <s v="First Class"/>
    <s v="CV-12295"/>
    <x v="610"/>
    <x v="0"/>
    <x v="0"/>
    <s v="Fresno"/>
    <x v="1"/>
    <n v="93727"/>
    <x v="1"/>
    <s v="OFF-AR-10003087"/>
    <x v="1"/>
    <s v="Art"/>
    <s v="Staples in misc. colors"/>
    <n v="16.02"/>
    <n v="9"/>
    <n v="0"/>
    <n v="4.4855999999999998"/>
    <s v="Anna Andreadi"/>
    <x v="0"/>
  </r>
  <r>
    <n v="2385"/>
    <x v="1170"/>
    <x v="613"/>
    <d v="2019-03-26T00:00:00"/>
    <s v="First Class"/>
    <s v="CV-12295"/>
    <x v="610"/>
    <x v="0"/>
    <x v="0"/>
    <s v="Fresno"/>
    <x v="1"/>
    <n v="93727"/>
    <x v="1"/>
    <s v="OFF-BI-10002026"/>
    <x v="1"/>
    <s v="Binders"/>
    <s v="Avery Arch Ring Binders"/>
    <n v="185.92000000000002"/>
    <n v="4"/>
    <n v="0.2"/>
    <n v="62.74799999999999"/>
    <s v="Anna Andreadi"/>
    <x v="0"/>
  </r>
  <r>
    <n v="2386"/>
    <x v="1170"/>
    <x v="613"/>
    <d v="2019-03-26T00:00:00"/>
    <s v="First Class"/>
    <s v="CV-12295"/>
    <x v="610"/>
    <x v="0"/>
    <x v="0"/>
    <s v="Fresno"/>
    <x v="1"/>
    <n v="93727"/>
    <x v="1"/>
    <s v="TEC-PH-10000141"/>
    <x v="2"/>
    <s v="Phones"/>
    <s v="Clearsounds A400"/>
    <n v="211.16800000000001"/>
    <n v="4"/>
    <n v="0.2"/>
    <n v="15.837600000000009"/>
    <s v="Anna Andreadi"/>
    <x v="0"/>
  </r>
  <r>
    <n v="2387"/>
    <x v="1170"/>
    <x v="613"/>
    <d v="2019-03-26T00:00:00"/>
    <s v="First Class"/>
    <s v="CV-12295"/>
    <x v="610"/>
    <x v="0"/>
    <x v="0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2388"/>
    <x v="1171"/>
    <x v="295"/>
    <d v="2017-12-15T00:00:00"/>
    <s v="First Class"/>
    <s v="DK-13375"/>
    <x v="589"/>
    <x v="0"/>
    <x v="0"/>
    <s v="San Diego"/>
    <x v="1"/>
    <n v="92105"/>
    <x v="1"/>
    <s v="OFF-FA-10001229"/>
    <x v="1"/>
    <s v="Fasteners"/>
    <s v="Staples"/>
    <n v="7.86"/>
    <n v="2"/>
    <n v="0"/>
    <n v="3.6155999999999997"/>
    <s v="Anna Andreadi"/>
    <x v="0"/>
  </r>
  <r>
    <n v="2389"/>
    <x v="1171"/>
    <x v="295"/>
    <d v="2017-12-15T00:00:00"/>
    <s v="First Class"/>
    <s v="DK-13375"/>
    <x v="589"/>
    <x v="0"/>
    <x v="0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s v="Anna Andreadi"/>
    <x v="0"/>
  </r>
  <r>
    <n v="2390"/>
    <x v="1172"/>
    <x v="401"/>
    <d v="2017-12-10T00:00:00"/>
    <s v="Standard Class"/>
    <s v="SG-20605"/>
    <x v="611"/>
    <x v="0"/>
    <x v="0"/>
    <s v="New York City"/>
    <x v="15"/>
    <n v="10009"/>
    <x v="3"/>
    <s v="OFF-PA-10004255"/>
    <x v="1"/>
    <s v="Paper"/>
    <s v="Xerox 219"/>
    <n v="6.48"/>
    <n v="1"/>
    <n v="0"/>
    <n v="3.1104000000000003"/>
    <s v="Chuck Magee"/>
    <x v="0"/>
  </r>
  <r>
    <n v="2391"/>
    <x v="1172"/>
    <x v="401"/>
    <d v="2017-12-10T00:00:00"/>
    <s v="Standard Class"/>
    <s v="SG-20605"/>
    <x v="611"/>
    <x v="0"/>
    <x v="0"/>
    <s v="New York City"/>
    <x v="15"/>
    <n v="10009"/>
    <x v="3"/>
    <s v="OFF-PA-10001184"/>
    <x v="1"/>
    <s v="Paper"/>
    <s v="Xerox 1903"/>
    <n v="41.86"/>
    <n v="7"/>
    <n v="0"/>
    <n v="20.511400000000002"/>
    <s v="Chuck Magee"/>
    <x v="0"/>
  </r>
  <r>
    <n v="2392"/>
    <x v="1172"/>
    <x v="401"/>
    <d v="2017-12-10T00:00:00"/>
    <s v="Standard Class"/>
    <s v="SG-20605"/>
    <x v="611"/>
    <x v="0"/>
    <x v="0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x v="0"/>
  </r>
  <r>
    <n v="2393"/>
    <x v="1172"/>
    <x v="401"/>
    <d v="2017-12-10T00:00:00"/>
    <s v="Standard Class"/>
    <s v="SG-20605"/>
    <x v="611"/>
    <x v="0"/>
    <x v="0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  <s v="Chuck Magee"/>
    <x v="0"/>
  </r>
  <r>
    <n v="2394"/>
    <x v="1173"/>
    <x v="716"/>
    <d v="2018-03-23T00:00:00"/>
    <s v="Standard Class"/>
    <s v="CS-12355"/>
    <x v="394"/>
    <x v="0"/>
    <x v="0"/>
    <s v="Malden"/>
    <x v="31"/>
    <n v="2148"/>
    <x v="3"/>
    <s v="OFF-AR-10000588"/>
    <x v="1"/>
    <s v="Art"/>
    <s v="Newell 345"/>
    <n v="39.68"/>
    <n v="2"/>
    <n v="0"/>
    <n v="10.316800000000001"/>
    <s v="Chuck Magee"/>
    <x v="0"/>
  </r>
  <r>
    <n v="2395"/>
    <x v="1174"/>
    <x v="717"/>
    <d v="2017-11-19T00:00:00"/>
    <s v="Standard Class"/>
    <s v="PJ-18835"/>
    <x v="601"/>
    <x v="1"/>
    <x v="0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  <s v="Chuck Magee"/>
    <x v="0"/>
  </r>
  <r>
    <n v="2396"/>
    <x v="1174"/>
    <x v="717"/>
    <d v="2017-11-19T00:00:00"/>
    <s v="Standard Class"/>
    <s v="PJ-18835"/>
    <x v="601"/>
    <x v="1"/>
    <x v="0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x v="0"/>
  </r>
  <r>
    <n v="2397"/>
    <x v="1174"/>
    <x v="717"/>
    <d v="2017-11-19T00:00:00"/>
    <s v="Standard Class"/>
    <s v="PJ-18835"/>
    <x v="601"/>
    <x v="1"/>
    <x v="0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x v="0"/>
  </r>
  <r>
    <n v="2398"/>
    <x v="1175"/>
    <x v="718"/>
    <d v="2019-08-16T00:00:00"/>
    <s v="Second Class"/>
    <s v="NP-18700"/>
    <x v="413"/>
    <x v="0"/>
    <x v="0"/>
    <s v="San Francisco"/>
    <x v="1"/>
    <n v="94109"/>
    <x v="1"/>
    <s v="OFF-LA-10001613"/>
    <x v="1"/>
    <s v="Labels"/>
    <s v="Avery File Folder Labels"/>
    <n v="5.76"/>
    <n v="2"/>
    <n v="0"/>
    <n v="2.8224"/>
    <s v="Anna Andreadi"/>
    <x v="0"/>
  </r>
  <r>
    <n v="2399"/>
    <x v="1175"/>
    <x v="718"/>
    <d v="2019-08-16T00:00:00"/>
    <s v="Second Class"/>
    <s v="NP-18700"/>
    <x v="413"/>
    <x v="0"/>
    <x v="0"/>
    <s v="San Francisco"/>
    <x v="1"/>
    <n v="94109"/>
    <x v="1"/>
    <s v="OFF-AR-10000246"/>
    <x v="1"/>
    <s v="Art"/>
    <s v="Newell 318"/>
    <n v="16.68"/>
    <n v="6"/>
    <n v="0"/>
    <n v="4.3367999999999993"/>
    <s v="Anna Andreadi"/>
    <x v="0"/>
  </r>
  <r>
    <n v="2400"/>
    <x v="1176"/>
    <x v="428"/>
    <d v="2019-09-15T00:00:00"/>
    <s v="Standard Class"/>
    <s v="SB-20290"/>
    <x v="115"/>
    <x v="1"/>
    <x v="0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x v="0"/>
  </r>
  <r>
    <n v="2401"/>
    <x v="1176"/>
    <x v="428"/>
    <d v="2019-09-15T00:00:00"/>
    <s v="Standard Class"/>
    <s v="SB-20290"/>
    <x v="115"/>
    <x v="1"/>
    <x v="0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2402"/>
    <x v="1177"/>
    <x v="719"/>
    <d v="2019-04-04T00:00:00"/>
    <s v="Second Class"/>
    <s v="AS-10090"/>
    <x v="548"/>
    <x v="0"/>
    <x v="0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  <s v="Kelly Williams"/>
    <x v="0"/>
  </r>
  <r>
    <n v="2403"/>
    <x v="1177"/>
    <x v="719"/>
    <d v="2019-04-04T00:00:00"/>
    <s v="Second Class"/>
    <s v="AS-10090"/>
    <x v="548"/>
    <x v="0"/>
    <x v="0"/>
    <s v="Springfield"/>
    <x v="25"/>
    <n v="65807"/>
    <x v="2"/>
    <s v="OFF-EN-10001990"/>
    <x v="1"/>
    <s v="Envelopes"/>
    <s v="Staple envelope"/>
    <n v="28.4"/>
    <n v="5"/>
    <n v="0"/>
    <n v="13.347999999999997"/>
    <s v="Kelly Williams"/>
    <x v="0"/>
  </r>
  <r>
    <n v="2404"/>
    <x v="1178"/>
    <x v="720"/>
    <d v="2018-10-03T00:00:00"/>
    <s v="Standard Class"/>
    <s v="HM-14860"/>
    <x v="447"/>
    <x v="1"/>
    <x v="0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2405"/>
    <x v="1179"/>
    <x v="566"/>
    <d v="2019-10-11T00:00:00"/>
    <s v="Standard Class"/>
    <s v="MG-18145"/>
    <x v="207"/>
    <x v="0"/>
    <x v="0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x v="0"/>
  </r>
  <r>
    <n v="2406"/>
    <x v="1179"/>
    <x v="566"/>
    <d v="2019-10-11T00:00:00"/>
    <s v="Standard Class"/>
    <s v="MG-18145"/>
    <x v="207"/>
    <x v="0"/>
    <x v="0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  <s v="Anna Andreadi"/>
    <x v="0"/>
  </r>
  <r>
    <n v="2407"/>
    <x v="1179"/>
    <x v="566"/>
    <d v="2019-10-11T00:00:00"/>
    <s v="Standard Class"/>
    <s v="MG-18145"/>
    <x v="207"/>
    <x v="0"/>
    <x v="0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x v="1180"/>
    <x v="176"/>
    <d v="2019-01-25T00:00:00"/>
    <s v="Standard Class"/>
    <s v="TM-21010"/>
    <x v="612"/>
    <x v="0"/>
    <x v="0"/>
    <s v="San Francisco"/>
    <x v="1"/>
    <n v="94122"/>
    <x v="1"/>
    <s v="OFF-AR-10003631"/>
    <x v="1"/>
    <s v="Art"/>
    <s v="Staples in misc. colors"/>
    <n v="24.2"/>
    <n v="5"/>
    <n v="0"/>
    <n v="7.9859999999999998"/>
    <s v="Anna Andreadi"/>
    <x v="0"/>
  </r>
  <r>
    <n v="2409"/>
    <x v="1180"/>
    <x v="176"/>
    <d v="2019-01-25T00:00:00"/>
    <s v="Standard Class"/>
    <s v="TM-21010"/>
    <x v="612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x v="1181"/>
    <x v="721"/>
    <d v="2019-03-25T00:00:00"/>
    <s v="First Class"/>
    <s v="BE-11335"/>
    <x v="336"/>
    <x v="2"/>
    <x v="0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  <s v="Anna Andreadi"/>
    <x v="0"/>
  </r>
  <r>
    <n v="2411"/>
    <x v="1182"/>
    <x v="601"/>
    <d v="2016-08-06T00:00:00"/>
    <s v="Standard Class"/>
    <s v="AS-10630"/>
    <x v="357"/>
    <x v="2"/>
    <x v="0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x v="0"/>
  </r>
  <r>
    <n v="2412"/>
    <x v="1183"/>
    <x v="722"/>
    <d v="2017-06-09T00:00:00"/>
    <s v="Second Class"/>
    <s v="EM-13810"/>
    <x v="613"/>
    <x v="1"/>
    <x v="0"/>
    <s v="Los Angeles"/>
    <x v="1"/>
    <n v="90036"/>
    <x v="1"/>
    <s v="OFF-BI-10004187"/>
    <x v="1"/>
    <s v="Binders"/>
    <s v="3-ring staple pack"/>
    <n v="7.52"/>
    <n v="5"/>
    <n v="0.2"/>
    <n v="2.6319999999999997"/>
    <s v="Anna Andreadi"/>
    <x v="0"/>
  </r>
  <r>
    <n v="2413"/>
    <x v="1184"/>
    <x v="607"/>
    <d v="2016-11-16T00:00:00"/>
    <s v="Standard Class"/>
    <s v="JA-15970"/>
    <x v="350"/>
    <x v="0"/>
    <x v="0"/>
    <s v="Los Angeles"/>
    <x v="1"/>
    <n v="90045"/>
    <x v="1"/>
    <s v="OFF-PA-10001947"/>
    <x v="1"/>
    <s v="Paper"/>
    <s v="Xerox 1974"/>
    <n v="11.96"/>
    <n v="2"/>
    <n v="0"/>
    <n v="5.8604000000000003"/>
    <s v="Anna Andreadi"/>
    <x v="0"/>
  </r>
  <r>
    <n v="2414"/>
    <x v="1184"/>
    <x v="607"/>
    <d v="2016-11-16T00:00:00"/>
    <s v="Standard Class"/>
    <s v="JA-15970"/>
    <x v="350"/>
    <x v="0"/>
    <x v="0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  <s v="Anna Andreadi"/>
    <x v="0"/>
  </r>
  <r>
    <n v="2415"/>
    <x v="1185"/>
    <x v="723"/>
    <d v="2019-01-02T00:00:00"/>
    <s v="Standard Class"/>
    <s v="TB-21595"/>
    <x v="180"/>
    <x v="0"/>
    <x v="0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x v="0"/>
  </r>
  <r>
    <n v="2416"/>
    <x v="1186"/>
    <x v="380"/>
    <d v="2017-07-11T00:00:00"/>
    <s v="Standard Class"/>
    <s v="PP-18955"/>
    <x v="452"/>
    <x v="2"/>
    <x v="0"/>
    <s v="Holyoke"/>
    <x v="31"/>
    <n v="1040"/>
    <x v="3"/>
    <s v="FUR-BO-10002824"/>
    <x v="0"/>
    <s v="Bookcases"/>
    <s v="Bush Mission Pointe Library"/>
    <n v="301.95999999999998"/>
    <n v="2"/>
    <n v="0"/>
    <n v="60.391999999999996"/>
    <s v="Chuck Magee"/>
    <x v="0"/>
  </r>
  <r>
    <n v="2417"/>
    <x v="1187"/>
    <x v="386"/>
    <d v="2019-10-18T00:00:00"/>
    <s v="Standard Class"/>
    <s v="ML-18040"/>
    <x v="614"/>
    <x v="1"/>
    <x v="0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2418"/>
    <x v="1187"/>
    <x v="386"/>
    <d v="2019-10-18T00:00:00"/>
    <s v="Standard Class"/>
    <s v="ML-18040"/>
    <x v="614"/>
    <x v="1"/>
    <x v="0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x v="0"/>
  </r>
  <r>
    <n v="2419"/>
    <x v="1188"/>
    <x v="206"/>
    <d v="2018-05-28T00:00:00"/>
    <s v="Standard Class"/>
    <s v="LC-16930"/>
    <x v="18"/>
    <x v="1"/>
    <x v="0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  <s v="Anna Andreadi"/>
    <x v="0"/>
  </r>
  <r>
    <n v="2420"/>
    <x v="1189"/>
    <x v="45"/>
    <d v="2019-11-14T00:00:00"/>
    <s v="Standard Class"/>
    <s v="MC-17590"/>
    <x v="565"/>
    <x v="1"/>
    <x v="0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x v="0"/>
  </r>
  <r>
    <n v="2421"/>
    <x v="1189"/>
    <x v="45"/>
    <d v="2019-11-14T00:00:00"/>
    <s v="Standard Class"/>
    <s v="MC-17590"/>
    <x v="565"/>
    <x v="1"/>
    <x v="0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x v="0"/>
  </r>
  <r>
    <n v="2422"/>
    <x v="1190"/>
    <x v="724"/>
    <d v="2018-04-23T00:00:00"/>
    <s v="Standard Class"/>
    <s v="CR-12580"/>
    <x v="615"/>
    <x v="2"/>
    <x v="0"/>
    <s v="Elmhurst"/>
    <x v="10"/>
    <n v="60126"/>
    <x v="2"/>
    <s v="OFF-ST-10003656"/>
    <x v="1"/>
    <s v="Storage"/>
    <s v="Safco Industrial Wire Shelving"/>
    <n v="230.376"/>
    <n v="3"/>
    <n v="0.2"/>
    <n v="-48.954900000000002"/>
    <s v="Kelly Williams"/>
    <x v="0"/>
  </r>
  <r>
    <n v="2423"/>
    <x v="1190"/>
    <x v="724"/>
    <d v="2018-04-23T00:00:00"/>
    <s v="Standard Class"/>
    <s v="CR-12580"/>
    <x v="615"/>
    <x v="2"/>
    <x v="0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x v="0"/>
  </r>
  <r>
    <n v="2424"/>
    <x v="1191"/>
    <x v="53"/>
    <d v="2019-12-30T00:00:00"/>
    <s v="Standard Class"/>
    <s v="SV-20935"/>
    <x v="603"/>
    <x v="0"/>
    <x v="0"/>
    <s v="Fairfield"/>
    <x v="24"/>
    <n v="45014"/>
    <x v="3"/>
    <s v="TEC-AC-10002473"/>
    <x v="2"/>
    <s v="Accessories"/>
    <s v="Maxell 4.7GB DVD-R"/>
    <n v="158.928"/>
    <n v="7"/>
    <n v="0.2"/>
    <n v="41.718599999999995"/>
    <s v="Chuck Magee"/>
    <x v="0"/>
  </r>
  <r>
    <n v="2425"/>
    <x v="1191"/>
    <x v="53"/>
    <d v="2019-12-30T00:00:00"/>
    <s v="Standard Class"/>
    <s v="SV-20935"/>
    <x v="603"/>
    <x v="0"/>
    <x v="0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  <s v="Chuck Magee"/>
    <x v="0"/>
  </r>
  <r>
    <n v="2426"/>
    <x v="1191"/>
    <x v="53"/>
    <d v="2019-12-30T00:00:00"/>
    <s v="Standard Class"/>
    <s v="SV-20935"/>
    <x v="603"/>
    <x v="0"/>
    <x v="0"/>
    <s v="Fairfield"/>
    <x v="24"/>
    <n v="45014"/>
    <x v="3"/>
    <s v="FUR-TA-10002645"/>
    <x v="0"/>
    <s v="Tables"/>
    <s v="Hon Rectangular Conference Tables"/>
    <n v="273.06"/>
    <n v="2"/>
    <n v="0.4"/>
    <n v="-104.67300000000006"/>
    <s v="Chuck Magee"/>
    <x v="0"/>
  </r>
  <r>
    <n v="2427"/>
    <x v="1191"/>
    <x v="53"/>
    <d v="2019-12-30T00:00:00"/>
    <s v="Standard Class"/>
    <s v="SV-20935"/>
    <x v="603"/>
    <x v="0"/>
    <x v="0"/>
    <s v="Fairfield"/>
    <x v="24"/>
    <n v="45014"/>
    <x v="3"/>
    <s v="OFF-FA-10002975"/>
    <x v="1"/>
    <s v="Fasteners"/>
    <s v="Staples"/>
    <n v="39.311999999999998"/>
    <n v="13"/>
    <n v="0.2"/>
    <n v="12.776399999999999"/>
    <s v="Chuck Magee"/>
    <x v="0"/>
  </r>
  <r>
    <n v="2428"/>
    <x v="1192"/>
    <x v="725"/>
    <d v="2018-06-17T00:00:00"/>
    <s v="Standard Class"/>
    <s v="MZ-17515"/>
    <x v="89"/>
    <x v="1"/>
    <x v="0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  <s v="Kelly Williams"/>
    <x v="0"/>
  </r>
  <r>
    <n v="2429"/>
    <x v="1192"/>
    <x v="725"/>
    <d v="2018-06-17T00:00:00"/>
    <s v="Standard Class"/>
    <s v="MZ-17515"/>
    <x v="89"/>
    <x v="1"/>
    <x v="0"/>
    <s v="Arlington"/>
    <x v="5"/>
    <n v="76017"/>
    <x v="2"/>
    <s v="OFF-BI-10001617"/>
    <x v="1"/>
    <s v="Binders"/>
    <s v="GBC Wire Binding Combs"/>
    <n v="8.2719999999999985"/>
    <n v="4"/>
    <n v="0.8"/>
    <n v="-13.648800000000001"/>
    <s v="Kelly Williams"/>
    <x v="0"/>
  </r>
  <r>
    <n v="2430"/>
    <x v="1192"/>
    <x v="725"/>
    <d v="2018-06-17T00:00:00"/>
    <s v="Standard Class"/>
    <s v="MZ-17515"/>
    <x v="89"/>
    <x v="1"/>
    <x v="0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x v="0"/>
  </r>
  <r>
    <n v="2431"/>
    <x v="1193"/>
    <x v="726"/>
    <d v="2019-05-20T00:00:00"/>
    <s v="Standard Class"/>
    <s v="RB-19795"/>
    <x v="176"/>
    <x v="2"/>
    <x v="0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x v="0"/>
  </r>
  <r>
    <n v="2432"/>
    <x v="1194"/>
    <x v="116"/>
    <d v="2020-01-02T00:00:00"/>
    <s v="Standard Class"/>
    <s v="HM-14860"/>
    <x v="447"/>
    <x v="1"/>
    <x v="0"/>
    <s v="Seattle"/>
    <x v="4"/>
    <n v="98103"/>
    <x v="1"/>
    <s v="FUR-FU-10001935"/>
    <x v="0"/>
    <s v="Furnishings"/>
    <s v="3M Hangers With Command Adhesive"/>
    <n v="7.4"/>
    <n v="2"/>
    <n v="0"/>
    <n v="3.0340000000000007"/>
    <s v="Anna Andreadi"/>
    <x v="0"/>
  </r>
  <r>
    <n v="2433"/>
    <x v="1195"/>
    <x v="727"/>
    <d v="2016-04-01T00:00:00"/>
    <s v="Standard Class"/>
    <s v="AZ-10750"/>
    <x v="616"/>
    <x v="0"/>
    <x v="0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s v="Chuck Magee"/>
    <x v="0"/>
  </r>
  <r>
    <n v="2434"/>
    <x v="1196"/>
    <x v="39"/>
    <d v="2019-06-01T00:00:00"/>
    <s v="Standard Class"/>
    <s v="JH-15910"/>
    <x v="101"/>
    <x v="0"/>
    <x v="0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x v="0"/>
  </r>
  <r>
    <n v="2435"/>
    <x v="1197"/>
    <x v="717"/>
    <d v="2017-11-17T00:00:00"/>
    <s v="First Class"/>
    <s v="PJ-18835"/>
    <x v="601"/>
    <x v="1"/>
    <x v="0"/>
    <s v="Springfield"/>
    <x v="17"/>
    <n v="22153"/>
    <x v="0"/>
    <s v="OFF-EN-10001532"/>
    <x v="1"/>
    <s v="Envelopes"/>
    <s v="Brown Kraft Recycled Envelopes"/>
    <n v="33.96"/>
    <n v="2"/>
    <n v="0"/>
    <n v="16.98"/>
    <s v="Cassandra Brandow"/>
    <x v="0"/>
  </r>
  <r>
    <n v="2436"/>
    <x v="1197"/>
    <x v="717"/>
    <d v="2017-11-17T00:00:00"/>
    <s v="First Class"/>
    <s v="PJ-18835"/>
    <x v="601"/>
    <x v="1"/>
    <x v="0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</r>
  <r>
    <n v="2437"/>
    <x v="1198"/>
    <x v="445"/>
    <d v="2019-07-10T00:00:00"/>
    <s v="Standard Class"/>
    <s v="CA-12265"/>
    <x v="244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x v="1"/>
  </r>
  <r>
    <n v="2438"/>
    <x v="1199"/>
    <x v="728"/>
    <d v="2016-11-20T00:00:00"/>
    <s v="Second Class"/>
    <s v="PW-19240"/>
    <x v="617"/>
    <x v="0"/>
    <x v="0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x v="0"/>
  </r>
  <r>
    <n v="2439"/>
    <x v="1199"/>
    <x v="728"/>
    <d v="2016-11-20T00:00:00"/>
    <s v="Second Class"/>
    <s v="PW-19240"/>
    <x v="617"/>
    <x v="0"/>
    <x v="0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x v="0"/>
  </r>
  <r>
    <n v="2440"/>
    <x v="1200"/>
    <x v="729"/>
    <d v="2019-07-22T00:00:00"/>
    <s v="Standard Class"/>
    <s v="SW-20455"/>
    <x v="517"/>
    <x v="0"/>
    <x v="0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</r>
  <r>
    <n v="2441"/>
    <x v="1201"/>
    <x v="730"/>
    <d v="2018-05-27T00:00:00"/>
    <s v="Standard Class"/>
    <s v="AF-10870"/>
    <x v="578"/>
    <x v="0"/>
    <x v="0"/>
    <s v="Passaic"/>
    <x v="30"/>
    <n v="7055"/>
    <x v="3"/>
    <s v="TEC-PH-10004614"/>
    <x v="2"/>
    <s v="Phones"/>
    <s v="AT&amp;T 841000 Phone"/>
    <n v="345"/>
    <n v="5"/>
    <n v="0"/>
    <n v="86.25"/>
    <s v="Chuck Magee"/>
    <x v="0"/>
  </r>
  <r>
    <n v="2442"/>
    <x v="1201"/>
    <x v="730"/>
    <d v="2018-05-27T00:00:00"/>
    <s v="Standard Class"/>
    <s v="AF-10870"/>
    <x v="578"/>
    <x v="0"/>
    <x v="0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  <s v="Chuck Magee"/>
    <x v="0"/>
  </r>
  <r>
    <n v="2443"/>
    <x v="1201"/>
    <x v="730"/>
    <d v="2018-05-27T00:00:00"/>
    <s v="Standard Class"/>
    <s v="AF-10870"/>
    <x v="578"/>
    <x v="0"/>
    <x v="0"/>
    <s v="Passaic"/>
    <x v="30"/>
    <n v="7055"/>
    <x v="3"/>
    <s v="OFF-AP-10003217"/>
    <x v="1"/>
    <s v="Appliances"/>
    <s v="Eureka Sanitaire  Commercial Upright"/>
    <n v="662.84"/>
    <n v="4"/>
    <n v="0"/>
    <n v="172.33840000000004"/>
    <s v="Chuck Magee"/>
    <x v="0"/>
  </r>
  <r>
    <n v="2444"/>
    <x v="1201"/>
    <x v="730"/>
    <d v="2018-05-27T00:00:00"/>
    <s v="Standard Class"/>
    <s v="AF-10870"/>
    <x v="578"/>
    <x v="0"/>
    <x v="0"/>
    <s v="Passaic"/>
    <x v="30"/>
    <n v="7055"/>
    <x v="3"/>
    <s v="TEC-AC-10002399"/>
    <x v="2"/>
    <s v="Accessories"/>
    <s v="SanDisk Cruzer 32 GB USB Flash Drive"/>
    <n v="95.1"/>
    <n v="5"/>
    <n v="0"/>
    <n v="30.431999999999995"/>
    <s v="Chuck Magee"/>
    <x v="0"/>
  </r>
  <r>
    <n v="2445"/>
    <x v="1201"/>
    <x v="730"/>
    <d v="2018-05-27T00:00:00"/>
    <s v="Standard Class"/>
    <s v="AF-10870"/>
    <x v="578"/>
    <x v="0"/>
    <x v="0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x v="0"/>
  </r>
  <r>
    <n v="2446"/>
    <x v="1201"/>
    <x v="730"/>
    <d v="2018-05-27T00:00:00"/>
    <s v="Standard Class"/>
    <s v="AF-10870"/>
    <x v="578"/>
    <x v="0"/>
    <x v="0"/>
    <s v="Passaic"/>
    <x v="30"/>
    <n v="7055"/>
    <x v="3"/>
    <s v="TEC-PH-10001336"/>
    <x v="2"/>
    <s v="Phones"/>
    <s v="Digium D40 VoIP phone"/>
    <n v="257.98"/>
    <n v="2"/>
    <n v="0"/>
    <n v="74.8142"/>
    <s v="Chuck Magee"/>
    <x v="0"/>
  </r>
  <r>
    <n v="2447"/>
    <x v="1202"/>
    <x v="12"/>
    <d v="2017-10-01T00:00:00"/>
    <s v="Standard Class"/>
    <s v="AM-10705"/>
    <x v="562"/>
    <x v="0"/>
    <x v="0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x v="0"/>
  </r>
  <r>
    <n v="2448"/>
    <x v="1203"/>
    <x v="731"/>
    <d v="2018-11-06T00:00:00"/>
    <s v="Standard Class"/>
    <s v="BD-11320"/>
    <x v="217"/>
    <x v="0"/>
    <x v="0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  <s v="Chuck Magee"/>
    <x v="0"/>
  </r>
  <r>
    <n v="2449"/>
    <x v="1204"/>
    <x v="471"/>
    <d v="2017-09-17T00:00:00"/>
    <s v="Second Class"/>
    <s v="CM-12385"/>
    <x v="200"/>
    <x v="0"/>
    <x v="0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  <s v="Cassandra Brandow"/>
    <x v="0"/>
  </r>
  <r>
    <n v="2450"/>
    <x v="1205"/>
    <x v="732"/>
    <d v="2018-11-10T00:00:00"/>
    <s v="Standard Class"/>
    <s v="CS-12400"/>
    <x v="37"/>
    <x v="2"/>
    <x v="0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  <s v="Anna Andreadi"/>
    <x v="0"/>
  </r>
  <r>
    <n v="2451"/>
    <x v="1206"/>
    <x v="294"/>
    <d v="2019-03-22T00:00:00"/>
    <s v="Second Class"/>
    <s v="DB-13405"/>
    <x v="591"/>
    <x v="0"/>
    <x v="0"/>
    <s v="New York City"/>
    <x v="15"/>
    <n v="10011"/>
    <x v="3"/>
    <s v="OFF-LA-10000081"/>
    <x v="1"/>
    <s v="Labels"/>
    <s v="Avery 496"/>
    <n v="18.75"/>
    <n v="5"/>
    <n v="0"/>
    <n v="9"/>
    <s v="Chuck Magee"/>
    <x v="0"/>
  </r>
  <r>
    <n v="2452"/>
    <x v="1206"/>
    <x v="294"/>
    <d v="2019-03-22T00:00:00"/>
    <s v="Second Class"/>
    <s v="DB-13405"/>
    <x v="591"/>
    <x v="0"/>
    <x v="0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  <s v="Chuck Magee"/>
    <x v="0"/>
  </r>
  <r>
    <n v="2453"/>
    <x v="1206"/>
    <x v="294"/>
    <d v="2019-03-22T00:00:00"/>
    <s v="Second Class"/>
    <s v="DB-13405"/>
    <x v="591"/>
    <x v="0"/>
    <x v="0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x v="1206"/>
    <x v="294"/>
    <d v="2019-03-22T00:00:00"/>
    <s v="Second Class"/>
    <s v="DB-13405"/>
    <x v="591"/>
    <x v="0"/>
    <x v="0"/>
    <s v="New York City"/>
    <x v="15"/>
    <n v="10011"/>
    <x v="3"/>
    <s v="TEC-AC-10002399"/>
    <x v="2"/>
    <s v="Accessories"/>
    <s v="SanDisk Cruzer 32 GB USB Flash Drive"/>
    <n v="57.06"/>
    <n v="3"/>
    <n v="0"/>
    <n v="18.2592"/>
    <s v="Chuck Magee"/>
    <x v="0"/>
  </r>
  <r>
    <n v="2455"/>
    <x v="1206"/>
    <x v="294"/>
    <d v="2019-03-22T00:00:00"/>
    <s v="Second Class"/>
    <s v="DB-13405"/>
    <x v="591"/>
    <x v="0"/>
    <x v="0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x v="0"/>
  </r>
  <r>
    <n v="2456"/>
    <x v="1206"/>
    <x v="294"/>
    <d v="2019-03-22T00:00:00"/>
    <s v="Second Class"/>
    <s v="DB-13405"/>
    <x v="591"/>
    <x v="0"/>
    <x v="0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  <s v="Chuck Magee"/>
    <x v="0"/>
  </r>
  <r>
    <n v="2457"/>
    <x v="1206"/>
    <x v="294"/>
    <d v="2019-03-22T00:00:00"/>
    <s v="Second Class"/>
    <s v="DB-13405"/>
    <x v="591"/>
    <x v="0"/>
    <x v="0"/>
    <s v="New York City"/>
    <x v="15"/>
    <n v="10011"/>
    <x v="3"/>
    <s v="OFF-LA-10004093"/>
    <x v="1"/>
    <s v="Labels"/>
    <s v="Avery 486"/>
    <n v="7.31"/>
    <n v="1"/>
    <n v="0"/>
    <n v="3.4356999999999998"/>
    <s v="Chuck Magee"/>
    <x v="0"/>
  </r>
  <r>
    <n v="2458"/>
    <x v="1206"/>
    <x v="294"/>
    <d v="2019-03-22T00:00:00"/>
    <s v="Second Class"/>
    <s v="DB-13405"/>
    <x v="591"/>
    <x v="0"/>
    <x v="0"/>
    <s v="New York City"/>
    <x v="15"/>
    <n v="10011"/>
    <x v="3"/>
    <s v="OFF-AR-10001683"/>
    <x v="1"/>
    <s v="Art"/>
    <s v="Lumber Crayons"/>
    <n v="59.099999999999994"/>
    <n v="6"/>
    <n v="0"/>
    <n v="22.458000000000002"/>
    <s v="Chuck Magee"/>
    <x v="0"/>
  </r>
  <r>
    <n v="2459"/>
    <x v="1206"/>
    <x v="294"/>
    <d v="2019-03-22T00:00:00"/>
    <s v="Second Class"/>
    <s v="DB-13405"/>
    <x v="591"/>
    <x v="0"/>
    <x v="0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x v="0"/>
  </r>
  <r>
    <n v="2460"/>
    <x v="1207"/>
    <x v="733"/>
    <d v="2019-08-21T00:00:00"/>
    <s v="Standard Class"/>
    <s v="JG-15160"/>
    <x v="506"/>
    <x v="0"/>
    <x v="0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</r>
  <r>
    <n v="2461"/>
    <x v="1208"/>
    <x v="655"/>
    <d v="2017-07-13T00:00:00"/>
    <s v="Second Class"/>
    <s v="SC-20380"/>
    <x v="618"/>
    <x v="0"/>
    <x v="0"/>
    <s v="Seattle"/>
    <x v="4"/>
    <n v="98115"/>
    <x v="1"/>
    <s v="OFF-PA-10001763"/>
    <x v="1"/>
    <s v="Paper"/>
    <s v="Xerox 1896"/>
    <n v="29.97"/>
    <n v="3"/>
    <n v="0"/>
    <n v="13.486499999999999"/>
    <s v="Anna Andreadi"/>
    <x v="0"/>
  </r>
  <r>
    <n v="2462"/>
    <x v="1208"/>
    <x v="655"/>
    <d v="2017-07-13T00:00:00"/>
    <s v="Second Class"/>
    <s v="SC-20380"/>
    <x v="618"/>
    <x v="0"/>
    <x v="0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x v="0"/>
  </r>
  <r>
    <n v="2463"/>
    <x v="1209"/>
    <x v="734"/>
    <d v="2019-12-09T00:00:00"/>
    <s v="Standard Class"/>
    <s v="CS-12460"/>
    <x v="427"/>
    <x v="0"/>
    <x v="0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x v="0"/>
  </r>
  <r>
    <n v="2464"/>
    <x v="1209"/>
    <x v="734"/>
    <d v="2019-12-09T00:00:00"/>
    <s v="Standard Class"/>
    <s v="CS-12460"/>
    <x v="427"/>
    <x v="0"/>
    <x v="0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x v="0"/>
  </r>
  <r>
    <n v="2465"/>
    <x v="1209"/>
    <x v="734"/>
    <d v="2019-12-09T00:00:00"/>
    <s v="Standard Class"/>
    <s v="CS-12460"/>
    <x v="427"/>
    <x v="0"/>
    <x v="0"/>
    <s v="New York City"/>
    <x v="15"/>
    <n v="10009"/>
    <x v="3"/>
    <s v="TEC-PH-10000576"/>
    <x v="2"/>
    <s v="Phones"/>
    <s v="AT&amp;T 1080 Corded phone"/>
    <n v="136.99"/>
    <n v="1"/>
    <n v="0"/>
    <n v="36.987300000000005"/>
    <s v="Chuck Magee"/>
    <x v="0"/>
  </r>
  <r>
    <n v="2466"/>
    <x v="1209"/>
    <x v="734"/>
    <d v="2019-12-09T00:00:00"/>
    <s v="Standard Class"/>
    <s v="CS-12460"/>
    <x v="427"/>
    <x v="0"/>
    <x v="0"/>
    <s v="New York City"/>
    <x v="15"/>
    <n v="10009"/>
    <x v="3"/>
    <s v="OFF-LA-10001317"/>
    <x v="1"/>
    <s v="Labels"/>
    <s v="Avery 520"/>
    <n v="3.15"/>
    <n v="1"/>
    <n v="0"/>
    <n v="1.512"/>
    <s v="Chuck Magee"/>
    <x v="0"/>
  </r>
  <r>
    <n v="2467"/>
    <x v="1210"/>
    <x v="464"/>
    <d v="2019-05-08T00:00:00"/>
    <s v="Standard Class"/>
    <s v="MK-18160"/>
    <x v="177"/>
    <x v="0"/>
    <x v="0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x v="0"/>
  </r>
  <r>
    <n v="2468"/>
    <x v="1210"/>
    <x v="464"/>
    <d v="2019-05-08T00:00:00"/>
    <s v="Standard Class"/>
    <s v="MK-18160"/>
    <x v="177"/>
    <x v="0"/>
    <x v="0"/>
    <s v="Newport News"/>
    <x v="17"/>
    <n v="23602"/>
    <x v="0"/>
    <s v="OFF-ST-10003306"/>
    <x v="1"/>
    <s v="Storage"/>
    <s v="Letter Size Cart"/>
    <n v="571.44000000000005"/>
    <n v="4"/>
    <n v="0"/>
    <n v="165.71759999999995"/>
    <s v="Cassandra Brandow"/>
    <x v="0"/>
  </r>
  <r>
    <n v="2469"/>
    <x v="1210"/>
    <x v="464"/>
    <d v="2019-05-08T00:00:00"/>
    <s v="Standard Class"/>
    <s v="MK-18160"/>
    <x v="177"/>
    <x v="0"/>
    <x v="0"/>
    <s v="Newport News"/>
    <x v="17"/>
    <n v="23602"/>
    <x v="0"/>
    <s v="OFF-PA-10004983"/>
    <x v="1"/>
    <s v="Paper"/>
    <s v="Xerox 23"/>
    <n v="32.400000000000006"/>
    <n v="5"/>
    <n v="0"/>
    <n v="15.552000000000001"/>
    <s v="Cassandra Brandow"/>
    <x v="0"/>
  </r>
  <r>
    <n v="2470"/>
    <x v="1210"/>
    <x v="464"/>
    <d v="2019-05-08T00:00:00"/>
    <s v="Standard Class"/>
    <s v="MK-18160"/>
    <x v="177"/>
    <x v="0"/>
    <x v="0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x v="0"/>
  </r>
  <r>
    <n v="2471"/>
    <x v="1211"/>
    <x v="115"/>
    <d v="2018-01-28T00:00:00"/>
    <s v="Standard Class"/>
    <s v="CM-11935"/>
    <x v="619"/>
    <x v="0"/>
    <x v="0"/>
    <s v="Fayetteville"/>
    <x v="3"/>
    <n v="28314"/>
    <x v="0"/>
    <s v="FUR-FU-10002107"/>
    <x v="0"/>
    <s v="Furnishings"/>
    <s v="Eldon Pizzaz Desk Accessories"/>
    <n v="14.272"/>
    <n v="8"/>
    <n v="0.2"/>
    <n v="4.281600000000001"/>
    <s v="Cassandra Brandow"/>
    <x v="0"/>
  </r>
  <r>
    <n v="2472"/>
    <x v="1211"/>
    <x v="115"/>
    <d v="2018-01-28T00:00:00"/>
    <s v="Standard Class"/>
    <s v="CM-11935"/>
    <x v="619"/>
    <x v="0"/>
    <x v="0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x v="0"/>
  </r>
  <r>
    <n v="2473"/>
    <x v="1211"/>
    <x v="115"/>
    <d v="2018-01-28T00:00:00"/>
    <s v="Standard Class"/>
    <s v="CM-11935"/>
    <x v="619"/>
    <x v="0"/>
    <x v="0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2474"/>
    <x v="1212"/>
    <x v="54"/>
    <d v="2018-11-06T00:00:00"/>
    <s v="First Class"/>
    <s v="PF-19225"/>
    <x v="418"/>
    <x v="0"/>
    <x v="0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x v="0"/>
  </r>
  <r>
    <n v="2475"/>
    <x v="1212"/>
    <x v="54"/>
    <d v="2018-11-06T00:00:00"/>
    <s v="First Class"/>
    <s v="PF-19225"/>
    <x v="418"/>
    <x v="0"/>
    <x v="0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2476"/>
    <x v="1212"/>
    <x v="54"/>
    <d v="2018-11-06T00:00:00"/>
    <s v="First Class"/>
    <s v="PF-19225"/>
    <x v="418"/>
    <x v="0"/>
    <x v="0"/>
    <s v="Los Angeles"/>
    <x v="1"/>
    <n v="90032"/>
    <x v="1"/>
    <s v="OFF-LA-10004545"/>
    <x v="1"/>
    <s v="Labels"/>
    <s v="Avery 50"/>
    <n v="87.71"/>
    <n v="7"/>
    <n v="0"/>
    <n v="41.223699999999994"/>
    <s v="Anna Andreadi"/>
    <x v="0"/>
  </r>
  <r>
    <n v="2477"/>
    <x v="1212"/>
    <x v="54"/>
    <d v="2018-11-06T00:00:00"/>
    <s v="First Class"/>
    <s v="PF-19225"/>
    <x v="418"/>
    <x v="0"/>
    <x v="0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x v="0"/>
  </r>
  <r>
    <n v="2478"/>
    <x v="1213"/>
    <x v="507"/>
    <d v="2019-09-08T00:00:00"/>
    <s v="Second Class"/>
    <s v="GM-14695"/>
    <x v="620"/>
    <x v="1"/>
    <x v="0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x v="0"/>
  </r>
  <r>
    <n v="2479"/>
    <x v="1214"/>
    <x v="103"/>
    <d v="2016-09-19T00:00:00"/>
    <s v="Standard Class"/>
    <s v="DC-12850"/>
    <x v="419"/>
    <x v="0"/>
    <x v="0"/>
    <s v="New York City"/>
    <x v="15"/>
    <n v="10011"/>
    <x v="3"/>
    <s v="OFF-AR-10002833"/>
    <x v="1"/>
    <s v="Art"/>
    <s v="Newell 322"/>
    <n v="5.46"/>
    <n v="3"/>
    <n v="0"/>
    <n v="1.4742000000000002"/>
    <s v="Chuck Magee"/>
    <x v="0"/>
  </r>
  <r>
    <n v="2480"/>
    <x v="1215"/>
    <x v="249"/>
    <d v="2019-06-25T00:00:00"/>
    <s v="Standard Class"/>
    <s v="FO-14305"/>
    <x v="383"/>
    <x v="0"/>
    <x v="0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  <s v="Kelly Williams"/>
    <x v="0"/>
  </r>
  <r>
    <n v="2481"/>
    <x v="1215"/>
    <x v="249"/>
    <d v="2019-06-25T00:00:00"/>
    <s v="Standard Class"/>
    <s v="FO-14305"/>
    <x v="383"/>
    <x v="0"/>
    <x v="0"/>
    <s v="Dallas"/>
    <x v="5"/>
    <n v="75220"/>
    <x v="2"/>
    <s v="OFF-ST-10003656"/>
    <x v="1"/>
    <s v="Storage"/>
    <s v="Safco Industrial Wire Shelving"/>
    <n v="153.584"/>
    <n v="2"/>
    <n v="0.2"/>
    <n v="-32.636600000000001"/>
    <s v="Kelly Williams"/>
    <x v="0"/>
  </r>
  <r>
    <n v="2482"/>
    <x v="1216"/>
    <x v="165"/>
    <d v="2019-12-31T00:00:00"/>
    <s v="Standard Class"/>
    <s v="AH-10210"/>
    <x v="117"/>
    <x v="0"/>
    <x v="0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x v="0"/>
  </r>
  <r>
    <n v="2483"/>
    <x v="1217"/>
    <x v="735"/>
    <d v="2019-09-03T00:00:00"/>
    <s v="Standard Class"/>
    <s v="KN-16705"/>
    <x v="607"/>
    <x v="2"/>
    <x v="0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x v="0"/>
  </r>
  <r>
    <n v="2484"/>
    <x v="1217"/>
    <x v="735"/>
    <d v="2019-09-03T00:00:00"/>
    <s v="Standard Class"/>
    <s v="KN-16705"/>
    <x v="607"/>
    <x v="2"/>
    <x v="0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x v="0"/>
  </r>
  <r>
    <n v="2485"/>
    <x v="1217"/>
    <x v="735"/>
    <d v="2019-09-03T00:00:00"/>
    <s v="Standard Class"/>
    <s v="KN-16705"/>
    <x v="607"/>
    <x v="2"/>
    <x v="0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  <s v="Anna Andreadi"/>
    <x v="0"/>
  </r>
  <r>
    <n v="2486"/>
    <x v="1217"/>
    <x v="735"/>
    <d v="2019-09-03T00:00:00"/>
    <s v="Standard Class"/>
    <s v="KN-16705"/>
    <x v="607"/>
    <x v="2"/>
    <x v="0"/>
    <s v="Seattle"/>
    <x v="4"/>
    <n v="98105"/>
    <x v="1"/>
    <s v="OFF-AR-10003856"/>
    <x v="1"/>
    <s v="Art"/>
    <s v="Newell 344"/>
    <n v="5.56"/>
    <n v="2"/>
    <n v="0"/>
    <n v="1.4455999999999998"/>
    <s v="Anna Andreadi"/>
    <x v="0"/>
  </r>
  <r>
    <n v="2487"/>
    <x v="1218"/>
    <x v="98"/>
    <d v="2017-01-04T00:00:00"/>
    <s v="Second Class"/>
    <s v="CB-12535"/>
    <x v="118"/>
    <x v="1"/>
    <x v="0"/>
    <s v="Newark"/>
    <x v="13"/>
    <n v="19711"/>
    <x v="3"/>
    <s v="OFF-ST-10001837"/>
    <x v="1"/>
    <s v="Storage"/>
    <s v="SAFCO Mobile Desk Side File, Wire Frame"/>
    <n v="85.52"/>
    <n v="2"/>
    <n v="0"/>
    <n v="22.235199999999999"/>
    <s v="Chuck Magee"/>
    <x v="0"/>
  </r>
  <r>
    <n v="2488"/>
    <x v="1218"/>
    <x v="98"/>
    <d v="2017-01-04T00:00:00"/>
    <s v="Second Class"/>
    <s v="CB-12535"/>
    <x v="118"/>
    <x v="1"/>
    <x v="0"/>
    <s v="Newark"/>
    <x v="13"/>
    <n v="19711"/>
    <x v="3"/>
    <s v="OFF-AR-10001473"/>
    <x v="1"/>
    <s v="Art"/>
    <s v="Newell 313"/>
    <n v="9.84"/>
    <n v="3"/>
    <n v="0"/>
    <n v="2.6568000000000005"/>
    <s v="Chuck Magee"/>
    <x v="0"/>
  </r>
  <r>
    <n v="2489"/>
    <x v="1218"/>
    <x v="98"/>
    <d v="2017-01-04T00:00:00"/>
    <s v="Second Class"/>
    <s v="CB-12535"/>
    <x v="118"/>
    <x v="1"/>
    <x v="0"/>
    <s v="Newark"/>
    <x v="13"/>
    <n v="19711"/>
    <x v="3"/>
    <s v="OFF-PA-10004285"/>
    <x v="1"/>
    <s v="Paper"/>
    <s v="Xerox 1959"/>
    <n v="20.04"/>
    <n v="3"/>
    <n v="0"/>
    <n v="9.6191999999999993"/>
    <s v="Chuck Magee"/>
    <x v="0"/>
  </r>
  <r>
    <n v="2490"/>
    <x v="1219"/>
    <x v="330"/>
    <d v="2017-10-13T00:00:00"/>
    <s v="Second Class"/>
    <s v="TB-21250"/>
    <x v="621"/>
    <x v="0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2491"/>
    <x v="1219"/>
    <x v="330"/>
    <d v="2017-10-13T00:00:00"/>
    <s v="Second Class"/>
    <s v="TB-21250"/>
    <x v="621"/>
    <x v="0"/>
    <x v="0"/>
    <s v="New York City"/>
    <x v="15"/>
    <n v="10024"/>
    <x v="3"/>
    <s v="OFF-PA-10002245"/>
    <x v="1"/>
    <s v="Paper"/>
    <s v="Xerox 1895"/>
    <n v="23.92"/>
    <n v="4"/>
    <n v="0"/>
    <n v="10.763999999999999"/>
    <s v="Chuck Magee"/>
    <x v="0"/>
  </r>
  <r>
    <n v="2492"/>
    <x v="1220"/>
    <x v="736"/>
    <d v="2016-12-15T00:00:00"/>
    <s v="Second Class"/>
    <s v="KD-16345"/>
    <x v="44"/>
    <x v="0"/>
    <x v="0"/>
    <s v="Los Angeles"/>
    <x v="1"/>
    <n v="90049"/>
    <x v="1"/>
    <s v="OFF-PA-10001457"/>
    <x v="1"/>
    <s v="Paper"/>
    <s v="White GlueTop Scratch Pads"/>
    <n v="90.24"/>
    <n v="6"/>
    <n v="0"/>
    <n v="41.51039999999999"/>
    <s v="Anna Andreadi"/>
    <x v="0"/>
  </r>
  <r>
    <n v="2493"/>
    <x v="1221"/>
    <x v="84"/>
    <d v="2016-11-23T00:00:00"/>
    <s v="Standard Class"/>
    <s v="JM-15865"/>
    <x v="622"/>
    <x v="0"/>
    <x v="0"/>
    <s v="Jamestown"/>
    <x v="15"/>
    <n v="14701"/>
    <x v="3"/>
    <s v="TEC-PH-10002885"/>
    <x v="2"/>
    <s v="Phones"/>
    <s v="Apple iPhone 5"/>
    <n v="4548.8100000000004"/>
    <n v="7"/>
    <n v="0"/>
    <n v="1228.1787000000004"/>
    <s v="Chuck Magee"/>
    <x v="0"/>
  </r>
  <r>
    <n v="2494"/>
    <x v="1222"/>
    <x v="545"/>
    <d v="2018-09-14T00:00:00"/>
    <s v="Second Class"/>
    <s v="KT-16480"/>
    <x v="409"/>
    <x v="0"/>
    <x v="0"/>
    <s v="Houston"/>
    <x v="5"/>
    <n v="77095"/>
    <x v="2"/>
    <s v="FUR-TA-10004086"/>
    <x v="0"/>
    <s v="Tables"/>
    <s v="KI Adjustable-Height Table"/>
    <n v="300.93"/>
    <n v="5"/>
    <n v="0.3"/>
    <n v="-34.39200000000001"/>
    <s v="Kelly Williams"/>
    <x v="0"/>
  </r>
  <r>
    <n v="2495"/>
    <x v="1222"/>
    <x v="545"/>
    <d v="2018-09-14T00:00:00"/>
    <s v="Second Class"/>
    <s v="KT-16480"/>
    <x v="409"/>
    <x v="0"/>
    <x v="0"/>
    <s v="Houston"/>
    <x v="5"/>
    <n v="77095"/>
    <x v="2"/>
    <s v="TEC-PH-10000895"/>
    <x v="2"/>
    <s v="Phones"/>
    <s v="Polycom VVX 310 VoIP phone"/>
    <n v="719.96"/>
    <n v="5"/>
    <n v="0.2"/>
    <n v="53.997000000000043"/>
    <s v="Kelly Williams"/>
    <x v="0"/>
  </r>
  <r>
    <n v="2496"/>
    <x v="1223"/>
    <x v="737"/>
    <d v="2016-06-22T00:00:00"/>
    <s v="Standard Class"/>
    <s v="SC-20575"/>
    <x v="623"/>
    <x v="0"/>
    <x v="0"/>
    <s v="Mishawaka"/>
    <x v="14"/>
    <n v="46544"/>
    <x v="2"/>
    <s v="FUR-CH-10000225"/>
    <x v="0"/>
    <s v="Chairs"/>
    <s v="Global Geo Office Task Chair, Gray"/>
    <n v="647.84"/>
    <n v="8"/>
    <n v="0"/>
    <n v="32.391999999999939"/>
    <s v="Kelly Williams"/>
    <x v="0"/>
  </r>
  <r>
    <n v="2497"/>
    <x v="1224"/>
    <x v="120"/>
    <d v="2017-10-01T00:00:00"/>
    <s v="Standard Class"/>
    <s v="BS-11800"/>
    <x v="354"/>
    <x v="2"/>
    <x v="0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x v="0"/>
  </r>
  <r>
    <n v="2498"/>
    <x v="1224"/>
    <x v="120"/>
    <d v="2017-10-01T00:00:00"/>
    <s v="Standard Class"/>
    <s v="BS-11800"/>
    <x v="354"/>
    <x v="2"/>
    <x v="0"/>
    <s v="San Diego"/>
    <x v="1"/>
    <n v="92037"/>
    <x v="1"/>
    <s v="OFF-EN-10000056"/>
    <x v="1"/>
    <s v="Envelopes"/>
    <s v="Cameo Buff Policy Envelopes"/>
    <n v="124.46"/>
    <n v="2"/>
    <n v="0"/>
    <n v="58.496199999999988"/>
    <s v="Anna Andreadi"/>
    <x v="0"/>
  </r>
  <r>
    <n v="2499"/>
    <x v="1225"/>
    <x v="288"/>
    <d v="2018-05-24T00:00:00"/>
    <s v="Standard Class"/>
    <s v="BT-11395"/>
    <x v="387"/>
    <x v="1"/>
    <x v="0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2500"/>
    <x v="1226"/>
    <x v="738"/>
    <d v="2019-06-23T00:00:00"/>
    <s v="First Class"/>
    <s v="DC-12850"/>
    <x v="419"/>
    <x v="0"/>
    <x v="0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x v="0"/>
  </r>
  <r>
    <n v="2501"/>
    <x v="1227"/>
    <x v="46"/>
    <d v="2019-06-20T00:00:00"/>
    <s v="First Class"/>
    <s v="LS-17200"/>
    <x v="624"/>
    <x v="1"/>
    <x v="0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x v="1"/>
  </r>
  <r>
    <n v="2502"/>
    <x v="1227"/>
    <x v="46"/>
    <d v="2019-06-20T00:00:00"/>
    <s v="First Class"/>
    <s v="LS-17200"/>
    <x v="624"/>
    <x v="1"/>
    <x v="0"/>
    <s v="Skokie"/>
    <x v="10"/>
    <n v="60076"/>
    <x v="2"/>
    <s v="OFF-BI-10000546"/>
    <x v="1"/>
    <s v="Binders"/>
    <s v="Avery Durable Binders"/>
    <n v="2.3039999999999994"/>
    <n v="4"/>
    <n v="0.8"/>
    <n v="-3.5711999999999993"/>
    <s v="Kelly Williams"/>
    <x v="1"/>
  </r>
  <r>
    <n v="2503"/>
    <x v="1227"/>
    <x v="46"/>
    <d v="2019-06-20T00:00:00"/>
    <s v="First Class"/>
    <s v="LS-17200"/>
    <x v="624"/>
    <x v="1"/>
    <x v="0"/>
    <s v="Skokie"/>
    <x v="10"/>
    <n v="60076"/>
    <x v="2"/>
    <s v="OFF-BI-10001294"/>
    <x v="1"/>
    <s v="Binders"/>
    <s v="Fellowes Binding Cases"/>
    <n v="9.3599999999999977"/>
    <n v="4"/>
    <n v="0.8"/>
    <n v="-16.380000000000003"/>
    <s v="Kelly Williams"/>
    <x v="1"/>
  </r>
  <r>
    <n v="2504"/>
    <x v="1228"/>
    <x v="696"/>
    <d v="2018-11-19T00:00:00"/>
    <s v="Standard Class"/>
    <s v="RR-19315"/>
    <x v="625"/>
    <x v="0"/>
    <x v="0"/>
    <s v="San Francisco"/>
    <x v="1"/>
    <n v="94110"/>
    <x v="1"/>
    <s v="OFF-LA-10000248"/>
    <x v="1"/>
    <s v="Labels"/>
    <s v="Avery 52"/>
    <n v="7.38"/>
    <n v="2"/>
    <n v="0"/>
    <n v="3.4685999999999999"/>
    <s v="Anna Andreadi"/>
    <x v="0"/>
  </r>
  <r>
    <n v="2505"/>
    <x v="1229"/>
    <x v="739"/>
    <d v="2016-07-27T00:00:00"/>
    <s v="Second Class"/>
    <s v="KL-16645"/>
    <x v="107"/>
    <x v="0"/>
    <x v="0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  <s v="Anna Andreadi"/>
    <x v="0"/>
  </r>
  <r>
    <n v="2506"/>
    <x v="1229"/>
    <x v="739"/>
    <d v="2016-07-27T00:00:00"/>
    <s v="Second Class"/>
    <s v="KL-16645"/>
    <x v="107"/>
    <x v="0"/>
    <x v="0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  <s v="Anna Andreadi"/>
    <x v="0"/>
  </r>
  <r>
    <n v="2507"/>
    <x v="1229"/>
    <x v="739"/>
    <d v="2016-07-27T00:00:00"/>
    <s v="Second Class"/>
    <s v="KL-16645"/>
    <x v="107"/>
    <x v="0"/>
    <x v="0"/>
    <s v="San Francisco"/>
    <x v="1"/>
    <n v="94122"/>
    <x v="1"/>
    <s v="FUR-FU-10004351"/>
    <x v="0"/>
    <s v="Furnishings"/>
    <s v="Staple-based wall hangings"/>
    <n v="77.92"/>
    <n v="8"/>
    <n v="0"/>
    <n v="34.284800000000004"/>
    <s v="Anna Andreadi"/>
    <x v="0"/>
  </r>
  <r>
    <n v="2508"/>
    <x v="1230"/>
    <x v="740"/>
    <d v="2017-07-02T00:00:00"/>
    <s v="Same Day"/>
    <s v="RB-19435"/>
    <x v="579"/>
    <x v="0"/>
    <x v="0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x v="0"/>
  </r>
  <r>
    <n v="2509"/>
    <x v="1231"/>
    <x v="580"/>
    <d v="2019-03-08T00:00:00"/>
    <s v="Standard Class"/>
    <s v="MY-17380"/>
    <x v="199"/>
    <x v="1"/>
    <x v="0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2510"/>
    <x v="1231"/>
    <x v="580"/>
    <d v="2019-03-08T00:00:00"/>
    <s v="Standard Class"/>
    <s v="MY-17380"/>
    <x v="199"/>
    <x v="1"/>
    <x v="0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x v="0"/>
  </r>
  <r>
    <n v="2511"/>
    <x v="1232"/>
    <x v="741"/>
    <d v="2018-11-23T00:00:00"/>
    <s v="Standard Class"/>
    <s v="AW-10930"/>
    <x v="585"/>
    <x v="2"/>
    <x v="0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x v="0"/>
  </r>
  <r>
    <n v="2512"/>
    <x v="1233"/>
    <x v="24"/>
    <d v="2017-04-19T00:00:00"/>
    <s v="First Class"/>
    <s v="KW-16570"/>
    <x v="608"/>
    <x v="0"/>
    <x v="0"/>
    <s v="Monroe"/>
    <x v="28"/>
    <n v="71203"/>
    <x v="0"/>
    <s v="TEC-AC-10003116"/>
    <x v="2"/>
    <s v="Accessories"/>
    <s v="Memorex Froggy Flash Drive 8 GB"/>
    <n v="106.5"/>
    <n v="6"/>
    <n v="0"/>
    <n v="41.534999999999997"/>
    <s v="Cassandra Brandow"/>
    <x v="0"/>
  </r>
  <r>
    <n v="2513"/>
    <x v="1234"/>
    <x v="574"/>
    <d v="2019-12-06T00:00:00"/>
    <s v="Standard Class"/>
    <s v="DB-12910"/>
    <x v="626"/>
    <x v="2"/>
    <x v="0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x v="0"/>
  </r>
  <r>
    <n v="2514"/>
    <x v="1235"/>
    <x v="583"/>
    <d v="2018-11-17T00:00:00"/>
    <s v="Standard Class"/>
    <s v="BB-11545"/>
    <x v="179"/>
    <x v="1"/>
    <x v="0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x v="0"/>
  </r>
  <r>
    <n v="2515"/>
    <x v="1235"/>
    <x v="583"/>
    <d v="2018-11-17T00:00:00"/>
    <s v="Standard Class"/>
    <s v="BB-11545"/>
    <x v="179"/>
    <x v="1"/>
    <x v="0"/>
    <s v="Chicago"/>
    <x v="10"/>
    <n v="60623"/>
    <x v="2"/>
    <s v="FUR-CH-10004540"/>
    <x v="0"/>
    <s v="Chairs"/>
    <s v="Global Chrome Stack Chair"/>
    <n v="47.991999999999997"/>
    <n v="2"/>
    <n v="0.3"/>
    <n v="-2.0567999999999991"/>
    <s v="Kelly Williams"/>
    <x v="0"/>
  </r>
  <r>
    <n v="2516"/>
    <x v="1236"/>
    <x v="742"/>
    <d v="2016-09-10T00:00:00"/>
    <s v="Standard Class"/>
    <s v="NP-18700"/>
    <x v="413"/>
    <x v="0"/>
    <x v="0"/>
    <s v="Bowling Green"/>
    <x v="24"/>
    <n v="43402"/>
    <x v="3"/>
    <s v="OFF-ST-10000585"/>
    <x v="1"/>
    <s v="Storage"/>
    <s v="Economy Rollaway Files"/>
    <n v="264.32"/>
    <n v="2"/>
    <n v="0.2"/>
    <n v="19.823999999999998"/>
    <s v="Chuck Magee"/>
    <x v="0"/>
  </r>
  <r>
    <n v="2517"/>
    <x v="1237"/>
    <x v="647"/>
    <d v="2016-11-22T00:00:00"/>
    <s v="Standard Class"/>
    <s v="PB-19105"/>
    <x v="287"/>
    <x v="0"/>
    <x v="0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x v="0"/>
  </r>
  <r>
    <n v="2518"/>
    <x v="1238"/>
    <x v="743"/>
    <d v="2019-05-07T00:00:00"/>
    <s v="Standard Class"/>
    <s v="DW-13585"/>
    <x v="61"/>
    <x v="1"/>
    <x v="0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x v="0"/>
  </r>
  <r>
    <n v="2519"/>
    <x v="1239"/>
    <x v="680"/>
    <d v="2018-10-21T00:00:00"/>
    <s v="Standard Class"/>
    <s v="CD-12790"/>
    <x v="522"/>
    <x v="2"/>
    <x v="0"/>
    <s v="Oklahoma City"/>
    <x v="26"/>
    <n v="73120"/>
    <x v="2"/>
    <s v="OFF-LA-10004559"/>
    <x v="1"/>
    <s v="Labels"/>
    <s v="Avery 49"/>
    <n v="20.16"/>
    <n v="7"/>
    <n v="0"/>
    <n v="9.8783999999999992"/>
    <s v="Kelly Williams"/>
    <x v="0"/>
  </r>
  <r>
    <n v="2520"/>
    <x v="1239"/>
    <x v="680"/>
    <d v="2018-10-21T00:00:00"/>
    <s v="Standard Class"/>
    <s v="CD-12790"/>
    <x v="522"/>
    <x v="2"/>
    <x v="0"/>
    <s v="Oklahoma City"/>
    <x v="26"/>
    <n v="73120"/>
    <x v="2"/>
    <s v="OFF-LA-10003223"/>
    <x v="1"/>
    <s v="Labels"/>
    <s v="Avery 508"/>
    <n v="29.46"/>
    <n v="6"/>
    <n v="0"/>
    <n v="14.4354"/>
    <s v="Kelly Williams"/>
    <x v="0"/>
  </r>
  <r>
    <n v="2521"/>
    <x v="1239"/>
    <x v="680"/>
    <d v="2018-10-21T00:00:00"/>
    <s v="Standard Class"/>
    <s v="CD-12790"/>
    <x v="522"/>
    <x v="2"/>
    <x v="0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x v="0"/>
  </r>
  <r>
    <n v="2522"/>
    <x v="1239"/>
    <x v="680"/>
    <d v="2018-10-21T00:00:00"/>
    <s v="Standard Class"/>
    <s v="CD-12790"/>
    <x v="522"/>
    <x v="2"/>
    <x v="0"/>
    <s v="Oklahoma City"/>
    <x v="26"/>
    <n v="73120"/>
    <x v="2"/>
    <s v="OFF-PA-10003177"/>
    <x v="1"/>
    <s v="Paper"/>
    <s v="Xerox 1999"/>
    <n v="12.96"/>
    <n v="2"/>
    <n v="0"/>
    <n v="6.2208000000000006"/>
    <s v="Kelly Williams"/>
    <x v="0"/>
  </r>
  <r>
    <n v="2523"/>
    <x v="1239"/>
    <x v="680"/>
    <d v="2018-10-21T00:00:00"/>
    <s v="Standard Class"/>
    <s v="CD-12790"/>
    <x v="522"/>
    <x v="2"/>
    <x v="0"/>
    <s v="Oklahoma City"/>
    <x v="26"/>
    <n v="73120"/>
    <x v="2"/>
    <s v="TEC-PH-10003442"/>
    <x v="2"/>
    <s v="Phones"/>
    <s v="Samsung Replacement EH64AVFWE Premium Headset"/>
    <n v="5.5"/>
    <n v="1"/>
    <n v="0"/>
    <n v="1.375"/>
    <s v="Kelly Williams"/>
    <x v="0"/>
  </r>
  <r>
    <n v="2524"/>
    <x v="1239"/>
    <x v="680"/>
    <d v="2018-10-21T00:00:00"/>
    <s v="Standard Class"/>
    <s v="CD-12790"/>
    <x v="522"/>
    <x v="2"/>
    <x v="0"/>
    <s v="Oklahoma City"/>
    <x v="26"/>
    <n v="73120"/>
    <x v="2"/>
    <s v="OFF-BI-10000977"/>
    <x v="1"/>
    <s v="Binders"/>
    <s v="Ibico Plastic Spiral Binding Combs"/>
    <n v="121.6"/>
    <n v="4"/>
    <n v="0"/>
    <n v="55.935999999999993"/>
    <s v="Kelly Williams"/>
    <x v="0"/>
  </r>
  <r>
    <n v="2525"/>
    <x v="1240"/>
    <x v="744"/>
    <d v="2017-04-10T00:00:00"/>
    <s v="Standard Class"/>
    <s v="TT-21220"/>
    <x v="627"/>
    <x v="0"/>
    <x v="0"/>
    <s v="Houston"/>
    <x v="5"/>
    <n v="77041"/>
    <x v="2"/>
    <s v="OFF-AR-10004078"/>
    <x v="1"/>
    <s v="Art"/>
    <s v="Newell 312"/>
    <n v="42.047999999999995"/>
    <n v="9"/>
    <n v="0.2"/>
    <n v="5.2559999999999985"/>
    <s v="Kelly Williams"/>
    <x v="0"/>
  </r>
  <r>
    <n v="2526"/>
    <x v="1240"/>
    <x v="744"/>
    <d v="2017-04-10T00:00:00"/>
    <s v="Standard Class"/>
    <s v="TT-21220"/>
    <x v="627"/>
    <x v="0"/>
    <x v="0"/>
    <s v="Houston"/>
    <x v="5"/>
    <n v="77041"/>
    <x v="2"/>
    <s v="TEC-AC-10002550"/>
    <x v="2"/>
    <s v="Accessories"/>
    <s v="Maxell 4.7GB DVD-RW 3/Pack"/>
    <n v="25.488"/>
    <n v="2"/>
    <n v="0.2"/>
    <n v="4.4603999999999999"/>
    <s v="Kelly Williams"/>
    <x v="0"/>
  </r>
  <r>
    <n v="2527"/>
    <x v="1240"/>
    <x v="744"/>
    <d v="2017-04-10T00:00:00"/>
    <s v="Standard Class"/>
    <s v="TT-21220"/>
    <x v="627"/>
    <x v="0"/>
    <x v="0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x v="0"/>
  </r>
  <r>
    <n v="2528"/>
    <x v="1240"/>
    <x v="744"/>
    <d v="2017-04-10T00:00:00"/>
    <s v="Standard Class"/>
    <s v="TT-21220"/>
    <x v="627"/>
    <x v="0"/>
    <x v="0"/>
    <s v="Houston"/>
    <x v="5"/>
    <n v="77041"/>
    <x v="2"/>
    <s v="OFF-BI-10004209"/>
    <x v="1"/>
    <s v="Binders"/>
    <s v="Fellowes Twister Kit, Gray/Clear, 3/pkg"/>
    <n v="9.6479999999999961"/>
    <n v="6"/>
    <n v="0.8"/>
    <n v="-16.884"/>
    <s v="Kelly Williams"/>
    <x v="0"/>
  </r>
  <r>
    <n v="2529"/>
    <x v="1240"/>
    <x v="744"/>
    <d v="2017-04-10T00:00:00"/>
    <s v="Standard Class"/>
    <s v="TT-21220"/>
    <x v="627"/>
    <x v="0"/>
    <x v="0"/>
    <s v="Houston"/>
    <x v="5"/>
    <n v="77041"/>
    <x v="2"/>
    <s v="OFF-PA-10001526"/>
    <x v="1"/>
    <s v="Paper"/>
    <s v="Xerox 1949"/>
    <n v="7.9680000000000009"/>
    <n v="2"/>
    <n v="0.2"/>
    <n v="2.8884000000000007"/>
    <s v="Kelly Williams"/>
    <x v="0"/>
  </r>
  <r>
    <n v="2530"/>
    <x v="1241"/>
    <x v="745"/>
    <d v="2016-10-29T00:00:00"/>
    <s v="Standard Class"/>
    <s v="DB-12910"/>
    <x v="626"/>
    <x v="2"/>
    <x v="0"/>
    <s v="Fort Lauderdale"/>
    <x v="2"/>
    <n v="33311"/>
    <x v="0"/>
    <s v="OFF-PA-10000788"/>
    <x v="1"/>
    <s v="Paper"/>
    <s v="Xerox 210"/>
    <n v="10.368000000000002"/>
    <n v="2"/>
    <n v="0.2"/>
    <n v="3.6288"/>
    <s v="Cassandra Brandow"/>
    <x v="0"/>
  </r>
  <r>
    <n v="2531"/>
    <x v="1242"/>
    <x v="654"/>
    <d v="2016-08-21T00:00:00"/>
    <s v="Standard Class"/>
    <s v="DJ-13510"/>
    <x v="137"/>
    <x v="1"/>
    <x v="0"/>
    <s v="Little Rock"/>
    <x v="36"/>
    <n v="72209"/>
    <x v="0"/>
    <s v="OFF-PA-10000595"/>
    <x v="1"/>
    <s v="Paper"/>
    <s v="Xerox 1929"/>
    <n v="114.2"/>
    <n v="5"/>
    <n v="0"/>
    <n v="52.531999999999996"/>
    <s v="Cassandra Brandow"/>
    <x v="0"/>
  </r>
  <r>
    <n v="2532"/>
    <x v="1242"/>
    <x v="654"/>
    <d v="2016-08-21T00:00:00"/>
    <s v="Standard Class"/>
    <s v="DJ-13510"/>
    <x v="137"/>
    <x v="1"/>
    <x v="0"/>
    <s v="Little Rock"/>
    <x v="36"/>
    <n v="72209"/>
    <x v="0"/>
    <s v="OFF-BI-10000829"/>
    <x v="1"/>
    <s v="Binders"/>
    <s v="Avery Non-Stick Binders"/>
    <n v="17.96"/>
    <n v="4"/>
    <n v="0"/>
    <n v="8.2615999999999996"/>
    <s v="Cassandra Brandow"/>
    <x v="0"/>
  </r>
  <r>
    <n v="2533"/>
    <x v="1242"/>
    <x v="654"/>
    <d v="2016-08-21T00:00:00"/>
    <s v="Standard Class"/>
    <s v="DJ-13510"/>
    <x v="137"/>
    <x v="1"/>
    <x v="0"/>
    <s v="Little Rock"/>
    <x v="36"/>
    <n v="72209"/>
    <x v="0"/>
    <s v="OFF-FA-10002676"/>
    <x v="1"/>
    <s v="Fasteners"/>
    <s v="Colored Push Pins"/>
    <n v="12.67"/>
    <n v="7"/>
    <n v="0"/>
    <n v="4.5611999999999995"/>
    <s v="Cassandra Brandow"/>
    <x v="0"/>
  </r>
  <r>
    <n v="2534"/>
    <x v="1242"/>
    <x v="654"/>
    <d v="2016-08-21T00:00:00"/>
    <s v="Standard Class"/>
    <s v="DJ-13510"/>
    <x v="137"/>
    <x v="1"/>
    <x v="0"/>
    <s v="Little Rock"/>
    <x v="36"/>
    <n v="72209"/>
    <x v="0"/>
    <s v="TEC-AC-10000844"/>
    <x v="2"/>
    <s v="Accessories"/>
    <s v="Logitech Gaming G510s - Keyboard"/>
    <n v="339.96"/>
    <n v="4"/>
    <n v="0"/>
    <n v="122.38559999999998"/>
    <s v="Cassandra Brandow"/>
    <x v="0"/>
  </r>
  <r>
    <n v="2535"/>
    <x v="1243"/>
    <x v="733"/>
    <d v="2019-08-18T00:00:00"/>
    <s v="Second Class"/>
    <s v="DL-13495"/>
    <x v="393"/>
    <x v="1"/>
    <x v="0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2536"/>
    <x v="1244"/>
    <x v="684"/>
    <d v="2017-09-08T00:00:00"/>
    <s v="First Class"/>
    <s v="LO-17170"/>
    <x v="628"/>
    <x v="1"/>
    <x v="0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x v="1"/>
  </r>
  <r>
    <n v="2537"/>
    <x v="1245"/>
    <x v="746"/>
    <d v="2017-01-29T00:00:00"/>
    <s v="Second Class"/>
    <s v="SV-20365"/>
    <x v="277"/>
    <x v="0"/>
    <x v="0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s v="Chuck Magee"/>
    <x v="0"/>
  </r>
  <r>
    <n v="2538"/>
    <x v="1245"/>
    <x v="746"/>
    <d v="2017-01-29T00:00:00"/>
    <s v="Second Class"/>
    <s v="SV-20365"/>
    <x v="277"/>
    <x v="0"/>
    <x v="0"/>
    <s v="Cleveland"/>
    <x v="24"/>
    <n v="44105"/>
    <x v="3"/>
    <s v="TEC-PH-10000895"/>
    <x v="2"/>
    <s v="Phones"/>
    <s v="Polycom VVX 310 VoIP phone"/>
    <n v="431.976"/>
    <n v="4"/>
    <n v="0.4"/>
    <n v="-100.7944"/>
    <s v="Chuck Magee"/>
    <x v="0"/>
  </r>
  <r>
    <n v="2539"/>
    <x v="1245"/>
    <x v="746"/>
    <d v="2017-01-29T00:00:00"/>
    <s v="Second Class"/>
    <s v="SV-20365"/>
    <x v="277"/>
    <x v="0"/>
    <x v="0"/>
    <s v="Cleveland"/>
    <x v="24"/>
    <n v="44105"/>
    <x v="3"/>
    <s v="TEC-PH-10002555"/>
    <x v="2"/>
    <s v="Phones"/>
    <s v="Nortel Meridian M5316 Digital phone"/>
    <n v="155.36999999999998"/>
    <n v="1"/>
    <n v="0.4"/>
    <n v="-36.253"/>
    <s v="Chuck Magee"/>
    <x v="0"/>
  </r>
  <r>
    <n v="2540"/>
    <x v="1246"/>
    <x v="747"/>
    <d v="2017-07-16T00:00:00"/>
    <s v="Same Day"/>
    <s v="EM-13810"/>
    <x v="613"/>
    <x v="1"/>
    <x v="0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x v="0"/>
  </r>
  <r>
    <n v="2541"/>
    <x v="1246"/>
    <x v="747"/>
    <d v="2017-07-16T00:00:00"/>
    <s v="Same Day"/>
    <s v="EM-13810"/>
    <x v="613"/>
    <x v="1"/>
    <x v="0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x v="0"/>
  </r>
  <r>
    <n v="2542"/>
    <x v="1247"/>
    <x v="567"/>
    <d v="2018-05-04T00:00:00"/>
    <s v="Standard Class"/>
    <s v="KD-16615"/>
    <x v="629"/>
    <x v="1"/>
    <x v="0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x v="0"/>
  </r>
  <r>
    <n v="2543"/>
    <x v="1248"/>
    <x v="467"/>
    <d v="2016-10-01T00:00:00"/>
    <s v="Second Class"/>
    <s v="NB-18580"/>
    <x v="630"/>
    <x v="1"/>
    <x v="0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x v="0"/>
  </r>
  <r>
    <n v="2544"/>
    <x v="1249"/>
    <x v="162"/>
    <d v="2018-09-14T00:00:00"/>
    <s v="Standard Class"/>
    <s v="AP-10720"/>
    <x v="399"/>
    <x v="2"/>
    <x v="0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x v="0"/>
  </r>
  <r>
    <n v="2545"/>
    <x v="1249"/>
    <x v="162"/>
    <d v="2018-09-14T00:00:00"/>
    <s v="Standard Class"/>
    <s v="AP-10720"/>
    <x v="399"/>
    <x v="2"/>
    <x v="0"/>
    <s v="Malden"/>
    <x v="31"/>
    <n v="2148"/>
    <x v="3"/>
    <s v="OFF-LA-10000248"/>
    <x v="1"/>
    <s v="Labels"/>
    <s v="Avery 52"/>
    <n v="14.76"/>
    <n v="4"/>
    <n v="0"/>
    <n v="6.9371999999999998"/>
    <s v="Chuck Magee"/>
    <x v="0"/>
  </r>
  <r>
    <n v="2546"/>
    <x v="1250"/>
    <x v="513"/>
    <d v="2019-04-20T00:00:00"/>
    <s v="Standard Class"/>
    <s v="JE-15745"/>
    <x v="32"/>
    <x v="0"/>
    <x v="0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  <s v="Anna Andreadi"/>
    <x v="0"/>
  </r>
  <r>
    <n v="2547"/>
    <x v="1250"/>
    <x v="513"/>
    <d v="2019-04-20T00:00:00"/>
    <s v="Standard Class"/>
    <s v="JE-15745"/>
    <x v="32"/>
    <x v="0"/>
    <x v="0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x v="0"/>
  </r>
  <r>
    <n v="2548"/>
    <x v="1251"/>
    <x v="748"/>
    <d v="2017-08-22T00:00:00"/>
    <s v="Standard Class"/>
    <s v="JM-15865"/>
    <x v="622"/>
    <x v="0"/>
    <x v="0"/>
    <s v="Phoenix"/>
    <x v="16"/>
    <n v="85023"/>
    <x v="1"/>
    <s v="OFF-AR-10002255"/>
    <x v="1"/>
    <s v="Art"/>
    <s v="Newell 346"/>
    <n v="2.3039999999999998"/>
    <n v="1"/>
    <n v="0.2"/>
    <n v="0.25919999999999999"/>
    <s v="Anna Andreadi"/>
    <x v="1"/>
  </r>
  <r>
    <n v="2549"/>
    <x v="1251"/>
    <x v="748"/>
    <d v="2017-08-22T00:00:00"/>
    <s v="Standard Class"/>
    <s v="JM-15865"/>
    <x v="622"/>
    <x v="0"/>
    <x v="0"/>
    <s v="Phoenix"/>
    <x v="16"/>
    <n v="85023"/>
    <x v="1"/>
    <s v="TEC-PH-10002624"/>
    <x v="2"/>
    <s v="Phones"/>
    <s v="Samsung Galaxy S4 Mini"/>
    <n v="1879.96"/>
    <n v="5"/>
    <n v="0.2"/>
    <n v="211.49549999999977"/>
    <s v="Anna Andreadi"/>
    <x v="1"/>
  </r>
  <r>
    <n v="2550"/>
    <x v="1251"/>
    <x v="748"/>
    <d v="2017-08-22T00:00:00"/>
    <s v="Standard Class"/>
    <s v="JM-15865"/>
    <x v="622"/>
    <x v="0"/>
    <x v="0"/>
    <s v="Phoenix"/>
    <x v="16"/>
    <n v="85023"/>
    <x v="1"/>
    <s v="OFF-PA-10001878"/>
    <x v="1"/>
    <s v="Paper"/>
    <s v="Xerox 1891"/>
    <n v="313.024"/>
    <n v="8"/>
    <n v="0.2"/>
    <n v="105.64559999999997"/>
    <s v="Anna Andreadi"/>
    <x v="1"/>
  </r>
  <r>
    <n v="2551"/>
    <x v="1251"/>
    <x v="748"/>
    <d v="2017-08-22T00:00:00"/>
    <s v="Standard Class"/>
    <s v="JM-15865"/>
    <x v="622"/>
    <x v="0"/>
    <x v="0"/>
    <s v="Phoenix"/>
    <x v="16"/>
    <n v="85023"/>
    <x v="1"/>
    <s v="OFF-LA-10000452"/>
    <x v="1"/>
    <s v="Labels"/>
    <s v="Avery 488"/>
    <n v="5.04"/>
    <n v="2"/>
    <n v="0.2"/>
    <n v="1.764"/>
    <s v="Anna Andreadi"/>
    <x v="1"/>
  </r>
  <r>
    <n v="2552"/>
    <x v="1252"/>
    <x v="123"/>
    <d v="2019-11-23T00:00:00"/>
    <s v="Standard Class"/>
    <s v="AB-10105"/>
    <x v="455"/>
    <x v="0"/>
    <x v="0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x v="0"/>
  </r>
  <r>
    <n v="2553"/>
    <x v="1252"/>
    <x v="123"/>
    <d v="2019-11-23T00:00:00"/>
    <s v="Standard Class"/>
    <s v="AB-10105"/>
    <x v="455"/>
    <x v="0"/>
    <x v="0"/>
    <s v="Henderson"/>
    <x v="0"/>
    <n v="42420"/>
    <x v="0"/>
    <s v="OFF-BI-10000088"/>
    <x v="1"/>
    <s v="Binders"/>
    <s v="GBC Imprintable Covers"/>
    <n v="21.96"/>
    <n v="2"/>
    <n v="0"/>
    <n v="10.760400000000001"/>
    <s v="Cassandra Brandow"/>
    <x v="0"/>
  </r>
  <r>
    <n v="2554"/>
    <x v="1253"/>
    <x v="749"/>
    <d v="2018-09-18T00:00:00"/>
    <s v="Standard Class"/>
    <s v="PN-18775"/>
    <x v="43"/>
    <x v="2"/>
    <x v="0"/>
    <s v="Columbia"/>
    <x v="20"/>
    <n v="29203"/>
    <x v="0"/>
    <s v="OFF-PA-10000029"/>
    <x v="1"/>
    <s v="Paper"/>
    <s v="Xerox 224"/>
    <n v="25.92"/>
    <n v="4"/>
    <n v="0"/>
    <n v="12.441600000000001"/>
    <s v="Cassandra Brandow"/>
    <x v="0"/>
  </r>
  <r>
    <n v="2555"/>
    <x v="1254"/>
    <x v="243"/>
    <d v="2018-08-20T00:00:00"/>
    <s v="Standard Class"/>
    <s v="JC-15775"/>
    <x v="547"/>
    <x v="0"/>
    <x v="0"/>
    <s v="Tallahassee"/>
    <x v="2"/>
    <n v="32303"/>
    <x v="0"/>
    <s v="TEC-PH-10000369"/>
    <x v="2"/>
    <s v="Phones"/>
    <s v="HTC One Mini"/>
    <n v="705.54399999999998"/>
    <n v="7"/>
    <n v="0.2"/>
    <n v="70.554400000000072"/>
    <s v="Cassandra Brandow"/>
    <x v="0"/>
  </r>
  <r>
    <n v="2556"/>
    <x v="1255"/>
    <x v="120"/>
    <d v="2017-09-30T00:00:00"/>
    <s v="Standard Class"/>
    <s v="PF-19165"/>
    <x v="58"/>
    <x v="0"/>
    <x v="0"/>
    <s v="New York City"/>
    <x v="15"/>
    <n v="10035"/>
    <x v="3"/>
    <s v="TEC-AC-10001590"/>
    <x v="2"/>
    <s v="Accessories"/>
    <s v="Dell Slim USB Multimedia Keyboard"/>
    <n v="50"/>
    <n v="2"/>
    <n v="0"/>
    <n v="12"/>
    <s v="Chuck Magee"/>
    <x v="0"/>
  </r>
  <r>
    <n v="2557"/>
    <x v="1256"/>
    <x v="750"/>
    <d v="2018-10-14T00:00:00"/>
    <s v="Standard Class"/>
    <s v="BW-11110"/>
    <x v="308"/>
    <x v="1"/>
    <x v="0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x v="0"/>
  </r>
  <r>
    <n v="2558"/>
    <x v="1257"/>
    <x v="539"/>
    <d v="2017-03-30T00:00:00"/>
    <s v="Standard Class"/>
    <s v="BP-11185"/>
    <x v="130"/>
    <x v="1"/>
    <x v="0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x v="1258"/>
    <x v="70"/>
    <d v="2017-06-04T00:00:00"/>
    <s v="Standard Class"/>
    <s v="TM-21010"/>
    <x v="612"/>
    <x v="0"/>
    <x v="0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x v="0"/>
  </r>
  <r>
    <n v="2560"/>
    <x v="1258"/>
    <x v="70"/>
    <d v="2017-06-04T00:00:00"/>
    <s v="Standard Class"/>
    <s v="TM-21010"/>
    <x v="612"/>
    <x v="0"/>
    <x v="0"/>
    <s v="Orem"/>
    <x v="7"/>
    <n v="84057"/>
    <x v="1"/>
    <s v="OFF-LA-10003766"/>
    <x v="1"/>
    <s v="Labels"/>
    <s v="Self-Adhesive Removable Labels"/>
    <n v="15.75"/>
    <n v="5"/>
    <n v="0"/>
    <n v="7.5600000000000005"/>
    <s v="Anna Andreadi"/>
    <x v="0"/>
  </r>
  <r>
    <n v="2561"/>
    <x v="1258"/>
    <x v="70"/>
    <d v="2017-06-04T00:00:00"/>
    <s v="Standard Class"/>
    <s v="TM-21010"/>
    <x v="612"/>
    <x v="0"/>
    <x v="0"/>
    <s v="Orem"/>
    <x v="7"/>
    <n v="84057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562"/>
    <x v="1259"/>
    <x v="707"/>
    <d v="2017-12-31T00:00:00"/>
    <s v="Standard Class"/>
    <s v="MB-17305"/>
    <x v="93"/>
    <x v="0"/>
    <x v="0"/>
    <s v="Nashville"/>
    <x v="18"/>
    <n v="37211"/>
    <x v="0"/>
    <s v="OFF-LA-10003190"/>
    <x v="1"/>
    <s v="Labels"/>
    <s v="Avery 474"/>
    <n v="9.2159999999999993"/>
    <n v="4"/>
    <n v="0.2"/>
    <n v="3.3408000000000002"/>
    <s v="Cassandra Brandow"/>
    <x v="0"/>
  </r>
  <r>
    <n v="2563"/>
    <x v="1259"/>
    <x v="707"/>
    <d v="2017-12-31T00:00:00"/>
    <s v="Standard Class"/>
    <s v="MB-17305"/>
    <x v="93"/>
    <x v="0"/>
    <x v="0"/>
    <s v="Nashville"/>
    <x v="18"/>
    <n v="37211"/>
    <x v="0"/>
    <s v="OFF-PA-10002787"/>
    <x v="1"/>
    <s v="Paper"/>
    <s v="Xerox 227"/>
    <n v="10.368000000000002"/>
    <n v="2"/>
    <n v="0.2"/>
    <n v="3.6288"/>
    <s v="Cassandra Brandow"/>
    <x v="0"/>
  </r>
  <r>
    <n v="2564"/>
    <x v="1260"/>
    <x v="751"/>
    <d v="2017-03-22T00:00:00"/>
    <s v="Second Class"/>
    <s v="HR-14830"/>
    <x v="403"/>
    <x v="1"/>
    <x v="0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s v="Chuck Magee"/>
    <x v="0"/>
  </r>
  <r>
    <n v="2565"/>
    <x v="1260"/>
    <x v="751"/>
    <d v="2017-03-22T00:00:00"/>
    <s v="Second Class"/>
    <s v="HR-14830"/>
    <x v="403"/>
    <x v="1"/>
    <x v="0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x v="0"/>
  </r>
  <r>
    <n v="2566"/>
    <x v="1261"/>
    <x v="202"/>
    <d v="2019-12-24T00:00:00"/>
    <s v="First Class"/>
    <s v="BD-11635"/>
    <x v="631"/>
    <x v="0"/>
    <x v="0"/>
    <s v="Bowling Green"/>
    <x v="0"/>
    <n v="42104"/>
    <x v="0"/>
    <s v="TEC-AC-10003116"/>
    <x v="2"/>
    <s v="Accessories"/>
    <s v="Memorex Froggy Flash Drive 8 GB"/>
    <n v="71"/>
    <n v="4"/>
    <n v="0"/>
    <n v="27.689999999999998"/>
    <s v="Cassandra Brandow"/>
    <x v="0"/>
  </r>
  <r>
    <n v="2567"/>
    <x v="1262"/>
    <x v="752"/>
    <d v="2019-11-03T00:00:00"/>
    <s v="Second Class"/>
    <s v="SF-20200"/>
    <x v="227"/>
    <x v="0"/>
    <x v="0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x v="0"/>
  </r>
  <r>
    <n v="2568"/>
    <x v="1262"/>
    <x v="752"/>
    <d v="2019-11-03T00:00:00"/>
    <s v="Second Class"/>
    <s v="SF-20200"/>
    <x v="227"/>
    <x v="0"/>
    <x v="0"/>
    <s v="Bellingham"/>
    <x v="4"/>
    <n v="98226"/>
    <x v="1"/>
    <s v="FUR-TA-10003954"/>
    <x v="0"/>
    <s v="Tables"/>
    <s v="Hon 94000 Series Round Tables"/>
    <n v="2665.62"/>
    <n v="9"/>
    <n v="0"/>
    <n v="239.90580000000011"/>
    <s v="Anna Andreadi"/>
    <x v="0"/>
  </r>
  <r>
    <n v="2569"/>
    <x v="1263"/>
    <x v="210"/>
    <d v="2019-09-11T00:00:00"/>
    <s v="Standard Class"/>
    <s v="SP-20620"/>
    <x v="407"/>
    <x v="1"/>
    <x v="0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x v="0"/>
  </r>
  <r>
    <n v="2570"/>
    <x v="1264"/>
    <x v="753"/>
    <d v="2019-12-27T00:00:00"/>
    <s v="Same Day"/>
    <s v="DR-12880"/>
    <x v="112"/>
    <x v="1"/>
    <x v="0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s v="Chuck Magee"/>
    <x v="0"/>
  </r>
  <r>
    <n v="2571"/>
    <x v="1264"/>
    <x v="753"/>
    <d v="2019-12-27T00:00:00"/>
    <s v="Same Day"/>
    <s v="DR-12880"/>
    <x v="112"/>
    <x v="1"/>
    <x v="0"/>
    <s v="Newark"/>
    <x v="24"/>
    <n v="43055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2572"/>
    <x v="1265"/>
    <x v="11"/>
    <d v="2019-07-21T00:00:00"/>
    <s v="Standard Class"/>
    <s v="VM-21685"/>
    <x v="91"/>
    <x v="2"/>
    <x v="0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  <s v="Kelly Williams"/>
    <x v="0"/>
  </r>
  <r>
    <n v="2573"/>
    <x v="1266"/>
    <x v="399"/>
    <d v="2018-08-15T00:00:00"/>
    <s v="Second Class"/>
    <s v="CM-12235"/>
    <x v="632"/>
    <x v="0"/>
    <x v="0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  <s v="Kelly Williams"/>
    <x v="0"/>
  </r>
  <r>
    <n v="2574"/>
    <x v="1267"/>
    <x v="362"/>
    <d v="2019-07-14T00:00:00"/>
    <s v="Standard Class"/>
    <s v="SM-20320"/>
    <x v="598"/>
    <x v="2"/>
    <x v="0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x v="1"/>
  </r>
  <r>
    <n v="2575"/>
    <x v="1268"/>
    <x v="754"/>
    <d v="2016-11-27T00:00:00"/>
    <s v="Standard Class"/>
    <s v="RA-19885"/>
    <x v="19"/>
    <x v="1"/>
    <x v="0"/>
    <s v="Columbus"/>
    <x v="32"/>
    <n v="31907"/>
    <x v="0"/>
    <s v="OFF-EN-10004955"/>
    <x v="1"/>
    <s v="Envelopes"/>
    <s v="Fashion Color Clasp Envelopes"/>
    <n v="16.23"/>
    <n v="3"/>
    <n v="0"/>
    <n v="7.9527000000000001"/>
    <s v="Cassandra Brandow"/>
    <x v="0"/>
  </r>
  <r>
    <n v="2576"/>
    <x v="1268"/>
    <x v="754"/>
    <d v="2016-11-27T00:00:00"/>
    <s v="Standard Class"/>
    <s v="RA-19885"/>
    <x v="19"/>
    <x v="1"/>
    <x v="0"/>
    <s v="Columbus"/>
    <x v="32"/>
    <n v="31907"/>
    <x v="0"/>
    <s v="OFF-BI-10001071"/>
    <x v="1"/>
    <s v="Binders"/>
    <s v="GBC ProClick Punch Binding System"/>
    <n v="319.89999999999998"/>
    <n v="5"/>
    <n v="0"/>
    <n v="156.751"/>
    <s v="Cassandra Brandow"/>
    <x v="0"/>
  </r>
  <r>
    <n v="2577"/>
    <x v="1268"/>
    <x v="754"/>
    <d v="2016-11-27T00:00:00"/>
    <s v="Standard Class"/>
    <s v="RA-19885"/>
    <x v="19"/>
    <x v="1"/>
    <x v="0"/>
    <s v="Columbus"/>
    <x v="32"/>
    <n v="31907"/>
    <x v="0"/>
    <s v="OFF-EN-10001990"/>
    <x v="1"/>
    <s v="Envelopes"/>
    <s v="Staple envelope"/>
    <n v="11.36"/>
    <n v="2"/>
    <n v="0"/>
    <n v="5.3391999999999991"/>
    <s v="Cassandra Brandow"/>
    <x v="0"/>
  </r>
  <r>
    <n v="2578"/>
    <x v="1268"/>
    <x v="754"/>
    <d v="2016-11-27T00:00:00"/>
    <s v="Standard Class"/>
    <s v="RA-19885"/>
    <x v="19"/>
    <x v="1"/>
    <x v="0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x v="0"/>
  </r>
  <r>
    <n v="2579"/>
    <x v="1269"/>
    <x v="755"/>
    <d v="2016-01-31T00:00:00"/>
    <s v="Standard Class"/>
    <s v="SD-20485"/>
    <x v="174"/>
    <x v="2"/>
    <x v="0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x v="0"/>
  </r>
  <r>
    <n v="2580"/>
    <x v="1269"/>
    <x v="755"/>
    <d v="2016-01-31T00:00:00"/>
    <s v="Standard Class"/>
    <s v="SD-20485"/>
    <x v="174"/>
    <x v="2"/>
    <x v="0"/>
    <s v="Alexandria"/>
    <x v="17"/>
    <n v="22304"/>
    <x v="0"/>
    <s v="OFF-ST-10004337"/>
    <x v="1"/>
    <s v="Storage"/>
    <s v="SAFCO Commercial Wire Shelving, 72h"/>
    <n v="489.92"/>
    <n v="8"/>
    <n v="0"/>
    <n v="0"/>
    <s v="Cassandra Brandow"/>
    <x v="0"/>
  </r>
  <r>
    <n v="2581"/>
    <x v="1269"/>
    <x v="755"/>
    <d v="2016-01-31T00:00:00"/>
    <s v="Standard Class"/>
    <s v="SD-20485"/>
    <x v="174"/>
    <x v="2"/>
    <x v="0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x v="0"/>
  </r>
  <r>
    <n v="2582"/>
    <x v="1269"/>
    <x v="755"/>
    <d v="2016-01-31T00:00:00"/>
    <s v="Standard Class"/>
    <s v="SD-20485"/>
    <x v="174"/>
    <x v="2"/>
    <x v="0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x v="0"/>
  </r>
  <r>
    <n v="2583"/>
    <x v="1269"/>
    <x v="755"/>
    <d v="2016-01-31T00:00:00"/>
    <s v="Standard Class"/>
    <s v="SD-20485"/>
    <x v="174"/>
    <x v="2"/>
    <x v="0"/>
    <s v="Alexandria"/>
    <x v="17"/>
    <n v="22304"/>
    <x v="0"/>
    <s v="TEC-PH-10004833"/>
    <x v="2"/>
    <s v="Phones"/>
    <s v="Macally Suction Cup Mount"/>
    <n v="155.35"/>
    <n v="13"/>
    <n v="0"/>
    <n v="0"/>
    <s v="Cassandra Brandow"/>
    <x v="0"/>
  </r>
  <r>
    <n v="2584"/>
    <x v="1269"/>
    <x v="755"/>
    <d v="2016-01-31T00:00:00"/>
    <s v="Standard Class"/>
    <s v="SD-20485"/>
    <x v="174"/>
    <x v="2"/>
    <x v="0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2585"/>
    <x v="1269"/>
    <x v="755"/>
    <d v="2016-01-31T00:00:00"/>
    <s v="Standard Class"/>
    <s v="SD-20485"/>
    <x v="174"/>
    <x v="2"/>
    <x v="0"/>
    <s v="Alexandria"/>
    <x v="17"/>
    <n v="22304"/>
    <x v="0"/>
    <s v="TEC-PH-10002103"/>
    <x v="2"/>
    <s v="Phones"/>
    <s v="Jabra SPEAK 410"/>
    <n v="187.98"/>
    <n v="2"/>
    <n v="0"/>
    <n v="52.634399999999999"/>
    <s v="Cassandra Brandow"/>
    <x v="0"/>
  </r>
  <r>
    <n v="2586"/>
    <x v="1270"/>
    <x v="502"/>
    <d v="2017-11-10T00:00:00"/>
    <s v="Standard Class"/>
    <s v="CS-12250"/>
    <x v="294"/>
    <x v="1"/>
    <x v="0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x v="0"/>
  </r>
  <r>
    <n v="2587"/>
    <x v="1271"/>
    <x v="160"/>
    <d v="2019-07-06T00:00:00"/>
    <s v="Standard Class"/>
    <s v="RA-19285"/>
    <x v="267"/>
    <x v="0"/>
    <x v="0"/>
    <s v="New York City"/>
    <x v="15"/>
    <n v="10024"/>
    <x v="3"/>
    <s v="OFF-ST-10001476"/>
    <x v="1"/>
    <s v="Storage"/>
    <s v="Steel Personal Filing/Posting Tote"/>
    <n v="248.57"/>
    <n v="7"/>
    <n v="0"/>
    <n v="67.113900000000015"/>
    <s v="Chuck Magee"/>
    <x v="0"/>
  </r>
  <r>
    <n v="2588"/>
    <x v="1271"/>
    <x v="160"/>
    <d v="2019-07-06T00:00:00"/>
    <s v="Standard Class"/>
    <s v="RA-19285"/>
    <x v="267"/>
    <x v="0"/>
    <x v="0"/>
    <s v="New York City"/>
    <x v="15"/>
    <n v="10024"/>
    <x v="3"/>
    <s v="FUR-FU-10002045"/>
    <x v="0"/>
    <s v="Furnishings"/>
    <s v="Executive Impressions 14&quot;"/>
    <n v="22.23"/>
    <n v="1"/>
    <n v="0"/>
    <n v="9.7812000000000019"/>
    <s v="Chuck Magee"/>
    <x v="0"/>
  </r>
  <r>
    <n v="2589"/>
    <x v="1272"/>
    <x v="465"/>
    <d v="2018-05-09T00:00:00"/>
    <s v="Standard Class"/>
    <s v="BF-11005"/>
    <x v="593"/>
    <x v="2"/>
    <x v="0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x v="0"/>
  </r>
  <r>
    <n v="2590"/>
    <x v="1272"/>
    <x v="465"/>
    <d v="2018-05-09T00:00:00"/>
    <s v="Standard Class"/>
    <s v="BF-11005"/>
    <x v="593"/>
    <x v="2"/>
    <x v="0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x v="0"/>
  </r>
  <r>
    <n v="2591"/>
    <x v="1273"/>
    <x v="162"/>
    <d v="2018-09-14T00:00:00"/>
    <s v="Standard Class"/>
    <s v="SE-20110"/>
    <x v="339"/>
    <x v="0"/>
    <x v="0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x v="0"/>
  </r>
  <r>
    <n v="2592"/>
    <x v="1273"/>
    <x v="162"/>
    <d v="2018-09-14T00:00:00"/>
    <s v="Standard Class"/>
    <s v="SE-20110"/>
    <x v="339"/>
    <x v="0"/>
    <x v="0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s v="Kelly Williams"/>
    <x v="0"/>
  </r>
  <r>
    <n v="2593"/>
    <x v="1274"/>
    <x v="221"/>
    <d v="2019-11-26T00:00:00"/>
    <s v="Second Class"/>
    <s v="RS-19765"/>
    <x v="276"/>
    <x v="1"/>
    <x v="0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x v="0"/>
  </r>
  <r>
    <n v="2594"/>
    <x v="1274"/>
    <x v="221"/>
    <d v="2019-11-26T00:00:00"/>
    <s v="Second Class"/>
    <s v="RS-19765"/>
    <x v="276"/>
    <x v="1"/>
    <x v="0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x v="0"/>
  </r>
  <r>
    <n v="2595"/>
    <x v="1275"/>
    <x v="726"/>
    <d v="2019-05-17T00:00:00"/>
    <s v="Standard Class"/>
    <s v="BM-11650"/>
    <x v="312"/>
    <x v="1"/>
    <x v="0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2596"/>
    <x v="1275"/>
    <x v="726"/>
    <d v="2019-05-17T00:00:00"/>
    <s v="Standard Class"/>
    <s v="BM-11650"/>
    <x v="312"/>
    <x v="1"/>
    <x v="0"/>
    <s v="Columbus"/>
    <x v="14"/>
    <n v="47201"/>
    <x v="2"/>
    <s v="OFF-BI-10004632"/>
    <x v="1"/>
    <s v="Binders"/>
    <s v="Ibico Hi-Tech Manual Binding System"/>
    <n v="914.97"/>
    <n v="3"/>
    <n v="0"/>
    <n v="411.73649999999998"/>
    <s v="Kelly Williams"/>
    <x v="0"/>
  </r>
  <r>
    <n v="2597"/>
    <x v="1275"/>
    <x v="726"/>
    <d v="2019-05-17T00:00:00"/>
    <s v="Standard Class"/>
    <s v="BM-11650"/>
    <x v="312"/>
    <x v="1"/>
    <x v="0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x v="0"/>
  </r>
  <r>
    <n v="2598"/>
    <x v="1275"/>
    <x v="726"/>
    <d v="2019-05-17T00:00:00"/>
    <s v="Standard Class"/>
    <s v="BM-11650"/>
    <x v="312"/>
    <x v="1"/>
    <x v="0"/>
    <s v="Columbus"/>
    <x v="14"/>
    <n v="47201"/>
    <x v="2"/>
    <s v="OFF-ST-10000078"/>
    <x v="1"/>
    <s v="Storage"/>
    <s v="Tennsco 6- and 18-Compartment Lockers"/>
    <n v="530.34"/>
    <n v="2"/>
    <n v="0"/>
    <n v="95.461199999999963"/>
    <s v="Kelly Williams"/>
    <x v="0"/>
  </r>
  <r>
    <n v="2599"/>
    <x v="1275"/>
    <x v="726"/>
    <d v="2019-05-17T00:00:00"/>
    <s v="Standard Class"/>
    <s v="BM-11650"/>
    <x v="312"/>
    <x v="1"/>
    <x v="0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x v="0"/>
  </r>
  <r>
    <n v="2600"/>
    <x v="1276"/>
    <x v="756"/>
    <d v="2019-04-29T00:00:00"/>
    <s v="Standard Class"/>
    <s v="SK-19990"/>
    <x v="85"/>
    <x v="0"/>
    <x v="0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x v="0"/>
  </r>
  <r>
    <n v="2601"/>
    <x v="1276"/>
    <x v="756"/>
    <d v="2019-04-29T00:00:00"/>
    <s v="Standard Class"/>
    <s v="SK-19990"/>
    <x v="85"/>
    <x v="0"/>
    <x v="0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x v="0"/>
  </r>
  <r>
    <n v="2602"/>
    <x v="1277"/>
    <x v="30"/>
    <d v="2018-06-04T00:00:00"/>
    <s v="Same Day"/>
    <s v="EN-13780"/>
    <x v="633"/>
    <x v="0"/>
    <x v="0"/>
    <s v="New York City"/>
    <x v="15"/>
    <n v="10035"/>
    <x v="3"/>
    <s v="OFF-PA-10000349"/>
    <x v="1"/>
    <s v="Paper"/>
    <s v="Easy-staple paper"/>
    <n v="14.940000000000001"/>
    <n v="3"/>
    <n v="0"/>
    <n v="7.0218000000000007"/>
    <s v="Chuck Magee"/>
    <x v="0"/>
  </r>
  <r>
    <n v="2603"/>
    <x v="1277"/>
    <x v="30"/>
    <d v="2018-06-04T00:00:00"/>
    <s v="Same Day"/>
    <s v="EN-13780"/>
    <x v="633"/>
    <x v="0"/>
    <x v="0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x v="0"/>
  </r>
  <r>
    <n v="2604"/>
    <x v="1277"/>
    <x v="30"/>
    <d v="2018-06-04T00:00:00"/>
    <s v="Same Day"/>
    <s v="EN-13780"/>
    <x v="633"/>
    <x v="0"/>
    <x v="0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  <s v="Chuck Magee"/>
    <x v="0"/>
  </r>
  <r>
    <n v="2605"/>
    <x v="1277"/>
    <x v="30"/>
    <d v="2018-06-04T00:00:00"/>
    <s v="Same Day"/>
    <s v="EN-13780"/>
    <x v="633"/>
    <x v="0"/>
    <x v="0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s v="Chuck Magee"/>
    <x v="0"/>
  </r>
  <r>
    <n v="2606"/>
    <x v="1278"/>
    <x v="757"/>
    <d v="2016-12-21T00:00:00"/>
    <s v="Standard Class"/>
    <s v="KN-16450"/>
    <x v="634"/>
    <x v="1"/>
    <x v="0"/>
    <s v="Jacksonville"/>
    <x v="2"/>
    <n v="32216"/>
    <x v="0"/>
    <s v="OFF-BI-10000591"/>
    <x v="1"/>
    <s v="Binders"/>
    <s v="Avery Binder Labels"/>
    <n v="1.1670000000000003"/>
    <n v="1"/>
    <n v="0.7"/>
    <n v="-0.85579999999999989"/>
    <s v="Cassandra Brandow"/>
    <x v="0"/>
  </r>
  <r>
    <n v="2607"/>
    <x v="1279"/>
    <x v="758"/>
    <d v="2018-03-10T00:00:00"/>
    <s v="Standard Class"/>
    <s v="MG-17890"/>
    <x v="450"/>
    <x v="2"/>
    <x v="0"/>
    <s v="San Diego"/>
    <x v="1"/>
    <n v="92024"/>
    <x v="1"/>
    <s v="OFF-AR-10003727"/>
    <x v="1"/>
    <s v="Art"/>
    <s v="Berol Giant Pencil Sharpener"/>
    <n v="16.989999999999998"/>
    <n v="1"/>
    <n v="0"/>
    <n v="4.9270999999999976"/>
    <s v="Anna Andreadi"/>
    <x v="0"/>
  </r>
  <r>
    <n v="2608"/>
    <x v="1280"/>
    <x v="641"/>
    <d v="2016-11-30T00:00:00"/>
    <s v="Standard Class"/>
    <s v="MC-17590"/>
    <x v="565"/>
    <x v="1"/>
    <x v="0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s v="Kelly Williams"/>
    <x v="0"/>
  </r>
  <r>
    <n v="2609"/>
    <x v="1280"/>
    <x v="641"/>
    <d v="2016-11-30T00:00:00"/>
    <s v="Standard Class"/>
    <s v="MC-17590"/>
    <x v="565"/>
    <x v="1"/>
    <x v="0"/>
    <s v="Arlington"/>
    <x v="5"/>
    <n v="76017"/>
    <x v="2"/>
    <s v="OFF-LA-10001317"/>
    <x v="1"/>
    <s v="Labels"/>
    <s v="Avery 520"/>
    <n v="2.52"/>
    <n v="1"/>
    <n v="0.2"/>
    <n v="0.88200000000000001"/>
    <s v="Kelly Williams"/>
    <x v="0"/>
  </r>
  <r>
    <n v="2610"/>
    <x v="1280"/>
    <x v="641"/>
    <d v="2016-11-30T00:00:00"/>
    <s v="Standard Class"/>
    <s v="MC-17590"/>
    <x v="565"/>
    <x v="1"/>
    <x v="0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x v="0"/>
  </r>
  <r>
    <n v="2611"/>
    <x v="1280"/>
    <x v="641"/>
    <d v="2016-11-30T00:00:00"/>
    <s v="Standard Class"/>
    <s v="MC-17590"/>
    <x v="565"/>
    <x v="1"/>
    <x v="0"/>
    <s v="Arlington"/>
    <x v="5"/>
    <n v="76017"/>
    <x v="2"/>
    <s v="OFF-LA-10000248"/>
    <x v="1"/>
    <s v="Labels"/>
    <s v="Avery 52"/>
    <n v="5.9039999999999999"/>
    <n v="2"/>
    <n v="0.2"/>
    <n v="1.9925999999999999"/>
    <s v="Kelly Williams"/>
    <x v="0"/>
  </r>
  <r>
    <n v="2612"/>
    <x v="1280"/>
    <x v="641"/>
    <d v="2016-11-30T00:00:00"/>
    <s v="Standard Class"/>
    <s v="MC-17590"/>
    <x v="565"/>
    <x v="1"/>
    <x v="0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x v="0"/>
  </r>
  <r>
    <n v="2613"/>
    <x v="1280"/>
    <x v="641"/>
    <d v="2016-11-30T00:00:00"/>
    <s v="Standard Class"/>
    <s v="MC-17590"/>
    <x v="565"/>
    <x v="1"/>
    <x v="0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x v="0"/>
  </r>
  <r>
    <n v="2614"/>
    <x v="1281"/>
    <x v="236"/>
    <d v="2018-05-05T00:00:00"/>
    <s v="Standard Class"/>
    <s v="BO-11350"/>
    <x v="635"/>
    <x v="1"/>
    <x v="0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x v="0"/>
  </r>
  <r>
    <n v="2615"/>
    <x v="1282"/>
    <x v="759"/>
    <d v="2016-05-03T00:00:00"/>
    <s v="Standard Class"/>
    <s v="AG-10300"/>
    <x v="636"/>
    <x v="1"/>
    <x v="0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2616"/>
    <x v="1282"/>
    <x v="759"/>
    <d v="2016-05-03T00:00:00"/>
    <s v="Standard Class"/>
    <s v="AG-10300"/>
    <x v="636"/>
    <x v="1"/>
    <x v="0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x v="1283"/>
    <x v="719"/>
    <d v="2019-04-05T00:00:00"/>
    <s v="Standard Class"/>
    <s v="MS-17365"/>
    <x v="333"/>
    <x v="0"/>
    <x v="0"/>
    <s v="San Francisco"/>
    <x v="1"/>
    <n v="94110"/>
    <x v="1"/>
    <s v="OFF-LA-10003663"/>
    <x v="1"/>
    <s v="Labels"/>
    <s v="Avery 498"/>
    <n v="5.78"/>
    <n v="2"/>
    <n v="0"/>
    <n v="2.7166000000000001"/>
    <s v="Anna Andreadi"/>
    <x v="0"/>
  </r>
  <r>
    <n v="2618"/>
    <x v="1283"/>
    <x v="719"/>
    <d v="2019-04-05T00:00:00"/>
    <s v="Standard Class"/>
    <s v="MS-17365"/>
    <x v="333"/>
    <x v="0"/>
    <x v="0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  <s v="Anna Andreadi"/>
    <x v="0"/>
  </r>
  <r>
    <n v="2619"/>
    <x v="1284"/>
    <x v="66"/>
    <d v="2019-12-26T00:00:00"/>
    <s v="Standard Class"/>
    <s v="JM-15655"/>
    <x v="487"/>
    <x v="1"/>
    <x v="0"/>
    <s v="Carlsbad"/>
    <x v="27"/>
    <n v="88220"/>
    <x v="1"/>
    <s v="OFF-AR-10000369"/>
    <x v="1"/>
    <s v="Art"/>
    <s v="Design Ebony Sketching Pencil"/>
    <n v="4.17"/>
    <n v="3"/>
    <n v="0"/>
    <n v="1.0841999999999998"/>
    <s v="Anna Andreadi"/>
    <x v="0"/>
  </r>
  <r>
    <n v="2620"/>
    <x v="1284"/>
    <x v="66"/>
    <d v="2019-12-26T00:00:00"/>
    <s v="Standard Class"/>
    <s v="JM-15655"/>
    <x v="487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x v="1284"/>
    <x v="66"/>
    <d v="2019-12-26T00:00:00"/>
    <s v="Standard Class"/>
    <s v="JM-15655"/>
    <x v="487"/>
    <x v="1"/>
    <x v="0"/>
    <s v="Carlsbad"/>
    <x v="27"/>
    <n v="88220"/>
    <x v="1"/>
    <s v="OFF-ST-10000876"/>
    <x v="1"/>
    <s v="Storage"/>
    <s v="Eldon Simplefile Box Office"/>
    <n v="37.32"/>
    <n v="3"/>
    <n v="0"/>
    <n v="10.4496"/>
    <s v="Anna Andreadi"/>
    <x v="0"/>
  </r>
  <r>
    <n v="2622"/>
    <x v="1284"/>
    <x v="66"/>
    <d v="2019-12-26T00:00:00"/>
    <s v="Standard Class"/>
    <s v="JM-15655"/>
    <x v="487"/>
    <x v="1"/>
    <x v="0"/>
    <s v="Carlsbad"/>
    <x v="27"/>
    <n v="88220"/>
    <x v="1"/>
    <s v="OFF-LA-10001404"/>
    <x v="1"/>
    <s v="Labels"/>
    <s v="Avery 517"/>
    <n v="18.45"/>
    <n v="5"/>
    <n v="0"/>
    <n v="8.6715"/>
    <s v="Anna Andreadi"/>
    <x v="0"/>
  </r>
  <r>
    <n v="2623"/>
    <x v="1285"/>
    <x v="640"/>
    <d v="2016-12-06T00:00:00"/>
    <s v="Second Class"/>
    <s v="MC-17635"/>
    <x v="637"/>
    <x v="1"/>
    <x v="0"/>
    <s v="Saint Louis"/>
    <x v="25"/>
    <n v="63116"/>
    <x v="2"/>
    <s v="OFF-PA-10001972"/>
    <x v="1"/>
    <s v="Paper"/>
    <s v="Xerox 214"/>
    <n v="25.92"/>
    <n v="4"/>
    <n v="0"/>
    <n v="12.441600000000001"/>
    <s v="Kelly Williams"/>
    <x v="1"/>
  </r>
  <r>
    <n v="2624"/>
    <x v="1286"/>
    <x v="760"/>
    <d v="2019-10-24T00:00:00"/>
    <s v="First Class"/>
    <s v="TA-21385"/>
    <x v="638"/>
    <x v="2"/>
    <x v="0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x v="0"/>
  </r>
  <r>
    <n v="2625"/>
    <x v="1286"/>
    <x v="760"/>
    <d v="2019-10-24T00:00:00"/>
    <s v="First Class"/>
    <s v="TA-21385"/>
    <x v="638"/>
    <x v="2"/>
    <x v="0"/>
    <s v="New York City"/>
    <x v="15"/>
    <n v="10024"/>
    <x v="3"/>
    <s v="TEC-PH-10001494"/>
    <x v="2"/>
    <s v="Phones"/>
    <s v="Polycom CX600 IP Phone VoIP phone"/>
    <n v="2399.6"/>
    <n v="8"/>
    <n v="0"/>
    <n v="647.89200000000005"/>
    <s v="Chuck Magee"/>
    <x v="0"/>
  </r>
  <r>
    <n v="2626"/>
    <x v="1286"/>
    <x v="760"/>
    <d v="2019-10-24T00:00:00"/>
    <s v="First Class"/>
    <s v="TA-21385"/>
    <x v="638"/>
    <x v="2"/>
    <x v="0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  <s v="Chuck Magee"/>
    <x v="0"/>
  </r>
  <r>
    <n v="2627"/>
    <x v="1286"/>
    <x v="760"/>
    <d v="2019-10-24T00:00:00"/>
    <s v="First Class"/>
    <s v="TA-21385"/>
    <x v="638"/>
    <x v="2"/>
    <x v="0"/>
    <s v="New York City"/>
    <x v="15"/>
    <n v="10024"/>
    <x v="3"/>
    <s v="TEC-PH-10003800"/>
    <x v="2"/>
    <s v="Phones"/>
    <s v="i.Sound Portable Power - 8000 mAh"/>
    <n v="52.99"/>
    <n v="1"/>
    <n v="0"/>
    <n v="0.52989999999999782"/>
    <s v="Chuck Magee"/>
    <x v="0"/>
  </r>
  <r>
    <n v="2628"/>
    <x v="1287"/>
    <x v="38"/>
    <d v="2019-11-15T00:00:00"/>
    <s v="First Class"/>
    <s v="SB-20290"/>
    <x v="115"/>
    <x v="1"/>
    <x v="0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x v="0"/>
  </r>
  <r>
    <n v="2629"/>
    <x v="1287"/>
    <x v="38"/>
    <d v="2019-11-15T00:00:00"/>
    <s v="First Class"/>
    <s v="SB-20290"/>
    <x v="115"/>
    <x v="1"/>
    <x v="0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</r>
  <r>
    <n v="2630"/>
    <x v="1287"/>
    <x v="38"/>
    <d v="2019-11-15T00:00:00"/>
    <s v="First Class"/>
    <s v="SB-20290"/>
    <x v="115"/>
    <x v="1"/>
    <x v="0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x v="0"/>
  </r>
  <r>
    <n v="2631"/>
    <x v="1288"/>
    <x v="229"/>
    <d v="2017-09-15T00:00:00"/>
    <s v="Standard Class"/>
    <s v="AB-10150"/>
    <x v="492"/>
    <x v="0"/>
    <x v="0"/>
    <s v="Tulsa"/>
    <x v="26"/>
    <n v="74133"/>
    <x v="2"/>
    <s v="OFF-PA-10000477"/>
    <x v="1"/>
    <s v="Paper"/>
    <s v="Xerox 1952"/>
    <n v="14.940000000000001"/>
    <n v="3"/>
    <n v="0"/>
    <n v="7.0218000000000007"/>
    <s v="Kelly Williams"/>
    <x v="0"/>
  </r>
  <r>
    <n v="2632"/>
    <x v="1289"/>
    <x v="356"/>
    <d v="2019-05-20T00:00:00"/>
    <s v="Standard Class"/>
    <s v="JF-15295"/>
    <x v="639"/>
    <x v="0"/>
    <x v="0"/>
    <s v="Seattle"/>
    <x v="4"/>
    <n v="98103"/>
    <x v="1"/>
    <s v="FUR-FU-10000076"/>
    <x v="0"/>
    <s v="Furnishings"/>
    <s v="24-Hour Round Wall Clock"/>
    <n v="39.96"/>
    <n v="2"/>
    <n v="0"/>
    <n v="17.182800000000004"/>
    <s v="Anna Andreadi"/>
    <x v="0"/>
  </r>
  <r>
    <n v="2633"/>
    <x v="1289"/>
    <x v="356"/>
    <d v="2019-05-20T00:00:00"/>
    <s v="Standard Class"/>
    <s v="JF-15295"/>
    <x v="639"/>
    <x v="0"/>
    <x v="0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x v="0"/>
  </r>
  <r>
    <n v="2634"/>
    <x v="1289"/>
    <x v="356"/>
    <d v="2019-05-20T00:00:00"/>
    <s v="Standard Class"/>
    <s v="JF-15295"/>
    <x v="639"/>
    <x v="0"/>
    <x v="0"/>
    <s v="Seattle"/>
    <x v="4"/>
    <n v="98103"/>
    <x v="1"/>
    <s v="FUR-CH-10004287"/>
    <x v="0"/>
    <s v="Chairs"/>
    <s v="SAFCO Arco Folding Chair"/>
    <n v="220.96"/>
    <n v="1"/>
    <n v="0.2"/>
    <n v="24.857999999999983"/>
    <s v="Anna Andreadi"/>
    <x v="0"/>
  </r>
  <r>
    <n v="2635"/>
    <x v="1290"/>
    <x v="761"/>
    <d v="2017-07-10T00:00:00"/>
    <s v="Second Class"/>
    <s v="BF-10975"/>
    <x v="541"/>
    <x v="1"/>
    <x v="0"/>
    <s v="Fayetteville"/>
    <x v="3"/>
    <n v="28314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2636"/>
    <x v="1290"/>
    <x v="761"/>
    <d v="2017-07-10T00:00:00"/>
    <s v="Second Class"/>
    <s v="BF-10975"/>
    <x v="541"/>
    <x v="1"/>
    <x v="0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2637"/>
    <x v="1291"/>
    <x v="762"/>
    <d v="2017-08-19T00:00:00"/>
    <s v="Standard Class"/>
    <s v="TT-21265"/>
    <x v="640"/>
    <x v="1"/>
    <x v="0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2638"/>
    <x v="1292"/>
    <x v="492"/>
    <d v="2019-06-18T00:00:00"/>
    <s v="Standard Class"/>
    <s v="SB-20170"/>
    <x v="641"/>
    <x v="0"/>
    <x v="0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s v="Chuck Magee"/>
    <x v="0"/>
  </r>
  <r>
    <n v="2639"/>
    <x v="1292"/>
    <x v="492"/>
    <d v="2019-06-18T00:00:00"/>
    <s v="Standard Class"/>
    <s v="SB-20170"/>
    <x v="641"/>
    <x v="0"/>
    <x v="0"/>
    <s v="New York City"/>
    <x v="15"/>
    <n v="10035"/>
    <x v="3"/>
    <s v="OFF-BI-10000848"/>
    <x v="1"/>
    <s v="Binders"/>
    <s v="Angle-D Ring Binders"/>
    <n v="13.128"/>
    <n v="3"/>
    <n v="0.2"/>
    <n v="4.2665999999999986"/>
    <s v="Chuck Magee"/>
    <x v="0"/>
  </r>
  <r>
    <n v="2640"/>
    <x v="1292"/>
    <x v="492"/>
    <d v="2019-06-18T00:00:00"/>
    <s v="Standard Class"/>
    <s v="SB-20170"/>
    <x v="641"/>
    <x v="0"/>
    <x v="0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s v="Chuck Magee"/>
    <x v="0"/>
  </r>
  <r>
    <n v="2641"/>
    <x v="1292"/>
    <x v="492"/>
    <d v="2019-06-18T00:00:00"/>
    <s v="Standard Class"/>
    <s v="SB-20170"/>
    <x v="641"/>
    <x v="0"/>
    <x v="0"/>
    <s v="New York City"/>
    <x v="15"/>
    <n v="10035"/>
    <x v="3"/>
    <s v="FUR-CH-10000595"/>
    <x v="0"/>
    <s v="Chairs"/>
    <s v="Safco Contoured Stacking Chairs"/>
    <n v="858.24"/>
    <n v="4"/>
    <n v="0.1"/>
    <n v="143.03999999999996"/>
    <s v="Chuck Magee"/>
    <x v="0"/>
  </r>
  <r>
    <n v="2642"/>
    <x v="1293"/>
    <x v="763"/>
    <d v="2017-02-25T00:00:00"/>
    <s v="Standard Class"/>
    <s v="LM-17065"/>
    <x v="215"/>
    <x v="0"/>
    <x v="0"/>
    <s v="Hot Springs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x v="0"/>
  </r>
  <r>
    <n v="2643"/>
    <x v="1294"/>
    <x v="723"/>
    <d v="2018-12-30T00:00:00"/>
    <s v="First Class"/>
    <s v="KA-16525"/>
    <x v="567"/>
    <x v="0"/>
    <x v="0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  <s v="Kelly Williams"/>
    <x v="0"/>
  </r>
  <r>
    <n v="2644"/>
    <x v="1295"/>
    <x v="764"/>
    <d v="2018-04-21T00:00:00"/>
    <s v="Second Class"/>
    <s v="BF-11170"/>
    <x v="408"/>
    <x v="2"/>
    <x v="0"/>
    <s v="Raleigh"/>
    <x v="3"/>
    <n v="27604"/>
    <x v="0"/>
    <s v="TEC-PH-10003092"/>
    <x v="2"/>
    <s v="Phones"/>
    <s v="Motorola L804"/>
    <n v="36.792000000000002"/>
    <n v="1"/>
    <n v="0.2"/>
    <n v="4.1390999999999991"/>
    <s v="Cassandra Brandow"/>
    <x v="0"/>
  </r>
  <r>
    <n v="2645"/>
    <x v="1295"/>
    <x v="764"/>
    <d v="2018-04-21T00:00:00"/>
    <s v="Second Class"/>
    <s v="BF-11170"/>
    <x v="408"/>
    <x v="2"/>
    <x v="0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x v="1296"/>
    <x v="557"/>
    <d v="2016-09-12T00:00:00"/>
    <s v="Second Class"/>
    <s v="TB-21400"/>
    <x v="483"/>
    <x v="0"/>
    <x v="0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2647"/>
    <x v="1296"/>
    <x v="557"/>
    <d v="2016-09-12T00:00:00"/>
    <s v="Second Class"/>
    <s v="TB-21400"/>
    <x v="483"/>
    <x v="0"/>
    <x v="0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x v="0"/>
  </r>
  <r>
    <n v="2648"/>
    <x v="1296"/>
    <x v="557"/>
    <d v="2016-09-12T00:00:00"/>
    <s v="Second Class"/>
    <s v="TB-21400"/>
    <x v="483"/>
    <x v="0"/>
    <x v="0"/>
    <s v="Tulsa"/>
    <x v="26"/>
    <n v="74133"/>
    <x v="2"/>
    <s v="OFF-PA-10000223"/>
    <x v="1"/>
    <s v="Paper"/>
    <s v="Xerox 2000"/>
    <n v="12.96"/>
    <n v="2"/>
    <n v="0"/>
    <n v="6.2208000000000006"/>
    <s v="Kelly Williams"/>
    <x v="0"/>
  </r>
  <r>
    <n v="2649"/>
    <x v="1296"/>
    <x v="557"/>
    <d v="2016-09-12T00:00:00"/>
    <s v="Second Class"/>
    <s v="TB-21400"/>
    <x v="483"/>
    <x v="0"/>
    <x v="0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x v="0"/>
  </r>
  <r>
    <n v="2650"/>
    <x v="1296"/>
    <x v="557"/>
    <d v="2016-09-12T00:00:00"/>
    <s v="Second Class"/>
    <s v="TB-21400"/>
    <x v="483"/>
    <x v="0"/>
    <x v="0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x v="0"/>
  </r>
  <r>
    <n v="2651"/>
    <x v="1297"/>
    <x v="182"/>
    <d v="2018-10-01T00:00:00"/>
    <s v="Standard Class"/>
    <s v="SH-19975"/>
    <x v="64"/>
    <x v="1"/>
    <x v="0"/>
    <s v="Hesperia"/>
    <x v="1"/>
    <n v="92345"/>
    <x v="1"/>
    <s v="FUR-BO-10004467"/>
    <x v="0"/>
    <s v="Bookcases"/>
    <s v="Bestar Classic Bookcase"/>
    <n v="424.95749999999992"/>
    <n v="5"/>
    <n v="0.15"/>
    <n v="19.997999999999976"/>
    <s v="Anna Andreadi"/>
    <x v="0"/>
  </r>
  <r>
    <n v="2652"/>
    <x v="1298"/>
    <x v="697"/>
    <d v="2019-09-21T00:00:00"/>
    <s v="Second Class"/>
    <s v="AS-10225"/>
    <x v="127"/>
    <x v="1"/>
    <x v="0"/>
    <s v="Provo"/>
    <x v="7"/>
    <n v="84604"/>
    <x v="1"/>
    <s v="OFF-BI-10000829"/>
    <x v="1"/>
    <s v="Binders"/>
    <s v="Avery Non-Stick Binders"/>
    <n v="10.776000000000002"/>
    <n v="3"/>
    <n v="0.2"/>
    <n v="3.5021999999999989"/>
    <s v="Anna Andreadi"/>
    <x v="0"/>
  </r>
  <r>
    <n v="2653"/>
    <x v="1298"/>
    <x v="697"/>
    <d v="2019-09-21T00:00:00"/>
    <s v="Second Class"/>
    <s v="AS-10225"/>
    <x v="127"/>
    <x v="1"/>
    <x v="0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x v="1298"/>
    <x v="697"/>
    <d v="2019-09-21T00:00:00"/>
    <s v="Second Class"/>
    <s v="AS-10225"/>
    <x v="127"/>
    <x v="1"/>
    <x v="0"/>
    <s v="Provo"/>
    <x v="7"/>
    <n v="84604"/>
    <x v="1"/>
    <s v="OFF-PA-10000062"/>
    <x v="1"/>
    <s v="Paper"/>
    <s v="Green Bar Computer Printout Paper"/>
    <n v="164.88"/>
    <n v="3"/>
    <n v="0"/>
    <n v="80.791200000000003"/>
    <s v="Anna Andreadi"/>
    <x v="0"/>
  </r>
  <r>
    <n v="2655"/>
    <x v="1298"/>
    <x v="697"/>
    <d v="2019-09-21T00:00:00"/>
    <s v="Second Class"/>
    <s v="AS-10225"/>
    <x v="127"/>
    <x v="1"/>
    <x v="0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x v="0"/>
  </r>
  <r>
    <n v="2656"/>
    <x v="1298"/>
    <x v="697"/>
    <d v="2019-09-21T00:00:00"/>
    <s v="Second Class"/>
    <s v="AS-10225"/>
    <x v="127"/>
    <x v="1"/>
    <x v="0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x v="1298"/>
    <x v="697"/>
    <d v="2019-09-21T00:00:00"/>
    <s v="Second Class"/>
    <s v="AS-10225"/>
    <x v="127"/>
    <x v="1"/>
    <x v="0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2658"/>
    <x v="1298"/>
    <x v="697"/>
    <d v="2019-09-21T00:00:00"/>
    <s v="Second Class"/>
    <s v="AS-10225"/>
    <x v="127"/>
    <x v="1"/>
    <x v="0"/>
    <s v="Provo"/>
    <x v="7"/>
    <n v="84604"/>
    <x v="1"/>
    <s v="OFF-LA-10001175"/>
    <x v="1"/>
    <s v="Labels"/>
    <s v="Avery 514"/>
    <n v="14.399999999999999"/>
    <n v="5"/>
    <n v="0"/>
    <n v="7.056"/>
    <s v="Anna Andreadi"/>
    <x v="0"/>
  </r>
  <r>
    <n v="2659"/>
    <x v="1299"/>
    <x v="765"/>
    <d v="2018-08-20T00:00:00"/>
    <s v="Standard Class"/>
    <s v="PK-19075"/>
    <x v="7"/>
    <x v="0"/>
    <x v="0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  <s v="Anna Andreadi"/>
    <x v="0"/>
  </r>
  <r>
    <n v="2660"/>
    <x v="1300"/>
    <x v="100"/>
    <d v="2017-12-28T00:00:00"/>
    <s v="Standard Class"/>
    <s v="HR-14830"/>
    <x v="403"/>
    <x v="1"/>
    <x v="0"/>
    <s v="Gilbert"/>
    <x v="16"/>
    <n v="85234"/>
    <x v="1"/>
    <s v="FUR-CH-10004287"/>
    <x v="0"/>
    <s v="Chairs"/>
    <s v="SAFCO Arco Folding Chair"/>
    <n v="883.84"/>
    <n v="4"/>
    <n v="0.2"/>
    <n v="99.431999999999931"/>
    <s v="Anna Andreadi"/>
    <x v="0"/>
  </r>
  <r>
    <n v="2661"/>
    <x v="1301"/>
    <x v="354"/>
    <d v="2019-12-02T00:00:00"/>
    <s v="Standard Class"/>
    <s v="DG-13300"/>
    <x v="375"/>
    <x v="1"/>
    <x v="0"/>
    <s v="New York City"/>
    <x v="15"/>
    <n v="10035"/>
    <x v="3"/>
    <s v="TEC-PH-10002834"/>
    <x v="2"/>
    <s v="Phones"/>
    <s v="Google Nexus 5"/>
    <n v="1979.89"/>
    <n v="11"/>
    <n v="0"/>
    <n v="494.97250000000003"/>
    <s v="Chuck Magee"/>
    <x v="0"/>
  </r>
  <r>
    <n v="2662"/>
    <x v="1301"/>
    <x v="354"/>
    <d v="2019-12-02T00:00:00"/>
    <s v="Standard Class"/>
    <s v="DG-13300"/>
    <x v="375"/>
    <x v="1"/>
    <x v="0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2663"/>
    <x v="1302"/>
    <x v="349"/>
    <d v="2019-04-15T00:00:00"/>
    <s v="First Class"/>
    <s v="CL-12700"/>
    <x v="642"/>
    <x v="2"/>
    <x v="0"/>
    <s v="Springfield"/>
    <x v="25"/>
    <n v="65807"/>
    <x v="2"/>
    <s v="OFF-BI-10003460"/>
    <x v="1"/>
    <s v="Binders"/>
    <s v="Acco 3-Hole Punch"/>
    <n v="8.76"/>
    <n v="2"/>
    <n v="0"/>
    <n v="4.2047999999999996"/>
    <s v="Kelly Williams"/>
    <x v="0"/>
  </r>
  <r>
    <n v="2664"/>
    <x v="1303"/>
    <x v="766"/>
    <d v="2018-05-04T00:00:00"/>
    <s v="First Class"/>
    <s v="HF-14995"/>
    <x v="520"/>
    <x v="0"/>
    <x v="0"/>
    <s v="Memphis"/>
    <x v="18"/>
    <n v="38109"/>
    <x v="0"/>
    <s v="OFF-LA-10001569"/>
    <x v="1"/>
    <s v="Labels"/>
    <s v="Avery 499"/>
    <n v="3.9840000000000004"/>
    <n v="1"/>
    <n v="0.2"/>
    <n v="1.2948"/>
    <s v="Cassandra Brandow"/>
    <x v="0"/>
  </r>
  <r>
    <n v="2665"/>
    <x v="1303"/>
    <x v="766"/>
    <d v="2018-05-04T00:00:00"/>
    <s v="First Class"/>
    <s v="HF-14995"/>
    <x v="520"/>
    <x v="0"/>
    <x v="0"/>
    <s v="Memphis"/>
    <x v="18"/>
    <n v="38109"/>
    <x v="0"/>
    <s v="FUR-TA-10004534"/>
    <x v="0"/>
    <s v="Tables"/>
    <s v="Bevis 44 x 96 Conference Tables"/>
    <n v="370.62"/>
    <n v="3"/>
    <n v="0.4"/>
    <n v="-142.07100000000008"/>
    <s v="Cassandra Brandow"/>
    <x v="0"/>
  </r>
  <r>
    <n v="2666"/>
    <x v="1303"/>
    <x v="766"/>
    <d v="2018-05-04T00:00:00"/>
    <s v="First Class"/>
    <s v="HF-14995"/>
    <x v="520"/>
    <x v="0"/>
    <x v="0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x v="1304"/>
    <x v="393"/>
    <d v="2018-10-01T00:00:00"/>
    <s v="Same Day"/>
    <s v="HG-15025"/>
    <x v="643"/>
    <x v="0"/>
    <x v="0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2668"/>
    <x v="1304"/>
    <x v="393"/>
    <d v="2018-10-01T00:00:00"/>
    <s v="Same Day"/>
    <s v="HG-15025"/>
    <x v="643"/>
    <x v="0"/>
    <x v="0"/>
    <s v="Amarillo"/>
    <x v="5"/>
    <n v="79109"/>
    <x v="2"/>
    <s v="OFF-PA-10000474"/>
    <x v="1"/>
    <s v="Paper"/>
    <s v="Easy-staple paper"/>
    <n v="28.352"/>
    <n v="1"/>
    <n v="0.2"/>
    <n v="9.568799999999996"/>
    <s v="Kelly Williams"/>
    <x v="0"/>
  </r>
  <r>
    <n v="2669"/>
    <x v="1305"/>
    <x v="767"/>
    <d v="2017-08-30T00:00:00"/>
    <s v="Standard Class"/>
    <s v="NL-18310"/>
    <x v="644"/>
    <x v="2"/>
    <x v="0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  <s v="Anna Andreadi"/>
    <x v="0"/>
  </r>
  <r>
    <n v="2670"/>
    <x v="1305"/>
    <x v="767"/>
    <d v="2017-08-30T00:00:00"/>
    <s v="Standard Class"/>
    <s v="NL-18310"/>
    <x v="644"/>
    <x v="2"/>
    <x v="0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x v="0"/>
  </r>
  <r>
    <n v="2671"/>
    <x v="1306"/>
    <x v="340"/>
    <d v="2016-09-12T00:00:00"/>
    <s v="Second Class"/>
    <s v="RR-19525"/>
    <x v="645"/>
    <x v="1"/>
    <x v="0"/>
    <s v="Lowell"/>
    <x v="31"/>
    <n v="1852"/>
    <x v="3"/>
    <s v="OFF-PA-10001144"/>
    <x v="1"/>
    <s v="Paper"/>
    <s v="Xerox 1913"/>
    <n v="166.44"/>
    <n v="3"/>
    <n v="0"/>
    <n v="79.891199999999998"/>
    <s v="Chuck Magee"/>
    <x v="1"/>
  </r>
  <r>
    <n v="2672"/>
    <x v="1306"/>
    <x v="340"/>
    <d v="2016-09-12T00:00:00"/>
    <s v="Second Class"/>
    <s v="RR-19525"/>
    <x v="645"/>
    <x v="1"/>
    <x v="0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  <s v="Chuck Magee"/>
    <x v="1"/>
  </r>
  <r>
    <n v="2673"/>
    <x v="1306"/>
    <x v="340"/>
    <d v="2016-09-12T00:00:00"/>
    <s v="Second Class"/>
    <s v="RR-19525"/>
    <x v="645"/>
    <x v="1"/>
    <x v="0"/>
    <s v="Lowell"/>
    <x v="31"/>
    <n v="1852"/>
    <x v="3"/>
    <s v="OFF-PA-10004665"/>
    <x v="1"/>
    <s v="Paper"/>
    <s v="Advantus Motivational Note Cards"/>
    <n v="26.2"/>
    <n v="2"/>
    <n v="0"/>
    <n v="12.837999999999999"/>
    <s v="Chuck Magee"/>
    <x v="1"/>
  </r>
  <r>
    <n v="2674"/>
    <x v="1306"/>
    <x v="340"/>
    <d v="2016-09-12T00:00:00"/>
    <s v="Second Class"/>
    <s v="RR-19525"/>
    <x v="645"/>
    <x v="1"/>
    <x v="0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  <s v="Chuck Magee"/>
    <x v="1"/>
  </r>
  <r>
    <n v="2675"/>
    <x v="1307"/>
    <x v="734"/>
    <d v="2019-12-03T00:00:00"/>
    <s v="Same Day"/>
    <s v="TC-21295"/>
    <x v="646"/>
    <x v="0"/>
    <x v="0"/>
    <s v="San Diego"/>
    <x v="1"/>
    <n v="92024"/>
    <x v="1"/>
    <s v="OFF-PA-10000357"/>
    <x v="1"/>
    <s v="Paper"/>
    <s v="Xerox 1888"/>
    <n v="166.44"/>
    <n v="3"/>
    <n v="0"/>
    <n v="79.891199999999998"/>
    <s v="Anna Andreadi"/>
    <x v="0"/>
  </r>
  <r>
    <n v="2676"/>
    <x v="1308"/>
    <x v="344"/>
    <d v="2019-12-02T00:00:00"/>
    <s v="Standard Class"/>
    <s v="DB-13615"/>
    <x v="140"/>
    <x v="0"/>
    <x v="0"/>
    <s v="Asheville"/>
    <x v="3"/>
    <n v="28806"/>
    <x v="0"/>
    <s v="OFF-AR-10000422"/>
    <x v="1"/>
    <s v="Art"/>
    <s v="Pencil and Crayon Sharpener"/>
    <n v="8.76"/>
    <n v="5"/>
    <n v="0.2"/>
    <n v="0.76649999999999974"/>
    <s v="Cassandra Brandow"/>
    <x v="0"/>
  </r>
  <r>
    <n v="2677"/>
    <x v="1308"/>
    <x v="344"/>
    <d v="2019-12-02T00:00:00"/>
    <s v="Standard Class"/>
    <s v="DB-13615"/>
    <x v="140"/>
    <x v="0"/>
    <x v="0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x v="0"/>
  </r>
  <r>
    <n v="2678"/>
    <x v="1309"/>
    <x v="261"/>
    <d v="2016-06-21T00:00:00"/>
    <s v="Same Day"/>
    <s v="SV-20785"/>
    <x v="647"/>
    <x v="0"/>
    <x v="0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x v="0"/>
  </r>
  <r>
    <n v="2679"/>
    <x v="1309"/>
    <x v="261"/>
    <d v="2016-06-21T00:00:00"/>
    <s v="Same Day"/>
    <s v="SV-20785"/>
    <x v="647"/>
    <x v="0"/>
    <x v="0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x v="0"/>
  </r>
  <r>
    <n v="2680"/>
    <x v="1310"/>
    <x v="276"/>
    <d v="2019-01-27T00:00:00"/>
    <s v="Standard Class"/>
    <s v="MH-18115"/>
    <x v="414"/>
    <x v="2"/>
    <x v="0"/>
    <s v="Jackson"/>
    <x v="12"/>
    <n v="49201"/>
    <x v="2"/>
    <s v="OFF-BI-10000546"/>
    <x v="1"/>
    <s v="Binders"/>
    <s v="Avery Durable Binders"/>
    <n v="14.399999999999999"/>
    <n v="5"/>
    <n v="0"/>
    <n v="7.056"/>
    <s v="Kelly Williams"/>
    <x v="0"/>
  </r>
  <r>
    <n v="2681"/>
    <x v="1310"/>
    <x v="276"/>
    <d v="2019-01-27T00:00:00"/>
    <s v="Standard Class"/>
    <s v="MH-18115"/>
    <x v="414"/>
    <x v="2"/>
    <x v="0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2682"/>
    <x v="1310"/>
    <x v="276"/>
    <d v="2019-01-27T00:00:00"/>
    <s v="Standard Class"/>
    <s v="MH-18115"/>
    <x v="414"/>
    <x v="2"/>
    <x v="0"/>
    <s v="Jackson"/>
    <x v="12"/>
    <n v="49201"/>
    <x v="2"/>
    <s v="OFF-BI-10001196"/>
    <x v="1"/>
    <s v="Binders"/>
    <s v="Avery Flip-Chart Easel Binder, Black"/>
    <n v="89.52"/>
    <n v="4"/>
    <n v="0"/>
    <n v="42.074399999999997"/>
    <s v="Kelly Williams"/>
    <x v="0"/>
  </r>
  <r>
    <n v="2683"/>
    <x v="1310"/>
    <x v="276"/>
    <d v="2019-01-27T00:00:00"/>
    <s v="Standard Class"/>
    <s v="MH-18115"/>
    <x v="414"/>
    <x v="2"/>
    <x v="0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x v="0"/>
  </r>
  <r>
    <n v="2684"/>
    <x v="1310"/>
    <x v="276"/>
    <d v="2019-01-27T00:00:00"/>
    <s v="Standard Class"/>
    <s v="MH-18115"/>
    <x v="414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x v="1311"/>
    <x v="222"/>
    <d v="2019-07-06T00:00:00"/>
    <s v="Standard Class"/>
    <s v="CT-11995"/>
    <x v="564"/>
    <x v="0"/>
    <x v="0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  <s v="Anna Andreadi"/>
    <x v="1"/>
  </r>
  <r>
    <n v="2686"/>
    <x v="1312"/>
    <x v="47"/>
    <d v="2018-09-11T00:00:00"/>
    <s v="Standard Class"/>
    <s v="KB-16315"/>
    <x v="41"/>
    <x v="0"/>
    <x v="0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</r>
  <r>
    <n v="2687"/>
    <x v="1312"/>
    <x v="47"/>
    <d v="2018-09-11T00:00:00"/>
    <s v="Standard Class"/>
    <s v="KB-16315"/>
    <x v="41"/>
    <x v="0"/>
    <x v="0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x v="0"/>
  </r>
  <r>
    <n v="2688"/>
    <x v="1313"/>
    <x v="578"/>
    <d v="2018-08-05T00:00:00"/>
    <s v="First Class"/>
    <s v="RA-19285"/>
    <x v="267"/>
    <x v="0"/>
    <x v="0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x v="0"/>
  </r>
  <r>
    <n v="2689"/>
    <x v="1314"/>
    <x v="768"/>
    <d v="2017-11-14T00:00:00"/>
    <s v="First Class"/>
    <s v="YC-21895"/>
    <x v="289"/>
    <x v="1"/>
    <x v="0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x v="1"/>
  </r>
  <r>
    <n v="2690"/>
    <x v="1315"/>
    <x v="479"/>
    <d v="2016-07-02T00:00:00"/>
    <s v="First Class"/>
    <s v="RA-19915"/>
    <x v="154"/>
    <x v="0"/>
    <x v="0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  <s v="Kelly Williams"/>
    <x v="0"/>
  </r>
  <r>
    <n v="2691"/>
    <x v="1316"/>
    <x v="769"/>
    <d v="2019-12-08T00:00:00"/>
    <s v="Standard Class"/>
    <s v="CM-12160"/>
    <x v="380"/>
    <x v="0"/>
    <x v="0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  <s v="Chuck Magee"/>
    <x v="0"/>
  </r>
  <r>
    <n v="2692"/>
    <x v="1317"/>
    <x v="770"/>
    <d v="2018-09-02T00:00:00"/>
    <s v="Standard Class"/>
    <s v="CS-12130"/>
    <x v="79"/>
    <x v="0"/>
    <x v="0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x v="0"/>
  </r>
  <r>
    <n v="2693"/>
    <x v="1317"/>
    <x v="770"/>
    <d v="2018-09-02T00:00:00"/>
    <s v="Standard Class"/>
    <s v="CS-12130"/>
    <x v="79"/>
    <x v="0"/>
    <x v="0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s v="Anna Andreadi"/>
    <x v="0"/>
  </r>
  <r>
    <n v="2694"/>
    <x v="1318"/>
    <x v="115"/>
    <d v="2018-01-28T00:00:00"/>
    <s v="Standard Class"/>
    <s v="AJ-10795"/>
    <x v="295"/>
    <x v="1"/>
    <x v="0"/>
    <s v="Seattle"/>
    <x v="4"/>
    <n v="98115"/>
    <x v="1"/>
    <s v="FUR-FU-10001475"/>
    <x v="0"/>
    <s v="Furnishings"/>
    <s v="Contract Clock, 14&quot;, Brown"/>
    <n v="109.9"/>
    <n v="5"/>
    <n v="0"/>
    <n v="37.366"/>
    <s v="Anna Andreadi"/>
    <x v="0"/>
  </r>
  <r>
    <n v="2695"/>
    <x v="1319"/>
    <x v="771"/>
    <d v="2016-10-20T00:00:00"/>
    <s v="Standard Class"/>
    <s v="DL-12865"/>
    <x v="297"/>
    <x v="0"/>
    <x v="0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x v="0"/>
  </r>
  <r>
    <n v="2696"/>
    <x v="1320"/>
    <x v="569"/>
    <d v="2018-02-09T00:00:00"/>
    <s v="First Class"/>
    <s v="BE-11410"/>
    <x v="648"/>
    <x v="0"/>
    <x v="0"/>
    <s v="Lancaster"/>
    <x v="24"/>
    <n v="43130"/>
    <x v="3"/>
    <s v="OFF-PA-10003465"/>
    <x v="1"/>
    <s v="Paper"/>
    <s v="Xerox 1912"/>
    <n v="30.352"/>
    <n v="2"/>
    <n v="0.2"/>
    <n v="10.623199999999997"/>
    <s v="Chuck Magee"/>
    <x v="0"/>
  </r>
  <r>
    <n v="2697"/>
    <x v="1321"/>
    <x v="772"/>
    <d v="2016-03-23T00:00:00"/>
    <s v="Standard Class"/>
    <s v="SM-20320"/>
    <x v="598"/>
    <x v="2"/>
    <x v="0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x v="0"/>
  </r>
  <r>
    <n v="2698"/>
    <x v="1321"/>
    <x v="772"/>
    <d v="2016-03-23T00:00:00"/>
    <s v="Standard Class"/>
    <s v="SM-20320"/>
    <x v="598"/>
    <x v="2"/>
    <x v="0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x v="0"/>
  </r>
  <r>
    <n v="2699"/>
    <x v="1321"/>
    <x v="772"/>
    <d v="2016-03-23T00:00:00"/>
    <s v="Standard Class"/>
    <s v="SM-20320"/>
    <x v="598"/>
    <x v="2"/>
    <x v="0"/>
    <s v="Jacksonville"/>
    <x v="2"/>
    <n v="32216"/>
    <x v="0"/>
    <s v="OFF-PA-10001804"/>
    <x v="1"/>
    <s v="Paper"/>
    <s v="Xerox 195"/>
    <n v="21.376000000000001"/>
    <n v="4"/>
    <n v="0.2"/>
    <n v="7.4815999999999994"/>
    <s v="Cassandra Brandow"/>
    <x v="0"/>
  </r>
  <r>
    <n v="2700"/>
    <x v="1321"/>
    <x v="772"/>
    <d v="2016-03-23T00:00:00"/>
    <s v="Standard Class"/>
    <s v="SM-20320"/>
    <x v="598"/>
    <x v="2"/>
    <x v="0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  <s v="Cassandra Brandow"/>
    <x v="0"/>
  </r>
  <r>
    <n v="2701"/>
    <x v="1321"/>
    <x v="772"/>
    <d v="2016-03-23T00:00:00"/>
    <s v="Standard Class"/>
    <s v="SM-20320"/>
    <x v="598"/>
    <x v="2"/>
    <x v="0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</r>
  <r>
    <n v="2702"/>
    <x v="1321"/>
    <x v="772"/>
    <d v="2016-03-23T00:00:00"/>
    <s v="Standard Class"/>
    <s v="SM-20320"/>
    <x v="598"/>
    <x v="2"/>
    <x v="0"/>
    <s v="Jacksonville"/>
    <x v="2"/>
    <n v="32216"/>
    <x v="0"/>
    <s v="OFF-FA-10003112"/>
    <x v="1"/>
    <s v="Fasteners"/>
    <s v="Staples"/>
    <n v="18.936"/>
    <n v="3"/>
    <n v="0.2"/>
    <n v="5.9174999999999986"/>
    <s v="Cassandra Brandow"/>
    <x v="0"/>
  </r>
  <r>
    <n v="2703"/>
    <x v="1321"/>
    <x v="772"/>
    <d v="2016-03-23T00:00:00"/>
    <s v="Standard Class"/>
    <s v="SM-20320"/>
    <x v="598"/>
    <x v="2"/>
    <x v="0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x v="0"/>
  </r>
  <r>
    <n v="2704"/>
    <x v="1322"/>
    <x v="773"/>
    <d v="2016-05-30T00:00:00"/>
    <s v="Standard Class"/>
    <s v="RP-19390"/>
    <x v="261"/>
    <x v="0"/>
    <x v="0"/>
    <s v="Baltimore"/>
    <x v="39"/>
    <n v="21215"/>
    <x v="3"/>
    <s v="OFF-PA-10002319"/>
    <x v="1"/>
    <s v="Paper"/>
    <s v="Xerox 1944"/>
    <n v="116.28"/>
    <n v="3"/>
    <n v="0"/>
    <n v="56.977199999999996"/>
    <s v="Chuck Magee"/>
    <x v="0"/>
  </r>
  <r>
    <n v="2705"/>
    <x v="1323"/>
    <x v="497"/>
    <d v="2019-07-13T00:00:00"/>
    <s v="Second Class"/>
    <s v="JD-16015"/>
    <x v="557"/>
    <x v="0"/>
    <x v="0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x v="0"/>
  </r>
  <r>
    <n v="2706"/>
    <x v="1324"/>
    <x v="114"/>
    <d v="2019-06-21T00:00:00"/>
    <s v="Standard Class"/>
    <s v="AB-10255"/>
    <x v="437"/>
    <x v="2"/>
    <x v="0"/>
    <s v="Carlsbad"/>
    <x v="27"/>
    <n v="88220"/>
    <x v="1"/>
    <s v="OFF-SU-10001165"/>
    <x v="1"/>
    <s v="Supplies"/>
    <s v="Acme Elite Stainless Steel Scissors"/>
    <n v="16.68"/>
    <n v="2"/>
    <n v="0"/>
    <n v="4.3368000000000002"/>
    <s v="Anna Andreadi"/>
    <x v="0"/>
  </r>
  <r>
    <n v="2707"/>
    <x v="1324"/>
    <x v="114"/>
    <d v="2019-06-21T00:00:00"/>
    <s v="Standard Class"/>
    <s v="AB-10255"/>
    <x v="437"/>
    <x v="2"/>
    <x v="0"/>
    <s v="Carlsbad"/>
    <x v="27"/>
    <n v="88220"/>
    <x v="1"/>
    <s v="OFF-PA-10001246"/>
    <x v="1"/>
    <s v="Paper"/>
    <s v="Xerox 215"/>
    <n v="19.440000000000001"/>
    <n v="3"/>
    <n v="0"/>
    <n v="9.3312000000000008"/>
    <s v="Anna Andreadi"/>
    <x v="0"/>
  </r>
  <r>
    <n v="2708"/>
    <x v="1324"/>
    <x v="114"/>
    <d v="2019-06-21T00:00:00"/>
    <s v="Standard Class"/>
    <s v="AB-10255"/>
    <x v="437"/>
    <x v="2"/>
    <x v="0"/>
    <s v="Carlsbad"/>
    <x v="27"/>
    <n v="88220"/>
    <x v="1"/>
    <s v="OFF-PA-10001815"/>
    <x v="1"/>
    <s v="Paper"/>
    <s v="Xerox 1885"/>
    <n v="192.16"/>
    <n v="4"/>
    <n v="0"/>
    <n v="92.236799999999988"/>
    <s v="Anna Andreadi"/>
    <x v="0"/>
  </r>
  <r>
    <n v="2709"/>
    <x v="1325"/>
    <x v="564"/>
    <d v="2017-02-06T00:00:00"/>
    <s v="Standard Class"/>
    <s v="CC-12145"/>
    <x v="230"/>
    <x v="0"/>
    <x v="0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  <s v="Anna Andreadi"/>
    <x v="0"/>
  </r>
  <r>
    <n v="2710"/>
    <x v="1325"/>
    <x v="564"/>
    <d v="2017-02-06T00:00:00"/>
    <s v="Standard Class"/>
    <s v="CC-12145"/>
    <x v="230"/>
    <x v="0"/>
    <x v="0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  <s v="Anna Andreadi"/>
    <x v="0"/>
  </r>
  <r>
    <n v="2711"/>
    <x v="1326"/>
    <x v="555"/>
    <d v="2017-12-15T00:00:00"/>
    <s v="Standard Class"/>
    <s v="GH-14425"/>
    <x v="485"/>
    <x v="0"/>
    <x v="0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  <s v="Cassandra Brandow"/>
    <x v="0"/>
  </r>
  <r>
    <n v="2712"/>
    <x v="1327"/>
    <x v="449"/>
    <d v="2019-10-11T00:00:00"/>
    <s v="First Class"/>
    <s v="CP-12085"/>
    <x v="434"/>
    <x v="1"/>
    <x v="0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  <s v="Chuck Magee"/>
    <x v="0"/>
  </r>
  <r>
    <n v="2713"/>
    <x v="1328"/>
    <x v="570"/>
    <d v="2019-08-01T00:00:00"/>
    <s v="Second Class"/>
    <s v="GM-14440"/>
    <x v="306"/>
    <x v="0"/>
    <x v="0"/>
    <s v="Troy"/>
    <x v="15"/>
    <n v="12180"/>
    <x v="3"/>
    <s v="OFF-AR-10002656"/>
    <x v="1"/>
    <s v="Art"/>
    <s v="Sanford Liquid Accent Highlighters"/>
    <n v="60.12"/>
    <n v="9"/>
    <n v="0"/>
    <n v="22.244399999999995"/>
    <s v="Chuck Magee"/>
    <x v="0"/>
  </r>
  <r>
    <n v="2714"/>
    <x v="1329"/>
    <x v="573"/>
    <d v="2016-04-29T00:00:00"/>
    <s v="Standard Class"/>
    <s v="LC-16885"/>
    <x v="62"/>
    <x v="0"/>
    <x v="0"/>
    <s v="Wilmington"/>
    <x v="3"/>
    <n v="28403"/>
    <x v="0"/>
    <s v="TEC-PH-10004531"/>
    <x v="2"/>
    <s v="Phones"/>
    <s v="AT&amp;T CL2909"/>
    <n v="302.37599999999998"/>
    <n v="3"/>
    <n v="0.2"/>
    <n v="37.796999999999997"/>
    <s v="Cassandra Brandow"/>
    <x v="0"/>
  </r>
  <r>
    <n v="2715"/>
    <x v="1330"/>
    <x v="494"/>
    <d v="2017-12-06T00:00:00"/>
    <s v="Standard Class"/>
    <s v="BT-11305"/>
    <x v="457"/>
    <x v="2"/>
    <x v="0"/>
    <s v="Seattle"/>
    <x v="4"/>
    <n v="98105"/>
    <x v="1"/>
    <s v="OFF-AR-10003251"/>
    <x v="1"/>
    <s v="Art"/>
    <s v="Prang Drawing Pencil Set"/>
    <n v="13.899999999999999"/>
    <n v="5"/>
    <n v="0"/>
    <n v="5.56"/>
    <s v="Anna Andreadi"/>
    <x v="0"/>
  </r>
  <r>
    <n v="2716"/>
    <x v="1331"/>
    <x v="774"/>
    <d v="2016-12-08T00:00:00"/>
    <s v="Standard Class"/>
    <s v="CP-12085"/>
    <x v="434"/>
    <x v="1"/>
    <x v="0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2717"/>
    <x v="1332"/>
    <x v="775"/>
    <d v="2019-09-01T00:00:00"/>
    <s v="Standard Class"/>
    <s v="SC-20680"/>
    <x v="649"/>
    <x v="2"/>
    <x v="0"/>
    <s v="Columbus"/>
    <x v="32"/>
    <n v="31907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2718"/>
    <x v="1333"/>
    <x v="557"/>
    <d v="2016-09-13T00:00:00"/>
    <s v="Standard Class"/>
    <s v="DK-13375"/>
    <x v="589"/>
    <x v="0"/>
    <x v="0"/>
    <s v="New York City"/>
    <x v="15"/>
    <n v="10024"/>
    <x v="3"/>
    <s v="TEC-PH-10002075"/>
    <x v="2"/>
    <s v="Phones"/>
    <s v="AT&amp;T EL51110 DECT"/>
    <n v="377.96999999999997"/>
    <n v="3"/>
    <n v="0"/>
    <n v="109.61129999999999"/>
    <s v="Chuck Magee"/>
    <x v="0"/>
  </r>
  <r>
    <n v="2719"/>
    <x v="1334"/>
    <x v="202"/>
    <d v="2019-12-27T00:00:00"/>
    <s v="Standard Class"/>
    <s v="SE-20110"/>
    <x v="339"/>
    <x v="0"/>
    <x v="0"/>
    <s v="Costa Mesa"/>
    <x v="1"/>
    <n v="92627"/>
    <x v="1"/>
    <s v="OFF-ST-10004340"/>
    <x v="1"/>
    <s v="Storage"/>
    <s v="Fellowes Mobile File Cart, Black"/>
    <n v="124.36"/>
    <n v="2"/>
    <n v="0"/>
    <n v="33.577200000000005"/>
    <s v="Anna Andreadi"/>
    <x v="0"/>
  </r>
  <r>
    <n v="2720"/>
    <x v="1335"/>
    <x v="776"/>
    <d v="2016-12-08T00:00:00"/>
    <s v="Second Class"/>
    <s v="LF-17185"/>
    <x v="166"/>
    <x v="0"/>
    <x v="0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x v="0"/>
  </r>
  <r>
    <n v="2721"/>
    <x v="1336"/>
    <x v="130"/>
    <d v="2016-11-08T00:00:00"/>
    <s v="Second Class"/>
    <s v="ON-18715"/>
    <x v="21"/>
    <x v="1"/>
    <x v="0"/>
    <s v="Cary"/>
    <x v="3"/>
    <n v="27511"/>
    <x v="0"/>
    <s v="OFF-FA-10000585"/>
    <x v="1"/>
    <s v="Fasteners"/>
    <s v="OIC Bulk Pack Metal Binder Clips"/>
    <n v="8.3760000000000012"/>
    <n v="3"/>
    <n v="0.2"/>
    <n v="2.7222"/>
    <s v="Cassandra Brandow"/>
    <x v="0"/>
  </r>
  <r>
    <n v="2722"/>
    <x v="1336"/>
    <x v="130"/>
    <d v="2016-11-08T00:00:00"/>
    <s v="Second Class"/>
    <s v="ON-18715"/>
    <x v="21"/>
    <x v="1"/>
    <x v="0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x v="0"/>
  </r>
  <r>
    <n v="2723"/>
    <x v="1337"/>
    <x v="167"/>
    <d v="2018-04-19T00:00:00"/>
    <s v="Second Class"/>
    <s v="TB-21400"/>
    <x v="483"/>
    <x v="0"/>
    <x v="0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  <s v="Cassandra Brandow"/>
    <x v="0"/>
  </r>
  <r>
    <n v="2724"/>
    <x v="1338"/>
    <x v="777"/>
    <d v="2016-10-08T00:00:00"/>
    <s v="Standard Class"/>
    <s v="DF-13135"/>
    <x v="650"/>
    <x v="0"/>
    <x v="0"/>
    <s v="Vallejo"/>
    <x v="1"/>
    <n v="94591"/>
    <x v="1"/>
    <s v="OFF-LA-10004689"/>
    <x v="1"/>
    <s v="Labels"/>
    <s v="Avery 512"/>
    <n v="14.450000000000001"/>
    <n v="5"/>
    <n v="0"/>
    <n v="6.7915000000000001"/>
    <s v="Anna Andreadi"/>
    <x v="0"/>
  </r>
  <r>
    <n v="2725"/>
    <x v="1338"/>
    <x v="777"/>
    <d v="2016-10-08T00:00:00"/>
    <s v="Standard Class"/>
    <s v="DF-13135"/>
    <x v="650"/>
    <x v="0"/>
    <x v="0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x v="0"/>
  </r>
  <r>
    <n v="2726"/>
    <x v="1339"/>
    <x v="659"/>
    <d v="2019-11-13T00:00:00"/>
    <s v="Standard Class"/>
    <s v="EP-13915"/>
    <x v="212"/>
    <x v="0"/>
    <x v="0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  <s v="Chuck Magee"/>
    <x v="0"/>
  </r>
  <r>
    <n v="2727"/>
    <x v="1339"/>
    <x v="659"/>
    <d v="2019-11-13T00:00:00"/>
    <s v="Standard Class"/>
    <s v="EP-13915"/>
    <x v="212"/>
    <x v="0"/>
    <x v="0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  <s v="Chuck Magee"/>
    <x v="0"/>
  </r>
  <r>
    <n v="2728"/>
    <x v="1340"/>
    <x v="66"/>
    <d v="2019-12-24T00:00:00"/>
    <s v="First Class"/>
    <s v="SK-19990"/>
    <x v="85"/>
    <x v="0"/>
    <x v="0"/>
    <s v="Toledo"/>
    <x v="24"/>
    <n v="43615"/>
    <x v="3"/>
    <s v="OFF-BI-10000848"/>
    <x v="1"/>
    <s v="Binders"/>
    <s v="Angle-D Ring Binders"/>
    <n v="1.6410000000000002"/>
    <n v="1"/>
    <n v="0.7"/>
    <n v="-1.3128000000000002"/>
    <s v="Chuck Magee"/>
    <x v="0"/>
  </r>
  <r>
    <n v="2729"/>
    <x v="1340"/>
    <x v="66"/>
    <d v="2019-12-24T00:00:00"/>
    <s v="First Class"/>
    <s v="SK-19990"/>
    <x v="85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x v="1341"/>
    <x v="778"/>
    <d v="2019-02-19T00:00:00"/>
    <s v="Standard Class"/>
    <s v="FH-14350"/>
    <x v="651"/>
    <x v="0"/>
    <x v="0"/>
    <s v="Seattle"/>
    <x v="4"/>
    <n v="98105"/>
    <x v="1"/>
    <s v="OFF-AR-10001547"/>
    <x v="1"/>
    <s v="Art"/>
    <s v="Newell 311"/>
    <n v="6.63"/>
    <n v="3"/>
    <n v="0"/>
    <n v="1.7901"/>
    <s v="Anna Andreadi"/>
    <x v="0"/>
  </r>
  <r>
    <n v="2731"/>
    <x v="1341"/>
    <x v="778"/>
    <d v="2019-02-19T00:00:00"/>
    <s v="Standard Class"/>
    <s v="FH-14350"/>
    <x v="651"/>
    <x v="0"/>
    <x v="0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x v="0"/>
  </r>
  <r>
    <n v="2732"/>
    <x v="1341"/>
    <x v="778"/>
    <d v="2019-02-19T00:00:00"/>
    <s v="Standard Class"/>
    <s v="FH-14350"/>
    <x v="651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x v="1342"/>
    <x v="779"/>
    <d v="2016-07-06T00:00:00"/>
    <s v="Standard Class"/>
    <s v="EH-13945"/>
    <x v="13"/>
    <x v="0"/>
    <x v="0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x v="0"/>
  </r>
  <r>
    <n v="2734"/>
    <x v="1342"/>
    <x v="779"/>
    <d v="2016-07-06T00:00:00"/>
    <s v="Standard Class"/>
    <s v="EH-13945"/>
    <x v="13"/>
    <x v="0"/>
    <x v="0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s v="Chuck Magee"/>
    <x v="0"/>
  </r>
  <r>
    <n v="2735"/>
    <x v="1343"/>
    <x v="780"/>
    <d v="2017-02-23T00:00:00"/>
    <s v="Second Class"/>
    <s v="JE-15715"/>
    <x v="555"/>
    <x v="0"/>
    <x v="0"/>
    <s v="Las Cruces"/>
    <x v="27"/>
    <n v="88001"/>
    <x v="1"/>
    <s v="OFF-PA-10000249"/>
    <x v="1"/>
    <s v="Paper"/>
    <s v="Easy-staple paper"/>
    <n v="49.12"/>
    <n v="4"/>
    <n v="0"/>
    <n v="23.086399999999998"/>
    <s v="Anna Andreadi"/>
    <x v="0"/>
  </r>
  <r>
    <n v="2736"/>
    <x v="1344"/>
    <x v="50"/>
    <d v="2017-11-19T00:00:00"/>
    <s v="Standard Class"/>
    <s v="KL-16645"/>
    <x v="107"/>
    <x v="0"/>
    <x v="0"/>
    <s v="Newark"/>
    <x v="13"/>
    <n v="19711"/>
    <x v="3"/>
    <s v="TEC-PH-10003691"/>
    <x v="2"/>
    <s v="Phones"/>
    <s v="BlackBerry Q10"/>
    <n v="377.96999999999997"/>
    <n v="3"/>
    <n v="0"/>
    <n v="94.492500000000007"/>
    <s v="Chuck Magee"/>
    <x v="0"/>
  </r>
  <r>
    <n v="2737"/>
    <x v="1344"/>
    <x v="50"/>
    <d v="2017-11-19T00:00:00"/>
    <s v="Standard Class"/>
    <s v="KL-16645"/>
    <x v="107"/>
    <x v="0"/>
    <x v="0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s v="Chuck Magee"/>
    <x v="0"/>
  </r>
  <r>
    <n v="2738"/>
    <x v="1344"/>
    <x v="50"/>
    <d v="2017-11-19T00:00:00"/>
    <s v="Standard Class"/>
    <s v="KL-16645"/>
    <x v="107"/>
    <x v="0"/>
    <x v="0"/>
    <s v="Newark"/>
    <x v="13"/>
    <n v="19711"/>
    <x v="3"/>
    <s v="FUR-BO-10004467"/>
    <x v="0"/>
    <s v="Bookcases"/>
    <s v="Bestar Classic Bookcase"/>
    <n v="299.96999999999997"/>
    <n v="3"/>
    <n v="0"/>
    <n v="56.994299999999981"/>
    <s v="Chuck Magee"/>
    <x v="0"/>
  </r>
  <r>
    <n v="2739"/>
    <x v="1344"/>
    <x v="50"/>
    <d v="2017-11-19T00:00:00"/>
    <s v="Standard Class"/>
    <s v="KL-16645"/>
    <x v="107"/>
    <x v="0"/>
    <x v="0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s v="Chuck Magee"/>
    <x v="0"/>
  </r>
  <r>
    <n v="2740"/>
    <x v="1345"/>
    <x v="513"/>
    <d v="2019-04-18T00:00:00"/>
    <s v="First Class"/>
    <s v="EB-13750"/>
    <x v="494"/>
    <x v="1"/>
    <x v="0"/>
    <s v="Hoover"/>
    <x v="19"/>
    <n v="35244"/>
    <x v="0"/>
    <s v="OFF-SU-10000157"/>
    <x v="1"/>
    <s v="Supplies"/>
    <s v="Compact Automatic Electric Letter Opener"/>
    <n v="477.24"/>
    <n v="4"/>
    <n v="0"/>
    <n v="9.5448000000000093"/>
    <s v="Cassandra Brandow"/>
    <x v="0"/>
  </r>
  <r>
    <n v="2741"/>
    <x v="1345"/>
    <x v="513"/>
    <d v="2019-04-18T00:00:00"/>
    <s v="First Class"/>
    <s v="EB-13750"/>
    <x v="494"/>
    <x v="1"/>
    <x v="0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x v="0"/>
  </r>
  <r>
    <n v="2742"/>
    <x v="1346"/>
    <x v="781"/>
    <d v="2018-02-27T00:00:00"/>
    <s v="Second Class"/>
    <s v="BD-11725"/>
    <x v="232"/>
    <x v="0"/>
    <x v="0"/>
    <s v="Newark"/>
    <x v="24"/>
    <n v="43055"/>
    <x v="3"/>
    <s v="OFF-EN-10003134"/>
    <x v="1"/>
    <s v="Envelopes"/>
    <s v="Staple envelope"/>
    <n v="46.72"/>
    <n v="5"/>
    <n v="0.2"/>
    <n v="17.52"/>
    <s v="Chuck Magee"/>
    <x v="0"/>
  </r>
  <r>
    <n v="2743"/>
    <x v="1347"/>
    <x v="130"/>
    <d v="2016-11-08T00:00:00"/>
    <s v="Standard Class"/>
    <s v="MS-17530"/>
    <x v="652"/>
    <x v="0"/>
    <x v="0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x v="0"/>
  </r>
  <r>
    <n v="2744"/>
    <x v="1348"/>
    <x v="782"/>
    <d v="2017-06-25T00:00:00"/>
    <s v="Second Class"/>
    <s v="SC-20770"/>
    <x v="34"/>
    <x v="1"/>
    <x v="0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x v="0"/>
  </r>
  <r>
    <n v="2745"/>
    <x v="1348"/>
    <x v="782"/>
    <d v="2017-06-25T00:00:00"/>
    <s v="Second Class"/>
    <s v="SC-20770"/>
    <x v="34"/>
    <x v="1"/>
    <x v="0"/>
    <s v="San Francisco"/>
    <x v="1"/>
    <n v="94122"/>
    <x v="1"/>
    <s v="TEC-PH-10002726"/>
    <x v="2"/>
    <s v="Phones"/>
    <s v="netTALK DUO VoIP Telephone Service"/>
    <n v="125.97600000000001"/>
    <n v="3"/>
    <n v="0.2"/>
    <n v="47.241"/>
    <s v="Anna Andreadi"/>
    <x v="0"/>
  </r>
  <r>
    <n v="2746"/>
    <x v="1349"/>
    <x v="783"/>
    <d v="2019-08-11T00:00:00"/>
    <s v="Second Class"/>
    <s v="FM-14380"/>
    <x v="248"/>
    <x v="0"/>
    <x v="0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x v="0"/>
  </r>
  <r>
    <n v="2747"/>
    <x v="1350"/>
    <x v="552"/>
    <d v="2016-05-17T00:00:00"/>
    <s v="Standard Class"/>
    <s v="KT-16480"/>
    <x v="409"/>
    <x v="0"/>
    <x v="0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x v="0"/>
  </r>
  <r>
    <n v="2748"/>
    <x v="1351"/>
    <x v="6"/>
    <d v="2017-11-26T00:00:00"/>
    <s v="Standard Class"/>
    <s v="AP-10720"/>
    <x v="399"/>
    <x v="2"/>
    <x v="0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x v="0"/>
  </r>
  <r>
    <n v="2749"/>
    <x v="1352"/>
    <x v="784"/>
    <d v="2017-12-08T00:00:00"/>
    <s v="Standard Class"/>
    <s v="RH-19555"/>
    <x v="653"/>
    <x v="0"/>
    <x v="0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2750"/>
    <x v="1353"/>
    <x v="785"/>
    <d v="2016-06-14T00:00:00"/>
    <s v="Standard Class"/>
    <s v="CS-11950"/>
    <x v="229"/>
    <x v="0"/>
    <x v="0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x v="0"/>
  </r>
  <r>
    <n v="2751"/>
    <x v="1354"/>
    <x v="233"/>
    <d v="2016-08-11T00:00:00"/>
    <s v="Second Class"/>
    <s v="TM-21010"/>
    <x v="612"/>
    <x v="0"/>
    <x v="0"/>
    <s v="Vacaville"/>
    <x v="1"/>
    <n v="95687"/>
    <x v="1"/>
    <s v="OFF-ST-10000532"/>
    <x v="1"/>
    <s v="Storage"/>
    <s v="Advantus Rolling Drawer Organizers"/>
    <n v="423.28"/>
    <n v="11"/>
    <n v="0"/>
    <n v="110.05279999999999"/>
    <s v="Anna Andreadi"/>
    <x v="0"/>
  </r>
  <r>
    <n v="2752"/>
    <x v="1355"/>
    <x v="542"/>
    <d v="2016-05-30T00:00:00"/>
    <s v="Standard Class"/>
    <s v="HF-14995"/>
    <x v="520"/>
    <x v="0"/>
    <x v="0"/>
    <s v="Los Angeles"/>
    <x v="1"/>
    <n v="90008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2753"/>
    <x v="1356"/>
    <x v="786"/>
    <d v="2017-04-21T00:00:00"/>
    <s v="Standard Class"/>
    <s v="GA-14515"/>
    <x v="654"/>
    <x v="0"/>
    <x v="0"/>
    <s v="San Francisco"/>
    <x v="1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2754"/>
    <x v="1356"/>
    <x v="786"/>
    <d v="2017-04-21T00:00:00"/>
    <s v="Standard Class"/>
    <s v="GA-14515"/>
    <x v="654"/>
    <x v="0"/>
    <x v="0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x v="0"/>
  </r>
  <r>
    <n v="2755"/>
    <x v="1356"/>
    <x v="786"/>
    <d v="2017-04-21T00:00:00"/>
    <s v="Standard Class"/>
    <s v="GA-14515"/>
    <x v="654"/>
    <x v="0"/>
    <x v="0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x v="0"/>
  </r>
  <r>
    <n v="2756"/>
    <x v="1356"/>
    <x v="786"/>
    <d v="2017-04-21T00:00:00"/>
    <s v="Standard Class"/>
    <s v="GA-14515"/>
    <x v="654"/>
    <x v="0"/>
    <x v="0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x v="0"/>
  </r>
  <r>
    <n v="2757"/>
    <x v="1356"/>
    <x v="786"/>
    <d v="2017-04-21T00:00:00"/>
    <s v="Standard Class"/>
    <s v="GA-14515"/>
    <x v="654"/>
    <x v="0"/>
    <x v="0"/>
    <s v="San Francisco"/>
    <x v="1"/>
    <n v="94122"/>
    <x v="1"/>
    <s v="OFF-PA-10001184"/>
    <x v="1"/>
    <s v="Paper"/>
    <s v="Xerox 1903"/>
    <n v="11.96"/>
    <n v="2"/>
    <n v="0"/>
    <n v="5.8604000000000003"/>
    <s v="Anna Andreadi"/>
    <x v="0"/>
  </r>
  <r>
    <n v="2758"/>
    <x v="1357"/>
    <x v="725"/>
    <d v="2018-06-13T00:00:00"/>
    <s v="Second Class"/>
    <s v="ES-14020"/>
    <x v="301"/>
    <x v="0"/>
    <x v="0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2759"/>
    <x v="1358"/>
    <x v="21"/>
    <d v="2018-03-15T00:00:00"/>
    <s v="Standard Class"/>
    <s v="JP-16135"/>
    <x v="655"/>
    <x v="2"/>
    <x v="0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x v="0"/>
  </r>
  <r>
    <n v="2760"/>
    <x v="1358"/>
    <x v="21"/>
    <d v="2018-03-15T00:00:00"/>
    <s v="Standard Class"/>
    <s v="JP-16135"/>
    <x v="655"/>
    <x v="2"/>
    <x v="0"/>
    <s v="Columbus"/>
    <x v="32"/>
    <n v="31907"/>
    <x v="0"/>
    <s v="OFF-ST-10001526"/>
    <x v="1"/>
    <s v="Storage"/>
    <s v="Iceberg Mobile Mega Data/Printer Cart"/>
    <n v="481.32"/>
    <n v="4"/>
    <n v="0"/>
    <n v="125.14319999999998"/>
    <s v="Cassandra Brandow"/>
    <x v="0"/>
  </r>
  <r>
    <n v="2761"/>
    <x v="1359"/>
    <x v="542"/>
    <d v="2016-05-29T00:00:00"/>
    <s v="First Class"/>
    <s v="Dp-13240"/>
    <x v="656"/>
    <x v="2"/>
    <x v="0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s v="Anna Andreadi"/>
    <x v="0"/>
  </r>
  <r>
    <n v="2762"/>
    <x v="1360"/>
    <x v="386"/>
    <d v="2019-10-14T00:00:00"/>
    <s v="First Class"/>
    <s v="NK-18490"/>
    <x v="71"/>
    <x v="2"/>
    <x v="0"/>
    <s v="San Francisco"/>
    <x v="1"/>
    <n v="94110"/>
    <x v="1"/>
    <s v="TEC-AC-10003709"/>
    <x v="2"/>
    <s v="Accessories"/>
    <s v="Maxell 4.7GB DVD-R 5/Pack"/>
    <n v="0.99"/>
    <n v="1"/>
    <n v="0"/>
    <n v="0.4356000000000001"/>
    <s v="Anna Andreadi"/>
    <x v="0"/>
  </r>
  <r>
    <n v="2763"/>
    <x v="1360"/>
    <x v="386"/>
    <d v="2019-10-14T00:00:00"/>
    <s v="First Class"/>
    <s v="NK-18490"/>
    <x v="71"/>
    <x v="2"/>
    <x v="0"/>
    <s v="San Francisco"/>
    <x v="1"/>
    <n v="94110"/>
    <x v="1"/>
    <s v="OFF-BI-10001191"/>
    <x v="1"/>
    <s v="Binders"/>
    <s v="Canvas Sectional Post Binders"/>
    <n v="101.84"/>
    <n v="5"/>
    <n v="0.2"/>
    <n v="36.917000000000002"/>
    <s v="Anna Andreadi"/>
    <x v="0"/>
  </r>
  <r>
    <n v="2764"/>
    <x v="1361"/>
    <x v="738"/>
    <d v="2019-06-28T00:00:00"/>
    <s v="Standard Class"/>
    <s v="PL-18925"/>
    <x v="484"/>
    <x v="2"/>
    <x v="0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2765"/>
    <x v="1361"/>
    <x v="738"/>
    <d v="2019-06-28T00:00:00"/>
    <s v="Standard Class"/>
    <s v="PL-18925"/>
    <x v="484"/>
    <x v="2"/>
    <x v="0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x v="0"/>
  </r>
  <r>
    <n v="2766"/>
    <x v="1361"/>
    <x v="738"/>
    <d v="2019-06-28T00:00:00"/>
    <s v="Standard Class"/>
    <s v="PL-18925"/>
    <x v="484"/>
    <x v="2"/>
    <x v="0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x v="0"/>
  </r>
  <r>
    <n v="2767"/>
    <x v="1362"/>
    <x v="787"/>
    <d v="2019-01-18T00:00:00"/>
    <s v="First Class"/>
    <s v="RW-19690"/>
    <x v="355"/>
    <x v="0"/>
    <x v="0"/>
    <s v="Philadelphia"/>
    <x v="9"/>
    <n v="19134"/>
    <x v="3"/>
    <s v="OFF-AP-10000159"/>
    <x v="1"/>
    <s v="Appliances"/>
    <s v="Belkin F9M820V08 8 Outlet Surge"/>
    <n v="34.384"/>
    <n v="1"/>
    <n v="0.2"/>
    <n v="3.8681999999999945"/>
    <s v="Chuck Magee"/>
    <x v="0"/>
  </r>
  <r>
    <n v="2768"/>
    <x v="1362"/>
    <x v="787"/>
    <d v="2019-01-18T00:00:00"/>
    <s v="First Class"/>
    <s v="RW-19690"/>
    <x v="355"/>
    <x v="0"/>
    <x v="0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x v="1363"/>
    <x v="788"/>
    <d v="2017-04-07T00:00:00"/>
    <s v="Standard Class"/>
    <s v="MO-17950"/>
    <x v="657"/>
    <x v="0"/>
    <x v="0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x v="0"/>
  </r>
  <r>
    <n v="2770"/>
    <x v="1363"/>
    <x v="788"/>
    <d v="2017-04-07T00:00:00"/>
    <s v="Standard Class"/>
    <s v="MO-17950"/>
    <x v="657"/>
    <x v="0"/>
    <x v="0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2771"/>
    <x v="1363"/>
    <x v="788"/>
    <d v="2017-04-07T00:00:00"/>
    <s v="Standard Class"/>
    <s v="MO-17950"/>
    <x v="657"/>
    <x v="0"/>
    <x v="0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x v="0"/>
  </r>
  <r>
    <n v="2772"/>
    <x v="1364"/>
    <x v="323"/>
    <d v="2018-09-10T00:00:00"/>
    <s v="Standard Class"/>
    <s v="JJ-15445"/>
    <x v="370"/>
    <x v="0"/>
    <x v="0"/>
    <s v="Waukesha"/>
    <x v="6"/>
    <n v="53186"/>
    <x v="2"/>
    <s v="OFF-ST-10000918"/>
    <x v="1"/>
    <s v="Storage"/>
    <s v="Crate-A-Files"/>
    <n v="54.5"/>
    <n v="5"/>
    <n v="0"/>
    <n v="14.169999999999998"/>
    <s v="Kelly Williams"/>
    <x v="0"/>
  </r>
  <r>
    <n v="2773"/>
    <x v="1365"/>
    <x v="389"/>
    <d v="2019-12-12T00:00:00"/>
    <s v="First Class"/>
    <s v="BT-11680"/>
    <x v="537"/>
    <x v="0"/>
    <x v="0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  <s v="Cassandra Brandow"/>
    <x v="0"/>
  </r>
  <r>
    <n v="2774"/>
    <x v="1366"/>
    <x v="441"/>
    <d v="2018-11-26T00:00:00"/>
    <s v="Standard Class"/>
    <s v="RD-19585"/>
    <x v="361"/>
    <x v="0"/>
    <x v="0"/>
    <s v="Detroit"/>
    <x v="12"/>
    <n v="48205"/>
    <x v="2"/>
    <s v="OFF-BI-10002852"/>
    <x v="1"/>
    <s v="Binders"/>
    <s v="Ibico Standard Transparent Covers"/>
    <n v="49.44"/>
    <n v="3"/>
    <n v="0"/>
    <n v="24.2256"/>
    <s v="Kelly Williams"/>
    <x v="0"/>
  </r>
  <r>
    <n v="2775"/>
    <x v="1367"/>
    <x v="343"/>
    <d v="2019-11-18T00:00:00"/>
    <s v="Standard Class"/>
    <s v="ML-17755"/>
    <x v="529"/>
    <x v="2"/>
    <x v="0"/>
    <s v="Springfield"/>
    <x v="24"/>
    <n v="45503"/>
    <x v="3"/>
    <s v="OFF-PA-10004451"/>
    <x v="1"/>
    <s v="Paper"/>
    <s v="Xerox 222"/>
    <n v="10.368000000000002"/>
    <n v="2"/>
    <n v="0.2"/>
    <n v="3.6288"/>
    <s v="Chuck Magee"/>
    <x v="0"/>
  </r>
  <r>
    <n v="2776"/>
    <x v="1368"/>
    <x v="147"/>
    <d v="2018-10-25T00:00:00"/>
    <s v="Standard Class"/>
    <s v="JE-15745"/>
    <x v="32"/>
    <x v="0"/>
    <x v="0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  <s v="Anna Andreadi"/>
    <x v="0"/>
  </r>
  <r>
    <n v="2777"/>
    <x v="1369"/>
    <x v="379"/>
    <d v="2017-12-25T00:00:00"/>
    <s v="Standard Class"/>
    <s v="ER-13855"/>
    <x v="45"/>
    <x v="1"/>
    <x v="0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x v="0"/>
  </r>
  <r>
    <n v="2778"/>
    <x v="1370"/>
    <x v="789"/>
    <d v="2017-07-19T00:00:00"/>
    <s v="Second Class"/>
    <s v="JM-15535"/>
    <x v="341"/>
    <x v="0"/>
    <x v="0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x v="1371"/>
    <x v="504"/>
    <d v="2019-05-05T00:00:00"/>
    <s v="Standard Class"/>
    <s v="SS-20140"/>
    <x v="164"/>
    <x v="1"/>
    <x v="0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x v="0"/>
  </r>
  <r>
    <n v="2780"/>
    <x v="1371"/>
    <x v="504"/>
    <d v="2019-05-05T00:00:00"/>
    <s v="Standard Class"/>
    <s v="SS-20140"/>
    <x v="164"/>
    <x v="1"/>
    <x v="0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  <s v="Cassandra Brandow"/>
    <x v="0"/>
  </r>
  <r>
    <n v="2781"/>
    <x v="1372"/>
    <x v="636"/>
    <d v="2019-05-08T00:00:00"/>
    <s v="First Class"/>
    <s v="TC-21295"/>
    <x v="646"/>
    <x v="0"/>
    <x v="0"/>
    <s v="New York City"/>
    <x v="15"/>
    <n v="10035"/>
    <x v="3"/>
    <s v="OFF-LA-10004544"/>
    <x v="1"/>
    <s v="Labels"/>
    <s v="Avery 505"/>
    <n v="59.2"/>
    <n v="4"/>
    <n v="0"/>
    <n v="29.6"/>
    <s v="Chuck Magee"/>
    <x v="0"/>
  </r>
  <r>
    <n v="2782"/>
    <x v="1373"/>
    <x v="225"/>
    <d v="2019-11-27T00:00:00"/>
    <s v="Standard Class"/>
    <s v="HG-15025"/>
    <x v="643"/>
    <x v="0"/>
    <x v="0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x v="0"/>
  </r>
  <r>
    <n v="2783"/>
    <x v="1374"/>
    <x v="583"/>
    <d v="2018-11-16T00:00:00"/>
    <s v="Standard Class"/>
    <s v="LD-17005"/>
    <x v="436"/>
    <x v="0"/>
    <x v="0"/>
    <s v="Detroit"/>
    <x v="12"/>
    <n v="48234"/>
    <x v="2"/>
    <s v="TEC-PH-10001336"/>
    <x v="2"/>
    <s v="Phones"/>
    <s v="Digium D40 VoIP phone"/>
    <n v="257.98"/>
    <n v="2"/>
    <n v="0"/>
    <n v="74.8142"/>
    <s v="Kelly Williams"/>
    <x v="0"/>
  </r>
  <r>
    <n v="2784"/>
    <x v="1375"/>
    <x v="732"/>
    <d v="2018-11-10T00:00:00"/>
    <s v="Standard Class"/>
    <s v="AS-10285"/>
    <x v="155"/>
    <x v="1"/>
    <x v="0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x v="0"/>
  </r>
  <r>
    <n v="2785"/>
    <x v="1376"/>
    <x v="790"/>
    <d v="2018-10-15T00:00:00"/>
    <s v="Standard Class"/>
    <s v="MP-17965"/>
    <x v="172"/>
    <x v="1"/>
    <x v="0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  <s v="Chuck Magee"/>
    <x v="0"/>
  </r>
  <r>
    <n v="2786"/>
    <x v="1377"/>
    <x v="481"/>
    <d v="2017-09-23T00:00:00"/>
    <s v="First Class"/>
    <s v="CD-12790"/>
    <x v="522"/>
    <x v="2"/>
    <x v="0"/>
    <s v="Los Angeles"/>
    <x v="1"/>
    <n v="90036"/>
    <x v="1"/>
    <s v="FUR-CH-10004997"/>
    <x v="0"/>
    <s v="Chairs"/>
    <s v="Hon Every-Day Series Multi-Task Chairs"/>
    <n v="601.53599999999994"/>
    <n v="4"/>
    <n v="0.2"/>
    <n v="0"/>
    <s v="Anna Andreadi"/>
    <x v="0"/>
  </r>
  <r>
    <n v="2787"/>
    <x v="1377"/>
    <x v="481"/>
    <d v="2017-09-23T00:00:00"/>
    <s v="First Class"/>
    <s v="CD-12790"/>
    <x v="522"/>
    <x v="2"/>
    <x v="0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  <s v="Anna Andreadi"/>
    <x v="0"/>
  </r>
  <r>
    <n v="2788"/>
    <x v="1378"/>
    <x v="266"/>
    <d v="2016-12-06T00:00:00"/>
    <s v="Standard Class"/>
    <s v="MD-17860"/>
    <x v="550"/>
    <x v="1"/>
    <x v="0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x v="0"/>
  </r>
  <r>
    <n v="2789"/>
    <x v="1378"/>
    <x v="266"/>
    <d v="2016-12-06T00:00:00"/>
    <s v="Standard Class"/>
    <s v="MD-17860"/>
    <x v="550"/>
    <x v="1"/>
    <x v="0"/>
    <s v="Corpus Christi"/>
    <x v="5"/>
    <n v="78415"/>
    <x v="2"/>
    <s v="OFF-AR-10000940"/>
    <x v="1"/>
    <s v="Art"/>
    <s v="Newell 343"/>
    <n v="16.463999999999999"/>
    <n v="7"/>
    <n v="0.2"/>
    <n v="1.4406000000000008"/>
    <s v="Kelly Williams"/>
    <x v="0"/>
  </r>
  <r>
    <n v="2790"/>
    <x v="1378"/>
    <x v="266"/>
    <d v="2016-12-06T00:00:00"/>
    <s v="Standard Class"/>
    <s v="MD-17860"/>
    <x v="550"/>
    <x v="1"/>
    <x v="0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x v="0"/>
  </r>
  <r>
    <n v="2791"/>
    <x v="1379"/>
    <x v="158"/>
    <d v="2016-09-22T00:00:00"/>
    <s v="First Class"/>
    <s v="BM-11650"/>
    <x v="312"/>
    <x v="1"/>
    <x v="0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x v="0"/>
  </r>
  <r>
    <n v="2792"/>
    <x v="1379"/>
    <x v="158"/>
    <d v="2016-09-22T00:00:00"/>
    <s v="First Class"/>
    <s v="BM-11650"/>
    <x v="312"/>
    <x v="1"/>
    <x v="0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x v="0"/>
  </r>
  <r>
    <n v="2793"/>
    <x v="1379"/>
    <x v="158"/>
    <d v="2016-09-22T00:00:00"/>
    <s v="First Class"/>
    <s v="BM-11650"/>
    <x v="312"/>
    <x v="1"/>
    <x v="0"/>
    <s v="Omaha"/>
    <x v="8"/>
    <n v="68104"/>
    <x v="2"/>
    <s v="OFF-PA-10000029"/>
    <x v="1"/>
    <s v="Paper"/>
    <s v="Xerox 224"/>
    <n v="6.48"/>
    <n v="1"/>
    <n v="0"/>
    <n v="3.1104000000000003"/>
    <s v="Kelly Williams"/>
    <x v="0"/>
  </r>
  <r>
    <n v="2794"/>
    <x v="1380"/>
    <x v="791"/>
    <d v="2016-04-17T00:00:00"/>
    <s v="Standard Class"/>
    <s v="KN-16450"/>
    <x v="634"/>
    <x v="1"/>
    <x v="0"/>
    <s v="Redondo Beach"/>
    <x v="1"/>
    <n v="90278"/>
    <x v="1"/>
    <s v="TEC-PH-10001557"/>
    <x v="2"/>
    <s v="Phones"/>
    <s v="Pyle PMP37LED"/>
    <n v="1075.088"/>
    <n v="14"/>
    <n v="0.2"/>
    <n v="94.070199999999943"/>
    <s v="Anna Andreadi"/>
    <x v="0"/>
  </r>
  <r>
    <n v="2795"/>
    <x v="1380"/>
    <x v="791"/>
    <d v="2016-04-17T00:00:00"/>
    <s v="Standard Class"/>
    <s v="KN-16450"/>
    <x v="634"/>
    <x v="1"/>
    <x v="0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2796"/>
    <x v="1380"/>
    <x v="791"/>
    <d v="2016-04-17T00:00:00"/>
    <s v="Standard Class"/>
    <s v="KN-16450"/>
    <x v="634"/>
    <x v="1"/>
    <x v="0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2797"/>
    <x v="1380"/>
    <x v="791"/>
    <d v="2016-04-17T00:00:00"/>
    <s v="Standard Class"/>
    <s v="KN-16450"/>
    <x v="634"/>
    <x v="1"/>
    <x v="0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x v="0"/>
  </r>
  <r>
    <n v="2798"/>
    <x v="1381"/>
    <x v="179"/>
    <d v="2019-10-27T00:00:00"/>
    <s v="Standard Class"/>
    <s v="IG-15085"/>
    <x v="490"/>
    <x v="0"/>
    <x v="0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  <s v="Cassandra Brandow"/>
    <x v="0"/>
  </r>
  <r>
    <n v="2799"/>
    <x v="1381"/>
    <x v="179"/>
    <d v="2019-10-27T00:00:00"/>
    <s v="Standard Class"/>
    <s v="IG-15085"/>
    <x v="490"/>
    <x v="0"/>
    <x v="0"/>
    <s v="Little Rock"/>
    <x v="36"/>
    <n v="72209"/>
    <x v="0"/>
    <s v="OFF-PA-10001019"/>
    <x v="1"/>
    <s v="Paper"/>
    <s v="Xerox 1884"/>
    <n v="39.96"/>
    <n v="2"/>
    <n v="0"/>
    <n v="18.781199999999998"/>
    <s v="Cassandra Brandow"/>
    <x v="0"/>
  </r>
  <r>
    <n v="2800"/>
    <x v="1381"/>
    <x v="179"/>
    <d v="2019-10-27T00:00:00"/>
    <s v="Standard Class"/>
    <s v="IG-15085"/>
    <x v="490"/>
    <x v="0"/>
    <x v="0"/>
    <s v="Little Rock"/>
    <x v="36"/>
    <n v="72209"/>
    <x v="0"/>
    <s v="OFF-BI-10003364"/>
    <x v="1"/>
    <s v="Binders"/>
    <s v="Binding Machine Supplies"/>
    <n v="145.85000000000002"/>
    <n v="5"/>
    <n v="0"/>
    <n v="70.007999999999996"/>
    <s v="Cassandra Brandow"/>
    <x v="0"/>
  </r>
  <r>
    <n v="2801"/>
    <x v="1382"/>
    <x v="792"/>
    <d v="2018-10-28T00:00:00"/>
    <s v="First Class"/>
    <s v="JS-15595"/>
    <x v="329"/>
    <x v="1"/>
    <x v="0"/>
    <s v="Miami"/>
    <x v="2"/>
    <n v="33180"/>
    <x v="0"/>
    <s v="TEC-PH-10000984"/>
    <x v="2"/>
    <s v="Phones"/>
    <s v="Panasonic KX-TG9471B"/>
    <n v="783.96000000000015"/>
    <n v="5"/>
    <n v="0.2"/>
    <n v="78.396000000000043"/>
    <s v="Cassandra Brandow"/>
    <x v="0"/>
  </r>
  <r>
    <n v="2802"/>
    <x v="1383"/>
    <x v="549"/>
    <d v="2017-11-04T00:00:00"/>
    <s v="First Class"/>
    <s v="GA-14725"/>
    <x v="315"/>
    <x v="0"/>
    <x v="0"/>
    <s v="Salem"/>
    <x v="21"/>
    <n v="97301"/>
    <x v="1"/>
    <s v="OFF-AR-10001683"/>
    <x v="1"/>
    <s v="Art"/>
    <s v="Lumber Crayons"/>
    <n v="7.88"/>
    <n v="1"/>
    <n v="0.2"/>
    <n v="1.7730000000000004"/>
    <s v="Anna Andreadi"/>
    <x v="0"/>
  </r>
  <r>
    <n v="2803"/>
    <x v="1384"/>
    <x v="132"/>
    <d v="2019-11-08T00:00:00"/>
    <s v="Standard Class"/>
    <s v="DL-13330"/>
    <x v="658"/>
    <x v="0"/>
    <x v="0"/>
    <s v="Las Cruces"/>
    <x v="27"/>
    <n v="88001"/>
    <x v="1"/>
    <s v="FUR-FU-10000629"/>
    <x v="0"/>
    <s v="Furnishings"/>
    <s v="9-3/4 Diameter Round Wall Clock"/>
    <n v="41.37"/>
    <n v="3"/>
    <n v="0"/>
    <n v="17.375399999999999"/>
    <s v="Anna Andreadi"/>
    <x v="0"/>
  </r>
  <r>
    <n v="2804"/>
    <x v="1385"/>
    <x v="793"/>
    <d v="2017-05-16T00:00:00"/>
    <s v="Standard Class"/>
    <s v="CS-12505"/>
    <x v="473"/>
    <x v="0"/>
    <x v="0"/>
    <s v="San Francisco"/>
    <x v="1"/>
    <n v="94122"/>
    <x v="1"/>
    <s v="OFF-PA-10003893"/>
    <x v="1"/>
    <s v="Paper"/>
    <s v="Xerox 1962"/>
    <n v="12.84"/>
    <n v="3"/>
    <n v="0"/>
    <n v="5.7779999999999987"/>
    <s v="Anna Andreadi"/>
    <x v="0"/>
  </r>
  <r>
    <n v="2805"/>
    <x v="1385"/>
    <x v="793"/>
    <d v="2017-05-16T00:00:00"/>
    <s v="Standard Class"/>
    <s v="CS-12505"/>
    <x v="473"/>
    <x v="0"/>
    <x v="0"/>
    <s v="San Francisco"/>
    <x v="1"/>
    <n v="94122"/>
    <x v="1"/>
    <s v="OFF-PA-10004239"/>
    <x v="1"/>
    <s v="Paper"/>
    <s v="Xerox 1953"/>
    <n v="25.68"/>
    <n v="6"/>
    <n v="0"/>
    <n v="11.555999999999997"/>
    <s v="Anna Andreadi"/>
    <x v="0"/>
  </r>
  <r>
    <n v="2806"/>
    <x v="1386"/>
    <x v="67"/>
    <d v="2017-09-11T00:00:00"/>
    <s v="Standard Class"/>
    <s v="CC-12145"/>
    <x v="230"/>
    <x v="0"/>
    <x v="0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x v="0"/>
  </r>
  <r>
    <n v="2807"/>
    <x v="1387"/>
    <x v="395"/>
    <d v="2017-07-27T00:00:00"/>
    <s v="Second Class"/>
    <s v="MH-18025"/>
    <x v="659"/>
    <x v="0"/>
    <x v="0"/>
    <s v="Seattle"/>
    <x v="4"/>
    <n v="98115"/>
    <x v="1"/>
    <s v="OFF-FA-10004395"/>
    <x v="1"/>
    <s v="Fasteners"/>
    <s v="Plymouth Boxed Rubber Bands by Plymouth"/>
    <n v="9.42"/>
    <n v="2"/>
    <n v="0"/>
    <n v="0.47100000000000009"/>
    <s v="Anna Andreadi"/>
    <x v="0"/>
  </r>
  <r>
    <n v="2808"/>
    <x v="1387"/>
    <x v="395"/>
    <d v="2017-07-27T00:00:00"/>
    <s v="Second Class"/>
    <s v="MH-18025"/>
    <x v="659"/>
    <x v="0"/>
    <x v="0"/>
    <s v="Seattle"/>
    <x v="4"/>
    <n v="98115"/>
    <x v="1"/>
    <s v="OFF-PA-10004782"/>
    <x v="1"/>
    <s v="Paper"/>
    <s v="Xerox 228"/>
    <n v="12.96"/>
    <n v="2"/>
    <n v="0"/>
    <n v="6.2208000000000006"/>
    <s v="Anna Andreadi"/>
    <x v="0"/>
  </r>
  <r>
    <n v="2809"/>
    <x v="1387"/>
    <x v="395"/>
    <d v="2017-07-27T00:00:00"/>
    <s v="Second Class"/>
    <s v="MH-18025"/>
    <x v="659"/>
    <x v="0"/>
    <x v="0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x v="0"/>
  </r>
  <r>
    <n v="2810"/>
    <x v="1387"/>
    <x v="395"/>
    <d v="2017-07-27T00:00:00"/>
    <s v="Second Class"/>
    <s v="MH-18025"/>
    <x v="659"/>
    <x v="0"/>
    <x v="0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x v="1388"/>
    <x v="547"/>
    <d v="2017-11-18T00:00:00"/>
    <s v="Second Class"/>
    <s v="MP-18175"/>
    <x v="486"/>
    <x v="2"/>
    <x v="0"/>
    <s v="Milwaukee"/>
    <x v="6"/>
    <n v="53209"/>
    <x v="2"/>
    <s v="OFF-PA-10000157"/>
    <x v="1"/>
    <s v="Paper"/>
    <s v="Xerox 191"/>
    <n v="179.82"/>
    <n v="9"/>
    <n v="0"/>
    <n v="84.5154"/>
    <s v="Kelly Williams"/>
    <x v="0"/>
  </r>
  <r>
    <n v="2812"/>
    <x v="1388"/>
    <x v="547"/>
    <d v="2017-11-18T00:00:00"/>
    <s v="Second Class"/>
    <s v="MP-18175"/>
    <x v="486"/>
    <x v="2"/>
    <x v="0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x v="0"/>
  </r>
  <r>
    <n v="2813"/>
    <x v="1388"/>
    <x v="547"/>
    <d v="2017-11-18T00:00:00"/>
    <s v="Second Class"/>
    <s v="MP-18175"/>
    <x v="486"/>
    <x v="2"/>
    <x v="0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x v="0"/>
  </r>
  <r>
    <n v="2814"/>
    <x v="1388"/>
    <x v="547"/>
    <d v="2017-11-18T00:00:00"/>
    <s v="Second Class"/>
    <s v="MP-18175"/>
    <x v="486"/>
    <x v="2"/>
    <x v="0"/>
    <s v="Milwaukee"/>
    <x v="6"/>
    <n v="53209"/>
    <x v="2"/>
    <s v="TEC-AC-10004145"/>
    <x v="2"/>
    <s v="Accessories"/>
    <s v="Logitech diNovo Edge Keyboard"/>
    <n v="999.96"/>
    <n v="4"/>
    <n v="0"/>
    <n v="229.99080000000004"/>
    <s v="Kelly Williams"/>
    <x v="0"/>
  </r>
  <r>
    <n v="2815"/>
    <x v="1388"/>
    <x v="547"/>
    <d v="2017-11-18T00:00:00"/>
    <s v="Second Class"/>
    <s v="MP-18175"/>
    <x v="486"/>
    <x v="2"/>
    <x v="0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x v="0"/>
  </r>
  <r>
    <n v="2816"/>
    <x v="1389"/>
    <x v="135"/>
    <d v="2017-09-08T00:00:00"/>
    <s v="Standard Class"/>
    <s v="DR-12940"/>
    <x v="660"/>
    <x v="2"/>
    <x v="0"/>
    <s v="Franklin"/>
    <x v="31"/>
    <n v="2038"/>
    <x v="3"/>
    <s v="OFF-BI-10001510"/>
    <x v="1"/>
    <s v="Binders"/>
    <s v="Deluxe Heavy-Duty Vinyl Round Ring Binder"/>
    <n v="114.60000000000001"/>
    <n v="5"/>
    <n v="0"/>
    <n v="51.57"/>
    <s v="Chuck Magee"/>
    <x v="0"/>
  </r>
  <r>
    <n v="2817"/>
    <x v="1389"/>
    <x v="135"/>
    <d v="2017-09-08T00:00:00"/>
    <s v="Standard Class"/>
    <s v="DR-12940"/>
    <x v="660"/>
    <x v="2"/>
    <x v="0"/>
    <s v="Franklin"/>
    <x v="31"/>
    <n v="2038"/>
    <x v="3"/>
    <s v="FUR-CH-10003817"/>
    <x v="0"/>
    <s v="Chairs"/>
    <s v="Global Value Steno Chair, Gray"/>
    <n v="60.74"/>
    <n v="1"/>
    <n v="0"/>
    <n v="15.185000000000002"/>
    <s v="Chuck Magee"/>
    <x v="0"/>
  </r>
  <r>
    <n v="2818"/>
    <x v="1389"/>
    <x v="135"/>
    <d v="2017-09-08T00:00:00"/>
    <s v="Standard Class"/>
    <s v="DR-12940"/>
    <x v="660"/>
    <x v="2"/>
    <x v="0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2819"/>
    <x v="1389"/>
    <x v="135"/>
    <d v="2017-09-08T00:00:00"/>
    <s v="Standard Class"/>
    <s v="DR-12940"/>
    <x v="660"/>
    <x v="2"/>
    <x v="0"/>
    <s v="Franklin"/>
    <x v="31"/>
    <n v="2038"/>
    <x v="3"/>
    <s v="OFF-ST-10003208"/>
    <x v="1"/>
    <s v="Storage"/>
    <s v="Adjustable Depth Letter/Legal Cart"/>
    <n v="1088.76"/>
    <n v="6"/>
    <n v="0"/>
    <n v="315.74039999999985"/>
    <s v="Chuck Magee"/>
    <x v="0"/>
  </r>
  <r>
    <n v="2820"/>
    <x v="1390"/>
    <x v="465"/>
    <d v="2018-05-08T00:00:00"/>
    <s v="First Class"/>
    <s v="DM-13015"/>
    <x v="661"/>
    <x v="0"/>
    <x v="0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  <s v="Anna Andreadi"/>
    <x v="0"/>
  </r>
  <r>
    <n v="2821"/>
    <x v="1390"/>
    <x v="465"/>
    <d v="2018-05-08T00:00:00"/>
    <s v="First Class"/>
    <s v="DM-13015"/>
    <x v="661"/>
    <x v="0"/>
    <x v="0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  <s v="Anna Andreadi"/>
    <x v="0"/>
  </r>
  <r>
    <n v="2822"/>
    <x v="1391"/>
    <x v="413"/>
    <d v="2019-01-05T00:00:00"/>
    <s v="Standard Class"/>
    <s v="BD-11620"/>
    <x v="379"/>
    <x v="0"/>
    <x v="0"/>
    <s v="Anaheim"/>
    <x v="1"/>
    <n v="92804"/>
    <x v="1"/>
    <s v="TEC-PH-10002563"/>
    <x v="2"/>
    <s v="Phones"/>
    <s v="Adtran 1202752G1"/>
    <n v="302.37599999999998"/>
    <n v="3"/>
    <n v="0.2"/>
    <n v="22.678200000000018"/>
    <s v="Anna Andreadi"/>
    <x v="0"/>
  </r>
  <r>
    <n v="2823"/>
    <x v="1392"/>
    <x v="65"/>
    <d v="2019-09-20T00:00:00"/>
    <s v="First Class"/>
    <s v="DC-12850"/>
    <x v="419"/>
    <x v="0"/>
    <x v="0"/>
    <s v="Arlington"/>
    <x v="5"/>
    <n v="76017"/>
    <x v="2"/>
    <s v="OFF-AR-10000122"/>
    <x v="1"/>
    <s v="Art"/>
    <s v="Newell 314"/>
    <n v="8.9280000000000008"/>
    <n v="2"/>
    <n v="0.2"/>
    <n v="0.55799999999999894"/>
    <s v="Kelly Williams"/>
    <x v="0"/>
  </r>
  <r>
    <n v="2824"/>
    <x v="1392"/>
    <x v="65"/>
    <d v="2019-09-20T00:00:00"/>
    <s v="First Class"/>
    <s v="DC-12850"/>
    <x v="419"/>
    <x v="0"/>
    <x v="0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x v="0"/>
  </r>
  <r>
    <n v="2825"/>
    <x v="1393"/>
    <x v="794"/>
    <d v="2016-09-30T00:00:00"/>
    <s v="Standard Class"/>
    <s v="MT-18070"/>
    <x v="192"/>
    <x v="2"/>
    <x v="0"/>
    <s v="Houston"/>
    <x v="5"/>
    <n v="77041"/>
    <x v="2"/>
    <s v="OFF-PA-10003270"/>
    <x v="1"/>
    <s v="Paper"/>
    <s v="Xerox 1954"/>
    <n v="33.792000000000002"/>
    <n v="8"/>
    <n v="0.2"/>
    <n v="10.559999999999999"/>
    <s v="Kelly Williams"/>
    <x v="0"/>
  </r>
  <r>
    <n v="2826"/>
    <x v="1393"/>
    <x v="794"/>
    <d v="2016-09-30T00:00:00"/>
    <s v="Standard Class"/>
    <s v="MT-18070"/>
    <x v="192"/>
    <x v="2"/>
    <x v="0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x v="0"/>
  </r>
  <r>
    <n v="2827"/>
    <x v="1393"/>
    <x v="794"/>
    <d v="2016-09-30T00:00:00"/>
    <s v="Standard Class"/>
    <s v="MT-18070"/>
    <x v="192"/>
    <x v="2"/>
    <x v="0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x v="0"/>
  </r>
  <r>
    <n v="2828"/>
    <x v="1393"/>
    <x v="794"/>
    <d v="2016-09-30T00:00:00"/>
    <s v="Standard Class"/>
    <s v="MT-18070"/>
    <x v="192"/>
    <x v="2"/>
    <x v="0"/>
    <s v="Houston"/>
    <x v="5"/>
    <n v="77041"/>
    <x v="2"/>
    <s v="OFF-EN-10001509"/>
    <x v="1"/>
    <s v="Envelopes"/>
    <s v="Poly String Tie Envelopes"/>
    <n v="3.2640000000000002"/>
    <n v="2"/>
    <n v="0.2"/>
    <n v="1.1015999999999997"/>
    <s v="Kelly Williams"/>
    <x v="0"/>
  </r>
  <r>
    <n v="2829"/>
    <x v="1394"/>
    <x v="131"/>
    <d v="2018-04-26T00:00:00"/>
    <s v="First Class"/>
    <s v="MJ-17740"/>
    <x v="77"/>
    <x v="0"/>
    <x v="0"/>
    <s v="Lancaster"/>
    <x v="24"/>
    <n v="43130"/>
    <x v="3"/>
    <s v="OFF-PA-10002421"/>
    <x v="1"/>
    <s v="Paper"/>
    <s v="Embossed Ink Jet Note Cards"/>
    <n v="108.33600000000001"/>
    <n v="6"/>
    <n v="0.2"/>
    <n v="37.917599999999993"/>
    <s v="Chuck Magee"/>
    <x v="0"/>
  </r>
  <r>
    <n v="2830"/>
    <x v="1394"/>
    <x v="131"/>
    <d v="2018-04-26T00:00:00"/>
    <s v="First Class"/>
    <s v="MJ-17740"/>
    <x v="77"/>
    <x v="0"/>
    <x v="0"/>
    <s v="Lancaster"/>
    <x v="24"/>
    <n v="43130"/>
    <x v="3"/>
    <s v="OFF-ST-10000760"/>
    <x v="1"/>
    <s v="Storage"/>
    <s v="Eldon Fold 'N Roll Cart System"/>
    <n v="55.92"/>
    <n v="5"/>
    <n v="0.2"/>
    <n v="6.2910000000000004"/>
    <s v="Chuck Magee"/>
    <x v="0"/>
  </r>
  <r>
    <n v="2831"/>
    <x v="1394"/>
    <x v="131"/>
    <d v="2018-04-26T00:00:00"/>
    <s v="First Class"/>
    <s v="MJ-17740"/>
    <x v="77"/>
    <x v="0"/>
    <x v="0"/>
    <s v="Lancaster"/>
    <x v="24"/>
    <n v="43130"/>
    <x v="3"/>
    <s v="OFF-PA-10002923"/>
    <x v="1"/>
    <s v="Paper"/>
    <s v="Xerox 1942"/>
    <n v="78.304000000000002"/>
    <n v="2"/>
    <n v="0.2"/>
    <n v="29.363999999999997"/>
    <s v="Chuck Magee"/>
    <x v="0"/>
  </r>
  <r>
    <n v="2832"/>
    <x v="1395"/>
    <x v="301"/>
    <d v="2016-11-05T00:00:00"/>
    <s v="Standard Class"/>
    <s v="ND-18370"/>
    <x v="444"/>
    <x v="0"/>
    <x v="0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  <s v="Anna Andreadi"/>
    <x v="0"/>
  </r>
  <r>
    <n v="2833"/>
    <x v="1395"/>
    <x v="301"/>
    <d v="2016-11-05T00:00:00"/>
    <s v="Standard Class"/>
    <s v="ND-18370"/>
    <x v="444"/>
    <x v="0"/>
    <x v="0"/>
    <s v="Portland"/>
    <x v="21"/>
    <n v="97206"/>
    <x v="1"/>
    <s v="TEC-PH-10000673"/>
    <x v="2"/>
    <s v="Phones"/>
    <s v="Plantronics Voyager Pro HD - Bluetooth Headset"/>
    <n v="155.976"/>
    <n v="3"/>
    <n v="0.2"/>
    <n v="54.5916"/>
    <s v="Anna Andreadi"/>
    <x v="0"/>
  </r>
  <r>
    <n v="2834"/>
    <x v="1396"/>
    <x v="795"/>
    <d v="2019-01-31T00:00:00"/>
    <s v="Second Class"/>
    <s v="CA-11965"/>
    <x v="662"/>
    <x v="1"/>
    <x v="0"/>
    <s v="Hoover"/>
    <x v="19"/>
    <n v="35244"/>
    <x v="0"/>
    <s v="OFF-AR-10001547"/>
    <x v="1"/>
    <s v="Art"/>
    <s v="Newell 311"/>
    <n v="15.469999999999999"/>
    <n v="7"/>
    <n v="0"/>
    <n v="4.1768999999999998"/>
    <s v="Cassandra Brandow"/>
    <x v="0"/>
  </r>
  <r>
    <n v="2835"/>
    <x v="1396"/>
    <x v="795"/>
    <d v="2019-01-31T00:00:00"/>
    <s v="Second Class"/>
    <s v="CA-11965"/>
    <x v="662"/>
    <x v="1"/>
    <x v="0"/>
    <s v="Hoover"/>
    <x v="19"/>
    <n v="35244"/>
    <x v="0"/>
    <s v="OFF-BI-10001890"/>
    <x v="1"/>
    <s v="Binders"/>
    <s v="Avery Poly Binder Pockets"/>
    <n v="7.16"/>
    <n v="2"/>
    <n v="0"/>
    <n v="3.4367999999999999"/>
    <s v="Cassandra Brandow"/>
    <x v="0"/>
  </r>
  <r>
    <n v="2836"/>
    <x v="1397"/>
    <x v="343"/>
    <d v="2019-11-16T00:00:00"/>
    <s v="Standard Class"/>
    <s v="GA-14725"/>
    <x v="315"/>
    <x v="0"/>
    <x v="0"/>
    <s v="Los Angeles"/>
    <x v="1"/>
    <n v="90036"/>
    <x v="1"/>
    <s v="OFF-AP-10003971"/>
    <x v="1"/>
    <s v="Appliances"/>
    <s v="Belkin 6 Outlet Metallic Surge Strip"/>
    <n v="10.89"/>
    <n v="1"/>
    <n v="0"/>
    <n v="2.8314000000000004"/>
    <s v="Anna Andreadi"/>
    <x v="0"/>
  </r>
  <r>
    <n v="2837"/>
    <x v="1397"/>
    <x v="343"/>
    <d v="2019-11-16T00:00:00"/>
    <s v="Standard Class"/>
    <s v="GA-14725"/>
    <x v="315"/>
    <x v="0"/>
    <x v="0"/>
    <s v="Los Angeles"/>
    <x v="1"/>
    <n v="90036"/>
    <x v="1"/>
    <s v="OFF-PA-10000520"/>
    <x v="1"/>
    <s v="Paper"/>
    <s v="Xerox 201"/>
    <n v="19.440000000000001"/>
    <n v="3"/>
    <n v="0"/>
    <n v="9.3312000000000008"/>
    <s v="Anna Andreadi"/>
    <x v="0"/>
  </r>
  <r>
    <n v="2838"/>
    <x v="1397"/>
    <x v="343"/>
    <d v="2019-11-16T00:00:00"/>
    <s v="Standard Class"/>
    <s v="GA-14725"/>
    <x v="315"/>
    <x v="0"/>
    <x v="0"/>
    <s v="Los Angeles"/>
    <x v="1"/>
    <n v="90036"/>
    <x v="1"/>
    <s v="OFF-BI-10000977"/>
    <x v="1"/>
    <s v="Binders"/>
    <s v="Ibico Plastic Spiral Binding Combs"/>
    <n v="121.6"/>
    <n v="5"/>
    <n v="0.2"/>
    <n v="39.519999999999989"/>
    <s v="Anna Andreadi"/>
    <x v="0"/>
  </r>
  <r>
    <n v="2839"/>
    <x v="1398"/>
    <x v="632"/>
    <d v="2018-06-12T00:00:00"/>
    <s v="First Class"/>
    <s v="TC-21295"/>
    <x v="646"/>
    <x v="0"/>
    <x v="0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2840"/>
    <x v="1399"/>
    <x v="37"/>
    <d v="2017-09-08T00:00:00"/>
    <s v="Second Class"/>
    <s v="JB-15400"/>
    <x v="80"/>
    <x v="1"/>
    <x v="0"/>
    <s v="New York City"/>
    <x v="15"/>
    <n v="10009"/>
    <x v="3"/>
    <s v="OFF-ST-10001526"/>
    <x v="1"/>
    <s v="Storage"/>
    <s v="Iceberg Mobile Mega Data/Printer Cart"/>
    <n v="120.33"/>
    <n v="1"/>
    <n v="0"/>
    <n v="31.285799999999995"/>
    <s v="Chuck Magee"/>
    <x v="0"/>
  </r>
  <r>
    <n v="2841"/>
    <x v="1400"/>
    <x v="619"/>
    <d v="2016-03-19T00:00:00"/>
    <s v="Standard Class"/>
    <s v="CK-12325"/>
    <x v="278"/>
    <x v="2"/>
    <x v="0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s v="Cassandra Brandow"/>
    <x v="0"/>
  </r>
  <r>
    <n v="2842"/>
    <x v="1401"/>
    <x v="515"/>
    <d v="2019-09-04T00:00:00"/>
    <s v="Second Class"/>
    <s v="RL-19615"/>
    <x v="210"/>
    <x v="0"/>
    <x v="0"/>
    <s v="Fayetteville"/>
    <x v="3"/>
    <n v="28314"/>
    <x v="0"/>
    <s v="OFF-PA-10000100"/>
    <x v="1"/>
    <s v="Paper"/>
    <s v="Xerox 1945"/>
    <n v="229.54400000000001"/>
    <n v="7"/>
    <n v="0.2"/>
    <n v="83.209699999999998"/>
    <s v="Cassandra Brandow"/>
    <x v="0"/>
  </r>
  <r>
    <n v="2843"/>
    <x v="1402"/>
    <x v="721"/>
    <d v="2019-03-27T00:00:00"/>
    <s v="Standard Class"/>
    <s v="AC-10660"/>
    <x v="663"/>
    <x v="0"/>
    <x v="0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x v="0"/>
  </r>
  <r>
    <n v="2844"/>
    <x v="1403"/>
    <x v="796"/>
    <d v="2019-05-22T00:00:00"/>
    <s v="Standard Class"/>
    <s v="BH-11710"/>
    <x v="3"/>
    <x v="0"/>
    <x v="0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x v="1"/>
  </r>
  <r>
    <n v="2845"/>
    <x v="1404"/>
    <x v="797"/>
    <d v="2018-12-31T00:00:00"/>
    <s v="Standard Class"/>
    <s v="BG-11695"/>
    <x v="410"/>
    <x v="1"/>
    <x v="0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x v="0"/>
  </r>
  <r>
    <n v="2846"/>
    <x v="1405"/>
    <x v="701"/>
    <d v="2019-11-20T00:00:00"/>
    <s v="First Class"/>
    <s v="XP-21865"/>
    <x v="190"/>
    <x v="0"/>
    <x v="0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  <s v="Chuck Magee"/>
    <x v="1"/>
  </r>
  <r>
    <n v="2847"/>
    <x v="1406"/>
    <x v="18"/>
    <d v="2019-09-15T00:00:00"/>
    <s v="Standard Class"/>
    <s v="SN-20560"/>
    <x v="381"/>
    <x v="2"/>
    <x v="0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x v="1407"/>
    <x v="798"/>
    <d v="2019-04-15T00:00:00"/>
    <s v="Standard Class"/>
    <s v="DM-13345"/>
    <x v="664"/>
    <x v="1"/>
    <x v="0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x v="1407"/>
    <x v="798"/>
    <d v="2019-04-15T00:00:00"/>
    <s v="Standard Class"/>
    <s v="DM-13345"/>
    <x v="664"/>
    <x v="1"/>
    <x v="0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x v="0"/>
  </r>
  <r>
    <n v="2850"/>
    <x v="1408"/>
    <x v="85"/>
    <d v="2018-12-03T00:00:00"/>
    <s v="Standard Class"/>
    <s v="AJ-10780"/>
    <x v="321"/>
    <x v="1"/>
    <x v="0"/>
    <s v="Palm Coast"/>
    <x v="2"/>
    <n v="32137"/>
    <x v="0"/>
    <s v="OFF-BI-10002976"/>
    <x v="1"/>
    <s v="Binders"/>
    <s v="ACCOHIDE Binder by Acco"/>
    <n v="7.4340000000000011"/>
    <n v="6"/>
    <n v="0.7"/>
    <n v="-5.6993999999999971"/>
    <s v="Cassandra Brandow"/>
    <x v="0"/>
  </r>
  <r>
    <n v="2851"/>
    <x v="1409"/>
    <x v="799"/>
    <d v="2018-06-05T00:00:00"/>
    <s v="First Class"/>
    <s v="KC-16255"/>
    <x v="346"/>
    <x v="1"/>
    <x v="0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</r>
  <r>
    <n v="2852"/>
    <x v="1410"/>
    <x v="94"/>
    <d v="2019-12-22T00:00:00"/>
    <s v="Standard Class"/>
    <s v="VF-21715"/>
    <x v="665"/>
    <x v="2"/>
    <x v="0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x v="0"/>
  </r>
  <r>
    <n v="2853"/>
    <x v="1411"/>
    <x v="690"/>
    <d v="2018-03-21T00:00:00"/>
    <s v="Second Class"/>
    <s v="SV-20935"/>
    <x v="603"/>
    <x v="0"/>
    <x v="0"/>
    <s v="Oceanside"/>
    <x v="15"/>
    <n v="11572"/>
    <x v="3"/>
    <s v="FUR-FU-10000409"/>
    <x v="0"/>
    <s v="Furnishings"/>
    <s v="GE 4 Foot Flourescent Tube, 40 Watt"/>
    <n v="14.98"/>
    <n v="1"/>
    <n v="0"/>
    <n v="6.8908000000000005"/>
    <s v="Chuck Magee"/>
    <x v="0"/>
  </r>
  <r>
    <n v="2854"/>
    <x v="1411"/>
    <x v="690"/>
    <d v="2018-03-21T00:00:00"/>
    <s v="Second Class"/>
    <s v="SV-20935"/>
    <x v="603"/>
    <x v="0"/>
    <x v="0"/>
    <s v="Oceanside"/>
    <x v="15"/>
    <n v="11572"/>
    <x v="3"/>
    <s v="FUR-FU-10000221"/>
    <x v="0"/>
    <s v="Furnishings"/>
    <s v="Master Caster Door Stop, Brown"/>
    <n v="20.32"/>
    <n v="4"/>
    <n v="0"/>
    <n v="6.9087999999999994"/>
    <s v="Chuck Magee"/>
    <x v="0"/>
  </r>
  <r>
    <n v="2855"/>
    <x v="1412"/>
    <x v="648"/>
    <d v="2019-08-20T00:00:00"/>
    <s v="Same Day"/>
    <s v="EM-13810"/>
    <x v="613"/>
    <x v="1"/>
    <x v="0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  <s v="Chuck Magee"/>
    <x v="0"/>
  </r>
  <r>
    <n v="2856"/>
    <x v="1413"/>
    <x v="800"/>
    <d v="2019-07-31T00:00:00"/>
    <s v="Standard Class"/>
    <s v="RB-19360"/>
    <x v="181"/>
    <x v="0"/>
    <x v="0"/>
    <s v="Sioux Falls"/>
    <x v="44"/>
    <n v="57103"/>
    <x v="2"/>
    <s v="OFF-LA-10003663"/>
    <x v="1"/>
    <s v="Labels"/>
    <s v="Avery 498"/>
    <n v="20.23"/>
    <n v="7"/>
    <n v="0"/>
    <n v="9.5081000000000007"/>
    <s v="Kelly Williams"/>
    <x v="0"/>
  </r>
  <r>
    <n v="2857"/>
    <x v="1414"/>
    <x v="370"/>
    <d v="2018-08-29T00:00:00"/>
    <s v="First Class"/>
    <s v="DJ-13510"/>
    <x v="137"/>
    <x v="1"/>
    <x v="0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2858"/>
    <x v="1415"/>
    <x v="243"/>
    <d v="2018-08-17T00:00:00"/>
    <s v="Second Class"/>
    <s v="CC-12370"/>
    <x v="666"/>
    <x v="0"/>
    <x v="0"/>
    <s v="Fayetteville"/>
    <x v="3"/>
    <n v="28314"/>
    <x v="0"/>
    <s v="FUR-CH-10000988"/>
    <x v="0"/>
    <s v="Chairs"/>
    <s v="Hon Olson Stacker Stools"/>
    <n v="225.29600000000002"/>
    <n v="2"/>
    <n v="0.2"/>
    <n v="22.529599999999995"/>
    <s v="Cassandra Brandow"/>
    <x v="0"/>
  </r>
  <r>
    <n v="2859"/>
    <x v="1416"/>
    <x v="240"/>
    <d v="2019-05-23T00:00:00"/>
    <s v="Standard Class"/>
    <s v="SC-20380"/>
    <x v="618"/>
    <x v="0"/>
    <x v="0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  <s v="Cassandra Brandow"/>
    <x v="0"/>
  </r>
  <r>
    <n v="2860"/>
    <x v="1416"/>
    <x v="240"/>
    <d v="2019-05-23T00:00:00"/>
    <s v="Standard Class"/>
    <s v="SC-20380"/>
    <x v="618"/>
    <x v="0"/>
    <x v="0"/>
    <s v="Atlanta"/>
    <x v="32"/>
    <n v="30318"/>
    <x v="0"/>
    <s v="TEC-PH-10004389"/>
    <x v="2"/>
    <s v="Phones"/>
    <s v="Nokia Lumia 925"/>
    <n v="377.96999999999997"/>
    <n v="3"/>
    <n v="0"/>
    <n v="98.272200000000012"/>
    <s v="Cassandra Brandow"/>
    <x v="0"/>
  </r>
  <r>
    <n v="2861"/>
    <x v="1416"/>
    <x v="240"/>
    <d v="2019-05-23T00:00:00"/>
    <s v="Standard Class"/>
    <s v="SC-20380"/>
    <x v="618"/>
    <x v="0"/>
    <x v="0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x v="0"/>
  </r>
  <r>
    <n v="2862"/>
    <x v="1416"/>
    <x v="240"/>
    <d v="2019-05-23T00:00:00"/>
    <s v="Standard Class"/>
    <s v="SC-20380"/>
    <x v="618"/>
    <x v="0"/>
    <x v="0"/>
    <s v="Atlanta"/>
    <x v="32"/>
    <n v="30318"/>
    <x v="0"/>
    <s v="OFF-PA-10000100"/>
    <x v="1"/>
    <s v="Paper"/>
    <s v="Xerox 1945"/>
    <n v="286.93"/>
    <n v="7"/>
    <n v="0"/>
    <n v="140.59569999999999"/>
    <s v="Cassandra Brandow"/>
    <x v="0"/>
  </r>
  <r>
    <n v="2863"/>
    <x v="1417"/>
    <x v="801"/>
    <d v="2019-08-17T00:00:00"/>
    <s v="Standard Class"/>
    <s v="RH-19495"/>
    <x v="302"/>
    <x v="0"/>
    <x v="0"/>
    <s v="Orlando"/>
    <x v="2"/>
    <n v="32839"/>
    <x v="0"/>
    <s v="OFF-PA-10000223"/>
    <x v="1"/>
    <s v="Paper"/>
    <s v="Xerox 2000"/>
    <n v="20.736000000000004"/>
    <n v="4"/>
    <n v="0.2"/>
    <n v="7.2576000000000001"/>
    <s v="Cassandra Brandow"/>
    <x v="0"/>
  </r>
  <r>
    <n v="2864"/>
    <x v="1418"/>
    <x v="802"/>
    <d v="2019-08-13T00:00:00"/>
    <s v="Same Day"/>
    <s v="JK-15370"/>
    <x v="271"/>
    <x v="0"/>
    <x v="0"/>
    <s v="San Francisco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x v="1"/>
  </r>
  <r>
    <n v="2865"/>
    <x v="1418"/>
    <x v="802"/>
    <d v="2019-08-13T00:00:00"/>
    <s v="Same Day"/>
    <s v="JK-15370"/>
    <x v="271"/>
    <x v="0"/>
    <x v="0"/>
    <s v="San Francisco"/>
    <x v="1"/>
    <n v="94122"/>
    <x v="1"/>
    <s v="OFF-AP-10004249"/>
    <x v="1"/>
    <s v="Appliances"/>
    <s v="Staple holder"/>
    <n v="83.79"/>
    <n v="7"/>
    <n v="0"/>
    <n v="22.623299999999997"/>
    <s v="Anna Andreadi"/>
    <x v="1"/>
  </r>
  <r>
    <n v="2866"/>
    <x v="1418"/>
    <x v="802"/>
    <d v="2019-08-13T00:00:00"/>
    <s v="Same Day"/>
    <s v="JK-15370"/>
    <x v="271"/>
    <x v="0"/>
    <x v="0"/>
    <s v="San Francisco"/>
    <x v="1"/>
    <n v="94122"/>
    <x v="1"/>
    <s v="OFF-AR-10000588"/>
    <x v="1"/>
    <s v="Art"/>
    <s v="Newell 345"/>
    <n v="59.519999999999996"/>
    <n v="3"/>
    <n v="0"/>
    <n v="15.475200000000001"/>
    <s v="Anna Andreadi"/>
    <x v="1"/>
  </r>
  <r>
    <n v="2867"/>
    <x v="1418"/>
    <x v="802"/>
    <d v="2019-08-13T00:00:00"/>
    <s v="Same Day"/>
    <s v="JK-15370"/>
    <x v="271"/>
    <x v="0"/>
    <x v="0"/>
    <s v="San Francisco"/>
    <x v="1"/>
    <n v="94122"/>
    <x v="1"/>
    <s v="OFF-SU-10000946"/>
    <x v="1"/>
    <s v="Supplies"/>
    <s v="Staple remover"/>
    <n v="31.92"/>
    <n v="4"/>
    <n v="0"/>
    <n v="9.2567999999999984"/>
    <s v="Anna Andreadi"/>
    <x v="1"/>
  </r>
  <r>
    <n v="2868"/>
    <x v="1419"/>
    <x v="338"/>
    <d v="2018-11-12T00:00:00"/>
    <s v="Second Class"/>
    <s v="AF-10885"/>
    <x v="314"/>
    <x v="0"/>
    <x v="0"/>
    <s v="Toledo"/>
    <x v="24"/>
    <n v="43615"/>
    <x v="3"/>
    <s v="OFF-SU-10001225"/>
    <x v="1"/>
    <s v="Supplies"/>
    <s v="Staple remover"/>
    <n v="14.720000000000002"/>
    <n v="5"/>
    <n v="0.2"/>
    <n v="-3.3120000000000012"/>
    <s v="Chuck Magee"/>
    <x v="0"/>
  </r>
  <r>
    <n v="2869"/>
    <x v="1419"/>
    <x v="338"/>
    <d v="2018-11-12T00:00:00"/>
    <s v="Second Class"/>
    <s v="AF-10885"/>
    <x v="314"/>
    <x v="0"/>
    <x v="0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2870"/>
    <x v="1420"/>
    <x v="492"/>
    <d v="2019-06-19T00:00:00"/>
    <s v="Standard Class"/>
    <s v="LC-16885"/>
    <x v="62"/>
    <x v="0"/>
    <x v="0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2871"/>
    <x v="1421"/>
    <x v="579"/>
    <d v="2016-03-26T00:00:00"/>
    <s v="Standard Class"/>
    <s v="BF-11275"/>
    <x v="667"/>
    <x v="1"/>
    <x v="0"/>
    <s v="Tucson"/>
    <x v="16"/>
    <n v="85705"/>
    <x v="1"/>
    <s v="OFF-PA-10002581"/>
    <x v="1"/>
    <s v="Paper"/>
    <s v="Xerox 1951"/>
    <n v="74.352000000000004"/>
    <n v="3"/>
    <n v="0.2"/>
    <n v="23.234999999999992"/>
    <s v="Anna Andreadi"/>
    <x v="0"/>
  </r>
  <r>
    <n v="2872"/>
    <x v="1421"/>
    <x v="579"/>
    <d v="2016-03-26T00:00:00"/>
    <s v="Standard Class"/>
    <s v="BF-11275"/>
    <x v="667"/>
    <x v="1"/>
    <x v="0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x v="0"/>
  </r>
  <r>
    <n v="2873"/>
    <x v="1422"/>
    <x v="140"/>
    <d v="2019-06-20T00:00:00"/>
    <s v="Standard Class"/>
    <s v="SC-20800"/>
    <x v="561"/>
    <x v="0"/>
    <x v="0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x v="0"/>
  </r>
  <r>
    <n v="2874"/>
    <x v="1423"/>
    <x v="673"/>
    <d v="2019-11-22T00:00:00"/>
    <s v="Standard Class"/>
    <s v="SW-20275"/>
    <x v="349"/>
    <x v="0"/>
    <x v="0"/>
    <s v="San Diego"/>
    <x v="1"/>
    <n v="92105"/>
    <x v="1"/>
    <s v="OFF-ST-10001963"/>
    <x v="1"/>
    <s v="Storage"/>
    <s v="Tennsco Regal Shelving Units"/>
    <n v="811.28"/>
    <n v="8"/>
    <n v="0"/>
    <n v="24.338399999999979"/>
    <s v="Anna Andreadi"/>
    <x v="0"/>
  </r>
  <r>
    <n v="2875"/>
    <x v="1424"/>
    <x v="614"/>
    <d v="2019-12-31T00:00:00"/>
    <s v="First Class"/>
    <s v="MC-17845"/>
    <x v="266"/>
    <x v="0"/>
    <x v="0"/>
    <s v="New York City"/>
    <x v="15"/>
    <n v="10035"/>
    <x v="3"/>
    <s v="OFF-FA-10002988"/>
    <x v="1"/>
    <s v="Fasteners"/>
    <s v="Ideal Clamps"/>
    <n v="6.0299999999999994"/>
    <n v="3"/>
    <n v="0"/>
    <n v="2.9546999999999999"/>
    <s v="Chuck Magee"/>
    <x v="0"/>
  </r>
  <r>
    <n v="2876"/>
    <x v="1425"/>
    <x v="803"/>
    <d v="2018-01-23T00:00:00"/>
    <s v="Second Class"/>
    <s v="TD-20995"/>
    <x v="143"/>
    <x v="0"/>
    <x v="0"/>
    <s v="San Diego"/>
    <x v="1"/>
    <n v="92037"/>
    <x v="1"/>
    <s v="FUR-CH-10004289"/>
    <x v="0"/>
    <s v="Chairs"/>
    <s v="Global Super Steno Chair"/>
    <n v="153.56800000000001"/>
    <n v="2"/>
    <n v="0.2"/>
    <n v="-5.758800000000015"/>
    <s v="Anna Andreadi"/>
    <x v="0"/>
  </r>
  <r>
    <n v="2877"/>
    <x v="1425"/>
    <x v="803"/>
    <d v="2018-01-23T00:00:00"/>
    <s v="Second Class"/>
    <s v="TD-20995"/>
    <x v="143"/>
    <x v="0"/>
    <x v="0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  <s v="Anna Andreadi"/>
    <x v="0"/>
  </r>
  <r>
    <n v="2878"/>
    <x v="1426"/>
    <x v="804"/>
    <d v="2018-01-19T00:00:00"/>
    <s v="Standard Class"/>
    <s v="Dp-13240"/>
    <x v="656"/>
    <x v="2"/>
    <x v="0"/>
    <s v="Westfield"/>
    <x v="30"/>
    <n v="7090"/>
    <x v="3"/>
    <s v="OFF-EN-10003040"/>
    <x v="1"/>
    <s v="Envelopes"/>
    <s v="Quality Park Security Envelopes"/>
    <n v="52.34"/>
    <n v="2"/>
    <n v="0"/>
    <n v="24.599800000000002"/>
    <s v="Chuck Magee"/>
    <x v="0"/>
  </r>
  <r>
    <n v="2879"/>
    <x v="1426"/>
    <x v="804"/>
    <d v="2018-01-19T00:00:00"/>
    <s v="Standard Class"/>
    <s v="Dp-13240"/>
    <x v="656"/>
    <x v="2"/>
    <x v="0"/>
    <s v="Westfield"/>
    <x v="30"/>
    <n v="7090"/>
    <x v="3"/>
    <s v="OFF-AR-10001573"/>
    <x v="1"/>
    <s v="Art"/>
    <s v="American Pencil"/>
    <n v="4.66"/>
    <n v="2"/>
    <n v="0"/>
    <n v="1.3513999999999995"/>
    <s v="Chuck Magee"/>
    <x v="0"/>
  </r>
  <r>
    <n v="2880"/>
    <x v="1426"/>
    <x v="804"/>
    <d v="2018-01-19T00:00:00"/>
    <s v="Standard Class"/>
    <s v="Dp-13240"/>
    <x v="656"/>
    <x v="2"/>
    <x v="0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  <s v="Chuck Magee"/>
    <x v="0"/>
  </r>
  <r>
    <n v="2881"/>
    <x v="1427"/>
    <x v="251"/>
    <d v="2018-09-23T00:00:00"/>
    <s v="Second Class"/>
    <s v="SD-20485"/>
    <x v="174"/>
    <x v="2"/>
    <x v="0"/>
    <s v="Orange"/>
    <x v="30"/>
    <n v="7050"/>
    <x v="3"/>
    <s v="OFF-BI-10000756"/>
    <x v="1"/>
    <s v="Binders"/>
    <s v="Storex DuraTech Recycled Plastic Frosted Binders"/>
    <n v="25.44"/>
    <n v="6"/>
    <n v="0"/>
    <n v="12.72"/>
    <s v="Chuck Magee"/>
    <x v="0"/>
  </r>
  <r>
    <n v="2882"/>
    <x v="1427"/>
    <x v="251"/>
    <d v="2018-09-23T00:00:00"/>
    <s v="Second Class"/>
    <s v="SD-20485"/>
    <x v="174"/>
    <x v="2"/>
    <x v="0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2883"/>
    <x v="1428"/>
    <x v="805"/>
    <d v="2016-02-25T00:00:00"/>
    <s v="Standard Class"/>
    <s v="TM-21010"/>
    <x v="612"/>
    <x v="0"/>
    <x v="0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x v="0"/>
  </r>
  <r>
    <n v="2884"/>
    <x v="1429"/>
    <x v="583"/>
    <d v="2018-11-16T00:00:00"/>
    <s v="Second Class"/>
    <s v="BK-11260"/>
    <x v="318"/>
    <x v="0"/>
    <x v="0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x v="0"/>
  </r>
  <r>
    <n v="2885"/>
    <x v="1430"/>
    <x v="806"/>
    <d v="2018-02-03T00:00:00"/>
    <s v="Standard Class"/>
    <s v="JF-15490"/>
    <x v="223"/>
    <x v="0"/>
    <x v="0"/>
    <s v="San Francisco"/>
    <x v="1"/>
    <n v="94122"/>
    <x v="1"/>
    <s v="OFF-BI-10000014"/>
    <x v="1"/>
    <s v="Binders"/>
    <s v="Heavy-Duty E-Z-D Binders"/>
    <n v="17.456"/>
    <n v="2"/>
    <n v="0.2"/>
    <n v="5.8914"/>
    <s v="Anna Andreadi"/>
    <x v="0"/>
  </r>
  <r>
    <n v="2886"/>
    <x v="1431"/>
    <x v="807"/>
    <d v="2018-10-22T00:00:00"/>
    <s v="Standard Class"/>
    <s v="EP-13915"/>
    <x v="212"/>
    <x v="0"/>
    <x v="0"/>
    <s v="Tempe"/>
    <x v="16"/>
    <n v="85281"/>
    <x v="1"/>
    <s v="FUR-CH-10003396"/>
    <x v="0"/>
    <s v="Chairs"/>
    <s v="Global Deluxe Steno Chair"/>
    <n v="307.92"/>
    <n v="5"/>
    <n v="0.2"/>
    <n v="-34.64100000000002"/>
    <s v="Anna Andreadi"/>
    <x v="0"/>
  </r>
  <r>
    <n v="2887"/>
    <x v="1432"/>
    <x v="404"/>
    <d v="2019-12-19T00:00:00"/>
    <s v="First Class"/>
    <s v="EP-13915"/>
    <x v="212"/>
    <x v="0"/>
    <x v="0"/>
    <s v="Los Angeles"/>
    <x v="1"/>
    <n v="90008"/>
    <x v="1"/>
    <s v="OFF-AR-10003811"/>
    <x v="1"/>
    <s v="Art"/>
    <s v="Newell 327"/>
    <n v="6.63"/>
    <n v="3"/>
    <n v="0"/>
    <n v="1.7901"/>
    <s v="Anna Andreadi"/>
    <x v="0"/>
  </r>
  <r>
    <n v="2888"/>
    <x v="1432"/>
    <x v="404"/>
    <d v="2019-12-19T00:00:00"/>
    <s v="First Class"/>
    <s v="EP-13915"/>
    <x v="212"/>
    <x v="0"/>
    <x v="0"/>
    <s v="Los Angeles"/>
    <x v="1"/>
    <n v="90008"/>
    <x v="1"/>
    <s v="OFF-PA-10003172"/>
    <x v="1"/>
    <s v="Paper"/>
    <s v="Xerox 1996"/>
    <n v="12.96"/>
    <n v="2"/>
    <n v="0"/>
    <n v="6.2208000000000006"/>
    <s v="Anna Andreadi"/>
    <x v="0"/>
  </r>
  <r>
    <n v="2889"/>
    <x v="1432"/>
    <x v="404"/>
    <d v="2019-12-19T00:00:00"/>
    <s v="First Class"/>
    <s v="EP-13915"/>
    <x v="212"/>
    <x v="0"/>
    <x v="0"/>
    <s v="Los Angeles"/>
    <x v="1"/>
    <n v="90008"/>
    <x v="1"/>
    <s v="OFF-PA-10000289"/>
    <x v="1"/>
    <s v="Paper"/>
    <s v="Xerox 213"/>
    <n v="32.400000000000006"/>
    <n v="5"/>
    <n v="0"/>
    <n v="15.552000000000001"/>
    <s v="Anna Andreadi"/>
    <x v="0"/>
  </r>
  <r>
    <n v="2890"/>
    <x v="1433"/>
    <x v="808"/>
    <d v="2019-11-06T00:00:00"/>
    <s v="Standard Class"/>
    <s v="KH-16630"/>
    <x v="175"/>
    <x v="1"/>
    <x v="0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x v="1434"/>
    <x v="333"/>
    <d v="2016-05-01T00:00:00"/>
    <s v="Second Class"/>
    <s v="HG-14845"/>
    <x v="668"/>
    <x v="0"/>
    <x v="0"/>
    <s v="Lake Charles"/>
    <x v="28"/>
    <n v="70601"/>
    <x v="0"/>
    <s v="FUR-CH-10002304"/>
    <x v="0"/>
    <s v="Chairs"/>
    <s v="Global Stack Chair without Arms, Black"/>
    <n v="51.96"/>
    <n v="2"/>
    <n v="0"/>
    <n v="12.990000000000002"/>
    <s v="Cassandra Brandow"/>
    <x v="0"/>
  </r>
  <r>
    <n v="2892"/>
    <x v="1434"/>
    <x v="333"/>
    <d v="2016-05-01T00:00:00"/>
    <s v="Second Class"/>
    <s v="HG-14845"/>
    <x v="668"/>
    <x v="0"/>
    <x v="0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</r>
  <r>
    <n v="2893"/>
    <x v="1435"/>
    <x v="436"/>
    <d v="2019-10-29T00:00:00"/>
    <s v="Standard Class"/>
    <s v="JC-16105"/>
    <x v="36"/>
    <x v="1"/>
    <x v="0"/>
    <s v="Rochester"/>
    <x v="15"/>
    <n v="14609"/>
    <x v="3"/>
    <s v="OFF-PA-10003739"/>
    <x v="1"/>
    <s v="Paper"/>
    <s v="Xerox 1969"/>
    <n v="11.56"/>
    <n v="2"/>
    <n v="0"/>
    <n v="5.6644000000000005"/>
    <s v="Chuck Magee"/>
    <x v="0"/>
  </r>
  <r>
    <n v="2894"/>
    <x v="1435"/>
    <x v="436"/>
    <d v="2019-10-29T00:00:00"/>
    <s v="Standard Class"/>
    <s v="JC-16105"/>
    <x v="36"/>
    <x v="1"/>
    <x v="0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</r>
  <r>
    <n v="2895"/>
    <x v="1435"/>
    <x v="436"/>
    <d v="2019-10-29T00:00:00"/>
    <s v="Standard Class"/>
    <s v="JC-16105"/>
    <x v="36"/>
    <x v="1"/>
    <x v="0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  <s v="Chuck Magee"/>
    <x v="0"/>
  </r>
  <r>
    <n v="2896"/>
    <x v="1435"/>
    <x v="436"/>
    <d v="2019-10-29T00:00:00"/>
    <s v="Standard Class"/>
    <s v="JC-16105"/>
    <x v="36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x v="1436"/>
    <x v="809"/>
    <d v="2016-04-03T00:00:00"/>
    <s v="Standard Class"/>
    <s v="KM-16720"/>
    <x v="27"/>
    <x v="0"/>
    <x v="0"/>
    <s v="Long Beach"/>
    <x v="15"/>
    <n v="11561"/>
    <x v="3"/>
    <s v="OFF-AR-10001915"/>
    <x v="1"/>
    <s v="Art"/>
    <s v="Peel-Off China Markers"/>
    <n v="49.65"/>
    <n v="5"/>
    <n v="0"/>
    <n v="20.853000000000002"/>
    <s v="Chuck Magee"/>
    <x v="0"/>
  </r>
  <r>
    <n v="2898"/>
    <x v="1437"/>
    <x v="810"/>
    <d v="2018-01-09T00:00:00"/>
    <s v="Standard Class"/>
    <s v="EB-13975"/>
    <x v="424"/>
    <x v="1"/>
    <x v="0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x v="0"/>
  </r>
  <r>
    <n v="2899"/>
    <x v="1438"/>
    <x v="33"/>
    <d v="2017-04-30T00:00:00"/>
    <s v="Standard Class"/>
    <s v="PW-19240"/>
    <x v="617"/>
    <x v="0"/>
    <x v="0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2900"/>
    <x v="1439"/>
    <x v="811"/>
    <d v="2017-09-17T00:00:00"/>
    <s v="Standard Class"/>
    <s v="PG-18895"/>
    <x v="38"/>
    <x v="0"/>
    <x v="0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x v="0"/>
  </r>
  <r>
    <n v="2901"/>
    <x v="1439"/>
    <x v="811"/>
    <d v="2017-09-17T00:00:00"/>
    <s v="Standard Class"/>
    <s v="PG-18895"/>
    <x v="38"/>
    <x v="0"/>
    <x v="0"/>
    <s v="New York City"/>
    <x v="15"/>
    <n v="10035"/>
    <x v="3"/>
    <s v="OFF-LA-10001317"/>
    <x v="1"/>
    <s v="Labels"/>
    <s v="Avery 520"/>
    <n v="12.6"/>
    <n v="4"/>
    <n v="0"/>
    <n v="6.048"/>
    <s v="Chuck Magee"/>
    <x v="0"/>
  </r>
  <r>
    <n v="2902"/>
    <x v="1440"/>
    <x v="220"/>
    <d v="2019-09-15T00:00:00"/>
    <s v="Standard Class"/>
    <s v="DB-12910"/>
    <x v="626"/>
    <x v="2"/>
    <x v="0"/>
    <s v="Columbus"/>
    <x v="32"/>
    <n v="31907"/>
    <x v="0"/>
    <s v="OFF-PA-10003656"/>
    <x v="1"/>
    <s v="Paper"/>
    <s v="Xerox 1935"/>
    <n v="184.66"/>
    <n v="7"/>
    <n v="0"/>
    <n v="84.943599999999989"/>
    <s v="Cassandra Brandow"/>
    <x v="0"/>
  </r>
  <r>
    <n v="2903"/>
    <x v="1441"/>
    <x v="1"/>
    <d v="2018-06-17T00:00:00"/>
    <s v="Standard Class"/>
    <s v="CR-12730"/>
    <x v="257"/>
    <x v="0"/>
    <x v="0"/>
    <s v="Chicago"/>
    <x v="10"/>
    <n v="60610"/>
    <x v="2"/>
    <s v="OFF-PA-10002160"/>
    <x v="1"/>
    <s v="Paper"/>
    <s v="Xerox 1978"/>
    <n v="23.120000000000005"/>
    <n v="5"/>
    <n v="0.2"/>
    <n v="8.3810000000000002"/>
    <s v="Kelly Williams"/>
    <x v="0"/>
  </r>
  <r>
    <n v="2904"/>
    <x v="1442"/>
    <x v="812"/>
    <d v="2018-07-01T00:00:00"/>
    <s v="Standard Class"/>
    <s v="KH-16330"/>
    <x v="542"/>
    <x v="1"/>
    <x v="0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x v="0"/>
  </r>
  <r>
    <n v="2905"/>
    <x v="1442"/>
    <x v="812"/>
    <d v="2018-07-01T00:00:00"/>
    <s v="Standard Class"/>
    <s v="KH-16330"/>
    <x v="542"/>
    <x v="1"/>
    <x v="0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x v="0"/>
  </r>
  <r>
    <n v="2906"/>
    <x v="1443"/>
    <x v="467"/>
    <d v="2016-09-30T00:00:00"/>
    <s v="Standard Class"/>
    <s v="CS-12400"/>
    <x v="37"/>
    <x v="2"/>
    <x v="0"/>
    <s v="Seattle"/>
    <x v="4"/>
    <n v="98115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2907"/>
    <x v="1444"/>
    <x v="132"/>
    <d v="2019-11-09T00:00:00"/>
    <s v="Standard Class"/>
    <s v="DL-12925"/>
    <x v="351"/>
    <x v="0"/>
    <x v="0"/>
    <s v="Eagan"/>
    <x v="11"/>
    <n v="55122"/>
    <x v="2"/>
    <s v="OFF-PA-10000327"/>
    <x v="1"/>
    <s v="Paper"/>
    <s v="Xerox 1971"/>
    <n v="8.56"/>
    <n v="2"/>
    <n v="0"/>
    <n v="3.8519999999999994"/>
    <s v="Kelly Williams"/>
    <x v="0"/>
  </r>
  <r>
    <n v="2908"/>
    <x v="1444"/>
    <x v="132"/>
    <d v="2019-11-09T00:00:00"/>
    <s v="Standard Class"/>
    <s v="DL-12925"/>
    <x v="351"/>
    <x v="0"/>
    <x v="0"/>
    <s v="Eagan"/>
    <x v="11"/>
    <n v="55122"/>
    <x v="2"/>
    <s v="OFF-ST-10001325"/>
    <x v="1"/>
    <s v="Storage"/>
    <s v="Sterilite Officeware Hinged File Box"/>
    <n v="52.400000000000006"/>
    <n v="5"/>
    <n v="0"/>
    <n v="14.148"/>
    <s v="Kelly Williams"/>
    <x v="0"/>
  </r>
  <r>
    <n v="2909"/>
    <x v="1444"/>
    <x v="132"/>
    <d v="2019-11-09T00:00:00"/>
    <s v="Standard Class"/>
    <s v="DL-12925"/>
    <x v="351"/>
    <x v="0"/>
    <x v="0"/>
    <s v="Eagan"/>
    <x v="11"/>
    <n v="55122"/>
    <x v="2"/>
    <s v="OFF-LA-10001771"/>
    <x v="1"/>
    <s v="Labels"/>
    <s v="Avery 513"/>
    <n v="14.940000000000001"/>
    <n v="3"/>
    <n v="0"/>
    <n v="6.8723999999999998"/>
    <s v="Kelly Williams"/>
    <x v="0"/>
  </r>
  <r>
    <n v="2910"/>
    <x v="1445"/>
    <x v="600"/>
    <d v="2019-02-23T00:00:00"/>
    <s v="Standard Class"/>
    <s v="ME-17725"/>
    <x v="250"/>
    <x v="0"/>
    <x v="0"/>
    <s v="Seattle"/>
    <x v="4"/>
    <n v="98103"/>
    <x v="1"/>
    <s v="OFF-FA-10004968"/>
    <x v="1"/>
    <s v="Fasteners"/>
    <s v="Rubber Band Ball"/>
    <n v="11.22"/>
    <n v="3"/>
    <n v="0"/>
    <n v="0.2244000000000006"/>
    <s v="Anna Andreadi"/>
    <x v="0"/>
  </r>
  <r>
    <n v="2911"/>
    <x v="1446"/>
    <x v="599"/>
    <d v="2017-11-09T00:00:00"/>
    <s v="Standard Class"/>
    <s v="VD-21670"/>
    <x v="104"/>
    <x v="0"/>
    <x v="0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x v="0"/>
  </r>
  <r>
    <n v="2912"/>
    <x v="1447"/>
    <x v="737"/>
    <d v="2016-06-21T00:00:00"/>
    <s v="Standard Class"/>
    <s v="CK-12205"/>
    <x v="237"/>
    <x v="0"/>
    <x v="0"/>
    <s v="Hempstead"/>
    <x v="15"/>
    <n v="11550"/>
    <x v="3"/>
    <s v="OFF-EN-10003286"/>
    <x v="1"/>
    <s v="Envelopes"/>
    <s v="Staple envelope"/>
    <n v="41.4"/>
    <n v="5"/>
    <n v="0"/>
    <n v="19.457999999999998"/>
    <s v="Chuck Magee"/>
    <x v="0"/>
  </r>
  <r>
    <n v="2913"/>
    <x v="1447"/>
    <x v="737"/>
    <d v="2016-06-21T00:00:00"/>
    <s v="Standard Class"/>
    <s v="CK-12205"/>
    <x v="237"/>
    <x v="0"/>
    <x v="0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  <s v="Chuck Magee"/>
    <x v="0"/>
  </r>
  <r>
    <n v="2914"/>
    <x v="1447"/>
    <x v="737"/>
    <d v="2016-06-21T00:00:00"/>
    <s v="Standard Class"/>
    <s v="CK-12205"/>
    <x v="237"/>
    <x v="0"/>
    <x v="0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  <s v="Chuck Magee"/>
    <x v="0"/>
  </r>
  <r>
    <n v="2915"/>
    <x v="1448"/>
    <x v="88"/>
    <d v="2017-10-17T00:00:00"/>
    <s v="Second Class"/>
    <s v="DL-12925"/>
    <x v="351"/>
    <x v="0"/>
    <x v="0"/>
    <s v="Noblesville"/>
    <x v="14"/>
    <n v="46060"/>
    <x v="2"/>
    <s v="TEC-PH-10002890"/>
    <x v="2"/>
    <s v="Phones"/>
    <s v="AT&amp;T 17929 Lendline Telephone"/>
    <n v="135.72"/>
    <n v="3"/>
    <n v="0"/>
    <n v="35.287199999999999"/>
    <s v="Kelly Williams"/>
    <x v="0"/>
  </r>
  <r>
    <n v="2916"/>
    <x v="1448"/>
    <x v="88"/>
    <d v="2017-10-17T00:00:00"/>
    <s v="Second Class"/>
    <s v="DL-12925"/>
    <x v="351"/>
    <x v="0"/>
    <x v="0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  <s v="Kelly Williams"/>
    <x v="0"/>
  </r>
  <r>
    <n v="2917"/>
    <x v="1448"/>
    <x v="88"/>
    <d v="2017-10-17T00:00:00"/>
    <s v="Second Class"/>
    <s v="DL-12925"/>
    <x v="351"/>
    <x v="0"/>
    <x v="0"/>
    <s v="Noblesville"/>
    <x v="14"/>
    <n v="46060"/>
    <x v="2"/>
    <s v="TEC-PH-10001750"/>
    <x v="2"/>
    <s v="Phones"/>
    <s v="Samsung Rugby III"/>
    <n v="263.95999999999998"/>
    <n v="4"/>
    <n v="0"/>
    <n v="71.269200000000012"/>
    <s v="Kelly Williams"/>
    <x v="0"/>
  </r>
  <r>
    <n v="2918"/>
    <x v="1449"/>
    <x v="151"/>
    <d v="2019-08-30T00:00:00"/>
    <s v="First Class"/>
    <s v="SE-20110"/>
    <x v="339"/>
    <x v="0"/>
    <x v="0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x v="0"/>
  </r>
  <r>
    <n v="2919"/>
    <x v="1450"/>
    <x v="813"/>
    <d v="2018-11-23T00:00:00"/>
    <s v="Same Day"/>
    <s v="LS-17200"/>
    <x v="624"/>
    <x v="1"/>
    <x v="0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  <s v="Chuck Magee"/>
    <x v="0"/>
  </r>
  <r>
    <n v="2920"/>
    <x v="1450"/>
    <x v="813"/>
    <d v="2018-11-23T00:00:00"/>
    <s v="Same Day"/>
    <s v="LS-17200"/>
    <x v="624"/>
    <x v="1"/>
    <x v="0"/>
    <s v="Philadelphia"/>
    <x v="9"/>
    <n v="19140"/>
    <x v="3"/>
    <s v="FUR-FU-10002088"/>
    <x v="0"/>
    <s v="Furnishings"/>
    <s v="Nu-Dell Float Frame 11 x 14 1/2"/>
    <n v="14.368000000000002"/>
    <n v="2"/>
    <n v="0.2"/>
    <n v="3.9512"/>
    <s v="Chuck Magee"/>
    <x v="0"/>
  </r>
  <r>
    <n v="2921"/>
    <x v="1450"/>
    <x v="813"/>
    <d v="2018-11-23T00:00:00"/>
    <s v="Same Day"/>
    <s v="LS-17200"/>
    <x v="624"/>
    <x v="1"/>
    <x v="0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x v="1451"/>
    <x v="289"/>
    <d v="2019-01-30T00:00:00"/>
    <s v="Same Day"/>
    <s v="MM-17920"/>
    <x v="462"/>
    <x v="0"/>
    <x v="0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x v="0"/>
  </r>
  <r>
    <n v="2923"/>
    <x v="1452"/>
    <x v="672"/>
    <d v="2017-12-03T00:00:00"/>
    <s v="Second Class"/>
    <s v="DB-13270"/>
    <x v="489"/>
    <x v="2"/>
    <x v="0"/>
    <s v="Austin"/>
    <x v="5"/>
    <n v="78745"/>
    <x v="2"/>
    <s v="OFF-BI-10000301"/>
    <x v="1"/>
    <s v="Binders"/>
    <s v="GBC Instant Report Kit"/>
    <n v="3.8819999999999988"/>
    <n v="3"/>
    <n v="0.8"/>
    <n v="-5.8230000000000004"/>
    <s v="Kelly Williams"/>
    <x v="0"/>
  </r>
  <r>
    <n v="2924"/>
    <x v="1453"/>
    <x v="307"/>
    <d v="2016-07-04T00:00:00"/>
    <s v="Standard Class"/>
    <s v="RW-19630"/>
    <x v="338"/>
    <x v="1"/>
    <x v="0"/>
    <s v="Detroit"/>
    <x v="12"/>
    <n v="48234"/>
    <x v="2"/>
    <s v="OFF-FA-10003495"/>
    <x v="1"/>
    <s v="Fasteners"/>
    <s v="Staples"/>
    <n v="6.08"/>
    <n v="1"/>
    <n v="0"/>
    <n v="3.04"/>
    <s v="Kelly Williams"/>
    <x v="0"/>
  </r>
  <r>
    <n v="2925"/>
    <x v="1454"/>
    <x v="814"/>
    <d v="2016-09-05T00:00:00"/>
    <s v="First Class"/>
    <s v="JM-16195"/>
    <x v="594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x v="1454"/>
    <x v="814"/>
    <d v="2016-09-05T00:00:00"/>
    <s v="First Class"/>
    <s v="JM-16195"/>
    <x v="594"/>
    <x v="0"/>
    <x v="0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x v="1455"/>
    <x v="815"/>
    <d v="2019-07-14T00:00:00"/>
    <s v="Second Class"/>
    <s v="BP-11155"/>
    <x v="669"/>
    <x v="0"/>
    <x v="0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  <s v="Cassandra Brandow"/>
    <x v="0"/>
  </r>
  <r>
    <n v="2928"/>
    <x v="1456"/>
    <x v="400"/>
    <d v="2019-06-10T00:00:00"/>
    <s v="Standard Class"/>
    <s v="CT-11995"/>
    <x v="564"/>
    <x v="0"/>
    <x v="0"/>
    <s v="Apple Valley"/>
    <x v="11"/>
    <n v="55124"/>
    <x v="2"/>
    <s v="OFF-AR-10002255"/>
    <x v="1"/>
    <s v="Art"/>
    <s v="Newell 346"/>
    <n v="8.64"/>
    <n v="3"/>
    <n v="0"/>
    <n v="2.5055999999999998"/>
    <s v="Kelly Williams"/>
    <x v="0"/>
  </r>
  <r>
    <n v="2929"/>
    <x v="1457"/>
    <x v="15"/>
    <d v="2019-10-26T00:00:00"/>
    <s v="Standard Class"/>
    <s v="TH-21550"/>
    <x v="274"/>
    <x v="2"/>
    <x v="0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x v="0"/>
  </r>
  <r>
    <n v="2930"/>
    <x v="1458"/>
    <x v="551"/>
    <d v="2019-11-24T00:00:00"/>
    <s v="Standard Class"/>
    <s v="ME-17320"/>
    <x v="467"/>
    <x v="2"/>
    <x v="0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x v="0"/>
  </r>
  <r>
    <n v="2931"/>
    <x v="1459"/>
    <x v="816"/>
    <d v="2017-08-08T00:00:00"/>
    <s v="Same Day"/>
    <s v="TT-21220"/>
    <x v="627"/>
    <x v="0"/>
    <x v="0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  <s v="Anna Andreadi"/>
    <x v="1"/>
  </r>
  <r>
    <n v="2932"/>
    <x v="1459"/>
    <x v="816"/>
    <d v="2017-08-08T00:00:00"/>
    <s v="Same Day"/>
    <s v="TT-21220"/>
    <x v="627"/>
    <x v="0"/>
    <x v="0"/>
    <s v="San Francisco"/>
    <x v="1"/>
    <n v="94109"/>
    <x v="1"/>
    <s v="OFF-BI-10002557"/>
    <x v="1"/>
    <s v="Binders"/>
    <s v="Presstex Flexible Ring Binders"/>
    <n v="7.28"/>
    <n v="2"/>
    <n v="0.2"/>
    <n v="2.7299999999999995"/>
    <s v="Anna Andreadi"/>
    <x v="1"/>
  </r>
  <r>
    <n v="2933"/>
    <x v="1459"/>
    <x v="816"/>
    <d v="2017-08-08T00:00:00"/>
    <s v="Same Day"/>
    <s v="TT-21220"/>
    <x v="627"/>
    <x v="0"/>
    <x v="0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  <s v="Anna Andreadi"/>
    <x v="1"/>
  </r>
  <r>
    <n v="2934"/>
    <x v="1460"/>
    <x v="409"/>
    <d v="2018-12-12T00:00:00"/>
    <s v="Standard Class"/>
    <s v="GT-14710"/>
    <x v="218"/>
    <x v="0"/>
    <x v="0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x v="0"/>
  </r>
  <r>
    <n v="2935"/>
    <x v="1460"/>
    <x v="409"/>
    <d v="2018-12-12T00:00:00"/>
    <s v="Standard Class"/>
    <s v="GT-14710"/>
    <x v="218"/>
    <x v="0"/>
    <x v="0"/>
    <s v="Seattle"/>
    <x v="4"/>
    <n v="98105"/>
    <x v="1"/>
    <s v="TEC-PH-10002834"/>
    <x v="2"/>
    <s v="Phones"/>
    <s v="Google Nexus 5"/>
    <n v="431.97600000000006"/>
    <n v="3"/>
    <n v="0.2"/>
    <n v="26.998499999999993"/>
    <s v="Anna Andreadi"/>
    <x v="0"/>
  </r>
  <r>
    <n v="2936"/>
    <x v="1460"/>
    <x v="409"/>
    <d v="2018-12-12T00:00:00"/>
    <s v="Standard Class"/>
    <s v="GT-14710"/>
    <x v="218"/>
    <x v="0"/>
    <x v="0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  <s v="Anna Andreadi"/>
    <x v="0"/>
  </r>
  <r>
    <n v="2937"/>
    <x v="1460"/>
    <x v="409"/>
    <d v="2018-12-12T00:00:00"/>
    <s v="Standard Class"/>
    <s v="GT-14710"/>
    <x v="218"/>
    <x v="0"/>
    <x v="0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x v="0"/>
  </r>
  <r>
    <n v="2938"/>
    <x v="1460"/>
    <x v="409"/>
    <d v="2018-12-12T00:00:00"/>
    <s v="Standard Class"/>
    <s v="GT-14710"/>
    <x v="218"/>
    <x v="0"/>
    <x v="0"/>
    <s v="Seattle"/>
    <x v="4"/>
    <n v="98105"/>
    <x v="1"/>
    <s v="OFF-PA-10001736"/>
    <x v="1"/>
    <s v="Paper"/>
    <s v="Xerox 1880"/>
    <n v="248.07999999999998"/>
    <n v="7"/>
    <n v="0"/>
    <n v="116.59759999999997"/>
    <s v="Anna Andreadi"/>
    <x v="0"/>
  </r>
  <r>
    <n v="2939"/>
    <x v="1460"/>
    <x v="409"/>
    <d v="2018-12-12T00:00:00"/>
    <s v="Standard Class"/>
    <s v="GT-14710"/>
    <x v="218"/>
    <x v="0"/>
    <x v="0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x v="0"/>
  </r>
  <r>
    <n v="2940"/>
    <x v="1460"/>
    <x v="409"/>
    <d v="2018-12-12T00:00:00"/>
    <s v="Standard Class"/>
    <s v="GT-14710"/>
    <x v="218"/>
    <x v="0"/>
    <x v="0"/>
    <s v="Seattle"/>
    <x v="4"/>
    <n v="98105"/>
    <x v="1"/>
    <s v="OFF-BI-10001658"/>
    <x v="1"/>
    <s v="Binders"/>
    <s v="GBC Standard Therm-A-Bind Covers"/>
    <n v="59.808000000000007"/>
    <n v="3"/>
    <n v="0.2"/>
    <n v="19.4376"/>
    <s v="Anna Andreadi"/>
    <x v="0"/>
  </r>
  <r>
    <n v="2941"/>
    <x v="1461"/>
    <x v="613"/>
    <d v="2019-03-31T00:00:00"/>
    <s v="Standard Class"/>
    <s v="JD-16150"/>
    <x v="251"/>
    <x v="1"/>
    <x v="0"/>
    <s v="Milwaukee"/>
    <x v="6"/>
    <n v="53209"/>
    <x v="2"/>
    <s v="FUR-CH-10000422"/>
    <x v="0"/>
    <s v="Chairs"/>
    <s v="Global Highback Leather Tilter in Burgundy"/>
    <n v="90.99"/>
    <n v="1"/>
    <n v="0"/>
    <n v="14.558400000000006"/>
    <s v="Kelly Williams"/>
    <x v="0"/>
  </r>
  <r>
    <n v="2942"/>
    <x v="1461"/>
    <x v="613"/>
    <d v="2019-03-31T00:00:00"/>
    <s v="Standard Class"/>
    <s v="JD-16150"/>
    <x v="251"/>
    <x v="1"/>
    <x v="0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x v="0"/>
  </r>
  <r>
    <n v="2943"/>
    <x v="1461"/>
    <x v="613"/>
    <d v="2019-03-31T00:00:00"/>
    <s v="Standard Class"/>
    <s v="JD-16150"/>
    <x v="251"/>
    <x v="1"/>
    <x v="0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x v="0"/>
  </r>
  <r>
    <n v="2944"/>
    <x v="1462"/>
    <x v="123"/>
    <d v="2019-11-24T00:00:00"/>
    <s v="Standard Class"/>
    <s v="MC-18100"/>
    <x v="498"/>
    <x v="0"/>
    <x v="0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2945"/>
    <x v="1462"/>
    <x v="123"/>
    <d v="2019-11-24T00:00:00"/>
    <s v="Standard Class"/>
    <s v="MC-18100"/>
    <x v="498"/>
    <x v="0"/>
    <x v="0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x v="0"/>
  </r>
  <r>
    <n v="2946"/>
    <x v="1463"/>
    <x v="254"/>
    <d v="2018-11-05T00:00:00"/>
    <s v="First Class"/>
    <s v="LH-17020"/>
    <x v="293"/>
    <x v="0"/>
    <x v="0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s v="Anna Andreadi"/>
    <x v="0"/>
  </r>
  <r>
    <n v="2947"/>
    <x v="1464"/>
    <x v="817"/>
    <d v="2019-12-18T00:00:00"/>
    <s v="Standard Class"/>
    <s v="MP-18175"/>
    <x v="486"/>
    <x v="2"/>
    <x v="0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x v="1"/>
  </r>
  <r>
    <n v="2948"/>
    <x v="1464"/>
    <x v="817"/>
    <d v="2019-12-18T00:00:00"/>
    <s v="Standard Class"/>
    <s v="MP-18175"/>
    <x v="486"/>
    <x v="2"/>
    <x v="0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x v="1464"/>
    <x v="817"/>
    <d v="2019-12-18T00:00:00"/>
    <s v="Standard Class"/>
    <s v="MP-18175"/>
    <x v="486"/>
    <x v="2"/>
    <x v="0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x v="1"/>
  </r>
  <r>
    <n v="2950"/>
    <x v="1465"/>
    <x v="105"/>
    <d v="2019-11-12T00:00:00"/>
    <s v="Same Day"/>
    <s v="EM-14140"/>
    <x v="670"/>
    <x v="2"/>
    <x v="0"/>
    <s v="Glendale"/>
    <x v="16"/>
    <n v="85301"/>
    <x v="1"/>
    <s v="TEC-AC-10001266"/>
    <x v="2"/>
    <s v="Accessories"/>
    <s v="Memorex Micro Travel Drive 8 GB"/>
    <n v="41.6"/>
    <n v="4"/>
    <n v="0.2"/>
    <n v="12.999999999999998"/>
    <s v="Anna Andreadi"/>
    <x v="0"/>
  </r>
  <r>
    <n v="2951"/>
    <x v="1465"/>
    <x v="105"/>
    <d v="2019-11-12T00:00:00"/>
    <s v="Same Day"/>
    <s v="EM-14140"/>
    <x v="670"/>
    <x v="2"/>
    <x v="0"/>
    <s v="Glendale"/>
    <x v="16"/>
    <n v="85301"/>
    <x v="1"/>
    <s v="OFF-PA-10002160"/>
    <x v="1"/>
    <s v="Paper"/>
    <s v="Xerox 1978"/>
    <n v="23.120000000000005"/>
    <n v="5"/>
    <n v="0.2"/>
    <n v="8.3810000000000002"/>
    <s v="Anna Andreadi"/>
    <x v="0"/>
  </r>
  <r>
    <n v="2952"/>
    <x v="1465"/>
    <x v="105"/>
    <d v="2019-11-12T00:00:00"/>
    <s v="Same Day"/>
    <s v="EM-14140"/>
    <x v="670"/>
    <x v="2"/>
    <x v="0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2953"/>
    <x v="1465"/>
    <x v="105"/>
    <d v="2019-11-12T00:00:00"/>
    <s v="Same Day"/>
    <s v="EM-14140"/>
    <x v="670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x v="1465"/>
    <x v="105"/>
    <d v="2019-11-12T00:00:00"/>
    <s v="Same Day"/>
    <s v="EM-14140"/>
    <x v="670"/>
    <x v="2"/>
    <x v="0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x v="1465"/>
    <x v="105"/>
    <d v="2019-11-12T00:00:00"/>
    <s v="Same Day"/>
    <s v="EM-14140"/>
    <x v="670"/>
    <x v="2"/>
    <x v="0"/>
    <s v="Glendale"/>
    <x v="16"/>
    <n v="85301"/>
    <x v="1"/>
    <s v="TEC-PH-10001459"/>
    <x v="2"/>
    <s v="Phones"/>
    <s v="Samsung Galaxy Mega 6.3"/>
    <n v="671.98400000000004"/>
    <n v="2"/>
    <n v="0.2"/>
    <n v="50.398800000000023"/>
    <s v="Anna Andreadi"/>
    <x v="0"/>
  </r>
  <r>
    <n v="2956"/>
    <x v="1466"/>
    <x v="298"/>
    <d v="2018-08-24T00:00:00"/>
    <s v="Standard Class"/>
    <s v="GG-14650"/>
    <x v="55"/>
    <x v="1"/>
    <x v="0"/>
    <s v="New York City"/>
    <x v="15"/>
    <n v="10035"/>
    <x v="3"/>
    <s v="TEC-PH-10000439"/>
    <x v="2"/>
    <s v="Phones"/>
    <s v="GE DSL Phone Line Filter"/>
    <n v="39.99"/>
    <n v="1"/>
    <n v="0"/>
    <n v="11.597099999999998"/>
    <s v="Chuck Magee"/>
    <x v="0"/>
  </r>
  <r>
    <n v="2957"/>
    <x v="1467"/>
    <x v="818"/>
    <d v="2019-07-04T00:00:00"/>
    <s v="Standard Class"/>
    <s v="MA-17995"/>
    <x v="671"/>
    <x v="2"/>
    <x v="0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x v="0"/>
  </r>
  <r>
    <n v="2958"/>
    <x v="1468"/>
    <x v="464"/>
    <d v="2019-05-09T00:00:00"/>
    <s v="Standard Class"/>
    <s v="SH-20395"/>
    <x v="129"/>
    <x v="0"/>
    <x v="0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x v="0"/>
  </r>
  <r>
    <n v="2959"/>
    <x v="1469"/>
    <x v="100"/>
    <d v="2017-12-29T00:00:00"/>
    <s v="Standard Class"/>
    <s v="KT-16465"/>
    <x v="446"/>
    <x v="0"/>
    <x v="0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2960"/>
    <x v="1469"/>
    <x v="100"/>
    <d v="2017-12-29T00:00:00"/>
    <s v="Standard Class"/>
    <s v="KT-16465"/>
    <x v="446"/>
    <x v="0"/>
    <x v="0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s v="Anna Andreadi"/>
    <x v="0"/>
  </r>
  <r>
    <n v="2961"/>
    <x v="1470"/>
    <x v="466"/>
    <d v="2019-05-01T00:00:00"/>
    <s v="Standard Class"/>
    <s v="PO-19180"/>
    <x v="178"/>
    <x v="2"/>
    <x v="0"/>
    <s v="Seattle"/>
    <x v="4"/>
    <n v="98115"/>
    <x v="1"/>
    <s v="OFF-PA-10003673"/>
    <x v="1"/>
    <s v="Paper"/>
    <s v="Strathmore Photo Mount Cards"/>
    <n v="20.34"/>
    <n v="3"/>
    <n v="0"/>
    <n v="9.3563999999999989"/>
    <s v="Anna Andreadi"/>
    <x v="0"/>
  </r>
  <r>
    <n v="2962"/>
    <x v="1470"/>
    <x v="466"/>
    <d v="2019-05-01T00:00:00"/>
    <s v="Standard Class"/>
    <s v="PO-19180"/>
    <x v="178"/>
    <x v="2"/>
    <x v="0"/>
    <s v="Seattle"/>
    <x v="4"/>
    <n v="98115"/>
    <x v="1"/>
    <s v="OFF-LA-10002034"/>
    <x v="1"/>
    <s v="Labels"/>
    <s v="Avery 478"/>
    <n v="39.28"/>
    <n v="8"/>
    <n v="0"/>
    <n v="19.247199999999999"/>
    <s v="Anna Andreadi"/>
    <x v="0"/>
  </r>
  <r>
    <n v="2963"/>
    <x v="1471"/>
    <x v="819"/>
    <d v="2019-12-21T00:00:00"/>
    <s v="Second Class"/>
    <s v="AY-10555"/>
    <x v="672"/>
    <x v="1"/>
    <x v="0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  <s v="Anna Andreadi"/>
    <x v="1"/>
  </r>
  <r>
    <n v="2964"/>
    <x v="1471"/>
    <x v="819"/>
    <d v="2019-12-21T00:00:00"/>
    <s v="Second Class"/>
    <s v="AY-10555"/>
    <x v="672"/>
    <x v="1"/>
    <x v="0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  <s v="Anna Andreadi"/>
    <x v="1"/>
  </r>
  <r>
    <n v="2965"/>
    <x v="1471"/>
    <x v="819"/>
    <d v="2019-12-21T00:00:00"/>
    <s v="Second Class"/>
    <s v="AY-10555"/>
    <x v="672"/>
    <x v="1"/>
    <x v="0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  <s v="Anna Andreadi"/>
    <x v="1"/>
  </r>
  <r>
    <n v="2966"/>
    <x v="1471"/>
    <x v="819"/>
    <d v="2019-12-21T00:00:00"/>
    <s v="Second Class"/>
    <s v="AY-10555"/>
    <x v="672"/>
    <x v="1"/>
    <x v="0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x v="1"/>
  </r>
  <r>
    <n v="2967"/>
    <x v="1472"/>
    <x v="422"/>
    <d v="2016-12-31T00:00:00"/>
    <s v="Standard Class"/>
    <s v="Co-12640"/>
    <x v="476"/>
    <x v="0"/>
    <x v="0"/>
    <s v="Skokie"/>
    <x v="10"/>
    <n v="60076"/>
    <x v="2"/>
    <s v="FUR-FU-10001473"/>
    <x v="0"/>
    <s v="Furnishings"/>
    <s v="DAX Wood Document Frame"/>
    <n v="32.952000000000005"/>
    <n v="6"/>
    <n v="0.6"/>
    <n v="-19.771199999999997"/>
    <s v="Kelly Williams"/>
    <x v="0"/>
  </r>
  <r>
    <n v="2968"/>
    <x v="1472"/>
    <x v="422"/>
    <d v="2016-12-31T00:00:00"/>
    <s v="Standard Class"/>
    <s v="Co-12640"/>
    <x v="476"/>
    <x v="0"/>
    <x v="0"/>
    <s v="Skokie"/>
    <x v="10"/>
    <n v="60076"/>
    <x v="2"/>
    <s v="OFF-ST-10002562"/>
    <x v="1"/>
    <s v="Storage"/>
    <s v="Staple magnet"/>
    <n v="30.016000000000005"/>
    <n v="4"/>
    <n v="0.2"/>
    <n v="3.0015999999999998"/>
    <s v="Kelly Williams"/>
    <x v="0"/>
  </r>
  <r>
    <n v="2969"/>
    <x v="1473"/>
    <x v="44"/>
    <d v="2019-11-09T00:00:00"/>
    <s v="Second Class"/>
    <s v="JF-15565"/>
    <x v="535"/>
    <x v="0"/>
    <x v="0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x v="1473"/>
    <x v="44"/>
    <d v="2019-11-09T00:00:00"/>
    <s v="Second Class"/>
    <s v="JF-15565"/>
    <x v="535"/>
    <x v="0"/>
    <x v="0"/>
    <s v="Fayetteville"/>
    <x v="3"/>
    <n v="28314"/>
    <x v="0"/>
    <s v="OFF-PA-10001800"/>
    <x v="1"/>
    <s v="Paper"/>
    <s v="Xerox 220"/>
    <n v="31.104000000000006"/>
    <n v="6"/>
    <n v="0.2"/>
    <n v="10.8864"/>
    <s v="Cassandra Brandow"/>
    <x v="0"/>
  </r>
  <r>
    <n v="2971"/>
    <x v="1473"/>
    <x v="44"/>
    <d v="2019-11-09T00:00:00"/>
    <s v="Second Class"/>
    <s v="JF-15565"/>
    <x v="535"/>
    <x v="0"/>
    <x v="0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  <s v="Cassandra Brandow"/>
    <x v="0"/>
  </r>
  <r>
    <n v="2972"/>
    <x v="1473"/>
    <x v="44"/>
    <d v="2019-11-09T00:00:00"/>
    <s v="Second Class"/>
    <s v="JF-15565"/>
    <x v="535"/>
    <x v="0"/>
    <x v="0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x v="0"/>
  </r>
  <r>
    <n v="2973"/>
    <x v="1473"/>
    <x v="44"/>
    <d v="2019-11-09T00:00:00"/>
    <s v="Second Class"/>
    <s v="JF-15565"/>
    <x v="535"/>
    <x v="0"/>
    <x v="0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x v="1474"/>
    <x v="819"/>
    <d v="2019-12-20T00:00:00"/>
    <s v="Standard Class"/>
    <s v="AR-10510"/>
    <x v="239"/>
    <x v="0"/>
    <x v="0"/>
    <s v="Tulsa"/>
    <x v="26"/>
    <n v="74133"/>
    <x v="2"/>
    <s v="OFF-BI-10004656"/>
    <x v="1"/>
    <s v="Binders"/>
    <s v="Peel &amp; Stick Add-On Corner Pockets"/>
    <n v="10.8"/>
    <n v="5"/>
    <n v="0"/>
    <n v="5.1839999999999993"/>
    <s v="Kelly Williams"/>
    <x v="0"/>
  </r>
  <r>
    <n v="2975"/>
    <x v="1475"/>
    <x v="820"/>
    <d v="2017-05-12T00:00:00"/>
    <s v="Standard Class"/>
    <s v="AG-10675"/>
    <x v="165"/>
    <x v="0"/>
    <x v="0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x v="0"/>
  </r>
  <r>
    <n v="2976"/>
    <x v="1475"/>
    <x v="820"/>
    <d v="2017-05-12T00:00:00"/>
    <s v="Standard Class"/>
    <s v="AG-10675"/>
    <x v="165"/>
    <x v="0"/>
    <x v="0"/>
    <s v="Allen"/>
    <x v="5"/>
    <n v="75002"/>
    <x v="2"/>
    <s v="OFF-PA-10000213"/>
    <x v="1"/>
    <s v="Paper"/>
    <s v="Xerox 198"/>
    <n v="15.936000000000002"/>
    <n v="4"/>
    <n v="0.2"/>
    <n v="5.378400000000001"/>
    <s v="Kelly Williams"/>
    <x v="0"/>
  </r>
  <r>
    <n v="2977"/>
    <x v="1476"/>
    <x v="769"/>
    <d v="2019-12-04T00:00:00"/>
    <s v="Same Day"/>
    <s v="DV-13045"/>
    <x v="1"/>
    <x v="1"/>
    <x v="0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  <s v="Chuck Magee"/>
    <x v="0"/>
  </r>
  <r>
    <n v="2978"/>
    <x v="1477"/>
    <x v="621"/>
    <d v="2019-10-08T00:00:00"/>
    <s v="Second Class"/>
    <s v="HL-15040"/>
    <x v="332"/>
    <x v="0"/>
    <x v="0"/>
    <s v="Rochester"/>
    <x v="15"/>
    <n v="14609"/>
    <x v="3"/>
    <s v="OFF-ST-10002214"/>
    <x v="1"/>
    <s v="Storage"/>
    <s v="X-Rack File for Hanging Folders"/>
    <n v="22.58"/>
    <n v="2"/>
    <n v="0"/>
    <n v="5.8707999999999991"/>
    <s v="Chuck Magee"/>
    <x v="0"/>
  </r>
  <r>
    <n v="2979"/>
    <x v="1478"/>
    <x v="286"/>
    <d v="2016-01-16T00:00:00"/>
    <s v="Second Class"/>
    <s v="ND-18370"/>
    <x v="444"/>
    <x v="0"/>
    <x v="0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x v="0"/>
  </r>
  <r>
    <n v="2980"/>
    <x v="1479"/>
    <x v="821"/>
    <d v="2017-06-17T00:00:00"/>
    <s v="Standard Class"/>
    <s v="GB-14575"/>
    <x v="673"/>
    <x v="0"/>
    <x v="0"/>
    <s v="Philadelphia"/>
    <x v="9"/>
    <n v="19134"/>
    <x v="3"/>
    <s v="OFF-PA-10003848"/>
    <x v="1"/>
    <s v="Paper"/>
    <s v="Xerox 1997"/>
    <n v="20.736000000000004"/>
    <n v="4"/>
    <n v="0.2"/>
    <n v="7.2576000000000001"/>
    <s v="Chuck Magee"/>
    <x v="0"/>
  </r>
  <r>
    <n v="2981"/>
    <x v="1479"/>
    <x v="821"/>
    <d v="2017-06-17T00:00:00"/>
    <s v="Standard Class"/>
    <s v="GB-14575"/>
    <x v="673"/>
    <x v="0"/>
    <x v="0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x v="0"/>
  </r>
  <r>
    <n v="2982"/>
    <x v="1480"/>
    <x v="136"/>
    <d v="2016-07-18T00:00:00"/>
    <s v="Standard Class"/>
    <s v="CL-12565"/>
    <x v="52"/>
    <x v="0"/>
    <x v="0"/>
    <s v="Seattle"/>
    <x v="4"/>
    <n v="98115"/>
    <x v="1"/>
    <s v="FUR-CH-10001797"/>
    <x v="0"/>
    <s v="Chairs"/>
    <s v="Safco Chair Connectors, 6/Carton"/>
    <n v="123.136"/>
    <n v="4"/>
    <n v="0.2"/>
    <n v="13.852799999999981"/>
    <s v="Anna Andreadi"/>
    <x v="0"/>
  </r>
  <r>
    <n v="2983"/>
    <x v="1480"/>
    <x v="136"/>
    <d v="2016-07-18T00:00:00"/>
    <s v="Standard Class"/>
    <s v="CL-12565"/>
    <x v="52"/>
    <x v="0"/>
    <x v="0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  <s v="Anna Andreadi"/>
    <x v="0"/>
  </r>
  <r>
    <n v="2984"/>
    <x v="1481"/>
    <x v="776"/>
    <d v="2016-12-11T00:00:00"/>
    <s v="Second Class"/>
    <s v="RC-19960"/>
    <x v="53"/>
    <x v="0"/>
    <x v="0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  <s v="Anna Andreadi"/>
    <x v="0"/>
  </r>
  <r>
    <n v="2985"/>
    <x v="1481"/>
    <x v="776"/>
    <d v="2016-12-11T00:00:00"/>
    <s v="Second Class"/>
    <s v="RC-19960"/>
    <x v="53"/>
    <x v="0"/>
    <x v="0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x v="0"/>
  </r>
  <r>
    <n v="2986"/>
    <x v="1482"/>
    <x v="822"/>
    <d v="2018-05-30T00:00:00"/>
    <s v="Standard Class"/>
    <s v="JB-16045"/>
    <x v="674"/>
    <x v="2"/>
    <x v="0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x v="1"/>
  </r>
  <r>
    <n v="2987"/>
    <x v="1482"/>
    <x v="822"/>
    <d v="2018-05-30T00:00:00"/>
    <s v="Standard Class"/>
    <s v="JB-16045"/>
    <x v="674"/>
    <x v="2"/>
    <x v="0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2988"/>
    <x v="1482"/>
    <x v="822"/>
    <d v="2018-05-30T00:00:00"/>
    <s v="Standard Class"/>
    <s v="JB-16045"/>
    <x v="674"/>
    <x v="2"/>
    <x v="0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</r>
  <r>
    <n v="2989"/>
    <x v="1483"/>
    <x v="823"/>
    <d v="2018-02-26T00:00:00"/>
    <s v="Second Class"/>
    <s v="MC-17635"/>
    <x v="637"/>
    <x v="1"/>
    <x v="0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x v="0"/>
  </r>
  <r>
    <n v="2990"/>
    <x v="1483"/>
    <x v="823"/>
    <d v="2018-02-26T00:00:00"/>
    <s v="Second Class"/>
    <s v="MC-17635"/>
    <x v="637"/>
    <x v="1"/>
    <x v="0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x v="1483"/>
    <x v="823"/>
    <d v="2018-02-26T00:00:00"/>
    <s v="Second Class"/>
    <s v="MC-17635"/>
    <x v="637"/>
    <x v="1"/>
    <x v="0"/>
    <s v="Los Angeles"/>
    <x v="1"/>
    <n v="90032"/>
    <x v="1"/>
    <s v="OFF-ST-10001809"/>
    <x v="1"/>
    <s v="Storage"/>
    <s v="Fellowes Officeware Wire Shelving"/>
    <n v="449.15"/>
    <n v="5"/>
    <n v="0"/>
    <n v="8.9829999999999899"/>
    <s v="Anna Andreadi"/>
    <x v="0"/>
  </r>
  <r>
    <n v="2992"/>
    <x v="1483"/>
    <x v="823"/>
    <d v="2018-02-26T00:00:00"/>
    <s v="Second Class"/>
    <s v="MC-17635"/>
    <x v="637"/>
    <x v="1"/>
    <x v="0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x v="0"/>
  </r>
  <r>
    <n v="2993"/>
    <x v="1484"/>
    <x v="824"/>
    <d v="2018-10-06T00:00:00"/>
    <s v="Standard Class"/>
    <s v="TT-21265"/>
    <x v="640"/>
    <x v="1"/>
    <x v="0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x v="0"/>
  </r>
  <r>
    <n v="2994"/>
    <x v="1485"/>
    <x v="825"/>
    <d v="2019-03-17T00:00:00"/>
    <s v="Standard Class"/>
    <s v="MJ-17740"/>
    <x v="77"/>
    <x v="0"/>
    <x v="0"/>
    <s v="Detroit"/>
    <x v="12"/>
    <n v="48227"/>
    <x v="2"/>
    <s v="OFF-BI-10003091"/>
    <x v="1"/>
    <s v="Binders"/>
    <s v="GBC DocuBind TL200 Manual Binding Machine"/>
    <n v="895.92"/>
    <n v="4"/>
    <n v="0"/>
    <n v="421.08239999999995"/>
    <s v="Kelly Williams"/>
    <x v="0"/>
  </r>
  <r>
    <n v="2995"/>
    <x v="1486"/>
    <x v="369"/>
    <d v="2018-09-13T00:00:00"/>
    <s v="Second Class"/>
    <s v="AT-10735"/>
    <x v="247"/>
    <x v="0"/>
    <x v="0"/>
    <s v="Stockton"/>
    <x v="1"/>
    <n v="95207"/>
    <x v="1"/>
    <s v="OFF-BI-10004654"/>
    <x v="1"/>
    <s v="Binders"/>
    <s v="VariCap6 Expandable Binder"/>
    <n v="55.360000000000007"/>
    <n v="4"/>
    <n v="0.2"/>
    <n v="18.683999999999997"/>
    <s v="Anna Andreadi"/>
    <x v="0"/>
  </r>
  <r>
    <n v="2996"/>
    <x v="1487"/>
    <x v="686"/>
    <d v="2016-07-21T00:00:00"/>
    <s v="Standard Class"/>
    <s v="PB-19150"/>
    <x v="171"/>
    <x v="0"/>
    <x v="0"/>
    <s v="Phoenix"/>
    <x v="16"/>
    <n v="85023"/>
    <x v="1"/>
    <s v="OFF-ST-10000760"/>
    <x v="1"/>
    <s v="Storage"/>
    <s v="Eldon Fold 'N Roll Cart System"/>
    <n v="55.92"/>
    <n v="5"/>
    <n v="0.2"/>
    <n v="6.2910000000000004"/>
    <s v="Anna Andreadi"/>
    <x v="0"/>
  </r>
  <r>
    <n v="2997"/>
    <x v="1488"/>
    <x v="261"/>
    <d v="2016-06-25T00:00:00"/>
    <s v="Standard Class"/>
    <s v="NW-18400"/>
    <x v="508"/>
    <x v="0"/>
    <x v="0"/>
    <s v="Philadelphia"/>
    <x v="9"/>
    <n v="19120"/>
    <x v="3"/>
    <s v="OFF-EN-10001539"/>
    <x v="1"/>
    <s v="Envelopes"/>
    <s v="Staple envelope"/>
    <n v="24.896000000000001"/>
    <n v="4"/>
    <n v="0.2"/>
    <n v="8.4024000000000001"/>
    <s v="Chuck Magee"/>
    <x v="0"/>
  </r>
  <r>
    <n v="2998"/>
    <x v="1488"/>
    <x v="261"/>
    <d v="2016-06-25T00:00:00"/>
    <s v="Standard Class"/>
    <s v="NW-18400"/>
    <x v="508"/>
    <x v="0"/>
    <x v="0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  <s v="Chuck Magee"/>
    <x v="0"/>
  </r>
  <r>
    <n v="2999"/>
    <x v="1488"/>
    <x v="261"/>
    <d v="2016-06-25T00:00:00"/>
    <s v="Standard Class"/>
    <s v="NW-18400"/>
    <x v="508"/>
    <x v="0"/>
    <x v="0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</r>
  <r>
    <n v="3000"/>
    <x v="1488"/>
    <x v="261"/>
    <d v="2016-06-25T00:00:00"/>
    <s v="Standard Class"/>
    <s v="NW-18400"/>
    <x v="508"/>
    <x v="0"/>
    <x v="0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x v="0"/>
  </r>
  <r>
    <n v="3001"/>
    <x v="1488"/>
    <x v="261"/>
    <d v="2016-06-25T00:00:00"/>
    <s v="Standard Class"/>
    <s v="NW-18400"/>
    <x v="508"/>
    <x v="0"/>
    <x v="0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x v="1488"/>
    <x v="261"/>
    <d v="2016-06-25T00:00:00"/>
    <s v="Standard Class"/>
    <s v="NW-18400"/>
    <x v="508"/>
    <x v="0"/>
    <x v="0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x v="0"/>
  </r>
  <r>
    <n v="3003"/>
    <x v="1489"/>
    <x v="761"/>
    <d v="2017-07-10T00:00:00"/>
    <s v="Standard Class"/>
    <s v="VP-21730"/>
    <x v="163"/>
    <x v="2"/>
    <x v="0"/>
    <s v="Sterling Heights"/>
    <x v="12"/>
    <n v="48310"/>
    <x v="2"/>
    <s v="OFF-BI-10003655"/>
    <x v="1"/>
    <s v="Binders"/>
    <s v="Durable Pressboard Binders"/>
    <n v="19"/>
    <n v="5"/>
    <n v="0"/>
    <n v="8.93"/>
    <s v="Kelly Williams"/>
    <x v="0"/>
  </r>
  <r>
    <n v="3004"/>
    <x v="1490"/>
    <x v="819"/>
    <d v="2019-12-23T00:00:00"/>
    <s v="Standard Class"/>
    <s v="RD-19810"/>
    <x v="279"/>
    <x v="2"/>
    <x v="0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x v="1491"/>
    <x v="162"/>
    <d v="2018-09-10T00:00:00"/>
    <s v="First Class"/>
    <s v="MG-17875"/>
    <x v="675"/>
    <x v="2"/>
    <x v="0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</r>
  <r>
    <n v="3006"/>
    <x v="1492"/>
    <x v="826"/>
    <d v="2016-05-21T00:00:00"/>
    <s v="Standard Class"/>
    <s v="PA-19060"/>
    <x v="50"/>
    <x v="2"/>
    <x v="0"/>
    <s v="Eau Claire"/>
    <x v="6"/>
    <n v="54703"/>
    <x v="2"/>
    <s v="OFF-BI-10000666"/>
    <x v="1"/>
    <s v="Binders"/>
    <s v="Surelock Post Binders"/>
    <n v="91.679999999999993"/>
    <n v="3"/>
    <n v="0"/>
    <n v="45.839999999999996"/>
    <s v="Kelly Williams"/>
    <x v="0"/>
  </r>
  <r>
    <n v="3007"/>
    <x v="1493"/>
    <x v="119"/>
    <d v="2019-10-15T00:00:00"/>
    <s v="First Class"/>
    <s v="CR-12730"/>
    <x v="257"/>
    <x v="0"/>
    <x v="0"/>
    <s v="New York City"/>
    <x v="15"/>
    <n v="10009"/>
    <x v="3"/>
    <s v="OFF-AP-10000828"/>
    <x v="1"/>
    <s v="Appliances"/>
    <s v="Avanti 4.4 Cu. Ft. Refrigerator"/>
    <n v="904.9"/>
    <n v="5"/>
    <n v="0"/>
    <n v="253.37199999999996"/>
    <s v="Chuck Magee"/>
    <x v="0"/>
  </r>
  <r>
    <n v="3008"/>
    <x v="1494"/>
    <x v="745"/>
    <d v="2016-10-29T00:00:00"/>
    <s v="Standard Class"/>
    <s v="AA-10375"/>
    <x v="211"/>
    <x v="0"/>
    <x v="0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x v="0"/>
  </r>
  <r>
    <n v="3009"/>
    <x v="1495"/>
    <x v="5"/>
    <d v="2018-12-06T00:00:00"/>
    <s v="First Class"/>
    <s v="JG-15160"/>
    <x v="506"/>
    <x v="0"/>
    <x v="0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3010"/>
    <x v="1496"/>
    <x v="197"/>
    <d v="2018-07-29T00:00:00"/>
    <s v="Standard Class"/>
    <s v="RR-19525"/>
    <x v="645"/>
    <x v="1"/>
    <x v="0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x v="1497"/>
    <x v="827"/>
    <d v="2019-04-23T00:00:00"/>
    <s v="Standard Class"/>
    <s v="SR-20425"/>
    <x v="676"/>
    <x v="2"/>
    <x v="0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x v="0"/>
  </r>
  <r>
    <n v="3012"/>
    <x v="1497"/>
    <x v="827"/>
    <d v="2019-04-23T00:00:00"/>
    <s v="Standard Class"/>
    <s v="SR-20425"/>
    <x v="676"/>
    <x v="2"/>
    <x v="0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x v="0"/>
  </r>
  <r>
    <n v="3013"/>
    <x v="1497"/>
    <x v="827"/>
    <d v="2019-04-23T00:00:00"/>
    <s v="Standard Class"/>
    <s v="SR-20425"/>
    <x v="676"/>
    <x v="2"/>
    <x v="0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x v="0"/>
  </r>
  <r>
    <n v="3014"/>
    <x v="1497"/>
    <x v="827"/>
    <d v="2019-04-23T00:00:00"/>
    <s v="Standard Class"/>
    <s v="SR-20425"/>
    <x v="676"/>
    <x v="2"/>
    <x v="0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x v="0"/>
  </r>
  <r>
    <n v="3015"/>
    <x v="1497"/>
    <x v="827"/>
    <d v="2019-04-23T00:00:00"/>
    <s v="Standard Class"/>
    <s v="SR-20425"/>
    <x v="676"/>
    <x v="2"/>
    <x v="0"/>
    <s v="Louisville"/>
    <x v="22"/>
    <n v="80027"/>
    <x v="1"/>
    <s v="OFF-PA-10002005"/>
    <x v="1"/>
    <s v="Paper"/>
    <s v="Xerox 225"/>
    <n v="20.736000000000004"/>
    <n v="4"/>
    <n v="0.2"/>
    <n v="7.2576000000000001"/>
    <s v="Anna Andreadi"/>
    <x v="0"/>
  </r>
  <r>
    <n v="3016"/>
    <x v="1498"/>
    <x v="14"/>
    <d v="2017-09-21T00:00:00"/>
    <s v="Standard Class"/>
    <s v="LS-16975"/>
    <x v="60"/>
    <x v="2"/>
    <x v="0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</r>
  <r>
    <n v="3017"/>
    <x v="1499"/>
    <x v="828"/>
    <d v="2018-08-30T00:00:00"/>
    <s v="Standard Class"/>
    <s v="MH-18115"/>
    <x v="414"/>
    <x v="2"/>
    <x v="0"/>
    <s v="Pharr"/>
    <x v="5"/>
    <n v="78577"/>
    <x v="2"/>
    <s v="OFF-ST-10002743"/>
    <x v="1"/>
    <s v="Storage"/>
    <s v="SAFCO Boltless Steel Shelving"/>
    <n v="727.29600000000005"/>
    <n v="8"/>
    <n v="0.2"/>
    <n v="-172.73280000000005"/>
    <s v="Kelly Williams"/>
    <x v="0"/>
  </r>
  <r>
    <n v="3018"/>
    <x v="1499"/>
    <x v="828"/>
    <d v="2018-08-30T00:00:00"/>
    <s v="Standard Class"/>
    <s v="MH-18115"/>
    <x v="414"/>
    <x v="2"/>
    <x v="0"/>
    <s v="Pharr"/>
    <x v="5"/>
    <n v="78577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3019"/>
    <x v="1499"/>
    <x v="828"/>
    <d v="2018-08-30T00:00:00"/>
    <s v="Standard Class"/>
    <s v="MH-18115"/>
    <x v="414"/>
    <x v="2"/>
    <x v="0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x v="0"/>
  </r>
  <r>
    <n v="3020"/>
    <x v="1500"/>
    <x v="627"/>
    <d v="2017-11-14T00:00:00"/>
    <s v="Standard Class"/>
    <s v="SC-20095"/>
    <x v="183"/>
    <x v="0"/>
    <x v="0"/>
    <s v="West Jordan"/>
    <x v="7"/>
    <n v="84084"/>
    <x v="1"/>
    <s v="OFF-FA-10002701"/>
    <x v="1"/>
    <s v="Fasteners"/>
    <s v="Alliance Rubber Bands"/>
    <n v="5.04"/>
    <n v="3"/>
    <n v="0"/>
    <n v="0.20159999999999978"/>
    <s v="Anna Andreadi"/>
    <x v="1"/>
  </r>
  <r>
    <n v="3021"/>
    <x v="1500"/>
    <x v="627"/>
    <d v="2017-11-14T00:00:00"/>
    <s v="Standard Class"/>
    <s v="SC-20095"/>
    <x v="183"/>
    <x v="0"/>
    <x v="0"/>
    <s v="West Jordan"/>
    <x v="7"/>
    <n v="84084"/>
    <x v="1"/>
    <s v="OFF-PA-10001125"/>
    <x v="1"/>
    <s v="Paper"/>
    <s v="Xerox 1988"/>
    <n v="92.94"/>
    <n v="3"/>
    <n v="0"/>
    <n v="41.822999999999993"/>
    <s v="Anna Andreadi"/>
    <x v="1"/>
  </r>
  <r>
    <n v="3022"/>
    <x v="1500"/>
    <x v="627"/>
    <d v="2017-11-14T00:00:00"/>
    <s v="Standard Class"/>
    <s v="SC-20095"/>
    <x v="183"/>
    <x v="0"/>
    <x v="0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x v="1"/>
  </r>
  <r>
    <n v="3023"/>
    <x v="1500"/>
    <x v="627"/>
    <d v="2017-11-14T00:00:00"/>
    <s v="Standard Class"/>
    <s v="SC-20095"/>
    <x v="183"/>
    <x v="0"/>
    <x v="0"/>
    <s v="West Jordan"/>
    <x v="7"/>
    <n v="84084"/>
    <x v="1"/>
    <s v="OFF-BI-10001510"/>
    <x v="1"/>
    <s v="Binders"/>
    <s v="Deluxe Heavy-Duty Vinyl Round Ring Binder"/>
    <n v="91.68"/>
    <n v="5"/>
    <n v="0.2"/>
    <n v="28.65"/>
    <s v="Anna Andreadi"/>
    <x v="1"/>
  </r>
  <r>
    <n v="3024"/>
    <x v="1501"/>
    <x v="701"/>
    <d v="2019-11-23T00:00:00"/>
    <s v="Standard Class"/>
    <s v="JB-16000"/>
    <x v="677"/>
    <x v="0"/>
    <x v="0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x v="0"/>
  </r>
  <r>
    <n v="3025"/>
    <x v="1502"/>
    <x v="627"/>
    <d v="2017-11-13T00:00:00"/>
    <s v="Standard Class"/>
    <s v="AC-10450"/>
    <x v="549"/>
    <x v="0"/>
    <x v="0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  <s v="Chuck Magee"/>
    <x v="0"/>
  </r>
  <r>
    <n v="3026"/>
    <x v="1502"/>
    <x v="627"/>
    <d v="2017-11-13T00:00:00"/>
    <s v="Standard Class"/>
    <s v="AC-10450"/>
    <x v="549"/>
    <x v="0"/>
    <x v="0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x v="0"/>
  </r>
  <r>
    <n v="3027"/>
    <x v="1503"/>
    <x v="300"/>
    <d v="2019-04-26T00:00:00"/>
    <s v="Standard Class"/>
    <s v="MO-17800"/>
    <x v="246"/>
    <x v="2"/>
    <x v="0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3028"/>
    <x v="1504"/>
    <x v="829"/>
    <d v="2016-08-24T00:00:00"/>
    <s v="Same Day"/>
    <s v="RB-19645"/>
    <x v="516"/>
    <x v="1"/>
    <x v="0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  <s v="Anna Andreadi"/>
    <x v="0"/>
  </r>
  <r>
    <n v="3029"/>
    <x v="1505"/>
    <x v="94"/>
    <d v="2019-12-21T00:00:00"/>
    <s v="Standard Class"/>
    <s v="AI-10855"/>
    <x v="482"/>
    <x v="0"/>
    <x v="0"/>
    <s v="Chesapeake"/>
    <x v="17"/>
    <n v="23320"/>
    <x v="0"/>
    <s v="FUR-CH-10003846"/>
    <x v="0"/>
    <s v="Chairs"/>
    <s v="Hon Valutask Swivel Chairs"/>
    <n v="504.90000000000003"/>
    <n v="5"/>
    <n v="0"/>
    <n v="80.78400000000002"/>
    <s v="Cassandra Brandow"/>
    <x v="0"/>
  </r>
  <r>
    <n v="3030"/>
    <x v="1506"/>
    <x v="830"/>
    <d v="2018-03-28T00:00:00"/>
    <s v="Standard Class"/>
    <s v="DR-12880"/>
    <x v="112"/>
    <x v="1"/>
    <x v="0"/>
    <s v="Gresham"/>
    <x v="21"/>
    <n v="97030"/>
    <x v="1"/>
    <s v="TEC-PH-10003691"/>
    <x v="2"/>
    <s v="Phones"/>
    <s v="BlackBerry Q10"/>
    <n v="403.16800000000001"/>
    <n v="4"/>
    <n v="0.2"/>
    <n v="25.198000000000008"/>
    <s v="Anna Andreadi"/>
    <x v="0"/>
  </r>
  <r>
    <n v="3031"/>
    <x v="1507"/>
    <x v="481"/>
    <d v="2017-09-27T00:00:00"/>
    <s v="Standard Class"/>
    <s v="DM-12955"/>
    <x v="678"/>
    <x v="1"/>
    <x v="0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  <s v="Kelly Williams"/>
    <x v="1"/>
  </r>
  <r>
    <n v="3032"/>
    <x v="1507"/>
    <x v="481"/>
    <d v="2017-09-27T00:00:00"/>
    <s v="Standard Class"/>
    <s v="DM-12955"/>
    <x v="678"/>
    <x v="1"/>
    <x v="0"/>
    <s v="Lincoln Park"/>
    <x v="12"/>
    <n v="48146"/>
    <x v="2"/>
    <s v="OFF-AR-10001044"/>
    <x v="1"/>
    <s v="Art"/>
    <s v="BOSTON Ranger #55 Pencil Sharpener, Black"/>
    <n v="25.99"/>
    <n v="1"/>
    <n v="0"/>
    <n v="7.5370999999999988"/>
    <s v="Kelly Williams"/>
    <x v="1"/>
  </r>
  <r>
    <n v="3033"/>
    <x v="1508"/>
    <x v="831"/>
    <d v="2018-11-26T00:00:00"/>
    <s v="Standard Class"/>
    <s v="JH-16180"/>
    <x v="423"/>
    <x v="0"/>
    <x v="0"/>
    <s v="Gresham"/>
    <x v="21"/>
    <n v="97030"/>
    <x v="1"/>
    <s v="FUR-CH-10003833"/>
    <x v="0"/>
    <s v="Chairs"/>
    <s v="Novimex Fabric Task Chair"/>
    <n v="195.136"/>
    <n v="4"/>
    <n v="0.2"/>
    <n v="-12.196000000000005"/>
    <s v="Anna Andreadi"/>
    <x v="1"/>
  </r>
  <r>
    <n v="3034"/>
    <x v="1509"/>
    <x v="118"/>
    <d v="2019-09-21T00:00:00"/>
    <s v="Standard Class"/>
    <s v="AB-10060"/>
    <x v="144"/>
    <x v="2"/>
    <x v="0"/>
    <s v="Philadelphia"/>
    <x v="9"/>
    <n v="19143"/>
    <x v="3"/>
    <s v="OFF-PA-10004355"/>
    <x v="1"/>
    <s v="Paper"/>
    <s v="Xerox 231"/>
    <n v="20.736000000000004"/>
    <n v="4"/>
    <n v="0.2"/>
    <n v="7.2576000000000001"/>
    <s v="Chuck Magee"/>
    <x v="0"/>
  </r>
  <r>
    <n v="3035"/>
    <x v="1510"/>
    <x v="832"/>
    <d v="2017-06-16T00:00:00"/>
    <s v="Standard Class"/>
    <s v="BD-11605"/>
    <x v="205"/>
    <x v="0"/>
    <x v="0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x v="0"/>
  </r>
  <r>
    <n v="3036"/>
    <x v="1510"/>
    <x v="832"/>
    <d v="2017-06-16T00:00:00"/>
    <s v="Standard Class"/>
    <s v="BD-11605"/>
    <x v="205"/>
    <x v="0"/>
    <x v="0"/>
    <s v="Monroe"/>
    <x v="28"/>
    <n v="71203"/>
    <x v="0"/>
    <s v="OFF-BI-10002799"/>
    <x v="1"/>
    <s v="Binders"/>
    <s v="SlimView Poly Binder, 3/8&quot;"/>
    <n v="36.26"/>
    <n v="7"/>
    <n v="0"/>
    <n v="16.679599999999997"/>
    <s v="Cassandra Brandow"/>
    <x v="0"/>
  </r>
  <r>
    <n v="3037"/>
    <x v="1510"/>
    <x v="832"/>
    <d v="2017-06-16T00:00:00"/>
    <s v="Standard Class"/>
    <s v="BD-11605"/>
    <x v="205"/>
    <x v="0"/>
    <x v="0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3038"/>
    <x v="1510"/>
    <x v="832"/>
    <d v="2017-06-16T00:00:00"/>
    <s v="Standard Class"/>
    <s v="BD-11605"/>
    <x v="205"/>
    <x v="0"/>
    <x v="0"/>
    <s v="Monroe"/>
    <x v="28"/>
    <n v="71203"/>
    <x v="0"/>
    <s v="OFF-PA-10004451"/>
    <x v="1"/>
    <s v="Paper"/>
    <s v="Xerox 222"/>
    <n v="32.400000000000006"/>
    <n v="5"/>
    <n v="0"/>
    <n v="15.552000000000001"/>
    <s v="Cassandra Brandow"/>
    <x v="0"/>
  </r>
  <r>
    <n v="3039"/>
    <x v="1510"/>
    <x v="832"/>
    <d v="2017-06-16T00:00:00"/>
    <s v="Standard Class"/>
    <s v="BD-11605"/>
    <x v="205"/>
    <x v="0"/>
    <x v="0"/>
    <s v="Monroe"/>
    <x v="28"/>
    <n v="71203"/>
    <x v="0"/>
    <s v="FUR-FU-10004666"/>
    <x v="0"/>
    <s v="Furnishings"/>
    <s v="DAX Clear Channel Poster Frame"/>
    <n v="29.16"/>
    <n v="2"/>
    <n v="0"/>
    <n v="10.789200000000001"/>
    <s v="Cassandra Brandow"/>
    <x v="0"/>
  </r>
  <r>
    <n v="3040"/>
    <x v="1511"/>
    <x v="621"/>
    <d v="2019-10-08T00:00:00"/>
    <s v="Standard Class"/>
    <s v="AS-10045"/>
    <x v="442"/>
    <x v="1"/>
    <x v="0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x v="1512"/>
    <x v="465"/>
    <d v="2018-05-09T00:00:00"/>
    <s v="Standard Class"/>
    <s v="ZD-21925"/>
    <x v="9"/>
    <x v="0"/>
    <x v="0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3042"/>
    <x v="1513"/>
    <x v="220"/>
    <d v="2019-09-12T00:00:00"/>
    <s v="Same Day"/>
    <s v="KF-16285"/>
    <x v="580"/>
    <x v="2"/>
    <x v="0"/>
    <s v="Long Beach"/>
    <x v="1"/>
    <n v="90805"/>
    <x v="1"/>
    <s v="OFF-PA-10003172"/>
    <x v="1"/>
    <s v="Paper"/>
    <s v="Xerox 1996"/>
    <n v="12.96"/>
    <n v="2"/>
    <n v="0"/>
    <n v="6.2208000000000006"/>
    <s v="Anna Andreadi"/>
    <x v="0"/>
  </r>
  <r>
    <n v="3043"/>
    <x v="1513"/>
    <x v="220"/>
    <d v="2019-09-12T00:00:00"/>
    <s v="Same Day"/>
    <s v="KF-16285"/>
    <x v="580"/>
    <x v="2"/>
    <x v="0"/>
    <s v="Long Beach"/>
    <x v="1"/>
    <n v="90805"/>
    <x v="1"/>
    <s v="OFF-EN-10002312"/>
    <x v="1"/>
    <s v="Envelopes"/>
    <s v="#10 Self-Seal White Envelopes"/>
    <n v="22.18"/>
    <n v="2"/>
    <n v="0"/>
    <n v="10.8682"/>
    <s v="Anna Andreadi"/>
    <x v="0"/>
  </r>
  <r>
    <n v="3044"/>
    <x v="1513"/>
    <x v="220"/>
    <d v="2019-09-12T00:00:00"/>
    <s v="Same Day"/>
    <s v="KF-16285"/>
    <x v="580"/>
    <x v="2"/>
    <x v="0"/>
    <s v="Long Beach"/>
    <x v="1"/>
    <n v="90805"/>
    <x v="1"/>
    <s v="FUR-CH-10002320"/>
    <x v="0"/>
    <s v="Chairs"/>
    <s v="Hon Pagoda Stacking Chairs"/>
    <n v="2054.2720000000004"/>
    <n v="8"/>
    <n v="0.2"/>
    <n v="256.78399999999976"/>
    <s v="Anna Andreadi"/>
    <x v="0"/>
  </r>
  <r>
    <n v="3045"/>
    <x v="1514"/>
    <x v="28"/>
    <d v="2017-05-02T00:00:00"/>
    <s v="Second Class"/>
    <s v="BP-11230"/>
    <x v="546"/>
    <x v="0"/>
    <x v="0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s v="Chuck Magee"/>
    <x v="0"/>
  </r>
  <r>
    <n v="3046"/>
    <x v="1515"/>
    <x v="44"/>
    <d v="2019-11-10T00:00:00"/>
    <s v="Second Class"/>
    <s v="CC-12430"/>
    <x v="254"/>
    <x v="2"/>
    <x v="0"/>
    <s v="Minneapolis"/>
    <x v="11"/>
    <n v="55407"/>
    <x v="2"/>
    <s v="OFF-AR-10001216"/>
    <x v="1"/>
    <s v="Art"/>
    <s v="Newell 339"/>
    <n v="13.899999999999999"/>
    <n v="5"/>
    <n v="0"/>
    <n v="3.6139999999999994"/>
    <s v="Kelly Williams"/>
    <x v="0"/>
  </r>
  <r>
    <n v="3047"/>
    <x v="1515"/>
    <x v="44"/>
    <d v="2019-11-10T00:00:00"/>
    <s v="Second Class"/>
    <s v="CC-12430"/>
    <x v="254"/>
    <x v="2"/>
    <x v="0"/>
    <s v="Minneapolis"/>
    <x v="11"/>
    <n v="55407"/>
    <x v="2"/>
    <s v="OFF-PA-10003127"/>
    <x v="1"/>
    <s v="Paper"/>
    <s v="Easy-staple paper"/>
    <n v="26.38"/>
    <n v="1"/>
    <n v="0"/>
    <n v="12.134799999999998"/>
    <s v="Kelly Williams"/>
    <x v="0"/>
  </r>
  <r>
    <n v="3048"/>
    <x v="1516"/>
    <x v="587"/>
    <d v="2016-10-04T00:00:00"/>
    <s v="Standard Class"/>
    <s v="DB-13615"/>
    <x v="140"/>
    <x v="0"/>
    <x v="0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x v="0"/>
  </r>
  <r>
    <n v="3049"/>
    <x v="1517"/>
    <x v="459"/>
    <d v="2019-04-04T00:00:00"/>
    <s v="First Class"/>
    <s v="TC-21475"/>
    <x v="679"/>
    <x v="2"/>
    <x v="0"/>
    <s v="Columbus"/>
    <x v="32"/>
    <n v="31907"/>
    <x v="0"/>
    <s v="FUR-TA-10004534"/>
    <x v="0"/>
    <s v="Tables"/>
    <s v="Bevis 44 x 96 Conference Tables"/>
    <n v="411.8"/>
    <n v="2"/>
    <n v="0"/>
    <n v="70.005999999999972"/>
    <s v="Cassandra Brandow"/>
    <x v="0"/>
  </r>
  <r>
    <n v="3050"/>
    <x v="1517"/>
    <x v="459"/>
    <d v="2019-04-04T00:00:00"/>
    <s v="First Class"/>
    <s v="TC-21475"/>
    <x v="679"/>
    <x v="2"/>
    <x v="0"/>
    <s v="Columbus"/>
    <x v="32"/>
    <n v="31907"/>
    <x v="0"/>
    <s v="TEC-AC-10000892"/>
    <x v="2"/>
    <s v="Accessories"/>
    <s v="NETGEAR N750 Dual Band Wi-Fi Gigabit Router"/>
    <n v="360"/>
    <n v="4"/>
    <n v="0"/>
    <n v="129.6"/>
    <s v="Cassandra Brandow"/>
    <x v="0"/>
  </r>
  <r>
    <n v="3051"/>
    <x v="1518"/>
    <x v="833"/>
    <d v="2019-10-11T00:00:00"/>
    <s v="Standard Class"/>
    <s v="NZ-18565"/>
    <x v="125"/>
    <x v="2"/>
    <x v="0"/>
    <s v="Meridian"/>
    <x v="45"/>
    <n v="83642"/>
    <x v="1"/>
    <s v="FUR-FU-10003247"/>
    <x v="0"/>
    <s v="Furnishings"/>
    <s v="36X48 HARDFLOOR CHAIRMAT"/>
    <n v="41.96"/>
    <n v="2"/>
    <n v="0"/>
    <n v="2.9371999999999971"/>
    <s v="Anna Andreadi"/>
    <x v="0"/>
  </r>
  <r>
    <n v="3052"/>
    <x v="1518"/>
    <x v="833"/>
    <d v="2019-10-11T00:00:00"/>
    <s v="Standard Class"/>
    <s v="NZ-18565"/>
    <x v="125"/>
    <x v="2"/>
    <x v="0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x v="1518"/>
    <x v="833"/>
    <d v="2019-10-11T00:00:00"/>
    <s v="Standard Class"/>
    <s v="NZ-18565"/>
    <x v="125"/>
    <x v="2"/>
    <x v="0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3054"/>
    <x v="1519"/>
    <x v="526"/>
    <d v="2018-04-14T00:00:00"/>
    <s v="Second Class"/>
    <s v="SW-20350"/>
    <x v="680"/>
    <x v="2"/>
    <x v="0"/>
    <s v="Detroit"/>
    <x v="12"/>
    <n v="48227"/>
    <x v="2"/>
    <s v="TEC-PH-10002555"/>
    <x v="2"/>
    <s v="Phones"/>
    <s v="Nortel Meridian M5316 Digital phone"/>
    <n v="517.9"/>
    <n v="2"/>
    <n v="0"/>
    <n v="134.654"/>
    <s v="Kelly Williams"/>
    <x v="0"/>
  </r>
  <r>
    <n v="3055"/>
    <x v="1519"/>
    <x v="526"/>
    <d v="2018-04-14T00:00:00"/>
    <s v="Second Class"/>
    <s v="SW-20350"/>
    <x v="680"/>
    <x v="2"/>
    <x v="0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s v="Kelly Williams"/>
    <x v="0"/>
  </r>
  <r>
    <n v="3056"/>
    <x v="1520"/>
    <x v="834"/>
    <d v="2017-09-01T00:00:00"/>
    <s v="Standard Class"/>
    <s v="TS-21370"/>
    <x v="477"/>
    <x v="1"/>
    <x v="0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x v="0"/>
  </r>
  <r>
    <n v="3057"/>
    <x v="1521"/>
    <x v="15"/>
    <d v="2019-10-24T00:00:00"/>
    <s v="Second Class"/>
    <s v="HH-15010"/>
    <x v="511"/>
    <x v="1"/>
    <x v="0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x v="1"/>
  </r>
  <r>
    <n v="3058"/>
    <x v="1521"/>
    <x v="15"/>
    <d v="2019-10-24T00:00:00"/>
    <s v="Second Class"/>
    <s v="HH-15010"/>
    <x v="511"/>
    <x v="1"/>
    <x v="0"/>
    <s v="San Francisco"/>
    <x v="1"/>
    <n v="94110"/>
    <x v="1"/>
    <s v="OFF-LA-10001641"/>
    <x v="1"/>
    <s v="Labels"/>
    <s v="Avery 518"/>
    <n v="31.5"/>
    <n v="10"/>
    <n v="0"/>
    <n v="15.120000000000001"/>
    <s v="Anna Andreadi"/>
    <x v="1"/>
  </r>
  <r>
    <n v="3059"/>
    <x v="1521"/>
    <x v="15"/>
    <d v="2019-10-24T00:00:00"/>
    <s v="Second Class"/>
    <s v="HH-15010"/>
    <x v="511"/>
    <x v="1"/>
    <x v="0"/>
    <s v="San Francisco"/>
    <x v="1"/>
    <n v="94110"/>
    <x v="1"/>
    <s v="FUR-FU-10003878"/>
    <x v="0"/>
    <s v="Furnishings"/>
    <s v="Linden 10&quot; Round Wall Clock, Black"/>
    <n v="30.56"/>
    <n v="2"/>
    <n v="0"/>
    <n v="10.3904"/>
    <s v="Anna Andreadi"/>
    <x v="1"/>
  </r>
  <r>
    <n v="3060"/>
    <x v="1521"/>
    <x v="15"/>
    <d v="2019-10-24T00:00:00"/>
    <s v="Second Class"/>
    <s v="HH-15010"/>
    <x v="511"/>
    <x v="1"/>
    <x v="0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x v="1"/>
  </r>
  <r>
    <n v="3061"/>
    <x v="1522"/>
    <x v="77"/>
    <d v="2018-11-12T00:00:00"/>
    <s v="Standard Class"/>
    <s v="DM-13345"/>
    <x v="664"/>
    <x v="1"/>
    <x v="0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x v="0"/>
  </r>
  <r>
    <n v="3062"/>
    <x v="1523"/>
    <x v="448"/>
    <d v="2019-03-07T00:00:00"/>
    <s v="Standard Class"/>
    <s v="RE-19450"/>
    <x v="681"/>
    <x v="0"/>
    <x v="0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x v="0"/>
  </r>
  <r>
    <n v="3063"/>
    <x v="1524"/>
    <x v="154"/>
    <d v="2017-11-29T00:00:00"/>
    <s v="First Class"/>
    <s v="JD-16150"/>
    <x v="251"/>
    <x v="1"/>
    <x v="0"/>
    <s v="Newark"/>
    <x v="13"/>
    <n v="19711"/>
    <x v="3"/>
    <s v="TEC-PH-10002350"/>
    <x v="2"/>
    <s v="Phones"/>
    <s v="Apple EarPods with Remote and Mic"/>
    <n v="83.97"/>
    <n v="3"/>
    <n v="0"/>
    <n v="23.511599999999998"/>
    <s v="Chuck Magee"/>
    <x v="0"/>
  </r>
  <r>
    <n v="3064"/>
    <x v="1524"/>
    <x v="154"/>
    <d v="2017-11-29T00:00:00"/>
    <s v="First Class"/>
    <s v="JD-16150"/>
    <x v="251"/>
    <x v="1"/>
    <x v="0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x v="0"/>
  </r>
  <r>
    <n v="3065"/>
    <x v="1525"/>
    <x v="677"/>
    <d v="2019-03-18T00:00:00"/>
    <s v="Second Class"/>
    <s v="BF-11215"/>
    <x v="682"/>
    <x v="2"/>
    <x v="0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x v="0"/>
  </r>
  <r>
    <n v="3066"/>
    <x v="1525"/>
    <x v="677"/>
    <d v="2019-03-18T00:00:00"/>
    <s v="Second Class"/>
    <s v="BF-11215"/>
    <x v="682"/>
    <x v="2"/>
    <x v="0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x v="0"/>
  </r>
  <r>
    <n v="3067"/>
    <x v="1525"/>
    <x v="677"/>
    <d v="2019-03-18T00:00:00"/>
    <s v="Second Class"/>
    <s v="BF-11215"/>
    <x v="682"/>
    <x v="2"/>
    <x v="0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x v="0"/>
  </r>
  <r>
    <n v="3068"/>
    <x v="1525"/>
    <x v="677"/>
    <d v="2019-03-18T00:00:00"/>
    <s v="Second Class"/>
    <s v="BF-11215"/>
    <x v="682"/>
    <x v="2"/>
    <x v="0"/>
    <s v="Albuquerque"/>
    <x v="27"/>
    <n v="87105"/>
    <x v="1"/>
    <s v="OFF-PA-10001534"/>
    <x v="1"/>
    <s v="Paper"/>
    <s v="Xerox 230"/>
    <n v="45.36"/>
    <n v="7"/>
    <n v="0"/>
    <n v="21.772800000000004"/>
    <s v="Anna Andreadi"/>
    <x v="0"/>
  </r>
  <r>
    <n v="3069"/>
    <x v="1525"/>
    <x v="677"/>
    <d v="2019-03-18T00:00:00"/>
    <s v="Second Class"/>
    <s v="BF-11215"/>
    <x v="682"/>
    <x v="2"/>
    <x v="0"/>
    <s v="Albuquerque"/>
    <x v="27"/>
    <n v="87105"/>
    <x v="1"/>
    <s v="OFF-PA-10001815"/>
    <x v="1"/>
    <s v="Paper"/>
    <s v="Xerox 1885"/>
    <n v="288.24"/>
    <n v="6"/>
    <n v="0"/>
    <n v="138.35519999999997"/>
    <s v="Anna Andreadi"/>
    <x v="0"/>
  </r>
  <r>
    <n v="3070"/>
    <x v="1526"/>
    <x v="329"/>
    <d v="2019-11-30T00:00:00"/>
    <s v="Same Day"/>
    <s v="ML-17755"/>
    <x v="529"/>
    <x v="2"/>
    <x v="0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x v="1527"/>
    <x v="664"/>
    <d v="2016-11-22T00:00:00"/>
    <s v="Standard Class"/>
    <s v="YC-21895"/>
    <x v="289"/>
    <x v="1"/>
    <x v="0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x v="0"/>
  </r>
  <r>
    <n v="3072"/>
    <x v="1527"/>
    <x v="664"/>
    <d v="2016-11-22T00:00:00"/>
    <s v="Standard Class"/>
    <s v="YC-21895"/>
    <x v="289"/>
    <x v="1"/>
    <x v="0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x v="0"/>
  </r>
  <r>
    <n v="3073"/>
    <x v="1527"/>
    <x v="664"/>
    <d v="2016-11-22T00:00:00"/>
    <s v="Standard Class"/>
    <s v="YC-21895"/>
    <x v="289"/>
    <x v="1"/>
    <x v="0"/>
    <s v="Newark"/>
    <x v="13"/>
    <n v="19711"/>
    <x v="3"/>
    <s v="OFF-AR-10003752"/>
    <x v="1"/>
    <s v="Art"/>
    <s v="Deluxe Chalkboard Eraser Cleaner"/>
    <n v="57.75"/>
    <n v="5"/>
    <n v="0"/>
    <n v="26.564999999999998"/>
    <s v="Chuck Magee"/>
    <x v="0"/>
  </r>
  <r>
    <n v="3074"/>
    <x v="1528"/>
    <x v="835"/>
    <d v="2018-01-05T00:00:00"/>
    <s v="First Class"/>
    <s v="LR-16915"/>
    <x v="235"/>
    <x v="0"/>
    <x v="0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x v="0"/>
  </r>
  <r>
    <n v="3075"/>
    <x v="1529"/>
    <x v="292"/>
    <d v="2017-10-08T00:00:00"/>
    <s v="Standard Class"/>
    <s v="BS-11755"/>
    <x v="94"/>
    <x v="0"/>
    <x v="0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x v="1530"/>
    <x v="836"/>
    <d v="2016-07-24T00:00:00"/>
    <s v="Standard Class"/>
    <s v="KM-16375"/>
    <x v="454"/>
    <x v="2"/>
    <x v="0"/>
    <s v="Dallas"/>
    <x v="5"/>
    <n v="75217"/>
    <x v="2"/>
    <s v="OFF-ST-10003306"/>
    <x v="1"/>
    <s v="Storage"/>
    <s v="Letter Size Cart"/>
    <n v="342.86400000000003"/>
    <n v="3"/>
    <n v="0.2"/>
    <n v="38.572199999999953"/>
    <s v="Kelly Williams"/>
    <x v="0"/>
  </r>
  <r>
    <n v="3077"/>
    <x v="1530"/>
    <x v="836"/>
    <d v="2016-07-24T00:00:00"/>
    <s v="Standard Class"/>
    <s v="KM-16375"/>
    <x v="454"/>
    <x v="2"/>
    <x v="0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x v="0"/>
  </r>
  <r>
    <n v="3078"/>
    <x v="1530"/>
    <x v="836"/>
    <d v="2016-07-24T00:00:00"/>
    <s v="Standard Class"/>
    <s v="KM-16375"/>
    <x v="454"/>
    <x v="2"/>
    <x v="0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x v="0"/>
  </r>
  <r>
    <n v="3079"/>
    <x v="1531"/>
    <x v="371"/>
    <d v="2016-05-25T00:00:00"/>
    <s v="Standard Class"/>
    <s v="BT-11530"/>
    <x v="404"/>
    <x v="2"/>
    <x v="0"/>
    <s v="San Diego"/>
    <x v="1"/>
    <n v="92037"/>
    <x v="1"/>
    <s v="OFF-AR-10003514"/>
    <x v="1"/>
    <s v="Art"/>
    <s v="4009 Highlighters by Sanford"/>
    <n v="31.84"/>
    <n v="8"/>
    <n v="0"/>
    <n v="10.507199999999997"/>
    <s v="Anna Andreadi"/>
    <x v="0"/>
  </r>
  <r>
    <n v="3080"/>
    <x v="1532"/>
    <x v="507"/>
    <d v="2019-09-05T00:00:00"/>
    <s v="First Class"/>
    <s v="KB-16405"/>
    <x v="683"/>
    <x v="2"/>
    <x v="0"/>
    <s v="Apple Valley"/>
    <x v="1"/>
    <n v="92307"/>
    <x v="1"/>
    <s v="OFF-PA-10001800"/>
    <x v="1"/>
    <s v="Paper"/>
    <s v="Xerox 220"/>
    <n v="12.96"/>
    <n v="2"/>
    <n v="0"/>
    <n v="6.2208000000000006"/>
    <s v="Anna Andreadi"/>
    <x v="0"/>
  </r>
  <r>
    <n v="3081"/>
    <x v="1532"/>
    <x v="507"/>
    <d v="2019-09-05T00:00:00"/>
    <s v="First Class"/>
    <s v="KB-16405"/>
    <x v="683"/>
    <x v="2"/>
    <x v="0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3082"/>
    <x v="1533"/>
    <x v="837"/>
    <d v="2019-06-02T00:00:00"/>
    <s v="Standard Class"/>
    <s v="DW-13480"/>
    <x v="108"/>
    <x v="2"/>
    <x v="0"/>
    <s v="Louisville"/>
    <x v="0"/>
    <n v="40214"/>
    <x v="0"/>
    <s v="OFF-BI-10003364"/>
    <x v="1"/>
    <s v="Binders"/>
    <s v="Binding Machine Supplies"/>
    <n v="58.34"/>
    <n v="2"/>
    <n v="0"/>
    <n v="28.0032"/>
    <s v="Cassandra Brandow"/>
    <x v="0"/>
  </r>
  <r>
    <n v="3083"/>
    <x v="1533"/>
    <x v="837"/>
    <d v="2019-06-02T00:00:00"/>
    <s v="Standard Class"/>
    <s v="DW-13480"/>
    <x v="108"/>
    <x v="2"/>
    <x v="0"/>
    <s v="Louisville"/>
    <x v="0"/>
    <n v="40214"/>
    <x v="0"/>
    <s v="TEC-PH-10002834"/>
    <x v="2"/>
    <s v="Phones"/>
    <s v="Google Nexus 5"/>
    <n v="539.97"/>
    <n v="3"/>
    <n v="0"/>
    <n v="134.99250000000001"/>
    <s v="Cassandra Brandow"/>
    <x v="0"/>
  </r>
  <r>
    <n v="3084"/>
    <x v="1534"/>
    <x v="838"/>
    <d v="2016-02-03T00:00:00"/>
    <s v="Standard Class"/>
    <s v="JC-15340"/>
    <x v="209"/>
    <x v="0"/>
    <x v="0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x v="1535"/>
    <x v="839"/>
    <d v="2019-02-14T00:00:00"/>
    <s v="Standard Class"/>
    <s v="TP-21415"/>
    <x v="599"/>
    <x v="0"/>
    <x v="0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x v="0"/>
  </r>
  <r>
    <n v="3086"/>
    <x v="1535"/>
    <x v="839"/>
    <d v="2019-02-14T00:00:00"/>
    <s v="Standard Class"/>
    <s v="TP-21415"/>
    <x v="599"/>
    <x v="0"/>
    <x v="0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x v="0"/>
  </r>
  <r>
    <n v="3087"/>
    <x v="1535"/>
    <x v="839"/>
    <d v="2019-02-14T00:00:00"/>
    <s v="Standard Class"/>
    <s v="TP-21415"/>
    <x v="599"/>
    <x v="0"/>
    <x v="0"/>
    <s v="Houston"/>
    <x v="5"/>
    <n v="77070"/>
    <x v="2"/>
    <s v="FUR-FU-10000550"/>
    <x v="0"/>
    <s v="Furnishings"/>
    <s v="Stacking Trays by OIC"/>
    <n v="3.9840000000000004"/>
    <n v="2"/>
    <n v="0.6"/>
    <n v="-2.6892000000000005"/>
    <s v="Kelly Williams"/>
    <x v="0"/>
  </r>
  <r>
    <n v="3088"/>
    <x v="1535"/>
    <x v="839"/>
    <d v="2019-02-14T00:00:00"/>
    <s v="Standard Class"/>
    <s v="TP-21415"/>
    <x v="599"/>
    <x v="0"/>
    <x v="0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x v="0"/>
  </r>
  <r>
    <n v="3089"/>
    <x v="1536"/>
    <x v="185"/>
    <d v="2019-04-02T00:00:00"/>
    <s v="Second Class"/>
    <s v="DB-12910"/>
    <x v="626"/>
    <x v="2"/>
    <x v="0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x v="0"/>
  </r>
  <r>
    <n v="3090"/>
    <x v="1536"/>
    <x v="185"/>
    <d v="2019-04-02T00:00:00"/>
    <s v="Second Class"/>
    <s v="DB-12910"/>
    <x v="626"/>
    <x v="2"/>
    <x v="0"/>
    <s v="Henderson"/>
    <x v="0"/>
    <n v="42420"/>
    <x v="0"/>
    <s v="TEC-PH-10000526"/>
    <x v="2"/>
    <s v="Phones"/>
    <s v="Vtech CS6719"/>
    <n v="671.93"/>
    <n v="7"/>
    <n v="0"/>
    <n v="188.1404"/>
    <s v="Cassandra Brandow"/>
    <x v="0"/>
  </r>
  <r>
    <n v="3091"/>
    <x v="1537"/>
    <x v="840"/>
    <d v="2018-03-08T00:00:00"/>
    <s v="Standard Class"/>
    <s v="BH-11710"/>
    <x v="3"/>
    <x v="0"/>
    <x v="0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  <s v="Chuck Magee"/>
    <x v="1"/>
  </r>
  <r>
    <n v="3092"/>
    <x v="1537"/>
    <x v="840"/>
    <d v="2018-03-08T00:00:00"/>
    <s v="Standard Class"/>
    <s v="BH-11710"/>
    <x v="3"/>
    <x v="0"/>
    <x v="0"/>
    <s v="Newark"/>
    <x v="13"/>
    <n v="19711"/>
    <x v="3"/>
    <s v="TEC-PH-10001557"/>
    <x v="2"/>
    <s v="Phones"/>
    <s v="Pyle PMP37LED"/>
    <n v="479.95"/>
    <n v="5"/>
    <n v="0"/>
    <n v="129.5865"/>
    <s v="Chuck Magee"/>
    <x v="1"/>
  </r>
  <r>
    <n v="3093"/>
    <x v="1537"/>
    <x v="840"/>
    <d v="2018-03-08T00:00:00"/>
    <s v="Standard Class"/>
    <s v="BH-11710"/>
    <x v="3"/>
    <x v="0"/>
    <x v="0"/>
    <s v="Newark"/>
    <x v="13"/>
    <n v="19711"/>
    <x v="3"/>
    <s v="OFF-PA-10001977"/>
    <x v="1"/>
    <s v="Paper"/>
    <s v="Xerox 194"/>
    <n v="166.44"/>
    <n v="3"/>
    <n v="0"/>
    <n v="79.891199999999998"/>
    <s v="Chuck Magee"/>
    <x v="1"/>
  </r>
  <r>
    <n v="3094"/>
    <x v="1538"/>
    <x v="841"/>
    <d v="2017-08-23T00:00:00"/>
    <s v="Same Day"/>
    <s v="TD-20995"/>
    <x v="143"/>
    <x v="0"/>
    <x v="0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3095"/>
    <x v="1538"/>
    <x v="841"/>
    <d v="2017-08-23T00:00:00"/>
    <s v="Same Day"/>
    <s v="TD-20995"/>
    <x v="143"/>
    <x v="0"/>
    <x v="0"/>
    <s v="Bolingbrook"/>
    <x v="10"/>
    <n v="60440"/>
    <x v="2"/>
    <s v="OFF-PA-10000809"/>
    <x v="1"/>
    <s v="Paper"/>
    <s v="Xerox 206"/>
    <n v="10.368000000000002"/>
    <n v="2"/>
    <n v="0.2"/>
    <n v="3.6288"/>
    <s v="Kelly Williams"/>
    <x v="0"/>
  </r>
  <r>
    <n v="3096"/>
    <x v="1538"/>
    <x v="841"/>
    <d v="2017-08-23T00:00:00"/>
    <s v="Same Day"/>
    <s v="TD-20995"/>
    <x v="143"/>
    <x v="0"/>
    <x v="0"/>
    <s v="Bolingbrook"/>
    <x v="10"/>
    <n v="60440"/>
    <x v="2"/>
    <s v="OFF-FA-10003021"/>
    <x v="1"/>
    <s v="Fasteners"/>
    <s v="Staples"/>
    <n v="12.032"/>
    <n v="8"/>
    <n v="0.2"/>
    <n v="2.2559999999999993"/>
    <s v="Kelly Williams"/>
    <x v="0"/>
  </r>
  <r>
    <n v="3097"/>
    <x v="1538"/>
    <x v="841"/>
    <d v="2017-08-23T00:00:00"/>
    <s v="Same Day"/>
    <s v="TD-20995"/>
    <x v="143"/>
    <x v="0"/>
    <x v="0"/>
    <s v="Bolingbrook"/>
    <x v="10"/>
    <n v="60440"/>
    <x v="2"/>
    <s v="OFF-AP-10000696"/>
    <x v="1"/>
    <s v="Appliances"/>
    <s v="Holmes Odor Grabber"/>
    <n v="5.7679999999999989"/>
    <n v="2"/>
    <n v="0.8"/>
    <n v="-13.554800000000004"/>
    <s v="Kelly Williams"/>
    <x v="0"/>
  </r>
  <r>
    <n v="3098"/>
    <x v="1539"/>
    <x v="842"/>
    <d v="2019-05-01T00:00:00"/>
    <s v="Standard Class"/>
    <s v="CV-12805"/>
    <x v="51"/>
    <x v="1"/>
    <x v="0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x v="1"/>
  </r>
  <r>
    <n v="3099"/>
    <x v="1539"/>
    <x v="842"/>
    <d v="2019-05-01T00:00:00"/>
    <s v="Standard Class"/>
    <s v="CV-12805"/>
    <x v="51"/>
    <x v="1"/>
    <x v="0"/>
    <s v="Fort Worth"/>
    <x v="5"/>
    <n v="76106"/>
    <x v="2"/>
    <s v="FUR-BO-10002268"/>
    <x v="0"/>
    <s v="Bookcases"/>
    <s v="Sauder Barrister Bookcases"/>
    <n v="220.26559999999998"/>
    <n v="4"/>
    <n v="0.32"/>
    <n v="-42.1096"/>
    <s v="Kelly Williams"/>
    <x v="1"/>
  </r>
  <r>
    <n v="3100"/>
    <x v="1540"/>
    <x v="349"/>
    <d v="2019-04-19T00:00:00"/>
    <s v="Standard Class"/>
    <s v="CS-12355"/>
    <x v="394"/>
    <x v="0"/>
    <x v="0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  <s v="Chuck Magee"/>
    <x v="0"/>
  </r>
  <r>
    <n v="3101"/>
    <x v="1540"/>
    <x v="349"/>
    <d v="2019-04-19T00:00:00"/>
    <s v="Standard Class"/>
    <s v="CS-12355"/>
    <x v="394"/>
    <x v="0"/>
    <x v="0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x v="0"/>
  </r>
  <r>
    <n v="3102"/>
    <x v="1541"/>
    <x v="66"/>
    <d v="2019-12-27T00:00:00"/>
    <s v="Second Class"/>
    <s v="JG-15310"/>
    <x v="684"/>
    <x v="1"/>
    <x v="0"/>
    <s v="Providence"/>
    <x v="34"/>
    <n v="2908"/>
    <x v="3"/>
    <s v="OFF-SU-10003505"/>
    <x v="1"/>
    <s v="Supplies"/>
    <s v="Premier Electric Letter Opener"/>
    <n v="695.16"/>
    <n v="6"/>
    <n v="0"/>
    <n v="34.757999999999953"/>
    <s v="Chuck Magee"/>
    <x v="0"/>
  </r>
  <r>
    <n v="3103"/>
    <x v="1541"/>
    <x v="66"/>
    <d v="2019-12-27T00:00:00"/>
    <s v="Second Class"/>
    <s v="JG-15310"/>
    <x v="684"/>
    <x v="1"/>
    <x v="0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s v="Chuck Magee"/>
    <x v="0"/>
  </r>
  <r>
    <n v="3104"/>
    <x v="1542"/>
    <x v="16"/>
    <d v="2018-12-12T00:00:00"/>
    <s v="Standard Class"/>
    <s v="JP-16135"/>
    <x v="655"/>
    <x v="2"/>
    <x v="0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</r>
  <r>
    <n v="3105"/>
    <x v="1543"/>
    <x v="721"/>
    <d v="2019-03-29T00:00:00"/>
    <s v="Standard Class"/>
    <s v="EC-14050"/>
    <x v="685"/>
    <x v="0"/>
    <x v="0"/>
    <s v="New York City"/>
    <x v="15"/>
    <n v="10024"/>
    <x v="3"/>
    <s v="OFF-PA-10002741"/>
    <x v="1"/>
    <s v="Paper"/>
    <s v="Xerox 1980"/>
    <n v="25.68"/>
    <n v="6"/>
    <n v="0"/>
    <n v="11.555999999999997"/>
    <s v="Chuck Magee"/>
    <x v="0"/>
  </r>
  <r>
    <n v="3106"/>
    <x v="1544"/>
    <x v="197"/>
    <d v="2018-07-29T00:00:00"/>
    <s v="Standard Class"/>
    <s v="KH-16630"/>
    <x v="175"/>
    <x v="1"/>
    <x v="0"/>
    <s v="Houston"/>
    <x v="5"/>
    <n v="77070"/>
    <x v="2"/>
    <s v="OFF-LA-10004345"/>
    <x v="1"/>
    <s v="Labels"/>
    <s v="Avery 493"/>
    <n v="15.712000000000002"/>
    <n v="4"/>
    <n v="0.2"/>
    <n v="5.6955999999999989"/>
    <s v="Kelly Williams"/>
    <x v="0"/>
  </r>
  <r>
    <n v="3107"/>
    <x v="1545"/>
    <x v="815"/>
    <d v="2019-07-14T00:00:00"/>
    <s v="Standard Class"/>
    <s v="FG-14260"/>
    <x v="435"/>
    <x v="2"/>
    <x v="0"/>
    <s v="Aurora"/>
    <x v="10"/>
    <n v="60505"/>
    <x v="2"/>
    <s v="OFF-ST-10004340"/>
    <x v="1"/>
    <s v="Storage"/>
    <s v="Fellowes Mobile File Cart, Black"/>
    <n v="298.464"/>
    <n v="6"/>
    <n v="0.2"/>
    <n v="26.115600000000015"/>
    <s v="Kelly Williams"/>
    <x v="0"/>
  </r>
  <r>
    <n v="3108"/>
    <x v="1546"/>
    <x v="19"/>
    <d v="2018-07-22T00:00:00"/>
    <s v="Standard Class"/>
    <s v="AA-10480"/>
    <x v="4"/>
    <x v="0"/>
    <x v="0"/>
    <s v="Springfield"/>
    <x v="25"/>
    <n v="65807"/>
    <x v="2"/>
    <s v="OFF-PA-10001471"/>
    <x v="1"/>
    <s v="Paper"/>
    <s v="Strathmore Photo Frame Cards"/>
    <n v="21.93"/>
    <n v="3"/>
    <n v="0"/>
    <n v="10.087799999999998"/>
    <s v="Kelly Williams"/>
    <x v="0"/>
  </r>
  <r>
    <n v="3109"/>
    <x v="1546"/>
    <x v="19"/>
    <d v="2018-07-22T00:00:00"/>
    <s v="Standard Class"/>
    <s v="AA-10480"/>
    <x v="4"/>
    <x v="0"/>
    <x v="0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x v="0"/>
  </r>
  <r>
    <n v="3110"/>
    <x v="1546"/>
    <x v="19"/>
    <d v="2018-07-22T00:00:00"/>
    <s v="Standard Class"/>
    <s v="AA-10480"/>
    <x v="4"/>
    <x v="0"/>
    <x v="0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x v="0"/>
  </r>
  <r>
    <n v="3111"/>
    <x v="1546"/>
    <x v="19"/>
    <d v="2018-07-22T00:00:00"/>
    <s v="Standard Class"/>
    <s v="AA-10480"/>
    <x v="4"/>
    <x v="0"/>
    <x v="0"/>
    <s v="Springfield"/>
    <x v="25"/>
    <n v="65807"/>
    <x v="2"/>
    <s v="OFF-PA-10001934"/>
    <x v="1"/>
    <s v="Paper"/>
    <s v="Xerox 1993"/>
    <n v="51.84"/>
    <n v="8"/>
    <n v="0"/>
    <n v="25.401600000000002"/>
    <s v="Kelly Williams"/>
    <x v="0"/>
  </r>
  <r>
    <n v="3112"/>
    <x v="1546"/>
    <x v="19"/>
    <d v="2018-07-22T00:00:00"/>
    <s v="Standard Class"/>
    <s v="AA-10480"/>
    <x v="4"/>
    <x v="0"/>
    <x v="0"/>
    <s v="Springfield"/>
    <x v="25"/>
    <n v="65807"/>
    <x v="2"/>
    <s v="OFF-ST-10000078"/>
    <x v="1"/>
    <s v="Storage"/>
    <s v="Tennsco 6- and 18-Compartment Lockers"/>
    <n v="265.17"/>
    <n v="1"/>
    <n v="0"/>
    <n v="47.730599999999981"/>
    <s v="Kelly Williams"/>
    <x v="0"/>
  </r>
  <r>
    <n v="3113"/>
    <x v="1547"/>
    <x v="828"/>
    <d v="2018-08-30T00:00:00"/>
    <s v="Standard Class"/>
    <s v="MS-17770"/>
    <x v="474"/>
    <x v="0"/>
    <x v="0"/>
    <s v="Seattle"/>
    <x v="4"/>
    <n v="98105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3114"/>
    <x v="1547"/>
    <x v="828"/>
    <d v="2018-08-30T00:00:00"/>
    <s v="Standard Class"/>
    <s v="MS-17770"/>
    <x v="474"/>
    <x v="0"/>
    <x v="0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x v="0"/>
  </r>
  <r>
    <n v="3115"/>
    <x v="1547"/>
    <x v="828"/>
    <d v="2018-08-30T00:00:00"/>
    <s v="Standard Class"/>
    <s v="MS-17770"/>
    <x v="474"/>
    <x v="0"/>
    <x v="0"/>
    <s v="Seattle"/>
    <x v="4"/>
    <n v="98105"/>
    <x v="1"/>
    <s v="OFF-PA-10002160"/>
    <x v="1"/>
    <s v="Paper"/>
    <s v="Xerox 1978"/>
    <n v="34.68"/>
    <n v="6"/>
    <n v="0"/>
    <n v="16.993200000000002"/>
    <s v="Anna Andreadi"/>
    <x v="0"/>
  </r>
  <r>
    <n v="3116"/>
    <x v="1547"/>
    <x v="828"/>
    <d v="2018-08-30T00:00:00"/>
    <s v="Standard Class"/>
    <s v="MS-17770"/>
    <x v="474"/>
    <x v="0"/>
    <x v="0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x v="0"/>
  </r>
  <r>
    <n v="3117"/>
    <x v="1547"/>
    <x v="828"/>
    <d v="2018-08-30T00:00:00"/>
    <s v="Standard Class"/>
    <s v="MS-17770"/>
    <x v="474"/>
    <x v="0"/>
    <x v="0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  <s v="Anna Andreadi"/>
    <x v="0"/>
  </r>
  <r>
    <n v="3118"/>
    <x v="1547"/>
    <x v="828"/>
    <d v="2018-08-30T00:00:00"/>
    <s v="Standard Class"/>
    <s v="MS-17770"/>
    <x v="474"/>
    <x v="0"/>
    <x v="0"/>
    <s v="Seattle"/>
    <x v="4"/>
    <n v="98105"/>
    <x v="1"/>
    <s v="OFF-SU-10002189"/>
    <x v="1"/>
    <s v="Supplies"/>
    <s v="Acme Rosewood Handle Letter Opener"/>
    <n v="15.88"/>
    <n v="4"/>
    <n v="0"/>
    <n v="0.15879999999999939"/>
    <s v="Anna Andreadi"/>
    <x v="0"/>
  </r>
  <r>
    <n v="3119"/>
    <x v="1548"/>
    <x v="832"/>
    <d v="2017-06-12T00:00:00"/>
    <s v="First Class"/>
    <s v="JE-15610"/>
    <x v="531"/>
    <x v="1"/>
    <x v="0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x v="0"/>
  </r>
  <r>
    <n v="3120"/>
    <x v="1548"/>
    <x v="832"/>
    <d v="2017-06-12T00:00:00"/>
    <s v="First Class"/>
    <s v="JE-15610"/>
    <x v="531"/>
    <x v="1"/>
    <x v="0"/>
    <s v="Lakeland"/>
    <x v="2"/>
    <n v="33801"/>
    <x v="0"/>
    <s v="TEC-PH-10002496"/>
    <x v="2"/>
    <s v="Phones"/>
    <s v="Cisco SPA301"/>
    <n v="249.58400000000003"/>
    <n v="2"/>
    <n v="0.2"/>
    <n v="31.197999999999986"/>
    <s v="Cassandra Brandow"/>
    <x v="0"/>
  </r>
  <r>
    <n v="3121"/>
    <x v="1548"/>
    <x v="832"/>
    <d v="2017-06-12T00:00:00"/>
    <s v="First Class"/>
    <s v="JE-15610"/>
    <x v="531"/>
    <x v="1"/>
    <x v="0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x v="0"/>
  </r>
  <r>
    <n v="3122"/>
    <x v="1548"/>
    <x v="832"/>
    <d v="2017-06-12T00:00:00"/>
    <s v="First Class"/>
    <s v="JE-15610"/>
    <x v="531"/>
    <x v="1"/>
    <x v="0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x v="0"/>
  </r>
  <r>
    <n v="3123"/>
    <x v="1548"/>
    <x v="832"/>
    <d v="2017-06-12T00:00:00"/>
    <s v="First Class"/>
    <s v="JE-15610"/>
    <x v="531"/>
    <x v="1"/>
    <x v="0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3124"/>
    <x v="1548"/>
    <x v="832"/>
    <d v="2017-06-12T00:00:00"/>
    <s v="First Class"/>
    <s v="JE-15610"/>
    <x v="531"/>
    <x v="1"/>
    <x v="0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x v="0"/>
  </r>
  <r>
    <n v="3125"/>
    <x v="1548"/>
    <x v="832"/>
    <d v="2017-06-12T00:00:00"/>
    <s v="First Class"/>
    <s v="JE-15610"/>
    <x v="531"/>
    <x v="1"/>
    <x v="0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x v="0"/>
  </r>
  <r>
    <n v="3126"/>
    <x v="1548"/>
    <x v="832"/>
    <d v="2017-06-12T00:00:00"/>
    <s v="First Class"/>
    <s v="JE-15610"/>
    <x v="531"/>
    <x v="1"/>
    <x v="0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x v="0"/>
  </r>
  <r>
    <n v="3127"/>
    <x v="1549"/>
    <x v="565"/>
    <d v="2019-09-12T00:00:00"/>
    <s v="Standard Class"/>
    <s v="EB-14110"/>
    <x v="686"/>
    <x v="0"/>
    <x v="0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  <s v="Chuck Magee"/>
    <x v="0"/>
  </r>
  <r>
    <n v="3128"/>
    <x v="1550"/>
    <x v="280"/>
    <d v="2019-10-06T00:00:00"/>
    <s v="Standard Class"/>
    <s v="BP-11155"/>
    <x v="669"/>
    <x v="0"/>
    <x v="0"/>
    <s v="New York City"/>
    <x v="15"/>
    <n v="10011"/>
    <x v="3"/>
    <s v="OFF-PA-10004438"/>
    <x v="1"/>
    <s v="Paper"/>
    <s v="Xerox 1907"/>
    <n v="49.12"/>
    <n v="4"/>
    <n v="0"/>
    <n v="23.086399999999998"/>
    <s v="Chuck Magee"/>
    <x v="0"/>
  </r>
  <r>
    <n v="3129"/>
    <x v="1551"/>
    <x v="757"/>
    <d v="2016-12-17T00:00:00"/>
    <s v="First Class"/>
    <s v="CC-12100"/>
    <x v="385"/>
    <x v="2"/>
    <x v="0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x v="0"/>
  </r>
  <r>
    <n v="3130"/>
    <x v="1551"/>
    <x v="757"/>
    <d v="2016-12-17T00:00:00"/>
    <s v="First Class"/>
    <s v="CC-12100"/>
    <x v="385"/>
    <x v="2"/>
    <x v="0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x v="0"/>
  </r>
  <r>
    <n v="3131"/>
    <x v="1551"/>
    <x v="757"/>
    <d v="2016-12-17T00:00:00"/>
    <s v="First Class"/>
    <s v="CC-12100"/>
    <x v="385"/>
    <x v="2"/>
    <x v="0"/>
    <s v="Los Angeles"/>
    <x v="1"/>
    <n v="90049"/>
    <x v="1"/>
    <s v="TEC-AC-10001142"/>
    <x v="2"/>
    <s v="Accessories"/>
    <s v="First Data FD10 PIN Pad"/>
    <n v="395"/>
    <n v="5"/>
    <n v="0"/>
    <n v="39.499999999999957"/>
    <s v="Anna Andreadi"/>
    <x v="0"/>
  </r>
  <r>
    <n v="3132"/>
    <x v="1551"/>
    <x v="757"/>
    <d v="2016-12-17T00:00:00"/>
    <s v="First Class"/>
    <s v="CC-12100"/>
    <x v="385"/>
    <x v="2"/>
    <x v="0"/>
    <s v="Los Angeles"/>
    <x v="1"/>
    <n v="90049"/>
    <x v="1"/>
    <s v="TEC-PH-10004977"/>
    <x v="2"/>
    <s v="Phones"/>
    <s v="GE 30524EE4"/>
    <n v="627.16800000000012"/>
    <n v="4"/>
    <n v="0.2"/>
    <n v="70.55639999999994"/>
    <s v="Anna Andreadi"/>
    <x v="0"/>
  </r>
  <r>
    <n v="3133"/>
    <x v="1552"/>
    <x v="829"/>
    <d v="2016-08-26T00:00:00"/>
    <s v="First Class"/>
    <s v="JP-15460"/>
    <x v="687"/>
    <x v="1"/>
    <x v="0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x v="0"/>
  </r>
  <r>
    <n v="3134"/>
    <x v="1552"/>
    <x v="829"/>
    <d v="2016-08-26T00:00:00"/>
    <s v="First Class"/>
    <s v="JP-15460"/>
    <x v="687"/>
    <x v="1"/>
    <x v="0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x v="0"/>
  </r>
  <r>
    <n v="3135"/>
    <x v="1553"/>
    <x v="105"/>
    <d v="2019-11-18T00:00:00"/>
    <s v="Standard Class"/>
    <s v="LS-16975"/>
    <x v="60"/>
    <x v="2"/>
    <x v="0"/>
    <s v="Dallas"/>
    <x v="5"/>
    <n v="75081"/>
    <x v="2"/>
    <s v="OFF-BI-10000666"/>
    <x v="1"/>
    <s v="Binders"/>
    <s v="Surelock Post Binders"/>
    <n v="30.559999999999992"/>
    <n v="5"/>
    <n v="0.8"/>
    <n v="-45.840000000000018"/>
    <s v="Kelly Williams"/>
    <x v="0"/>
  </r>
  <r>
    <n v="3136"/>
    <x v="1553"/>
    <x v="105"/>
    <d v="2019-11-18T00:00:00"/>
    <s v="Standard Class"/>
    <s v="LS-16975"/>
    <x v="60"/>
    <x v="2"/>
    <x v="0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x v="0"/>
  </r>
  <r>
    <n v="3137"/>
    <x v="1553"/>
    <x v="105"/>
    <d v="2019-11-18T00:00:00"/>
    <s v="Standard Class"/>
    <s v="LS-16975"/>
    <x v="60"/>
    <x v="2"/>
    <x v="0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  <s v="Kelly Williams"/>
    <x v="0"/>
  </r>
  <r>
    <n v="3138"/>
    <x v="1553"/>
    <x v="105"/>
    <d v="2019-11-18T00:00:00"/>
    <s v="Standard Class"/>
    <s v="LS-16975"/>
    <x v="60"/>
    <x v="2"/>
    <x v="0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x v="0"/>
  </r>
  <r>
    <n v="3139"/>
    <x v="1553"/>
    <x v="105"/>
    <d v="2019-11-18T00:00:00"/>
    <s v="Standard Class"/>
    <s v="LS-16975"/>
    <x v="60"/>
    <x v="2"/>
    <x v="0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x v="0"/>
  </r>
  <r>
    <n v="3140"/>
    <x v="1553"/>
    <x v="105"/>
    <d v="2019-11-18T00:00:00"/>
    <s v="Standard Class"/>
    <s v="LS-16975"/>
    <x v="60"/>
    <x v="2"/>
    <x v="0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x v="0"/>
  </r>
  <r>
    <n v="3141"/>
    <x v="1554"/>
    <x v="334"/>
    <d v="2017-04-28T00:00:00"/>
    <s v="First Class"/>
    <s v="JL-15850"/>
    <x v="139"/>
    <x v="0"/>
    <x v="0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</r>
  <r>
    <n v="3142"/>
    <x v="1555"/>
    <x v="432"/>
    <d v="2016-12-12T00:00:00"/>
    <s v="Same Day"/>
    <s v="CY-12745"/>
    <x v="388"/>
    <x v="1"/>
    <x v="0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x v="0"/>
  </r>
  <r>
    <n v="3143"/>
    <x v="1556"/>
    <x v="145"/>
    <d v="2019-09-27T00:00:00"/>
    <s v="Second Class"/>
    <s v="RB-19360"/>
    <x v="181"/>
    <x v="0"/>
    <x v="0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</r>
  <r>
    <n v="3144"/>
    <x v="1556"/>
    <x v="145"/>
    <d v="2019-09-27T00:00:00"/>
    <s v="Second Class"/>
    <s v="RB-19360"/>
    <x v="181"/>
    <x v="0"/>
    <x v="0"/>
    <s v="Cincinnati"/>
    <x v="24"/>
    <n v="45231"/>
    <x v="3"/>
    <s v="OFF-AR-10001547"/>
    <x v="1"/>
    <s v="Art"/>
    <s v="Newell 311"/>
    <n v="10.608000000000001"/>
    <n v="6"/>
    <n v="0.2"/>
    <n v="0.92819999999999991"/>
    <s v="Chuck Magee"/>
    <x v="0"/>
  </r>
  <r>
    <n v="3145"/>
    <x v="1557"/>
    <x v="64"/>
    <d v="2018-09-11T00:00:00"/>
    <s v="Standard Class"/>
    <s v="AR-10825"/>
    <x v="255"/>
    <x v="1"/>
    <x v="0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x v="0"/>
  </r>
  <r>
    <n v="3146"/>
    <x v="1558"/>
    <x v="512"/>
    <d v="2019-02-13T00:00:00"/>
    <s v="Second Class"/>
    <s v="CS-11845"/>
    <x v="688"/>
    <x v="1"/>
    <x v="0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x v="1"/>
  </r>
  <r>
    <n v="3147"/>
    <x v="1558"/>
    <x v="512"/>
    <d v="2019-02-13T00:00:00"/>
    <s v="Second Class"/>
    <s v="CS-11845"/>
    <x v="688"/>
    <x v="1"/>
    <x v="0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1"/>
  </r>
  <r>
    <n v="3148"/>
    <x v="1559"/>
    <x v="479"/>
    <d v="2016-07-03T00:00:00"/>
    <s v="Second Class"/>
    <s v="AR-10825"/>
    <x v="255"/>
    <x v="1"/>
    <x v="0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  <s v="Anna Andreadi"/>
    <x v="0"/>
  </r>
  <r>
    <n v="3149"/>
    <x v="1560"/>
    <x v="843"/>
    <d v="2018-06-10T00:00:00"/>
    <s v="First Class"/>
    <s v="RD-19810"/>
    <x v="279"/>
    <x v="2"/>
    <x v="0"/>
    <s v="New York City"/>
    <x v="15"/>
    <n v="10035"/>
    <x v="3"/>
    <s v="OFF-PA-10003441"/>
    <x v="1"/>
    <s v="Paper"/>
    <s v="Xerox 226"/>
    <n v="32.400000000000006"/>
    <n v="5"/>
    <n v="0"/>
    <n v="15.552000000000001"/>
    <s v="Chuck Magee"/>
    <x v="0"/>
  </r>
  <r>
    <n v="3150"/>
    <x v="1561"/>
    <x v="414"/>
    <d v="2016-12-25T00:00:00"/>
    <s v="Standard Class"/>
    <s v="KH-16510"/>
    <x v="168"/>
    <x v="0"/>
    <x v="0"/>
    <s v="Seattle"/>
    <x v="4"/>
    <n v="98103"/>
    <x v="1"/>
    <s v="OFF-LA-10002043"/>
    <x v="1"/>
    <s v="Labels"/>
    <s v="Avery 489"/>
    <n v="31.049999999999997"/>
    <n v="3"/>
    <n v="0"/>
    <n v="14.904"/>
    <s v="Anna Andreadi"/>
    <x v="0"/>
  </r>
  <r>
    <n v="3151"/>
    <x v="1562"/>
    <x v="83"/>
    <d v="2017-12-18T00:00:00"/>
    <s v="First Class"/>
    <s v="NF-18385"/>
    <x v="173"/>
    <x v="0"/>
    <x v="0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</r>
  <r>
    <n v="3152"/>
    <x v="1562"/>
    <x v="83"/>
    <d v="2017-12-18T00:00:00"/>
    <s v="First Class"/>
    <s v="NF-18385"/>
    <x v="173"/>
    <x v="0"/>
    <x v="0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x v="0"/>
  </r>
  <r>
    <n v="3153"/>
    <x v="1562"/>
    <x v="83"/>
    <d v="2017-12-18T00:00:00"/>
    <s v="First Class"/>
    <s v="NF-18385"/>
    <x v="173"/>
    <x v="0"/>
    <x v="0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  <s v="Chuck Magee"/>
    <x v="0"/>
  </r>
  <r>
    <n v="3154"/>
    <x v="1562"/>
    <x v="83"/>
    <d v="2017-12-18T00:00:00"/>
    <s v="First Class"/>
    <s v="NF-18385"/>
    <x v="173"/>
    <x v="0"/>
    <x v="0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</r>
  <r>
    <n v="3155"/>
    <x v="1563"/>
    <x v="228"/>
    <d v="2019-07-24T00:00:00"/>
    <s v="Standard Class"/>
    <s v="SM-20950"/>
    <x v="416"/>
    <x v="1"/>
    <x v="0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3156"/>
    <x v="1564"/>
    <x v="93"/>
    <d v="2016-08-05T00:00:00"/>
    <s v="Second Class"/>
    <s v="GH-14410"/>
    <x v="689"/>
    <x v="2"/>
    <x v="0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x v="0"/>
  </r>
  <r>
    <n v="3157"/>
    <x v="1565"/>
    <x v="252"/>
    <d v="2017-08-28T00:00:00"/>
    <s v="Standard Class"/>
    <s v="EM-13810"/>
    <x v="613"/>
    <x v="1"/>
    <x v="0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3158"/>
    <x v="1565"/>
    <x v="252"/>
    <d v="2017-08-28T00:00:00"/>
    <s v="Standard Class"/>
    <s v="EM-13810"/>
    <x v="613"/>
    <x v="1"/>
    <x v="0"/>
    <s v="New York City"/>
    <x v="15"/>
    <n v="10009"/>
    <x v="3"/>
    <s v="TEC-AC-10001266"/>
    <x v="2"/>
    <s v="Accessories"/>
    <s v="Memorex Micro Travel Drive 8 GB"/>
    <n v="26"/>
    <n v="2"/>
    <n v="0"/>
    <n v="11.7"/>
    <s v="Chuck Magee"/>
    <x v="0"/>
  </r>
  <r>
    <n v="3159"/>
    <x v="1566"/>
    <x v="253"/>
    <d v="2018-03-27T00:00:00"/>
    <s v="First Class"/>
    <s v="DB-13210"/>
    <x v="203"/>
    <x v="0"/>
    <x v="0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x v="0"/>
  </r>
  <r>
    <n v="3160"/>
    <x v="1566"/>
    <x v="253"/>
    <d v="2018-03-27T00:00:00"/>
    <s v="First Class"/>
    <s v="DB-13210"/>
    <x v="203"/>
    <x v="0"/>
    <x v="0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x v="0"/>
  </r>
  <r>
    <n v="3161"/>
    <x v="1567"/>
    <x v="171"/>
    <d v="2016-09-16T00:00:00"/>
    <s v="Second Class"/>
    <s v="PT-19090"/>
    <x v="690"/>
    <x v="0"/>
    <x v="0"/>
    <s v="Houston"/>
    <x v="5"/>
    <n v="77070"/>
    <x v="2"/>
    <s v="OFF-BI-10004040"/>
    <x v="1"/>
    <s v="Binders"/>
    <s v="Wilson Jones Impact Binders"/>
    <n v="5.1799999999999988"/>
    <n v="5"/>
    <n v="0.8"/>
    <n v="-8.0289999999999999"/>
    <s v="Kelly Williams"/>
    <x v="0"/>
  </r>
  <r>
    <n v="3162"/>
    <x v="1568"/>
    <x v="158"/>
    <d v="2016-09-25T00:00:00"/>
    <s v="Standard Class"/>
    <s v="HF-14995"/>
    <x v="520"/>
    <x v="0"/>
    <x v="0"/>
    <s v="San Francisco"/>
    <x v="1"/>
    <n v="94109"/>
    <x v="1"/>
    <s v="OFF-EN-10001539"/>
    <x v="1"/>
    <s v="Envelopes"/>
    <s v="Staple envelope"/>
    <n v="15.56"/>
    <n v="2"/>
    <n v="0"/>
    <n v="7.3132000000000001"/>
    <s v="Anna Andreadi"/>
    <x v="0"/>
  </r>
  <r>
    <n v="3163"/>
    <x v="1568"/>
    <x v="158"/>
    <d v="2016-09-25T00:00:00"/>
    <s v="Standard Class"/>
    <s v="HF-14995"/>
    <x v="520"/>
    <x v="0"/>
    <x v="0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x v="0"/>
  </r>
  <r>
    <n v="3164"/>
    <x v="1568"/>
    <x v="158"/>
    <d v="2016-09-25T00:00:00"/>
    <s v="Standard Class"/>
    <s v="HF-14995"/>
    <x v="520"/>
    <x v="0"/>
    <x v="0"/>
    <s v="San Francisco"/>
    <x v="1"/>
    <n v="94109"/>
    <x v="1"/>
    <s v="OFF-AR-10001615"/>
    <x v="1"/>
    <s v="Art"/>
    <s v="Newell 34"/>
    <n v="59.519999999999996"/>
    <n v="3"/>
    <n v="0"/>
    <n v="15.475200000000001"/>
    <s v="Anna Andreadi"/>
    <x v="0"/>
  </r>
  <r>
    <n v="3165"/>
    <x v="1568"/>
    <x v="158"/>
    <d v="2016-09-25T00:00:00"/>
    <s v="Standard Class"/>
    <s v="HF-14995"/>
    <x v="520"/>
    <x v="0"/>
    <x v="0"/>
    <s v="San Francisco"/>
    <x v="1"/>
    <n v="94109"/>
    <x v="1"/>
    <s v="OFF-PA-10000327"/>
    <x v="1"/>
    <s v="Paper"/>
    <s v="Xerox 1971"/>
    <n v="38.520000000000003"/>
    <n v="9"/>
    <n v="0"/>
    <n v="17.333999999999996"/>
    <s v="Anna Andreadi"/>
    <x v="0"/>
  </r>
  <r>
    <n v="3166"/>
    <x v="1568"/>
    <x v="158"/>
    <d v="2016-09-25T00:00:00"/>
    <s v="Standard Class"/>
    <s v="HF-14995"/>
    <x v="520"/>
    <x v="0"/>
    <x v="0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3167"/>
    <x v="1568"/>
    <x v="158"/>
    <d v="2016-09-25T00:00:00"/>
    <s v="Standard Class"/>
    <s v="HF-14995"/>
    <x v="520"/>
    <x v="0"/>
    <x v="0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x v="0"/>
  </r>
  <r>
    <n v="3168"/>
    <x v="1569"/>
    <x v="517"/>
    <d v="2018-10-31T00:00:00"/>
    <s v="First Class"/>
    <s v="KW-16435"/>
    <x v="147"/>
    <x v="0"/>
    <x v="0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x v="0"/>
  </r>
  <r>
    <n v="3169"/>
    <x v="1570"/>
    <x v="316"/>
    <d v="2018-06-03T00:00:00"/>
    <s v="Standard Class"/>
    <s v="KC-16675"/>
    <x v="169"/>
    <x v="1"/>
    <x v="0"/>
    <s v="Tallahassee"/>
    <x v="2"/>
    <n v="32303"/>
    <x v="0"/>
    <s v="FUR-CH-10003833"/>
    <x v="0"/>
    <s v="Chairs"/>
    <s v="Novimex Fabric Task Chair"/>
    <n v="390.27199999999999"/>
    <n v="8"/>
    <n v="0.2"/>
    <n v="-24.39200000000001"/>
    <s v="Cassandra Brandow"/>
    <x v="0"/>
  </r>
  <r>
    <n v="3170"/>
    <x v="1570"/>
    <x v="316"/>
    <d v="2018-06-03T00:00:00"/>
    <s v="Standard Class"/>
    <s v="KC-16675"/>
    <x v="169"/>
    <x v="1"/>
    <x v="0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</r>
  <r>
    <n v="3171"/>
    <x v="1571"/>
    <x v="202"/>
    <d v="2019-12-26T00:00:00"/>
    <s v="Second Class"/>
    <s v="PK-19075"/>
    <x v="7"/>
    <x v="0"/>
    <x v="0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  <s v="Cassandra Brandow"/>
    <x v="0"/>
  </r>
  <r>
    <n v="3172"/>
    <x v="1572"/>
    <x v="844"/>
    <d v="2018-03-28T00:00:00"/>
    <s v="Standard Class"/>
    <s v="KT-16465"/>
    <x v="446"/>
    <x v="0"/>
    <x v="0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  <s v="Kelly Williams"/>
    <x v="0"/>
  </r>
  <r>
    <n v="3173"/>
    <x v="1572"/>
    <x v="844"/>
    <d v="2018-03-28T00:00:00"/>
    <s v="Standard Class"/>
    <s v="KT-16465"/>
    <x v="446"/>
    <x v="0"/>
    <x v="0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3174"/>
    <x v="1572"/>
    <x v="844"/>
    <d v="2018-03-28T00:00:00"/>
    <s v="Standard Class"/>
    <s v="KT-16465"/>
    <x v="446"/>
    <x v="0"/>
    <x v="0"/>
    <s v="Chicago"/>
    <x v="10"/>
    <n v="60623"/>
    <x v="2"/>
    <s v="OFF-AR-10004956"/>
    <x v="1"/>
    <s v="Art"/>
    <s v="Newell 33"/>
    <n v="13.392000000000001"/>
    <n v="3"/>
    <n v="0.2"/>
    <n v="1.5065999999999975"/>
    <s v="Kelly Williams"/>
    <x v="0"/>
  </r>
  <r>
    <n v="3175"/>
    <x v="1573"/>
    <x v="343"/>
    <d v="2019-11-18T00:00:00"/>
    <s v="Standard Class"/>
    <s v="EP-13915"/>
    <x v="212"/>
    <x v="0"/>
    <x v="0"/>
    <s v="Detroit"/>
    <x v="12"/>
    <n v="48227"/>
    <x v="2"/>
    <s v="OFF-AR-10004260"/>
    <x v="1"/>
    <s v="Art"/>
    <s v="Boston 1799 Powerhouse Electric Pencil Sharpener"/>
    <n v="181.86"/>
    <n v="7"/>
    <n v="0"/>
    <n v="50.9208"/>
    <s v="Kelly Williams"/>
    <x v="0"/>
  </r>
  <r>
    <n v="3176"/>
    <x v="1574"/>
    <x v="397"/>
    <d v="2019-09-29T00:00:00"/>
    <s v="Standard Class"/>
    <s v="AP-10915"/>
    <x v="275"/>
    <x v="0"/>
    <x v="0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x v="0"/>
  </r>
  <r>
    <n v="3177"/>
    <x v="1574"/>
    <x v="397"/>
    <d v="2019-09-29T00:00:00"/>
    <s v="Standard Class"/>
    <s v="AP-10915"/>
    <x v="275"/>
    <x v="0"/>
    <x v="0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x v="0"/>
  </r>
  <r>
    <n v="3178"/>
    <x v="1575"/>
    <x v="18"/>
    <d v="2019-09-10T00:00:00"/>
    <s v="Same Day"/>
    <s v="SH-20395"/>
    <x v="129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x v="1576"/>
    <x v="256"/>
    <d v="2019-12-11T00:00:00"/>
    <s v="Standard Class"/>
    <s v="SM-20950"/>
    <x v="416"/>
    <x v="1"/>
    <x v="0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x v="0"/>
  </r>
  <r>
    <n v="3180"/>
    <x v="1576"/>
    <x v="256"/>
    <d v="2019-12-11T00:00:00"/>
    <s v="Standard Class"/>
    <s v="SM-20950"/>
    <x v="416"/>
    <x v="1"/>
    <x v="0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  <s v="Chuck Magee"/>
    <x v="0"/>
  </r>
  <r>
    <n v="3181"/>
    <x v="1576"/>
    <x v="256"/>
    <d v="2019-12-11T00:00:00"/>
    <s v="Standard Class"/>
    <s v="SM-20950"/>
    <x v="416"/>
    <x v="1"/>
    <x v="0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x v="0"/>
  </r>
  <r>
    <n v="3182"/>
    <x v="1577"/>
    <x v="45"/>
    <d v="2019-11-12T00:00:00"/>
    <s v="Second Class"/>
    <s v="BM-11650"/>
    <x v="312"/>
    <x v="1"/>
    <x v="0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s v="Chuck Magee"/>
    <x v="0"/>
  </r>
  <r>
    <n v="3183"/>
    <x v="1577"/>
    <x v="45"/>
    <d v="2019-11-12T00:00:00"/>
    <s v="Second Class"/>
    <s v="BM-11650"/>
    <x v="312"/>
    <x v="1"/>
    <x v="0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  <s v="Chuck Magee"/>
    <x v="0"/>
  </r>
  <r>
    <n v="3184"/>
    <x v="1577"/>
    <x v="45"/>
    <d v="2019-11-12T00:00:00"/>
    <s v="Second Class"/>
    <s v="BM-11650"/>
    <x v="312"/>
    <x v="1"/>
    <x v="0"/>
    <s v="Columbia"/>
    <x v="39"/>
    <n v="21044"/>
    <x v="3"/>
    <s v="OFF-ST-10003208"/>
    <x v="1"/>
    <s v="Storage"/>
    <s v="Adjustable Depth Letter/Legal Cart"/>
    <n v="1633.14"/>
    <n v="9"/>
    <n v="0"/>
    <n v="473.61059999999975"/>
    <s v="Chuck Magee"/>
    <x v="0"/>
  </r>
  <r>
    <n v="3185"/>
    <x v="1577"/>
    <x v="45"/>
    <d v="2019-11-12T00:00:00"/>
    <s v="Second Class"/>
    <s v="BM-11650"/>
    <x v="312"/>
    <x v="1"/>
    <x v="0"/>
    <s v="Columbia"/>
    <x v="39"/>
    <n v="21044"/>
    <x v="3"/>
    <s v="OFF-ST-10003208"/>
    <x v="1"/>
    <s v="Storage"/>
    <s v="Adjustable Depth Letter/Legal Cart"/>
    <n v="544.38"/>
    <n v="3"/>
    <n v="0"/>
    <n v="157.87019999999993"/>
    <s v="Chuck Magee"/>
    <x v="0"/>
  </r>
  <r>
    <n v="3186"/>
    <x v="1578"/>
    <x v="845"/>
    <d v="2016-11-09T00:00:00"/>
    <s v="First Class"/>
    <s v="TC-20980"/>
    <x v="568"/>
    <x v="1"/>
    <x v="0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  <s v="Kelly Williams"/>
    <x v="1"/>
  </r>
  <r>
    <n v="3187"/>
    <x v="1578"/>
    <x v="845"/>
    <d v="2016-11-09T00:00:00"/>
    <s v="First Class"/>
    <s v="TC-20980"/>
    <x v="568"/>
    <x v="1"/>
    <x v="0"/>
    <s v="Houston"/>
    <x v="5"/>
    <n v="77041"/>
    <x v="2"/>
    <s v="OFF-EN-10004773"/>
    <x v="1"/>
    <s v="Envelopes"/>
    <s v="Staple envelope"/>
    <n v="74.352000000000004"/>
    <n v="3"/>
    <n v="0.2"/>
    <n v="26.952599999999997"/>
    <s v="Kelly Williams"/>
    <x v="1"/>
  </r>
  <r>
    <n v="3188"/>
    <x v="1579"/>
    <x v="846"/>
    <d v="2019-03-17T00:00:00"/>
    <s v="Standard Class"/>
    <s v="KB-16585"/>
    <x v="10"/>
    <x v="1"/>
    <x v="0"/>
    <s v="Lowell"/>
    <x v="31"/>
    <n v="1852"/>
    <x v="3"/>
    <s v="TEC-PH-10004700"/>
    <x v="2"/>
    <s v="Phones"/>
    <s v="PowerGen Dual USB Car Charger"/>
    <n v="69.930000000000007"/>
    <n v="7"/>
    <n v="0"/>
    <n v="32.1678"/>
    <s v="Chuck Magee"/>
    <x v="0"/>
  </r>
  <r>
    <n v="3189"/>
    <x v="1580"/>
    <x v="179"/>
    <d v="2019-10-22T00:00:00"/>
    <s v="Second Class"/>
    <s v="JE-16165"/>
    <x v="68"/>
    <x v="1"/>
    <x v="0"/>
    <s v="Woodland"/>
    <x v="1"/>
    <n v="95695"/>
    <x v="1"/>
    <s v="OFF-LA-10003714"/>
    <x v="1"/>
    <s v="Labels"/>
    <s v="Avery 510"/>
    <n v="3.75"/>
    <n v="1"/>
    <n v="0"/>
    <n v="1.7999999999999998"/>
    <s v="Anna Andreadi"/>
    <x v="0"/>
  </r>
  <r>
    <n v="3190"/>
    <x v="1580"/>
    <x v="179"/>
    <d v="2019-10-22T00:00:00"/>
    <s v="Second Class"/>
    <s v="JE-16165"/>
    <x v="68"/>
    <x v="1"/>
    <x v="0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x v="0"/>
  </r>
  <r>
    <n v="3191"/>
    <x v="1581"/>
    <x v="17"/>
    <d v="2018-01-01T00:00:00"/>
    <s v="Standard Class"/>
    <s v="DR-12940"/>
    <x v="660"/>
    <x v="2"/>
    <x v="0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3192"/>
    <x v="1582"/>
    <x v="280"/>
    <d v="2019-10-08T00:00:00"/>
    <s v="Standard Class"/>
    <s v="RW-19630"/>
    <x v="338"/>
    <x v="1"/>
    <x v="0"/>
    <s v="New York City"/>
    <x v="15"/>
    <n v="10035"/>
    <x v="3"/>
    <s v="TEC-PH-10002115"/>
    <x v="2"/>
    <s v="Phones"/>
    <s v="Plantronics 81402"/>
    <n v="65.989999999999995"/>
    <n v="1"/>
    <n v="0"/>
    <n v="17.157400000000003"/>
    <s v="Chuck Magee"/>
    <x v="0"/>
  </r>
  <r>
    <n v="3193"/>
    <x v="1583"/>
    <x v="400"/>
    <d v="2019-06-08T00:00:00"/>
    <s v="Standard Class"/>
    <s v="ML-18040"/>
    <x v="614"/>
    <x v="1"/>
    <x v="0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  <s v="Kelly Williams"/>
    <x v="0"/>
  </r>
  <r>
    <n v="3194"/>
    <x v="1584"/>
    <x v="416"/>
    <d v="2016-09-04T00:00:00"/>
    <s v="First Class"/>
    <s v="JL-15130"/>
    <x v="691"/>
    <x v="0"/>
    <x v="0"/>
    <s v="Houston"/>
    <x v="5"/>
    <n v="77036"/>
    <x v="2"/>
    <s v="OFF-BI-10002949"/>
    <x v="1"/>
    <s v="Binders"/>
    <s v="Prestige Round Ring Binders"/>
    <n v="3.6479999999999992"/>
    <n v="3"/>
    <n v="0.8"/>
    <n v="-6.0192000000000032"/>
    <s v="Kelly Williams"/>
    <x v="0"/>
  </r>
  <r>
    <n v="3195"/>
    <x v="1584"/>
    <x v="416"/>
    <d v="2016-09-04T00:00:00"/>
    <s v="First Class"/>
    <s v="JL-15130"/>
    <x v="691"/>
    <x v="0"/>
    <x v="0"/>
    <s v="Houston"/>
    <x v="5"/>
    <n v="77036"/>
    <x v="2"/>
    <s v="OFF-PA-10004100"/>
    <x v="1"/>
    <s v="Paper"/>
    <s v="Xerox 216"/>
    <n v="31.104000000000006"/>
    <n v="6"/>
    <n v="0.2"/>
    <n v="10.8864"/>
    <s v="Kelly Williams"/>
    <x v="0"/>
  </r>
  <r>
    <n v="3196"/>
    <x v="1585"/>
    <x v="590"/>
    <d v="2018-08-13T00:00:00"/>
    <s v="Standard Class"/>
    <s v="CM-12655"/>
    <x v="475"/>
    <x v="2"/>
    <x v="0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  <s v="Cassandra Brandow"/>
    <x v="0"/>
  </r>
  <r>
    <n v="3197"/>
    <x v="1586"/>
    <x v="847"/>
    <d v="2019-07-28T00:00:00"/>
    <s v="Standard Class"/>
    <s v="FH-14365"/>
    <x v="92"/>
    <x v="1"/>
    <x v="0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x v="0"/>
  </r>
  <r>
    <n v="3198"/>
    <x v="1587"/>
    <x v="848"/>
    <d v="2017-07-10T00:00:00"/>
    <s v="Same Day"/>
    <s v="EH-13945"/>
    <x v="13"/>
    <x v="0"/>
    <x v="0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x v="0"/>
  </r>
  <r>
    <n v="3199"/>
    <x v="1588"/>
    <x v="588"/>
    <d v="2016-12-07T00:00:00"/>
    <s v="Standard Class"/>
    <s v="TB-21280"/>
    <x v="509"/>
    <x v="0"/>
    <x v="0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x v="0"/>
  </r>
  <r>
    <n v="3200"/>
    <x v="1589"/>
    <x v="404"/>
    <d v="2019-12-22T00:00:00"/>
    <s v="Standard Class"/>
    <s v="AH-10030"/>
    <x v="692"/>
    <x v="1"/>
    <x v="0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x v="0"/>
  </r>
  <r>
    <n v="3201"/>
    <x v="1590"/>
    <x v="598"/>
    <d v="2016-05-20T00:00:00"/>
    <s v="Second Class"/>
    <s v="TT-21070"/>
    <x v="74"/>
    <x v="0"/>
    <x v="0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  <s v="Chuck Magee"/>
    <x v="0"/>
  </r>
  <r>
    <n v="3202"/>
    <x v="1590"/>
    <x v="598"/>
    <d v="2016-05-20T00:00:00"/>
    <s v="Second Class"/>
    <s v="TT-21070"/>
    <x v="74"/>
    <x v="0"/>
    <x v="0"/>
    <s v="Akron"/>
    <x v="24"/>
    <n v="44312"/>
    <x v="3"/>
    <s v="OFF-PA-10001526"/>
    <x v="1"/>
    <s v="Paper"/>
    <s v="Xerox 1949"/>
    <n v="15.936000000000002"/>
    <n v="4"/>
    <n v="0.2"/>
    <n v="5.7768000000000015"/>
    <s v="Chuck Magee"/>
    <x v="0"/>
  </r>
  <r>
    <n v="3203"/>
    <x v="1591"/>
    <x v="849"/>
    <d v="2016-11-16T00:00:00"/>
    <s v="Standard Class"/>
    <s v="RD-19900"/>
    <x v="76"/>
    <x v="0"/>
    <x v="0"/>
    <s v="San Diego"/>
    <x v="1"/>
    <n v="92037"/>
    <x v="1"/>
    <s v="TEC-PH-10002103"/>
    <x v="2"/>
    <s v="Phones"/>
    <s v="Jabra SPEAK 410"/>
    <n v="601.53599999999994"/>
    <n v="8"/>
    <n v="0.2"/>
    <n v="60.153600000000012"/>
    <s v="Anna Andreadi"/>
    <x v="0"/>
  </r>
  <r>
    <n v="3204"/>
    <x v="1591"/>
    <x v="849"/>
    <d v="2016-11-16T00:00:00"/>
    <s v="Standard Class"/>
    <s v="RD-19900"/>
    <x v="76"/>
    <x v="0"/>
    <x v="0"/>
    <s v="San Diego"/>
    <x v="1"/>
    <n v="92037"/>
    <x v="1"/>
    <s v="TEC-AC-10004209"/>
    <x v="2"/>
    <s v="Accessories"/>
    <s v="Memorex Froggy Flash Drive 4 GB"/>
    <n v="10.99"/>
    <n v="1"/>
    <n v="0"/>
    <n v="4.2861000000000002"/>
    <s v="Anna Andreadi"/>
    <x v="0"/>
  </r>
  <r>
    <n v="3205"/>
    <x v="1591"/>
    <x v="849"/>
    <d v="2016-11-16T00:00:00"/>
    <s v="Standard Class"/>
    <s v="RD-19900"/>
    <x v="76"/>
    <x v="0"/>
    <x v="0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3206"/>
    <x v="1591"/>
    <x v="849"/>
    <d v="2016-11-16T00:00:00"/>
    <s v="Standard Class"/>
    <s v="RD-19900"/>
    <x v="76"/>
    <x v="0"/>
    <x v="0"/>
    <s v="San Diego"/>
    <x v="1"/>
    <n v="92037"/>
    <x v="1"/>
    <s v="OFF-PA-10002137"/>
    <x v="1"/>
    <s v="Paper"/>
    <s v="Southworth 100% Résumé Paper, 24lb."/>
    <n v="62.24"/>
    <n v="8"/>
    <n v="0"/>
    <n v="28.007999999999996"/>
    <s v="Anna Andreadi"/>
    <x v="0"/>
  </r>
  <r>
    <n v="3207"/>
    <x v="1591"/>
    <x v="849"/>
    <d v="2016-11-16T00:00:00"/>
    <s v="Standard Class"/>
    <s v="RD-19900"/>
    <x v="76"/>
    <x v="0"/>
    <x v="0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x v="1591"/>
    <x v="849"/>
    <d v="2016-11-16T00:00:00"/>
    <s v="Standard Class"/>
    <s v="RD-19900"/>
    <x v="76"/>
    <x v="0"/>
    <x v="0"/>
    <s v="San Diego"/>
    <x v="1"/>
    <n v="92037"/>
    <x v="1"/>
    <s v="OFF-LA-10000407"/>
    <x v="1"/>
    <s v="Labels"/>
    <s v="Avery White Multi-Purpose Labels"/>
    <n v="39.840000000000003"/>
    <n v="8"/>
    <n v="0"/>
    <n v="18.3264"/>
    <s v="Anna Andreadi"/>
    <x v="0"/>
  </r>
  <r>
    <n v="3209"/>
    <x v="1592"/>
    <x v="850"/>
    <d v="2018-01-15T00:00:00"/>
    <s v="Standard Class"/>
    <s v="LA-16780"/>
    <x v="156"/>
    <x v="1"/>
    <x v="0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x v="0"/>
  </r>
  <r>
    <n v="3210"/>
    <x v="1592"/>
    <x v="850"/>
    <d v="2018-01-15T00:00:00"/>
    <s v="Standard Class"/>
    <s v="LA-16780"/>
    <x v="156"/>
    <x v="1"/>
    <x v="0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  <s v="Anna Andreadi"/>
    <x v="0"/>
  </r>
  <r>
    <n v="3211"/>
    <x v="1593"/>
    <x v="585"/>
    <d v="2019-09-27T00:00:00"/>
    <s v="Standard Class"/>
    <s v="SH-19975"/>
    <x v="64"/>
    <x v="1"/>
    <x v="0"/>
    <s v="Pearland"/>
    <x v="5"/>
    <n v="77581"/>
    <x v="2"/>
    <s v="OFF-EN-10001415"/>
    <x v="1"/>
    <s v="Envelopes"/>
    <s v="Staple envelope"/>
    <n v="13.392000000000001"/>
    <n v="3"/>
    <n v="0.2"/>
    <n v="5.0220000000000002"/>
    <s v="Kelly Williams"/>
    <x v="0"/>
  </r>
  <r>
    <n v="3212"/>
    <x v="1593"/>
    <x v="585"/>
    <d v="2019-09-27T00:00:00"/>
    <s v="Standard Class"/>
    <s v="SH-19975"/>
    <x v="64"/>
    <x v="1"/>
    <x v="0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x v="0"/>
  </r>
  <r>
    <n v="3213"/>
    <x v="1594"/>
    <x v="851"/>
    <d v="2016-12-28T00:00:00"/>
    <s v="Standard Class"/>
    <s v="SF-20200"/>
    <x v="227"/>
    <x v="0"/>
    <x v="0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x v="0"/>
  </r>
  <r>
    <n v="3214"/>
    <x v="1595"/>
    <x v="439"/>
    <d v="2018-06-01T00:00:00"/>
    <s v="Standard Class"/>
    <s v="TH-21235"/>
    <x v="260"/>
    <x v="1"/>
    <x v="0"/>
    <s v="Philadelphia"/>
    <x v="9"/>
    <n v="19134"/>
    <x v="3"/>
    <s v="OFF-AR-10001919"/>
    <x v="1"/>
    <s v="Art"/>
    <s v="OIC #2 Pencils, Medium Soft"/>
    <n v="1.504"/>
    <n v="1"/>
    <n v="0.2"/>
    <n v="0.16919999999999991"/>
    <s v="Chuck Magee"/>
    <x v="0"/>
  </r>
  <r>
    <n v="3215"/>
    <x v="1595"/>
    <x v="439"/>
    <d v="2018-06-01T00:00:00"/>
    <s v="Standard Class"/>
    <s v="TH-21235"/>
    <x v="260"/>
    <x v="1"/>
    <x v="0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  <s v="Chuck Magee"/>
    <x v="0"/>
  </r>
  <r>
    <n v="3216"/>
    <x v="1596"/>
    <x v="141"/>
    <d v="2019-07-10T00:00:00"/>
    <s v="First Class"/>
    <s v="VG-21790"/>
    <x v="364"/>
    <x v="0"/>
    <x v="0"/>
    <s v="San Mateo"/>
    <x v="1"/>
    <n v="94403"/>
    <x v="1"/>
    <s v="OFF-LA-10002762"/>
    <x v="1"/>
    <s v="Labels"/>
    <s v="Avery 485"/>
    <n v="75.179999999999993"/>
    <n v="6"/>
    <n v="0"/>
    <n v="35.334599999999995"/>
    <s v="Anna Andreadi"/>
    <x v="0"/>
  </r>
  <r>
    <n v="3217"/>
    <x v="1597"/>
    <x v="8"/>
    <d v="2016-05-17T00:00:00"/>
    <s v="Standard Class"/>
    <s v="NP-18325"/>
    <x v="268"/>
    <x v="0"/>
    <x v="0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  <s v="Anna Andreadi"/>
    <x v="0"/>
  </r>
  <r>
    <n v="3218"/>
    <x v="1598"/>
    <x v="468"/>
    <d v="2019-11-16T00:00:00"/>
    <s v="Standard Class"/>
    <s v="FH-14275"/>
    <x v="395"/>
    <x v="1"/>
    <x v="0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x v="0"/>
  </r>
  <r>
    <n v="3219"/>
    <x v="1598"/>
    <x v="468"/>
    <d v="2019-11-16T00:00:00"/>
    <s v="Standard Class"/>
    <s v="FH-14275"/>
    <x v="395"/>
    <x v="1"/>
    <x v="0"/>
    <s v="New York City"/>
    <x v="15"/>
    <n v="10024"/>
    <x v="3"/>
    <s v="TEC-PH-10002200"/>
    <x v="2"/>
    <s v="Phones"/>
    <s v="Aastra 6757i CT Wireless VoIP phone"/>
    <n v="430.88"/>
    <n v="2"/>
    <n v="0"/>
    <n v="124.95519999999999"/>
    <s v="Chuck Magee"/>
    <x v="0"/>
  </r>
  <r>
    <n v="3220"/>
    <x v="1599"/>
    <x v="653"/>
    <d v="2017-10-08T00:00:00"/>
    <s v="Standard Class"/>
    <s v="JP-15460"/>
    <x v="687"/>
    <x v="1"/>
    <x v="0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  <s v="Chuck Magee"/>
    <x v="1"/>
  </r>
  <r>
    <n v="3221"/>
    <x v="1599"/>
    <x v="653"/>
    <d v="2017-10-08T00:00:00"/>
    <s v="Standard Class"/>
    <s v="JP-15460"/>
    <x v="687"/>
    <x v="1"/>
    <x v="0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  <s v="Chuck Magee"/>
    <x v="1"/>
  </r>
  <r>
    <n v="3222"/>
    <x v="1599"/>
    <x v="653"/>
    <d v="2017-10-08T00:00:00"/>
    <s v="Standard Class"/>
    <s v="JP-15460"/>
    <x v="687"/>
    <x v="1"/>
    <x v="0"/>
    <s v="Lakewood"/>
    <x v="30"/>
    <n v="8701"/>
    <x v="3"/>
    <s v="TEC-AC-10000892"/>
    <x v="2"/>
    <s v="Accessories"/>
    <s v="NETGEAR N750 Dual Band Wi-Fi Gigabit Router"/>
    <n v="90"/>
    <n v="1"/>
    <n v="0"/>
    <n v="32.4"/>
    <s v="Chuck Magee"/>
    <x v="1"/>
  </r>
  <r>
    <n v="3223"/>
    <x v="1600"/>
    <x v="852"/>
    <d v="2016-10-05T00:00:00"/>
    <s v="First Class"/>
    <s v="ES-14080"/>
    <x v="20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x v="1600"/>
    <x v="852"/>
    <d v="2016-10-05T00:00:00"/>
    <s v="First Class"/>
    <s v="ES-14080"/>
    <x v="20"/>
    <x v="1"/>
    <x v="0"/>
    <s v="Tempe"/>
    <x v="16"/>
    <n v="85281"/>
    <x v="1"/>
    <s v="OFF-FA-10000735"/>
    <x v="1"/>
    <s v="Fasteners"/>
    <s v="Staples"/>
    <n v="4.6719999999999997"/>
    <n v="2"/>
    <n v="0.2"/>
    <n v="1.4599999999999997"/>
    <s v="Anna Andreadi"/>
    <x v="0"/>
  </r>
  <r>
    <n v="3225"/>
    <x v="1600"/>
    <x v="852"/>
    <d v="2016-10-05T00:00:00"/>
    <s v="First Class"/>
    <s v="ES-14080"/>
    <x v="20"/>
    <x v="1"/>
    <x v="0"/>
    <s v="Tempe"/>
    <x v="16"/>
    <n v="85281"/>
    <x v="1"/>
    <s v="TEC-PH-10001760"/>
    <x v="2"/>
    <s v="Phones"/>
    <s v="Bose SoundLink Bluetooth Speaker"/>
    <n v="318.40000000000003"/>
    <n v="2"/>
    <n v="0.2"/>
    <n v="107.46"/>
    <s v="Anna Andreadi"/>
    <x v="0"/>
  </r>
  <r>
    <n v="3226"/>
    <x v="1600"/>
    <x v="852"/>
    <d v="2016-10-05T00:00:00"/>
    <s v="First Class"/>
    <s v="ES-14080"/>
    <x v="20"/>
    <x v="1"/>
    <x v="0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x v="0"/>
  </r>
  <r>
    <n v="3227"/>
    <x v="1600"/>
    <x v="852"/>
    <d v="2016-10-05T00:00:00"/>
    <s v="First Class"/>
    <s v="ES-14080"/>
    <x v="20"/>
    <x v="1"/>
    <x v="0"/>
    <s v="Tempe"/>
    <x v="16"/>
    <n v="85281"/>
    <x v="1"/>
    <s v="OFF-SU-10003567"/>
    <x v="1"/>
    <s v="Supplies"/>
    <s v="Stiletto Hand Letter Openers"/>
    <n v="15.36"/>
    <n v="2"/>
    <n v="0.2"/>
    <n v="-3.2639999999999993"/>
    <s v="Anna Andreadi"/>
    <x v="0"/>
  </r>
  <r>
    <n v="3228"/>
    <x v="1600"/>
    <x v="852"/>
    <d v="2016-10-05T00:00:00"/>
    <s v="First Class"/>
    <s v="ES-14080"/>
    <x v="20"/>
    <x v="1"/>
    <x v="0"/>
    <s v="Tempe"/>
    <x v="16"/>
    <n v="85281"/>
    <x v="1"/>
    <s v="TEC-PH-10001557"/>
    <x v="2"/>
    <s v="Phones"/>
    <s v="Pyle PMP37LED"/>
    <n v="230.376"/>
    <n v="3"/>
    <n v="0.2"/>
    <n v="20.157899999999991"/>
    <s v="Anna Andreadi"/>
    <x v="0"/>
  </r>
  <r>
    <n v="3229"/>
    <x v="1600"/>
    <x v="852"/>
    <d v="2016-10-05T00:00:00"/>
    <s v="First Class"/>
    <s v="ES-14080"/>
    <x v="20"/>
    <x v="1"/>
    <x v="0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x v="0"/>
  </r>
  <r>
    <n v="3230"/>
    <x v="1601"/>
    <x v="430"/>
    <d v="2016-08-16T00:00:00"/>
    <s v="Standard Class"/>
    <s v="KL-16645"/>
    <x v="107"/>
    <x v="0"/>
    <x v="0"/>
    <s v="New York City"/>
    <x v="15"/>
    <n v="10035"/>
    <x v="3"/>
    <s v="OFF-ST-10004459"/>
    <x v="1"/>
    <s v="Storage"/>
    <s v="Tennsco Single-Tier Lockers"/>
    <n v="375.34"/>
    <n v="1"/>
    <n v="0"/>
    <n v="18.766999999999996"/>
    <s v="Chuck Magee"/>
    <x v="0"/>
  </r>
  <r>
    <n v="3231"/>
    <x v="1602"/>
    <x v="853"/>
    <d v="2019-09-05T00:00:00"/>
    <s v="Second Class"/>
    <s v="BN-11515"/>
    <x v="202"/>
    <x v="0"/>
    <x v="0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s v="Chuck Magee"/>
    <x v="0"/>
  </r>
  <r>
    <n v="3232"/>
    <x v="1603"/>
    <x v="513"/>
    <d v="2019-04-22T00:00:00"/>
    <s v="Standard Class"/>
    <s v="ND-18370"/>
    <x v="444"/>
    <x v="0"/>
    <x v="0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  <s v="Kelly Williams"/>
    <x v="0"/>
  </r>
  <r>
    <n v="3233"/>
    <x v="1603"/>
    <x v="513"/>
    <d v="2019-04-22T00:00:00"/>
    <s v="Standard Class"/>
    <s v="ND-18370"/>
    <x v="444"/>
    <x v="0"/>
    <x v="0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x v="0"/>
  </r>
  <r>
    <n v="3234"/>
    <x v="1603"/>
    <x v="513"/>
    <d v="2019-04-22T00:00:00"/>
    <s v="Standard Class"/>
    <s v="ND-18370"/>
    <x v="444"/>
    <x v="0"/>
    <x v="0"/>
    <s v="Houston"/>
    <x v="5"/>
    <n v="77095"/>
    <x v="2"/>
    <s v="OFF-ST-10002301"/>
    <x v="1"/>
    <s v="Storage"/>
    <s v="Tennsco Commercial Shelving"/>
    <n v="32.544000000000004"/>
    <n v="2"/>
    <n v="0.2"/>
    <n v="-7.7292000000000041"/>
    <s v="Kelly Williams"/>
    <x v="0"/>
  </r>
  <r>
    <n v="3235"/>
    <x v="1604"/>
    <x v="423"/>
    <d v="2018-04-27T00:00:00"/>
    <s v="First Class"/>
    <s v="JL-15130"/>
    <x v="691"/>
    <x v="0"/>
    <x v="0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x v="0"/>
  </r>
  <r>
    <n v="3236"/>
    <x v="1605"/>
    <x v="804"/>
    <d v="2018-01-15T00:00:00"/>
    <s v="Same Day"/>
    <s v="RC-19825"/>
    <x v="116"/>
    <x v="0"/>
    <x v="0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x v="0"/>
  </r>
  <r>
    <n v="3237"/>
    <x v="1606"/>
    <x v="440"/>
    <d v="2018-05-02T00:00:00"/>
    <s v="Same Day"/>
    <s v="CC-12475"/>
    <x v="693"/>
    <x v="0"/>
    <x v="0"/>
    <s v="New York City"/>
    <x v="15"/>
    <n v="10024"/>
    <x v="3"/>
    <s v="OFF-ST-10001580"/>
    <x v="1"/>
    <s v="Storage"/>
    <s v="Super Decoflex Portable Personal File"/>
    <n v="44.94"/>
    <n v="3"/>
    <n v="0"/>
    <n v="12.5832"/>
    <s v="Chuck Magee"/>
    <x v="0"/>
  </r>
  <r>
    <n v="3238"/>
    <x v="1606"/>
    <x v="440"/>
    <d v="2018-05-02T00:00:00"/>
    <s v="Same Day"/>
    <s v="CC-12475"/>
    <x v="693"/>
    <x v="0"/>
    <x v="0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  <s v="Chuck Magee"/>
    <x v="0"/>
  </r>
  <r>
    <n v="3239"/>
    <x v="1607"/>
    <x v="73"/>
    <d v="2018-11-27T00:00:00"/>
    <s v="Standard Class"/>
    <s v="DW-13195"/>
    <x v="694"/>
    <x v="1"/>
    <x v="0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3240"/>
    <x v="1607"/>
    <x v="73"/>
    <d v="2018-11-27T00:00:00"/>
    <s v="Standard Class"/>
    <s v="DW-13195"/>
    <x v="694"/>
    <x v="1"/>
    <x v="0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  <s v="Kelly Williams"/>
    <x v="0"/>
  </r>
  <r>
    <n v="3241"/>
    <x v="1607"/>
    <x v="73"/>
    <d v="2018-11-27T00:00:00"/>
    <s v="Standard Class"/>
    <s v="DW-13195"/>
    <x v="694"/>
    <x v="1"/>
    <x v="0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  <s v="Kelly Williams"/>
    <x v="0"/>
  </r>
  <r>
    <n v="3242"/>
    <x v="1608"/>
    <x v="854"/>
    <d v="2018-02-03T00:00:00"/>
    <s v="First Class"/>
    <s v="CK-12760"/>
    <x v="316"/>
    <x v="1"/>
    <x v="0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  <s v="Cassandra Brandow"/>
    <x v="0"/>
  </r>
  <r>
    <n v="3243"/>
    <x v="1609"/>
    <x v="185"/>
    <d v="2019-04-05T00:00:00"/>
    <s v="Second Class"/>
    <s v="EG-13900"/>
    <x v="283"/>
    <x v="0"/>
    <x v="0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  <s v="Kelly Williams"/>
    <x v="0"/>
  </r>
  <r>
    <n v="3244"/>
    <x v="1610"/>
    <x v="96"/>
    <d v="2019-12-05T00:00:00"/>
    <s v="Standard Class"/>
    <s v="SJ-20215"/>
    <x v="695"/>
    <x v="0"/>
    <x v="0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  <s v="Kelly Williams"/>
    <x v="0"/>
  </r>
  <r>
    <n v="3245"/>
    <x v="1610"/>
    <x v="96"/>
    <d v="2019-12-05T00:00:00"/>
    <s v="Standard Class"/>
    <s v="SJ-20215"/>
    <x v="695"/>
    <x v="0"/>
    <x v="0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3246"/>
    <x v="1611"/>
    <x v="389"/>
    <d v="2019-12-12T00:00:00"/>
    <s v="Second Class"/>
    <s v="BP-11185"/>
    <x v="130"/>
    <x v="1"/>
    <x v="0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x v="0"/>
  </r>
  <r>
    <n v="3247"/>
    <x v="1611"/>
    <x v="389"/>
    <d v="2019-12-12T00:00:00"/>
    <s v="Second Class"/>
    <s v="BP-11185"/>
    <x v="130"/>
    <x v="1"/>
    <x v="0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x v="0"/>
  </r>
  <r>
    <n v="3248"/>
    <x v="1611"/>
    <x v="389"/>
    <d v="2019-12-12T00:00:00"/>
    <s v="Second Class"/>
    <s v="BP-11185"/>
    <x v="130"/>
    <x v="1"/>
    <x v="0"/>
    <s v="Seattle"/>
    <x v="4"/>
    <n v="98103"/>
    <x v="1"/>
    <s v="OFF-AR-10000799"/>
    <x v="1"/>
    <s v="Art"/>
    <s v="Col-Erase Pencils with Erasers"/>
    <n v="18.240000000000002"/>
    <n v="3"/>
    <n v="0"/>
    <n v="5.2895999999999983"/>
    <s v="Anna Andreadi"/>
    <x v="0"/>
  </r>
  <r>
    <n v="3249"/>
    <x v="1612"/>
    <x v="42"/>
    <d v="2018-09-21T00:00:00"/>
    <s v="Standard Class"/>
    <s v="SJ-20125"/>
    <x v="319"/>
    <x v="2"/>
    <x v="0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3250"/>
    <x v="1612"/>
    <x v="42"/>
    <d v="2018-09-21T00:00:00"/>
    <s v="Standard Class"/>
    <s v="SJ-20125"/>
    <x v="319"/>
    <x v="2"/>
    <x v="0"/>
    <s v="Seattle"/>
    <x v="4"/>
    <n v="98103"/>
    <x v="1"/>
    <s v="TEC-PH-10002085"/>
    <x v="2"/>
    <s v="Phones"/>
    <s v="Clarity 53712"/>
    <n v="105.584"/>
    <n v="2"/>
    <n v="0.2"/>
    <n v="7.9188000000000045"/>
    <s v="Anna Andreadi"/>
    <x v="0"/>
  </r>
  <r>
    <n v="3251"/>
    <x v="1613"/>
    <x v="443"/>
    <d v="2018-12-29T00:00:00"/>
    <s v="Standard Class"/>
    <s v="MC-17590"/>
    <x v="565"/>
    <x v="1"/>
    <x v="0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x v="0"/>
  </r>
  <r>
    <n v="3252"/>
    <x v="1614"/>
    <x v="827"/>
    <d v="2019-04-19T00:00:00"/>
    <s v="First Class"/>
    <s v="BG-11740"/>
    <x v="696"/>
    <x v="0"/>
    <x v="0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253"/>
    <x v="1615"/>
    <x v="855"/>
    <d v="2019-10-30T00:00:00"/>
    <s v="Second Class"/>
    <s v="MA-17560"/>
    <x v="15"/>
    <x v="2"/>
    <x v="0"/>
    <s v="Chicago"/>
    <x v="10"/>
    <n v="60610"/>
    <x v="2"/>
    <s v="OFF-AR-10003045"/>
    <x v="1"/>
    <s v="Art"/>
    <s v="Prang Colored Pencils"/>
    <n v="7.0559999999999992"/>
    <n v="3"/>
    <n v="0.2"/>
    <n v="2.2050000000000001"/>
    <s v="Kelly Williams"/>
    <x v="0"/>
  </r>
  <r>
    <n v="3254"/>
    <x v="1615"/>
    <x v="855"/>
    <d v="2019-10-30T00:00:00"/>
    <s v="Second Class"/>
    <s v="MA-17560"/>
    <x v="15"/>
    <x v="2"/>
    <x v="0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x v="0"/>
  </r>
  <r>
    <n v="3255"/>
    <x v="1616"/>
    <x v="630"/>
    <d v="2018-07-14T00:00:00"/>
    <s v="Standard Class"/>
    <s v="CC-12220"/>
    <x v="417"/>
    <x v="0"/>
    <x v="0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x v="0"/>
  </r>
  <r>
    <n v="3256"/>
    <x v="1616"/>
    <x v="630"/>
    <d v="2018-07-14T00:00:00"/>
    <s v="Standard Class"/>
    <s v="CC-12220"/>
    <x v="417"/>
    <x v="0"/>
    <x v="0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x v="0"/>
  </r>
  <r>
    <n v="3257"/>
    <x v="1617"/>
    <x v="101"/>
    <d v="2017-08-14T00:00:00"/>
    <s v="Standard Class"/>
    <s v="RA-19885"/>
    <x v="19"/>
    <x v="1"/>
    <x v="0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s v="Cassandra Brandow"/>
    <x v="0"/>
  </r>
  <r>
    <n v="3258"/>
    <x v="1618"/>
    <x v="10"/>
    <d v="2018-12-14T00:00:00"/>
    <s v="Second Class"/>
    <s v="DK-12835"/>
    <x v="460"/>
    <x v="1"/>
    <x v="0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x v="0"/>
  </r>
  <r>
    <n v="3259"/>
    <x v="1618"/>
    <x v="10"/>
    <d v="2018-12-14T00:00:00"/>
    <s v="Second Class"/>
    <s v="DK-12835"/>
    <x v="460"/>
    <x v="1"/>
    <x v="0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x v="1619"/>
    <x v="373"/>
    <d v="2018-11-17T00:00:00"/>
    <s v="Standard Class"/>
    <s v="LB-16795"/>
    <x v="697"/>
    <x v="2"/>
    <x v="0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x v="0"/>
  </r>
  <r>
    <n v="3261"/>
    <x v="1620"/>
    <x v="687"/>
    <d v="2016-11-15T00:00:00"/>
    <s v="First Class"/>
    <s v="CM-11815"/>
    <x v="698"/>
    <x v="1"/>
    <x v="0"/>
    <s v="Pasadena"/>
    <x v="5"/>
    <n v="77506"/>
    <x v="2"/>
    <s v="OFF-PA-10004609"/>
    <x v="1"/>
    <s v="Paper"/>
    <s v="Xerox 221"/>
    <n v="20.736000000000004"/>
    <n v="4"/>
    <n v="0.2"/>
    <n v="7.2576000000000001"/>
    <s v="Kelly Williams"/>
    <x v="0"/>
  </r>
  <r>
    <n v="3262"/>
    <x v="1621"/>
    <x v="664"/>
    <d v="2016-11-19T00:00:00"/>
    <s v="First Class"/>
    <s v="TS-21205"/>
    <x v="131"/>
    <x v="1"/>
    <x v="0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  <s v="Anna Andreadi"/>
    <x v="0"/>
  </r>
  <r>
    <n v="3263"/>
    <x v="1621"/>
    <x v="664"/>
    <d v="2016-11-19T00:00:00"/>
    <s v="First Class"/>
    <s v="TS-21205"/>
    <x v="131"/>
    <x v="1"/>
    <x v="0"/>
    <s v="San Francisco"/>
    <x v="1"/>
    <n v="94109"/>
    <x v="1"/>
    <s v="OFF-PA-10003395"/>
    <x v="1"/>
    <s v="Paper"/>
    <s v="Xerox 1941"/>
    <n v="733.94999999999993"/>
    <n v="7"/>
    <n v="0"/>
    <n v="352.29599999999999"/>
    <s v="Anna Andreadi"/>
    <x v="0"/>
  </r>
  <r>
    <n v="3264"/>
    <x v="1621"/>
    <x v="664"/>
    <d v="2016-11-19T00:00:00"/>
    <s v="First Class"/>
    <s v="TS-21205"/>
    <x v="131"/>
    <x v="1"/>
    <x v="0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3265"/>
    <x v="1622"/>
    <x v="758"/>
    <d v="2018-03-08T00:00:00"/>
    <s v="Second Class"/>
    <s v="RF-19345"/>
    <x v="575"/>
    <x v="1"/>
    <x v="0"/>
    <s v="Miami"/>
    <x v="2"/>
    <n v="33180"/>
    <x v="0"/>
    <s v="OFF-LA-10001641"/>
    <x v="1"/>
    <s v="Labels"/>
    <s v="Avery 518"/>
    <n v="10.08"/>
    <n v="4"/>
    <n v="0.2"/>
    <n v="3.528"/>
    <s v="Cassandra Brandow"/>
    <x v="0"/>
  </r>
  <r>
    <n v="3266"/>
    <x v="1623"/>
    <x v="856"/>
    <d v="2016-10-15T00:00:00"/>
    <s v="Standard Class"/>
    <s v="JF-15565"/>
    <x v="535"/>
    <x v="0"/>
    <x v="0"/>
    <s v="Philadelphia"/>
    <x v="9"/>
    <n v="19120"/>
    <x v="3"/>
    <s v="OFF-ST-10003816"/>
    <x v="1"/>
    <s v="Storage"/>
    <s v="Fellowes High-Stak Drawer Files"/>
    <n v="281.904"/>
    <n v="2"/>
    <n v="0.2"/>
    <n v="10.571399999999983"/>
    <s v="Chuck Magee"/>
    <x v="0"/>
  </r>
  <r>
    <n v="3267"/>
    <x v="1623"/>
    <x v="856"/>
    <d v="2016-10-15T00:00:00"/>
    <s v="Standard Class"/>
    <s v="JF-15565"/>
    <x v="535"/>
    <x v="0"/>
    <x v="0"/>
    <s v="Philadelphia"/>
    <x v="9"/>
    <n v="19120"/>
    <x v="3"/>
    <s v="OFF-EN-10002230"/>
    <x v="1"/>
    <s v="Envelopes"/>
    <s v="Airmail Envelopes"/>
    <n v="201.43200000000002"/>
    <n v="3"/>
    <n v="0.2"/>
    <n v="67.983299999999986"/>
    <s v="Chuck Magee"/>
    <x v="0"/>
  </r>
  <r>
    <n v="3268"/>
    <x v="1624"/>
    <x v="857"/>
    <d v="2016-05-29T00:00:00"/>
    <s v="Standard Class"/>
    <s v="EH-14185"/>
    <x v="699"/>
    <x v="0"/>
    <x v="0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  <s v="Cassandra Brandow"/>
    <x v="1"/>
  </r>
  <r>
    <n v="3269"/>
    <x v="1624"/>
    <x v="857"/>
    <d v="2016-05-29T00:00:00"/>
    <s v="Standard Class"/>
    <s v="EH-14185"/>
    <x v="699"/>
    <x v="0"/>
    <x v="0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x v="1"/>
  </r>
  <r>
    <n v="3270"/>
    <x v="1625"/>
    <x v="858"/>
    <d v="2016-07-19T00:00:00"/>
    <s v="Standard Class"/>
    <s v="VW-21775"/>
    <x v="100"/>
    <x v="1"/>
    <x v="0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  <s v="Kelly Williams"/>
    <x v="0"/>
  </r>
  <r>
    <n v="3271"/>
    <x v="1625"/>
    <x v="858"/>
    <d v="2016-07-19T00:00:00"/>
    <s v="Standard Class"/>
    <s v="VW-21775"/>
    <x v="100"/>
    <x v="1"/>
    <x v="0"/>
    <s v="Sioux Falls"/>
    <x v="44"/>
    <n v="57103"/>
    <x v="2"/>
    <s v="OFF-FA-10000304"/>
    <x v="1"/>
    <s v="Fasteners"/>
    <s v="Advantus Push Pins"/>
    <n v="6.5400000000000009"/>
    <n v="3"/>
    <n v="0"/>
    <n v="2.6814000000000004"/>
    <s v="Kelly Williams"/>
    <x v="0"/>
  </r>
  <r>
    <n v="3272"/>
    <x v="1626"/>
    <x v="17"/>
    <d v="2017-12-29T00:00:00"/>
    <s v="Second Class"/>
    <s v="KN-16450"/>
    <x v="634"/>
    <x v="1"/>
    <x v="0"/>
    <s v="Visalia"/>
    <x v="1"/>
    <n v="93277"/>
    <x v="1"/>
    <s v="TEC-AC-10003709"/>
    <x v="2"/>
    <s v="Accessories"/>
    <s v="Maxell 4.7GB DVD-R 5/Pack"/>
    <n v="7.92"/>
    <n v="8"/>
    <n v="0"/>
    <n v="3.4848000000000008"/>
    <s v="Anna Andreadi"/>
    <x v="0"/>
  </r>
  <r>
    <n v="3273"/>
    <x v="1627"/>
    <x v="97"/>
    <d v="2017-02-16T00:00:00"/>
    <s v="Standard Class"/>
    <s v="SJ-20215"/>
    <x v="695"/>
    <x v="0"/>
    <x v="0"/>
    <s v="Los Angeles"/>
    <x v="1"/>
    <n v="90049"/>
    <x v="1"/>
    <s v="FUR-CH-10002774"/>
    <x v="0"/>
    <s v="Chairs"/>
    <s v="Global Deluxe Stacking Chair, Gray"/>
    <n v="203.92"/>
    <n v="5"/>
    <n v="0.2"/>
    <n v="22.940999999999995"/>
    <s v="Anna Andreadi"/>
    <x v="0"/>
  </r>
  <r>
    <n v="3274"/>
    <x v="1628"/>
    <x v="540"/>
    <d v="2019-05-12T00:00:00"/>
    <s v="Standard Class"/>
    <s v="PS-19045"/>
    <x v="390"/>
    <x v="2"/>
    <x v="0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s v="Anna Andreadi"/>
    <x v="0"/>
  </r>
  <r>
    <n v="3275"/>
    <x v="1629"/>
    <x v="808"/>
    <d v="2019-11-06T00:00:00"/>
    <s v="Standard Class"/>
    <s v="KM-16225"/>
    <x v="366"/>
    <x v="1"/>
    <x v="0"/>
    <s v="Overland Park"/>
    <x v="41"/>
    <n v="66212"/>
    <x v="2"/>
    <s v="OFF-FA-10003495"/>
    <x v="1"/>
    <s v="Fasteners"/>
    <s v="Staples"/>
    <n v="18.240000000000002"/>
    <n v="3"/>
    <n v="0"/>
    <n v="9.120000000000001"/>
    <s v="Kelly Williams"/>
    <x v="0"/>
  </r>
  <r>
    <n v="3276"/>
    <x v="1629"/>
    <x v="808"/>
    <d v="2019-11-06T00:00:00"/>
    <s v="Standard Class"/>
    <s v="KM-16225"/>
    <x v="366"/>
    <x v="1"/>
    <x v="0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x v="0"/>
  </r>
  <r>
    <n v="3277"/>
    <x v="1630"/>
    <x v="267"/>
    <d v="2016-04-09T00:00:00"/>
    <s v="Second Class"/>
    <s v="GM-14695"/>
    <x v="620"/>
    <x v="1"/>
    <x v="0"/>
    <s v="Alexandria"/>
    <x v="17"/>
    <n v="22304"/>
    <x v="0"/>
    <s v="OFF-AR-10004757"/>
    <x v="1"/>
    <s v="Art"/>
    <s v="Crayola Colored Pencils"/>
    <n v="22.959999999999997"/>
    <n v="7"/>
    <n v="0"/>
    <n v="7.5767999999999986"/>
    <s v="Cassandra Brandow"/>
    <x v="0"/>
  </r>
  <r>
    <n v="3278"/>
    <x v="1630"/>
    <x v="267"/>
    <d v="2016-04-09T00:00:00"/>
    <s v="Second Class"/>
    <s v="GM-14695"/>
    <x v="620"/>
    <x v="1"/>
    <x v="0"/>
    <s v="Alexandria"/>
    <x v="17"/>
    <n v="22304"/>
    <x v="0"/>
    <s v="TEC-PH-10001615"/>
    <x v="2"/>
    <s v="Phones"/>
    <s v="AT&amp;T CL82213"/>
    <n v="28.99"/>
    <n v="1"/>
    <n v="0"/>
    <n v="8.4070999999999962"/>
    <s v="Cassandra Brandow"/>
    <x v="0"/>
  </r>
  <r>
    <n v="3279"/>
    <x v="1630"/>
    <x v="267"/>
    <d v="2016-04-09T00:00:00"/>
    <s v="Second Class"/>
    <s v="GM-14695"/>
    <x v="620"/>
    <x v="1"/>
    <x v="0"/>
    <s v="Alexandria"/>
    <x v="17"/>
    <n v="22304"/>
    <x v="0"/>
    <s v="OFF-PA-10003349"/>
    <x v="1"/>
    <s v="Paper"/>
    <s v="Xerox 1957"/>
    <n v="12.96"/>
    <n v="2"/>
    <n v="0"/>
    <n v="6.3504000000000005"/>
    <s v="Cassandra Brandow"/>
    <x v="0"/>
  </r>
  <r>
    <n v="3280"/>
    <x v="1630"/>
    <x v="267"/>
    <d v="2016-04-09T00:00:00"/>
    <s v="Second Class"/>
    <s v="GM-14695"/>
    <x v="620"/>
    <x v="1"/>
    <x v="0"/>
    <s v="Alexandria"/>
    <x v="17"/>
    <n v="22304"/>
    <x v="0"/>
    <s v="OFF-AR-10000127"/>
    <x v="1"/>
    <s v="Art"/>
    <s v="Newell 321"/>
    <n v="22.959999999999997"/>
    <n v="7"/>
    <n v="0"/>
    <n v="6.6583999999999968"/>
    <s v="Cassandra Brandow"/>
    <x v="0"/>
  </r>
  <r>
    <n v="3281"/>
    <x v="1630"/>
    <x v="267"/>
    <d v="2016-04-09T00:00:00"/>
    <s v="Second Class"/>
    <s v="GM-14695"/>
    <x v="620"/>
    <x v="1"/>
    <x v="0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x v="0"/>
  </r>
  <r>
    <n v="3282"/>
    <x v="1631"/>
    <x v="328"/>
    <d v="2016-09-24T00:00:00"/>
    <s v="Standard Class"/>
    <s v="KT-16465"/>
    <x v="446"/>
    <x v="0"/>
    <x v="0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x v="0"/>
  </r>
  <r>
    <n v="3283"/>
    <x v="1631"/>
    <x v="328"/>
    <d v="2016-09-24T00:00:00"/>
    <s v="Standard Class"/>
    <s v="KT-16465"/>
    <x v="446"/>
    <x v="0"/>
    <x v="0"/>
    <s v="Raleigh"/>
    <x v="3"/>
    <n v="27604"/>
    <x v="0"/>
    <s v="OFF-PA-10000682"/>
    <x v="1"/>
    <s v="Paper"/>
    <s v="Xerox 1924"/>
    <n v="4.6240000000000006"/>
    <n v="1"/>
    <n v="0.2"/>
    <n v="1.6762000000000001"/>
    <s v="Cassandra Brandow"/>
    <x v="0"/>
  </r>
  <r>
    <n v="3284"/>
    <x v="1632"/>
    <x v="587"/>
    <d v="2016-10-06T00:00:00"/>
    <s v="Standard Class"/>
    <s v="MH-17785"/>
    <x v="186"/>
    <x v="1"/>
    <x v="0"/>
    <s v="New York City"/>
    <x v="15"/>
    <n v="10035"/>
    <x v="3"/>
    <s v="FUR-FU-10000221"/>
    <x v="0"/>
    <s v="Furnishings"/>
    <s v="Master Caster Door Stop, Brown"/>
    <n v="15.24"/>
    <n v="3"/>
    <n v="0"/>
    <n v="5.1815999999999995"/>
    <s v="Chuck Magee"/>
    <x v="0"/>
  </r>
  <r>
    <n v="3285"/>
    <x v="1633"/>
    <x v="171"/>
    <d v="2016-09-17T00:00:00"/>
    <s v="Standard Class"/>
    <s v="AF-10885"/>
    <x v="314"/>
    <x v="0"/>
    <x v="0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x v="0"/>
  </r>
  <r>
    <n v="3286"/>
    <x v="1634"/>
    <x v="297"/>
    <d v="2019-02-25T00:00:00"/>
    <s v="Standard Class"/>
    <s v="JP-16135"/>
    <x v="655"/>
    <x v="2"/>
    <x v="0"/>
    <s v="Muskogee"/>
    <x v="26"/>
    <n v="74403"/>
    <x v="2"/>
    <s v="OFF-AR-10002375"/>
    <x v="1"/>
    <s v="Art"/>
    <s v="Newell 351"/>
    <n v="6.56"/>
    <n v="2"/>
    <n v="0"/>
    <n v="1.9023999999999992"/>
    <s v="Kelly Williams"/>
    <x v="0"/>
  </r>
  <r>
    <n v="3287"/>
    <x v="1634"/>
    <x v="297"/>
    <d v="2019-02-25T00:00:00"/>
    <s v="Standard Class"/>
    <s v="JP-16135"/>
    <x v="655"/>
    <x v="2"/>
    <x v="0"/>
    <s v="Muskogee"/>
    <x v="26"/>
    <n v="74403"/>
    <x v="2"/>
    <s v="OFF-AP-10000595"/>
    <x v="1"/>
    <s v="Appliances"/>
    <s v="Disposable Triple-Filter Dust Bags"/>
    <n v="13.11"/>
    <n v="3"/>
    <n v="0"/>
    <n v="3.4086000000000003"/>
    <s v="Kelly Williams"/>
    <x v="0"/>
  </r>
  <r>
    <n v="3288"/>
    <x v="1635"/>
    <x v="350"/>
    <d v="2017-12-15T00:00:00"/>
    <s v="First Class"/>
    <s v="RD-19585"/>
    <x v="361"/>
    <x v="0"/>
    <x v="0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  <s v="Anna Andreadi"/>
    <x v="1"/>
  </r>
  <r>
    <n v="3289"/>
    <x v="1635"/>
    <x v="350"/>
    <d v="2017-12-15T00:00:00"/>
    <s v="First Class"/>
    <s v="RD-19585"/>
    <x v="361"/>
    <x v="0"/>
    <x v="0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x v="1"/>
  </r>
  <r>
    <n v="3290"/>
    <x v="1635"/>
    <x v="350"/>
    <d v="2017-12-15T00:00:00"/>
    <s v="First Class"/>
    <s v="RD-19585"/>
    <x v="361"/>
    <x v="0"/>
    <x v="0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x v="1"/>
  </r>
  <r>
    <n v="3291"/>
    <x v="1635"/>
    <x v="350"/>
    <d v="2017-12-15T00:00:00"/>
    <s v="First Class"/>
    <s v="RD-19585"/>
    <x v="361"/>
    <x v="0"/>
    <x v="0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x v="1"/>
  </r>
  <r>
    <n v="3292"/>
    <x v="1636"/>
    <x v="859"/>
    <d v="2018-11-04T00:00:00"/>
    <s v="Standard Class"/>
    <s v="JF-15295"/>
    <x v="639"/>
    <x v="0"/>
    <x v="0"/>
    <s v="Sterling Heights"/>
    <x v="12"/>
    <n v="48310"/>
    <x v="2"/>
    <s v="OFF-AR-10004078"/>
    <x v="1"/>
    <s v="Art"/>
    <s v="Newell 312"/>
    <n v="11.68"/>
    <n v="2"/>
    <n v="0"/>
    <n v="3.5039999999999996"/>
    <s v="Kelly Williams"/>
    <x v="0"/>
  </r>
  <r>
    <n v="3293"/>
    <x v="1637"/>
    <x v="58"/>
    <d v="2016-12-30T00:00:00"/>
    <s v="Standard Class"/>
    <s v="CK-12595"/>
    <x v="242"/>
    <x v="0"/>
    <x v="0"/>
    <s v="San Diego"/>
    <x v="1"/>
    <n v="92024"/>
    <x v="1"/>
    <s v="OFF-SU-10002189"/>
    <x v="1"/>
    <s v="Supplies"/>
    <s v="Acme Rosewood Handle Letter Opener"/>
    <n v="11.91"/>
    <n v="3"/>
    <n v="0"/>
    <n v="0.11909999999999954"/>
    <s v="Anna Andreadi"/>
    <x v="0"/>
  </r>
  <r>
    <n v="3294"/>
    <x v="1637"/>
    <x v="58"/>
    <d v="2016-12-30T00:00:00"/>
    <s v="Standard Class"/>
    <s v="CK-12595"/>
    <x v="242"/>
    <x v="0"/>
    <x v="0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x v="0"/>
  </r>
  <r>
    <n v="3295"/>
    <x v="1638"/>
    <x v="860"/>
    <d v="2016-08-18T00:00:00"/>
    <s v="First Class"/>
    <s v="KH-16510"/>
    <x v="168"/>
    <x v="0"/>
    <x v="0"/>
    <s v="Dallas"/>
    <x v="5"/>
    <n v="75081"/>
    <x v="2"/>
    <s v="OFF-BI-10003638"/>
    <x v="1"/>
    <s v="Binders"/>
    <s v="GBC Durable Plastic Covers"/>
    <n v="30.959999999999994"/>
    <n v="8"/>
    <n v="0.8"/>
    <n v="-52.632000000000019"/>
    <s v="Kelly Williams"/>
    <x v="0"/>
  </r>
  <r>
    <n v="3296"/>
    <x v="1639"/>
    <x v="172"/>
    <d v="2019-10-03T00:00:00"/>
    <s v="First Class"/>
    <s v="CM-12655"/>
    <x v="475"/>
    <x v="2"/>
    <x v="0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x v="0"/>
  </r>
  <r>
    <n v="3297"/>
    <x v="1640"/>
    <x v="293"/>
    <d v="2017-05-30T00:00:00"/>
    <s v="Standard Class"/>
    <s v="EB-13870"/>
    <x v="12"/>
    <x v="0"/>
    <x v="0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  <s v="Anna Andreadi"/>
    <x v="1"/>
  </r>
  <r>
    <n v="3298"/>
    <x v="1640"/>
    <x v="293"/>
    <d v="2017-05-30T00:00:00"/>
    <s v="Standard Class"/>
    <s v="EB-13870"/>
    <x v="12"/>
    <x v="0"/>
    <x v="0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x v="1"/>
  </r>
  <r>
    <n v="3299"/>
    <x v="1641"/>
    <x v="673"/>
    <d v="2019-11-16T00:00:00"/>
    <s v="Same Day"/>
    <s v="MW-18235"/>
    <x v="360"/>
    <x v="1"/>
    <x v="0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  <s v="Anna Andreadi"/>
    <x v="1"/>
  </r>
  <r>
    <n v="3300"/>
    <x v="1642"/>
    <x v="728"/>
    <d v="2016-11-22T00:00:00"/>
    <s v="Standard Class"/>
    <s v="CS-11950"/>
    <x v="229"/>
    <x v="0"/>
    <x v="0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x v="0"/>
  </r>
  <r>
    <n v="3301"/>
    <x v="1642"/>
    <x v="728"/>
    <d v="2016-11-22T00:00:00"/>
    <s v="Standard Class"/>
    <s v="CS-11950"/>
    <x v="229"/>
    <x v="0"/>
    <x v="0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s v="Chuck Magee"/>
    <x v="0"/>
  </r>
  <r>
    <n v="3302"/>
    <x v="1642"/>
    <x v="728"/>
    <d v="2016-11-22T00:00:00"/>
    <s v="Standard Class"/>
    <s v="CS-11950"/>
    <x v="229"/>
    <x v="0"/>
    <x v="0"/>
    <s v="Philadelphia"/>
    <x v="9"/>
    <n v="19140"/>
    <x v="3"/>
    <s v="TEC-PH-10001128"/>
    <x v="2"/>
    <s v="Phones"/>
    <s v="Motorola Droid Maxx"/>
    <n v="539.96399999999994"/>
    <n v="6"/>
    <n v="0.4"/>
    <n v="-107.99280000000002"/>
    <s v="Chuck Magee"/>
    <x v="0"/>
  </r>
  <r>
    <n v="3303"/>
    <x v="1642"/>
    <x v="728"/>
    <d v="2016-11-22T00:00:00"/>
    <s v="Standard Class"/>
    <s v="CS-11950"/>
    <x v="229"/>
    <x v="0"/>
    <x v="0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304"/>
    <x v="1642"/>
    <x v="728"/>
    <d v="2016-11-22T00:00:00"/>
    <s v="Standard Class"/>
    <s v="CS-11950"/>
    <x v="229"/>
    <x v="0"/>
    <x v="0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x v="0"/>
  </r>
  <r>
    <n v="3305"/>
    <x v="1643"/>
    <x v="125"/>
    <d v="2017-01-01T00:00:00"/>
    <s v="Second Class"/>
    <s v="SP-20620"/>
    <x v="407"/>
    <x v="1"/>
    <x v="0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  <s v="Kelly Williams"/>
    <x v="0"/>
  </r>
  <r>
    <n v="3306"/>
    <x v="1643"/>
    <x v="125"/>
    <d v="2017-01-01T00:00:00"/>
    <s v="Second Class"/>
    <s v="SP-20620"/>
    <x v="407"/>
    <x v="1"/>
    <x v="0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x v="0"/>
  </r>
  <r>
    <n v="3307"/>
    <x v="1643"/>
    <x v="125"/>
    <d v="2017-01-01T00:00:00"/>
    <s v="Second Class"/>
    <s v="SP-20620"/>
    <x v="407"/>
    <x v="1"/>
    <x v="0"/>
    <s v="Laredo"/>
    <x v="5"/>
    <n v="78041"/>
    <x v="2"/>
    <s v="TEC-PH-10000576"/>
    <x v="2"/>
    <s v="Phones"/>
    <s v="AT&amp;T 1080 Corded phone"/>
    <n v="328.77600000000007"/>
    <n v="3"/>
    <n v="0.2"/>
    <n v="28.767899999999997"/>
    <s v="Kelly Williams"/>
    <x v="0"/>
  </r>
  <r>
    <n v="3308"/>
    <x v="1643"/>
    <x v="125"/>
    <d v="2017-01-01T00:00:00"/>
    <s v="Second Class"/>
    <s v="SP-20620"/>
    <x v="407"/>
    <x v="1"/>
    <x v="0"/>
    <s v="Laredo"/>
    <x v="5"/>
    <n v="78041"/>
    <x v="2"/>
    <s v="OFF-BI-10002160"/>
    <x v="1"/>
    <s v="Binders"/>
    <s v="Acco Hanging Data Binders"/>
    <n v="2.2859999999999996"/>
    <n v="3"/>
    <n v="0.8"/>
    <n v="-3.6576000000000004"/>
    <s v="Kelly Williams"/>
    <x v="0"/>
  </r>
  <r>
    <n v="3309"/>
    <x v="1643"/>
    <x v="125"/>
    <d v="2017-01-01T00:00:00"/>
    <s v="Second Class"/>
    <s v="SP-20620"/>
    <x v="407"/>
    <x v="1"/>
    <x v="0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3310"/>
    <x v="1644"/>
    <x v="599"/>
    <d v="2017-11-11T00:00:00"/>
    <s v="Standard Class"/>
    <s v="GT-14635"/>
    <x v="265"/>
    <x v="1"/>
    <x v="0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x v="0"/>
  </r>
  <r>
    <n v="3311"/>
    <x v="1645"/>
    <x v="42"/>
    <d v="2018-09-22T00:00:00"/>
    <s v="Standard Class"/>
    <s v="LW-17215"/>
    <x v="560"/>
    <x v="0"/>
    <x v="0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  <s v="Chuck Magee"/>
    <x v="0"/>
  </r>
  <r>
    <n v="3312"/>
    <x v="1646"/>
    <x v="231"/>
    <d v="2018-03-25T00:00:00"/>
    <s v="Second Class"/>
    <s v="AH-10030"/>
    <x v="692"/>
    <x v="1"/>
    <x v="0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x v="0"/>
  </r>
  <r>
    <n v="3313"/>
    <x v="1647"/>
    <x v="127"/>
    <d v="2016-10-01T00:00:00"/>
    <s v="Standard Class"/>
    <s v="TH-21100"/>
    <x v="513"/>
    <x v="0"/>
    <x v="0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314"/>
    <x v="1647"/>
    <x v="127"/>
    <d v="2016-10-01T00:00:00"/>
    <s v="Standard Class"/>
    <s v="TH-21100"/>
    <x v="513"/>
    <x v="0"/>
    <x v="0"/>
    <s v="San Diego"/>
    <x v="1"/>
    <n v="92037"/>
    <x v="1"/>
    <s v="OFF-PA-10000675"/>
    <x v="1"/>
    <s v="Paper"/>
    <s v="Xerox 1919"/>
    <n v="81.98"/>
    <n v="2"/>
    <n v="0"/>
    <n v="40.170200000000001"/>
    <s v="Anna Andreadi"/>
    <x v="0"/>
  </r>
  <r>
    <n v="3315"/>
    <x v="1648"/>
    <x v="165"/>
    <d v="2019-12-28T00:00:00"/>
    <s v="Standard Class"/>
    <s v="HG-15025"/>
    <x v="643"/>
    <x v="0"/>
    <x v="0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x v="0"/>
  </r>
  <r>
    <n v="3316"/>
    <x v="1648"/>
    <x v="165"/>
    <d v="2019-12-28T00:00:00"/>
    <s v="Standard Class"/>
    <s v="HG-15025"/>
    <x v="643"/>
    <x v="0"/>
    <x v="0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x v="0"/>
  </r>
  <r>
    <n v="3317"/>
    <x v="1649"/>
    <x v="468"/>
    <d v="2019-11-15T00:00:00"/>
    <s v="Second Class"/>
    <s v="EB-13750"/>
    <x v="494"/>
    <x v="1"/>
    <x v="0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  <s v="Kelly Williams"/>
    <x v="0"/>
  </r>
  <r>
    <n v="3318"/>
    <x v="1650"/>
    <x v="861"/>
    <d v="2017-09-15T00:00:00"/>
    <s v="Standard Class"/>
    <s v="SC-20725"/>
    <x v="56"/>
    <x v="0"/>
    <x v="0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s v="Anna Andreadi"/>
    <x v="0"/>
  </r>
  <r>
    <n v="3319"/>
    <x v="1650"/>
    <x v="861"/>
    <d v="2017-09-15T00:00:00"/>
    <s v="Standard Class"/>
    <s v="SC-20725"/>
    <x v="56"/>
    <x v="0"/>
    <x v="0"/>
    <s v="Redlands"/>
    <x v="1"/>
    <n v="92374"/>
    <x v="1"/>
    <s v="OFF-LA-10003190"/>
    <x v="1"/>
    <s v="Labels"/>
    <s v="Avery 474"/>
    <n v="8.64"/>
    <n v="3"/>
    <n v="0"/>
    <n v="4.2336"/>
    <s v="Anna Andreadi"/>
    <x v="0"/>
  </r>
  <r>
    <n v="3320"/>
    <x v="1651"/>
    <x v="414"/>
    <d v="2016-12-25T00:00:00"/>
    <s v="Standard Class"/>
    <s v="TS-21505"/>
    <x v="700"/>
    <x v="0"/>
    <x v="0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x v="1651"/>
    <x v="414"/>
    <d v="2016-12-25T00:00:00"/>
    <s v="Standard Class"/>
    <s v="TS-21505"/>
    <x v="700"/>
    <x v="0"/>
    <x v="0"/>
    <s v="Columbia"/>
    <x v="18"/>
    <n v="38401"/>
    <x v="0"/>
    <s v="FUR-CH-10004287"/>
    <x v="0"/>
    <s v="Chairs"/>
    <s v="SAFCO Arco Folding Chair"/>
    <n v="662.88"/>
    <n v="3"/>
    <n v="0.2"/>
    <n v="74.573999999999955"/>
    <s v="Cassandra Brandow"/>
    <x v="0"/>
  </r>
  <r>
    <n v="3322"/>
    <x v="1651"/>
    <x v="414"/>
    <d v="2016-12-25T00:00:00"/>
    <s v="Standard Class"/>
    <s v="TS-21505"/>
    <x v="700"/>
    <x v="0"/>
    <x v="0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</r>
  <r>
    <n v="3323"/>
    <x v="1652"/>
    <x v="862"/>
    <d v="2017-07-27T00:00:00"/>
    <s v="Standard Class"/>
    <s v="TH-21550"/>
    <x v="274"/>
    <x v="2"/>
    <x v="0"/>
    <s v="New York City"/>
    <x v="15"/>
    <n v="10009"/>
    <x v="3"/>
    <s v="OFF-AP-10002892"/>
    <x v="1"/>
    <s v="Appliances"/>
    <s v="Belkin F5C206VTEL 6 Outlet Surge"/>
    <n v="68.94"/>
    <n v="3"/>
    <n v="0"/>
    <n v="20.681999999999995"/>
    <s v="Chuck Magee"/>
    <x v="0"/>
  </r>
  <r>
    <n v="3324"/>
    <x v="1652"/>
    <x v="862"/>
    <d v="2017-07-27T00:00:00"/>
    <s v="Standard Class"/>
    <s v="TH-21550"/>
    <x v="274"/>
    <x v="2"/>
    <x v="0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x v="0"/>
  </r>
  <r>
    <n v="3325"/>
    <x v="1653"/>
    <x v="7"/>
    <d v="2016-11-15T00:00:00"/>
    <s v="Standard Class"/>
    <s v="KD-16270"/>
    <x v="30"/>
    <x v="0"/>
    <x v="0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x v="0"/>
  </r>
  <r>
    <n v="3326"/>
    <x v="1653"/>
    <x v="7"/>
    <d v="2016-11-15T00:00:00"/>
    <s v="Standard Class"/>
    <s v="KD-16270"/>
    <x v="30"/>
    <x v="0"/>
    <x v="0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x v="1653"/>
    <x v="7"/>
    <d v="2016-11-15T00:00:00"/>
    <s v="Standard Class"/>
    <s v="KD-16270"/>
    <x v="30"/>
    <x v="0"/>
    <x v="0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x v="0"/>
  </r>
  <r>
    <n v="3328"/>
    <x v="1653"/>
    <x v="7"/>
    <d v="2016-11-15T00:00:00"/>
    <s v="Standard Class"/>
    <s v="KD-16270"/>
    <x v="30"/>
    <x v="0"/>
    <x v="0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  <s v="Kelly Williams"/>
    <x v="0"/>
  </r>
  <r>
    <n v="3329"/>
    <x v="1653"/>
    <x v="7"/>
    <d v="2016-11-15T00:00:00"/>
    <s v="Standard Class"/>
    <s v="KD-16270"/>
    <x v="30"/>
    <x v="0"/>
    <x v="0"/>
    <s v="Houston"/>
    <x v="5"/>
    <n v="77095"/>
    <x v="2"/>
    <s v="OFF-PA-10001033"/>
    <x v="1"/>
    <s v="Paper"/>
    <s v="Xerox 1893"/>
    <n v="262.33600000000001"/>
    <n v="8"/>
    <n v="0.2"/>
    <n v="95.096800000000002"/>
    <s v="Kelly Williams"/>
    <x v="0"/>
  </r>
  <r>
    <n v="3330"/>
    <x v="1653"/>
    <x v="7"/>
    <d v="2016-11-15T00:00:00"/>
    <s v="Standard Class"/>
    <s v="KD-16270"/>
    <x v="30"/>
    <x v="0"/>
    <x v="0"/>
    <s v="Houston"/>
    <x v="5"/>
    <n v="77095"/>
    <x v="2"/>
    <s v="TEC-PH-10003505"/>
    <x v="2"/>
    <s v="Phones"/>
    <s v="Geemarc AmpliPOWER60"/>
    <n v="148.47999999999999"/>
    <n v="2"/>
    <n v="0.2"/>
    <n v="16.703999999999986"/>
    <s v="Kelly Williams"/>
    <x v="0"/>
  </r>
  <r>
    <n v="3331"/>
    <x v="1653"/>
    <x v="7"/>
    <d v="2016-11-15T00:00:00"/>
    <s v="Standard Class"/>
    <s v="KD-16270"/>
    <x v="30"/>
    <x v="0"/>
    <x v="0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x v="0"/>
  </r>
  <r>
    <n v="3332"/>
    <x v="1654"/>
    <x v="817"/>
    <d v="2019-12-20T00:00:00"/>
    <s v="Standard Class"/>
    <s v="GM-14455"/>
    <x v="39"/>
    <x v="2"/>
    <x v="0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3333"/>
    <x v="1654"/>
    <x v="817"/>
    <d v="2019-12-20T00:00:00"/>
    <s v="Standard Class"/>
    <s v="GM-14455"/>
    <x v="39"/>
    <x v="2"/>
    <x v="0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  <s v="Kelly Williams"/>
    <x v="0"/>
  </r>
  <r>
    <n v="3334"/>
    <x v="1654"/>
    <x v="817"/>
    <d v="2019-12-20T00:00:00"/>
    <s v="Standard Class"/>
    <s v="GM-14455"/>
    <x v="39"/>
    <x v="2"/>
    <x v="0"/>
    <s v="Chicago"/>
    <x v="10"/>
    <n v="60653"/>
    <x v="2"/>
    <s v="FUR-FU-10002963"/>
    <x v="0"/>
    <s v="Furnishings"/>
    <s v="Master Caster Door Stop, Gray"/>
    <n v="2.032"/>
    <n v="1"/>
    <n v="0.6"/>
    <n v="-1.3208000000000002"/>
    <s v="Kelly Williams"/>
    <x v="0"/>
  </r>
  <r>
    <n v="3335"/>
    <x v="1655"/>
    <x v="170"/>
    <d v="2019-08-22T00:00:00"/>
    <s v="First Class"/>
    <s v="PR-18880"/>
    <x v="701"/>
    <x v="0"/>
    <x v="0"/>
    <s v="Oakland"/>
    <x v="1"/>
    <n v="94601"/>
    <x v="1"/>
    <s v="OFF-AR-10000203"/>
    <x v="1"/>
    <s v="Art"/>
    <s v="Newell 336"/>
    <n v="17.12"/>
    <n v="4"/>
    <n v="0"/>
    <n v="4.9647999999999985"/>
    <s v="Anna Andreadi"/>
    <x v="1"/>
  </r>
  <r>
    <n v="3336"/>
    <x v="1655"/>
    <x v="170"/>
    <d v="2019-08-22T00:00:00"/>
    <s v="First Class"/>
    <s v="PR-18880"/>
    <x v="701"/>
    <x v="0"/>
    <x v="0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x v="1"/>
  </r>
  <r>
    <n v="3337"/>
    <x v="1655"/>
    <x v="170"/>
    <d v="2019-08-22T00:00:00"/>
    <s v="First Class"/>
    <s v="PR-18880"/>
    <x v="701"/>
    <x v="0"/>
    <x v="0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x v="1"/>
  </r>
  <r>
    <n v="3338"/>
    <x v="1655"/>
    <x v="170"/>
    <d v="2019-08-22T00:00:00"/>
    <s v="First Class"/>
    <s v="PR-18880"/>
    <x v="701"/>
    <x v="0"/>
    <x v="0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3339"/>
    <x v="1655"/>
    <x v="170"/>
    <d v="2019-08-22T00:00:00"/>
    <s v="First Class"/>
    <s v="PR-18880"/>
    <x v="701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x v="1655"/>
    <x v="170"/>
    <d v="2019-08-22T00:00:00"/>
    <s v="First Class"/>
    <s v="PR-18880"/>
    <x v="701"/>
    <x v="0"/>
    <x v="0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s v="Anna Andreadi"/>
    <x v="1"/>
  </r>
  <r>
    <n v="3341"/>
    <x v="1655"/>
    <x v="170"/>
    <d v="2019-08-22T00:00:00"/>
    <s v="First Class"/>
    <s v="PR-18880"/>
    <x v="701"/>
    <x v="0"/>
    <x v="0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x v="1"/>
  </r>
  <r>
    <n v="3342"/>
    <x v="1656"/>
    <x v="278"/>
    <d v="2018-09-01T00:00:00"/>
    <s v="Second Class"/>
    <s v="TB-21055"/>
    <x v="26"/>
    <x v="0"/>
    <x v="0"/>
    <s v="Quincy"/>
    <x v="31"/>
    <n v="2169"/>
    <x v="3"/>
    <s v="OFF-PA-10000675"/>
    <x v="1"/>
    <s v="Paper"/>
    <s v="Xerox 1919"/>
    <n v="122.97"/>
    <n v="3"/>
    <n v="0"/>
    <n v="60.255300000000005"/>
    <s v="Chuck Magee"/>
    <x v="1"/>
  </r>
  <r>
    <n v="3343"/>
    <x v="1656"/>
    <x v="278"/>
    <d v="2018-09-01T00:00:00"/>
    <s v="Second Class"/>
    <s v="TB-21055"/>
    <x v="26"/>
    <x v="0"/>
    <x v="0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x v="1656"/>
    <x v="278"/>
    <d v="2018-09-01T00:00:00"/>
    <s v="Second Class"/>
    <s v="TB-21055"/>
    <x v="26"/>
    <x v="0"/>
    <x v="0"/>
    <s v="Quincy"/>
    <x v="31"/>
    <n v="2169"/>
    <x v="3"/>
    <s v="TEC-PH-10000011"/>
    <x v="2"/>
    <s v="Phones"/>
    <s v="PureGear Roll-On Screen Protector"/>
    <n v="59.97"/>
    <n v="3"/>
    <n v="0"/>
    <n v="28.785599999999995"/>
    <s v="Chuck Magee"/>
    <x v="1"/>
  </r>
  <r>
    <n v="3345"/>
    <x v="1656"/>
    <x v="278"/>
    <d v="2018-09-01T00:00:00"/>
    <s v="Second Class"/>
    <s v="TB-21055"/>
    <x v="26"/>
    <x v="0"/>
    <x v="0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x v="1"/>
  </r>
  <r>
    <n v="3346"/>
    <x v="1656"/>
    <x v="278"/>
    <d v="2018-09-01T00:00:00"/>
    <s v="Second Class"/>
    <s v="TB-21055"/>
    <x v="26"/>
    <x v="0"/>
    <x v="0"/>
    <s v="Quincy"/>
    <x v="31"/>
    <n v="2169"/>
    <x v="3"/>
    <s v="OFF-FA-10000735"/>
    <x v="1"/>
    <s v="Fasteners"/>
    <s v="Staples"/>
    <n v="11.68"/>
    <n v="4"/>
    <n v="0"/>
    <n v="5.2559999999999993"/>
    <s v="Chuck Magee"/>
    <x v="1"/>
  </r>
  <r>
    <n v="3347"/>
    <x v="1656"/>
    <x v="278"/>
    <d v="2018-09-01T00:00:00"/>
    <s v="Second Class"/>
    <s v="TB-21055"/>
    <x v="26"/>
    <x v="0"/>
    <x v="0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x v="1"/>
  </r>
  <r>
    <n v="3348"/>
    <x v="1657"/>
    <x v="863"/>
    <d v="2017-08-20T00:00:00"/>
    <s v="Standard Class"/>
    <s v="ON-18715"/>
    <x v="21"/>
    <x v="1"/>
    <x v="0"/>
    <s v="Yucaipa"/>
    <x v="1"/>
    <n v="92399"/>
    <x v="1"/>
    <s v="OFF-AR-10003156"/>
    <x v="1"/>
    <s v="Art"/>
    <s v="50 Colored Long Pencils"/>
    <n v="50.8"/>
    <n v="5"/>
    <n v="0"/>
    <n v="13.208000000000002"/>
    <s v="Anna Andreadi"/>
    <x v="0"/>
  </r>
  <r>
    <n v="3349"/>
    <x v="1658"/>
    <x v="60"/>
    <d v="2019-11-07T00:00:00"/>
    <s v="First Class"/>
    <s v="AH-10195"/>
    <x v="124"/>
    <x v="1"/>
    <x v="0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x v="0"/>
  </r>
  <r>
    <n v="3350"/>
    <x v="1659"/>
    <x v="864"/>
    <d v="2018-08-21T00:00:00"/>
    <s v="Standard Class"/>
    <s v="NM-18520"/>
    <x v="392"/>
    <x v="0"/>
    <x v="0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x v="1660"/>
    <x v="482"/>
    <d v="2018-12-31T00:00:00"/>
    <s v="Standard Class"/>
    <s v="AR-10510"/>
    <x v="239"/>
    <x v="0"/>
    <x v="0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3352"/>
    <x v="1661"/>
    <x v="865"/>
    <d v="2016-09-28T00:00:00"/>
    <s v="Standard Class"/>
    <s v="BM-11650"/>
    <x v="312"/>
    <x v="1"/>
    <x v="0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x v="0"/>
  </r>
  <r>
    <n v="3353"/>
    <x v="1661"/>
    <x v="865"/>
    <d v="2016-09-28T00:00:00"/>
    <s v="Standard Class"/>
    <s v="BM-11650"/>
    <x v="312"/>
    <x v="1"/>
    <x v="0"/>
    <s v="San Diego"/>
    <x v="1"/>
    <n v="92037"/>
    <x v="1"/>
    <s v="TEC-PH-10002726"/>
    <x v="2"/>
    <s v="Phones"/>
    <s v="netTALK DUO VoIP Telephone Service"/>
    <n v="83.984000000000009"/>
    <n v="2"/>
    <n v="0.2"/>
    <n v="31.494"/>
    <s v="Anna Andreadi"/>
    <x v="0"/>
  </r>
  <r>
    <n v="3354"/>
    <x v="1662"/>
    <x v="866"/>
    <d v="2016-07-24T00:00:00"/>
    <s v="Standard Class"/>
    <s v="CA-12310"/>
    <x v="119"/>
    <x v="1"/>
    <x v="0"/>
    <s v="Bristol"/>
    <x v="29"/>
    <n v="6010"/>
    <x v="3"/>
    <s v="TEC-PH-10000895"/>
    <x v="2"/>
    <s v="Phones"/>
    <s v="Polycom VVX 310 VoIP phone"/>
    <n v="359.98"/>
    <n v="2"/>
    <n v="0"/>
    <n v="93.594800000000021"/>
    <s v="Chuck Magee"/>
    <x v="0"/>
  </r>
  <r>
    <n v="3355"/>
    <x v="1662"/>
    <x v="866"/>
    <d v="2016-07-24T00:00:00"/>
    <s v="Standard Class"/>
    <s v="CA-12310"/>
    <x v="119"/>
    <x v="1"/>
    <x v="0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</r>
  <r>
    <n v="3356"/>
    <x v="1662"/>
    <x v="866"/>
    <d v="2016-07-24T00:00:00"/>
    <s v="Standard Class"/>
    <s v="CA-12310"/>
    <x v="119"/>
    <x v="1"/>
    <x v="0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s v="Chuck Magee"/>
    <x v="0"/>
  </r>
  <r>
    <n v="3357"/>
    <x v="1662"/>
    <x v="866"/>
    <d v="2016-07-24T00:00:00"/>
    <s v="Standard Class"/>
    <s v="CA-12310"/>
    <x v="119"/>
    <x v="1"/>
    <x v="0"/>
    <s v="Bristol"/>
    <x v="29"/>
    <n v="6010"/>
    <x v="3"/>
    <s v="OFF-BI-10002160"/>
    <x v="1"/>
    <s v="Binders"/>
    <s v="Acco Hanging Data Binders"/>
    <n v="3.81"/>
    <n v="1"/>
    <n v="0"/>
    <n v="1.8288"/>
    <s v="Chuck Magee"/>
    <x v="0"/>
  </r>
  <r>
    <n v="3358"/>
    <x v="1663"/>
    <x v="210"/>
    <d v="2019-09-13T00:00:00"/>
    <s v="Standard Class"/>
    <s v="NF-18595"/>
    <x v="376"/>
    <x v="2"/>
    <x v="0"/>
    <s v="Chicago"/>
    <x v="10"/>
    <n v="60610"/>
    <x v="2"/>
    <s v="OFF-PA-10001685"/>
    <x v="1"/>
    <s v="Paper"/>
    <s v="Easy-staple paper"/>
    <n v="73.007999999999996"/>
    <n v="9"/>
    <n v="0.2"/>
    <n v="26.465400000000006"/>
    <s v="Kelly Williams"/>
    <x v="0"/>
  </r>
  <r>
    <n v="3359"/>
    <x v="1664"/>
    <x v="715"/>
    <d v="2018-05-10T00:00:00"/>
    <s v="Standard Class"/>
    <s v="AF-10870"/>
    <x v="578"/>
    <x v="0"/>
    <x v="0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x v="0"/>
  </r>
  <r>
    <n v="3360"/>
    <x v="1664"/>
    <x v="715"/>
    <d v="2018-05-10T00:00:00"/>
    <s v="Standard Class"/>
    <s v="AF-10870"/>
    <x v="578"/>
    <x v="0"/>
    <x v="0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3361"/>
    <x v="1665"/>
    <x v="593"/>
    <d v="2017-06-08T00:00:00"/>
    <s v="Second Class"/>
    <s v="TC-21535"/>
    <x v="426"/>
    <x v="2"/>
    <x v="0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x v="0"/>
  </r>
  <r>
    <n v="3362"/>
    <x v="1665"/>
    <x v="593"/>
    <d v="2017-06-08T00:00:00"/>
    <s v="Second Class"/>
    <s v="TC-21535"/>
    <x v="426"/>
    <x v="2"/>
    <x v="0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x v="0"/>
  </r>
  <r>
    <n v="3363"/>
    <x v="1666"/>
    <x v="350"/>
    <d v="2017-12-20T00:00:00"/>
    <s v="Standard Class"/>
    <s v="Dp-13240"/>
    <x v="656"/>
    <x v="2"/>
    <x v="0"/>
    <s v="Revere"/>
    <x v="31"/>
    <n v="2151"/>
    <x v="3"/>
    <s v="OFF-PA-10004451"/>
    <x v="1"/>
    <s v="Paper"/>
    <s v="Xerox 222"/>
    <n v="19.440000000000001"/>
    <n v="3"/>
    <n v="0"/>
    <n v="9.3312000000000008"/>
    <s v="Chuck Magee"/>
    <x v="0"/>
  </r>
  <r>
    <n v="3364"/>
    <x v="1666"/>
    <x v="350"/>
    <d v="2017-12-20T00:00:00"/>
    <s v="Standard Class"/>
    <s v="Dp-13240"/>
    <x v="656"/>
    <x v="2"/>
    <x v="0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x v="0"/>
  </r>
  <r>
    <n v="3365"/>
    <x v="1667"/>
    <x v="87"/>
    <d v="2018-07-18T00:00:00"/>
    <s v="Second Class"/>
    <s v="MC-17425"/>
    <x v="466"/>
    <x v="1"/>
    <x v="0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3366"/>
    <x v="1668"/>
    <x v="867"/>
    <d v="2016-02-02T00:00:00"/>
    <s v="First Class"/>
    <s v="LC-17050"/>
    <x v="702"/>
    <x v="0"/>
    <x v="0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x v="0"/>
  </r>
  <r>
    <n v="3367"/>
    <x v="1669"/>
    <x v="868"/>
    <d v="2016-07-15T00:00:00"/>
    <s v="Standard Class"/>
    <s v="BM-11650"/>
    <x v="312"/>
    <x v="1"/>
    <x v="0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x v="0"/>
  </r>
  <r>
    <n v="3368"/>
    <x v="1669"/>
    <x v="868"/>
    <d v="2016-07-15T00:00:00"/>
    <s v="Standard Class"/>
    <s v="BM-11650"/>
    <x v="312"/>
    <x v="1"/>
    <x v="0"/>
    <s v="Dallas"/>
    <x v="5"/>
    <n v="75217"/>
    <x v="2"/>
    <s v="OFF-PA-10002245"/>
    <x v="1"/>
    <s v="Paper"/>
    <s v="Xerox 1895"/>
    <n v="14.352000000000002"/>
    <n v="3"/>
    <n v="0.2"/>
    <n v="4.4849999999999994"/>
    <s v="Kelly Williams"/>
    <x v="0"/>
  </r>
  <r>
    <n v="3369"/>
    <x v="1670"/>
    <x v="82"/>
    <d v="2017-11-25T00:00:00"/>
    <s v="Standard Class"/>
    <s v="NW-18400"/>
    <x v="508"/>
    <x v="0"/>
    <x v="0"/>
    <s v="Las Vegas"/>
    <x v="33"/>
    <n v="89115"/>
    <x v="1"/>
    <s v="FUR-BO-10002598"/>
    <x v="0"/>
    <s v="Bookcases"/>
    <s v="Hon Metal Bookcases, Putty"/>
    <n v="141.96"/>
    <n v="2"/>
    <n v="0"/>
    <n v="41.168399999999991"/>
    <s v="Anna Andreadi"/>
    <x v="0"/>
  </r>
  <r>
    <n v="3370"/>
    <x v="1670"/>
    <x v="82"/>
    <d v="2017-11-25T00:00:00"/>
    <s v="Standard Class"/>
    <s v="NW-18400"/>
    <x v="508"/>
    <x v="0"/>
    <x v="0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x v="1671"/>
    <x v="869"/>
    <d v="2018-03-25T00:00:00"/>
    <s v="Same Day"/>
    <s v="TB-21280"/>
    <x v="509"/>
    <x v="0"/>
    <x v="0"/>
    <s v="Norman"/>
    <x v="26"/>
    <n v="73071"/>
    <x v="2"/>
    <s v="TEC-AC-10003832"/>
    <x v="2"/>
    <s v="Accessories"/>
    <s v="Logitech P710e Mobile Speakerphone"/>
    <n v="1287.45"/>
    <n v="5"/>
    <n v="0"/>
    <n v="244.61549999999988"/>
    <s v="Kelly Williams"/>
    <x v="0"/>
  </r>
  <r>
    <n v="3372"/>
    <x v="1672"/>
    <x v="397"/>
    <d v="2019-09-30T00:00:00"/>
    <s v="Standard Class"/>
    <s v="BS-11755"/>
    <x v="94"/>
    <x v="0"/>
    <x v="0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x v="1672"/>
    <x v="397"/>
    <d v="2019-09-30T00:00:00"/>
    <s v="Standard Class"/>
    <s v="BS-11755"/>
    <x v="94"/>
    <x v="0"/>
    <x v="0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x v="0"/>
  </r>
  <r>
    <n v="3374"/>
    <x v="1673"/>
    <x v="784"/>
    <d v="2017-12-10T00:00:00"/>
    <s v="Standard Class"/>
    <s v="SO-20335"/>
    <x v="2"/>
    <x v="0"/>
    <x v="0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x v="0"/>
  </r>
  <r>
    <n v="3375"/>
    <x v="1673"/>
    <x v="784"/>
    <d v="2017-12-10T00:00:00"/>
    <s v="Standard Class"/>
    <s v="SO-20335"/>
    <x v="2"/>
    <x v="0"/>
    <x v="0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  <s v="Chuck Magee"/>
    <x v="0"/>
  </r>
  <r>
    <n v="3376"/>
    <x v="1673"/>
    <x v="784"/>
    <d v="2017-12-10T00:00:00"/>
    <s v="Standard Class"/>
    <s v="SO-20335"/>
    <x v="2"/>
    <x v="0"/>
    <x v="0"/>
    <s v="Hempstead"/>
    <x v="15"/>
    <n v="11550"/>
    <x v="3"/>
    <s v="TEC-PH-10000376"/>
    <x v="2"/>
    <s v="Phones"/>
    <s v="Square Credit Card Reader"/>
    <n v="39.96"/>
    <n v="4"/>
    <n v="0"/>
    <n v="10.389600000000002"/>
    <s v="Chuck Magee"/>
    <x v="0"/>
  </r>
  <r>
    <n v="3377"/>
    <x v="1673"/>
    <x v="784"/>
    <d v="2017-12-10T00:00:00"/>
    <s v="Standard Class"/>
    <s v="SO-20335"/>
    <x v="2"/>
    <x v="0"/>
    <x v="0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x v="1674"/>
    <x v="474"/>
    <d v="2018-11-04T00:00:00"/>
    <s v="First Class"/>
    <s v="CS-12490"/>
    <x v="703"/>
    <x v="1"/>
    <x v="0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x v="0"/>
  </r>
  <r>
    <n v="3379"/>
    <x v="1675"/>
    <x v="294"/>
    <d v="2019-03-21T00:00:00"/>
    <s v="Standard Class"/>
    <s v="PO-19180"/>
    <x v="178"/>
    <x v="2"/>
    <x v="0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  <s v="Kelly Williams"/>
    <x v="1"/>
  </r>
  <r>
    <n v="3380"/>
    <x v="1675"/>
    <x v="294"/>
    <d v="2019-03-21T00:00:00"/>
    <s v="Standard Class"/>
    <s v="PO-19180"/>
    <x v="178"/>
    <x v="2"/>
    <x v="0"/>
    <s v="Houston"/>
    <x v="5"/>
    <n v="77095"/>
    <x v="2"/>
    <s v="OFF-PA-10004610"/>
    <x v="1"/>
    <s v="Paper"/>
    <s v="Xerox 1900"/>
    <n v="10.272000000000002"/>
    <n v="3"/>
    <n v="0.2"/>
    <n v="3.2099999999999982"/>
    <s v="Kelly Williams"/>
    <x v="1"/>
  </r>
  <r>
    <n v="3381"/>
    <x v="1676"/>
    <x v="51"/>
    <d v="2019-11-24T00:00:00"/>
    <s v="First Class"/>
    <s v="TD-20995"/>
    <x v="143"/>
    <x v="0"/>
    <x v="0"/>
    <s v="Philadelphia"/>
    <x v="9"/>
    <n v="19120"/>
    <x v="3"/>
    <s v="FUR-FU-10000320"/>
    <x v="0"/>
    <s v="Furnishings"/>
    <s v="OIC Stacking Trays"/>
    <n v="24.048000000000002"/>
    <n v="9"/>
    <n v="0.2"/>
    <n v="7.2144000000000013"/>
    <s v="Chuck Magee"/>
    <x v="0"/>
  </r>
  <r>
    <n v="3382"/>
    <x v="1677"/>
    <x v="151"/>
    <d v="2019-08-30T00:00:00"/>
    <s v="First Class"/>
    <s v="SP-20620"/>
    <x v="407"/>
    <x v="1"/>
    <x v="0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x v="0"/>
  </r>
  <r>
    <n v="3383"/>
    <x v="1678"/>
    <x v="784"/>
    <d v="2017-12-09T00:00:00"/>
    <s v="Second Class"/>
    <s v="MS-17365"/>
    <x v="333"/>
    <x v="0"/>
    <x v="0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x v="0"/>
  </r>
  <r>
    <n v="3384"/>
    <x v="1678"/>
    <x v="784"/>
    <d v="2017-12-09T00:00:00"/>
    <s v="Second Class"/>
    <s v="MS-17365"/>
    <x v="333"/>
    <x v="0"/>
    <x v="0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  <s v="Chuck Magee"/>
    <x v="0"/>
  </r>
  <r>
    <n v="3385"/>
    <x v="1678"/>
    <x v="784"/>
    <d v="2017-12-09T00:00:00"/>
    <s v="Second Class"/>
    <s v="MS-17365"/>
    <x v="333"/>
    <x v="0"/>
    <x v="0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s v="Chuck Magee"/>
    <x v="0"/>
  </r>
  <r>
    <n v="3386"/>
    <x v="1679"/>
    <x v="566"/>
    <d v="2019-10-11T00:00:00"/>
    <s v="Standard Class"/>
    <s v="Dp-13240"/>
    <x v="656"/>
    <x v="2"/>
    <x v="0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x v="0"/>
  </r>
  <r>
    <n v="3387"/>
    <x v="1679"/>
    <x v="566"/>
    <d v="2019-10-11T00:00:00"/>
    <s v="Standard Class"/>
    <s v="Dp-13240"/>
    <x v="656"/>
    <x v="2"/>
    <x v="0"/>
    <s v="Charlotte"/>
    <x v="3"/>
    <n v="28205"/>
    <x v="0"/>
    <s v="OFF-FA-10003112"/>
    <x v="1"/>
    <s v="Fasteners"/>
    <s v="Staples"/>
    <n v="18.936"/>
    <n v="3"/>
    <n v="0.2"/>
    <n v="5.9174999999999986"/>
    <s v="Cassandra Brandow"/>
    <x v="0"/>
  </r>
  <r>
    <n v="3388"/>
    <x v="1679"/>
    <x v="566"/>
    <d v="2019-10-11T00:00:00"/>
    <s v="Standard Class"/>
    <s v="Dp-13240"/>
    <x v="656"/>
    <x v="2"/>
    <x v="0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x v="0"/>
  </r>
  <r>
    <n v="3389"/>
    <x v="1679"/>
    <x v="566"/>
    <d v="2019-10-11T00:00:00"/>
    <s v="Standard Class"/>
    <s v="Dp-13240"/>
    <x v="656"/>
    <x v="2"/>
    <x v="0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x v="0"/>
  </r>
  <r>
    <n v="3390"/>
    <x v="1679"/>
    <x v="566"/>
    <d v="2019-10-11T00:00:00"/>
    <s v="Standard Class"/>
    <s v="Dp-13240"/>
    <x v="656"/>
    <x v="2"/>
    <x v="0"/>
    <s v="Charlotte"/>
    <x v="3"/>
    <n v="28205"/>
    <x v="0"/>
    <s v="FUR-TA-10001039"/>
    <x v="0"/>
    <s v="Tables"/>
    <s v="KI Adjustable-Height Table"/>
    <n v="154.76400000000001"/>
    <n v="3"/>
    <n v="0.4"/>
    <n v="-36.11160000000001"/>
    <s v="Cassandra Brandow"/>
    <x v="0"/>
  </r>
  <r>
    <n v="3391"/>
    <x v="1680"/>
    <x v="613"/>
    <d v="2019-03-30T00:00:00"/>
    <s v="Second Class"/>
    <s v="DB-13660"/>
    <x v="551"/>
    <x v="0"/>
    <x v="0"/>
    <s v="Dallas"/>
    <x v="5"/>
    <n v="75081"/>
    <x v="2"/>
    <s v="OFF-PA-10004239"/>
    <x v="1"/>
    <s v="Paper"/>
    <s v="Xerox 1953"/>
    <n v="6.8480000000000008"/>
    <n v="2"/>
    <n v="0.2"/>
    <n v="2.1399999999999992"/>
    <s v="Kelly Williams"/>
    <x v="0"/>
  </r>
  <r>
    <n v="3392"/>
    <x v="1681"/>
    <x v="128"/>
    <d v="2016-08-13T00:00:00"/>
    <s v="Standard Class"/>
    <s v="MG-17650"/>
    <x v="377"/>
    <x v="2"/>
    <x v="0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x v="0"/>
  </r>
  <r>
    <n v="3393"/>
    <x v="1681"/>
    <x v="128"/>
    <d v="2016-08-13T00:00:00"/>
    <s v="Standard Class"/>
    <s v="MG-17650"/>
    <x v="377"/>
    <x v="2"/>
    <x v="0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x v="0"/>
  </r>
  <r>
    <n v="3394"/>
    <x v="1682"/>
    <x v="754"/>
    <d v="2016-11-25T00:00:00"/>
    <s v="First Class"/>
    <s v="EH-14185"/>
    <x v="699"/>
    <x v="0"/>
    <x v="0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x v="0"/>
  </r>
  <r>
    <n v="3395"/>
    <x v="1683"/>
    <x v="193"/>
    <d v="2019-06-10T00:00:00"/>
    <s v="Same Day"/>
    <s v="CL-11890"/>
    <x v="488"/>
    <x v="0"/>
    <x v="0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x v="1684"/>
    <x v="870"/>
    <d v="2019-07-08T00:00:00"/>
    <s v="Standard Class"/>
    <s v="KF-16285"/>
    <x v="580"/>
    <x v="2"/>
    <x v="0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  <s v="Kelly Williams"/>
    <x v="0"/>
  </r>
  <r>
    <n v="3397"/>
    <x v="1684"/>
    <x v="870"/>
    <d v="2019-07-08T00:00:00"/>
    <s v="Standard Class"/>
    <s v="KF-16285"/>
    <x v="580"/>
    <x v="2"/>
    <x v="0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  <s v="Kelly Williams"/>
    <x v="0"/>
  </r>
  <r>
    <n v="3398"/>
    <x v="1684"/>
    <x v="870"/>
    <d v="2019-07-08T00:00:00"/>
    <s v="Standard Class"/>
    <s v="KF-16285"/>
    <x v="580"/>
    <x v="2"/>
    <x v="0"/>
    <s v="Indianapolis"/>
    <x v="14"/>
    <n v="46203"/>
    <x v="2"/>
    <s v="OFF-PA-10003441"/>
    <x v="1"/>
    <s v="Paper"/>
    <s v="Xerox 226"/>
    <n v="25.92"/>
    <n v="4"/>
    <n v="0"/>
    <n v="12.441600000000001"/>
    <s v="Kelly Williams"/>
    <x v="0"/>
  </r>
  <r>
    <n v="3399"/>
    <x v="1685"/>
    <x v="871"/>
    <d v="2016-11-26T00:00:00"/>
    <s v="Standard Class"/>
    <s v="DH-13075"/>
    <x v="704"/>
    <x v="1"/>
    <x v="0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x v="0"/>
  </r>
  <r>
    <n v="3400"/>
    <x v="1685"/>
    <x v="871"/>
    <d v="2016-11-26T00:00:00"/>
    <s v="Standard Class"/>
    <s v="DH-13075"/>
    <x v="704"/>
    <x v="1"/>
    <x v="0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  <s v="Cassandra Brandow"/>
    <x v="0"/>
  </r>
  <r>
    <n v="3401"/>
    <x v="1685"/>
    <x v="871"/>
    <d v="2016-11-26T00:00:00"/>
    <s v="Standard Class"/>
    <s v="DH-13075"/>
    <x v="704"/>
    <x v="1"/>
    <x v="0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3402"/>
    <x v="1685"/>
    <x v="871"/>
    <d v="2016-11-26T00:00:00"/>
    <s v="Standard Class"/>
    <s v="DH-13075"/>
    <x v="704"/>
    <x v="1"/>
    <x v="0"/>
    <s v="Richmond"/>
    <x v="0"/>
    <n v="40475"/>
    <x v="0"/>
    <s v="OFF-AR-10002833"/>
    <x v="1"/>
    <s v="Art"/>
    <s v="Newell 322"/>
    <n v="5.46"/>
    <n v="3"/>
    <n v="0"/>
    <n v="1.4742000000000002"/>
    <s v="Cassandra Brandow"/>
    <x v="0"/>
  </r>
  <r>
    <n v="3403"/>
    <x v="1686"/>
    <x v="124"/>
    <d v="2017-05-05T00:00:00"/>
    <s v="First Class"/>
    <s v="LA-16780"/>
    <x v="156"/>
    <x v="1"/>
    <x v="0"/>
    <s v="Tinley Park"/>
    <x v="10"/>
    <n v="60477"/>
    <x v="2"/>
    <s v="FUR-FU-10001940"/>
    <x v="0"/>
    <s v="Furnishings"/>
    <s v="Staple-based wall hangings"/>
    <n v="22.288"/>
    <n v="7"/>
    <n v="0.6"/>
    <n v="-8.9151999999999987"/>
    <s v="Kelly Williams"/>
    <x v="0"/>
  </r>
  <r>
    <n v="3404"/>
    <x v="1687"/>
    <x v="148"/>
    <d v="2019-06-05T00:00:00"/>
    <s v="Standard Class"/>
    <s v="HZ-14950"/>
    <x v="521"/>
    <x v="0"/>
    <x v="0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x v="0"/>
  </r>
  <r>
    <n v="3405"/>
    <x v="1688"/>
    <x v="872"/>
    <d v="2017-10-17T00:00:00"/>
    <s v="Same Day"/>
    <s v="CM-12190"/>
    <x v="496"/>
    <x v="0"/>
    <x v="0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  <s v="Anna Andreadi"/>
    <x v="0"/>
  </r>
  <r>
    <n v="3406"/>
    <x v="1689"/>
    <x v="488"/>
    <d v="2016-04-27T00:00:00"/>
    <s v="Standard Class"/>
    <s v="LB-16795"/>
    <x v="697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x v="1689"/>
    <x v="488"/>
    <d v="2016-04-27T00:00:00"/>
    <s v="Standard Class"/>
    <s v="LB-16795"/>
    <x v="697"/>
    <x v="2"/>
    <x v="0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x v="1689"/>
    <x v="488"/>
    <d v="2016-04-27T00:00:00"/>
    <s v="Standard Class"/>
    <s v="LB-16795"/>
    <x v="697"/>
    <x v="2"/>
    <x v="0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  <s v="Chuck Magee"/>
    <x v="0"/>
  </r>
  <r>
    <n v="3409"/>
    <x v="1689"/>
    <x v="488"/>
    <d v="2016-04-27T00:00:00"/>
    <s v="Standard Class"/>
    <s v="LB-16795"/>
    <x v="697"/>
    <x v="2"/>
    <x v="0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  <s v="Chuck Magee"/>
    <x v="0"/>
  </r>
  <r>
    <n v="3410"/>
    <x v="1690"/>
    <x v="504"/>
    <d v="2019-05-06T00:00:00"/>
    <s v="Standard Class"/>
    <s v="JF-15490"/>
    <x v="223"/>
    <x v="0"/>
    <x v="0"/>
    <s v="Columbus"/>
    <x v="24"/>
    <n v="43229"/>
    <x v="3"/>
    <s v="OFF-PA-10004451"/>
    <x v="1"/>
    <s v="Paper"/>
    <s v="Xerox 222"/>
    <n v="10.368000000000002"/>
    <n v="2"/>
    <n v="0.2"/>
    <n v="3.6288"/>
    <s v="Chuck Magee"/>
    <x v="0"/>
  </r>
  <r>
    <n v="3411"/>
    <x v="1691"/>
    <x v="873"/>
    <d v="2018-09-24T00:00:00"/>
    <s v="Standard Class"/>
    <s v="GM-14695"/>
    <x v="620"/>
    <x v="1"/>
    <x v="0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  <s v="Anna Andreadi"/>
    <x v="0"/>
  </r>
  <r>
    <n v="3412"/>
    <x v="1691"/>
    <x v="873"/>
    <d v="2018-09-24T00:00:00"/>
    <s v="Standard Class"/>
    <s v="GM-14695"/>
    <x v="620"/>
    <x v="1"/>
    <x v="0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x v="0"/>
  </r>
  <r>
    <n v="3413"/>
    <x v="1691"/>
    <x v="873"/>
    <d v="2018-09-24T00:00:00"/>
    <s v="Standard Class"/>
    <s v="GM-14695"/>
    <x v="620"/>
    <x v="1"/>
    <x v="0"/>
    <s v="San Francisco"/>
    <x v="1"/>
    <n v="94122"/>
    <x v="1"/>
    <s v="OFF-AR-10000940"/>
    <x v="1"/>
    <s v="Art"/>
    <s v="Newell 343"/>
    <n v="11.76"/>
    <n v="4"/>
    <n v="0"/>
    <n v="3.1752000000000002"/>
    <s v="Anna Andreadi"/>
    <x v="0"/>
  </r>
  <r>
    <n v="3414"/>
    <x v="1691"/>
    <x v="873"/>
    <d v="2018-09-24T00:00:00"/>
    <s v="Standard Class"/>
    <s v="GM-14695"/>
    <x v="620"/>
    <x v="1"/>
    <x v="0"/>
    <s v="San Francisco"/>
    <x v="1"/>
    <n v="94122"/>
    <x v="1"/>
    <s v="OFF-PA-10002319"/>
    <x v="1"/>
    <s v="Paper"/>
    <s v="Xerox 1944"/>
    <n v="77.52"/>
    <n v="2"/>
    <n v="0"/>
    <n v="37.9848"/>
    <s v="Anna Andreadi"/>
    <x v="0"/>
  </r>
  <r>
    <n v="3415"/>
    <x v="1691"/>
    <x v="873"/>
    <d v="2018-09-24T00:00:00"/>
    <s v="Standard Class"/>
    <s v="GM-14695"/>
    <x v="620"/>
    <x v="1"/>
    <x v="0"/>
    <s v="San Francisco"/>
    <x v="1"/>
    <n v="94122"/>
    <x v="1"/>
    <s v="OFF-BI-10000977"/>
    <x v="1"/>
    <s v="Binders"/>
    <s v="Ibico Plastic Spiral Binding Combs"/>
    <n v="48.64"/>
    <n v="2"/>
    <n v="0.2"/>
    <n v="15.807999999999996"/>
    <s v="Anna Andreadi"/>
    <x v="0"/>
  </r>
  <r>
    <n v="3416"/>
    <x v="1692"/>
    <x v="476"/>
    <d v="2018-09-02T00:00:00"/>
    <s v="Same Day"/>
    <s v="SS-20590"/>
    <x v="196"/>
    <x v="0"/>
    <x v="0"/>
    <s v="Madison"/>
    <x v="6"/>
    <n v="53711"/>
    <x v="2"/>
    <s v="OFF-FA-10002676"/>
    <x v="1"/>
    <s v="Fasteners"/>
    <s v="Colored Push Pins"/>
    <n v="1.81"/>
    <n v="1"/>
    <n v="0"/>
    <n v="0.65159999999999996"/>
    <s v="Kelly Williams"/>
    <x v="0"/>
  </r>
  <r>
    <n v="3417"/>
    <x v="1692"/>
    <x v="476"/>
    <d v="2018-09-02T00:00:00"/>
    <s v="Same Day"/>
    <s v="SS-20590"/>
    <x v="196"/>
    <x v="0"/>
    <x v="0"/>
    <s v="Madison"/>
    <x v="6"/>
    <n v="53711"/>
    <x v="2"/>
    <s v="OFF-BI-10004970"/>
    <x v="1"/>
    <s v="Binders"/>
    <s v="ACCOHIDE 3-Ring Binder, Blue, 1&quot;"/>
    <n v="8.26"/>
    <n v="2"/>
    <n v="0"/>
    <n v="3.8822000000000001"/>
    <s v="Kelly Williams"/>
    <x v="0"/>
  </r>
  <r>
    <n v="3418"/>
    <x v="1693"/>
    <x v="381"/>
    <d v="2017-05-02T00:00:00"/>
    <s v="Standard Class"/>
    <s v="TC-21475"/>
    <x v="679"/>
    <x v="2"/>
    <x v="0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x v="0"/>
  </r>
  <r>
    <n v="3419"/>
    <x v="1693"/>
    <x v="381"/>
    <d v="2017-05-02T00:00:00"/>
    <s v="Standard Class"/>
    <s v="TC-21475"/>
    <x v="679"/>
    <x v="2"/>
    <x v="0"/>
    <s v="Aurora"/>
    <x v="22"/>
    <n v="80013"/>
    <x v="1"/>
    <s v="OFF-SU-10001574"/>
    <x v="1"/>
    <s v="Supplies"/>
    <s v="Acme Value Line Scissors"/>
    <n v="5.84"/>
    <n v="2"/>
    <n v="0.2"/>
    <n v="0.72999999999999954"/>
    <s v="Anna Andreadi"/>
    <x v="0"/>
  </r>
  <r>
    <n v="3420"/>
    <x v="1694"/>
    <x v="684"/>
    <d v="2017-09-13T00:00:00"/>
    <s v="Standard Class"/>
    <s v="CC-12430"/>
    <x v="254"/>
    <x v="2"/>
    <x v="0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3421"/>
    <x v="1695"/>
    <x v="316"/>
    <d v="2018-06-03T00:00:00"/>
    <s v="Standard Class"/>
    <s v="CL-12565"/>
    <x v="52"/>
    <x v="0"/>
    <x v="0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x v="1"/>
  </r>
  <r>
    <n v="3422"/>
    <x v="1695"/>
    <x v="316"/>
    <d v="2018-06-03T00:00:00"/>
    <s v="Standard Class"/>
    <s v="CL-12565"/>
    <x v="52"/>
    <x v="0"/>
    <x v="0"/>
    <s v="Los Angeles"/>
    <x v="1"/>
    <n v="90004"/>
    <x v="1"/>
    <s v="OFF-PA-10003790"/>
    <x v="1"/>
    <s v="Paper"/>
    <s v="Xerox 1991"/>
    <n v="182.72"/>
    <n v="8"/>
    <n v="0"/>
    <n v="84.051199999999994"/>
    <s v="Anna Andreadi"/>
    <x v="1"/>
  </r>
  <r>
    <n v="3423"/>
    <x v="1695"/>
    <x v="316"/>
    <d v="2018-06-03T00:00:00"/>
    <s v="Standard Class"/>
    <s v="CL-12565"/>
    <x v="52"/>
    <x v="0"/>
    <x v="0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  <s v="Anna Andreadi"/>
    <x v="1"/>
  </r>
  <r>
    <n v="3424"/>
    <x v="1695"/>
    <x v="316"/>
    <d v="2018-06-03T00:00:00"/>
    <s v="Standard Class"/>
    <s v="CL-12565"/>
    <x v="52"/>
    <x v="0"/>
    <x v="0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x v="1"/>
  </r>
  <r>
    <n v="3425"/>
    <x v="1695"/>
    <x v="316"/>
    <d v="2018-06-03T00:00:00"/>
    <s v="Standard Class"/>
    <s v="CL-12565"/>
    <x v="52"/>
    <x v="0"/>
    <x v="0"/>
    <s v="Los Angeles"/>
    <x v="1"/>
    <n v="90004"/>
    <x v="1"/>
    <s v="TEC-MA-10001972"/>
    <x v="2"/>
    <s v="Machines"/>
    <s v="Okidata C331dn Printer"/>
    <n v="558.4"/>
    <n v="2"/>
    <n v="0.2"/>
    <n v="41.880000000000024"/>
    <s v="Anna Andreadi"/>
    <x v="1"/>
  </r>
  <r>
    <n v="3426"/>
    <x v="1696"/>
    <x v="496"/>
    <d v="2017-09-28T00:00:00"/>
    <s v="Standard Class"/>
    <s v="DE-13255"/>
    <x v="368"/>
    <x v="2"/>
    <x v="0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x v="1696"/>
    <x v="496"/>
    <d v="2017-09-28T00:00:00"/>
    <s v="Standard Class"/>
    <s v="DE-13255"/>
    <x v="368"/>
    <x v="2"/>
    <x v="0"/>
    <s v="Dubuque"/>
    <x v="23"/>
    <n v="52001"/>
    <x v="2"/>
    <s v="FUR-CH-10000988"/>
    <x v="0"/>
    <s v="Chairs"/>
    <s v="Hon Olson Stacker Stools"/>
    <n v="1408.1"/>
    <n v="10"/>
    <n v="0"/>
    <n v="394.26800000000003"/>
    <s v="Kelly Williams"/>
    <x v="0"/>
  </r>
  <r>
    <n v="3428"/>
    <x v="1697"/>
    <x v="445"/>
    <d v="2019-07-06T00:00:00"/>
    <s v="Second Class"/>
    <s v="SZ-20035"/>
    <x v="449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x v="1697"/>
    <x v="445"/>
    <d v="2019-07-06T00:00:00"/>
    <s v="Second Class"/>
    <s v="SZ-20035"/>
    <x v="449"/>
    <x v="2"/>
    <x v="0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  <s v="Chuck Magee"/>
    <x v="0"/>
  </r>
  <r>
    <n v="3430"/>
    <x v="1697"/>
    <x v="445"/>
    <d v="2019-07-06T00:00:00"/>
    <s v="Second Class"/>
    <s v="SZ-20035"/>
    <x v="449"/>
    <x v="2"/>
    <x v="0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3431"/>
    <x v="1698"/>
    <x v="166"/>
    <d v="2019-12-09T00:00:00"/>
    <s v="First Class"/>
    <s v="LF-17185"/>
    <x v="166"/>
    <x v="0"/>
    <x v="0"/>
    <s v="Inglewood"/>
    <x v="1"/>
    <n v="90301"/>
    <x v="1"/>
    <s v="OFF-ST-10003327"/>
    <x v="1"/>
    <s v="Storage"/>
    <s v="Akro-Mils 12-Gallon Tote"/>
    <n v="29.79"/>
    <n v="3"/>
    <n v="0"/>
    <n v="8.6390999999999956"/>
    <s v="Anna Andreadi"/>
    <x v="0"/>
  </r>
  <r>
    <n v="3432"/>
    <x v="1698"/>
    <x v="166"/>
    <d v="2019-12-09T00:00:00"/>
    <s v="First Class"/>
    <s v="LF-17185"/>
    <x v="166"/>
    <x v="0"/>
    <x v="0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x v="0"/>
  </r>
  <r>
    <n v="3433"/>
    <x v="1698"/>
    <x v="166"/>
    <d v="2019-12-09T00:00:00"/>
    <s v="First Class"/>
    <s v="LF-17185"/>
    <x v="166"/>
    <x v="0"/>
    <x v="0"/>
    <s v="Inglewood"/>
    <x v="1"/>
    <n v="90301"/>
    <x v="1"/>
    <s v="OFF-PA-10003651"/>
    <x v="1"/>
    <s v="Paper"/>
    <s v="Xerox 1968"/>
    <n v="60.12"/>
    <n v="9"/>
    <n v="0"/>
    <n v="28.857599999999998"/>
    <s v="Anna Andreadi"/>
    <x v="0"/>
  </r>
  <r>
    <n v="3434"/>
    <x v="1699"/>
    <x v="256"/>
    <d v="2019-12-09T00:00:00"/>
    <s v="Standard Class"/>
    <s v="AB-10165"/>
    <x v="269"/>
    <x v="0"/>
    <x v="0"/>
    <s v="Bellevue"/>
    <x v="4"/>
    <n v="98006"/>
    <x v="1"/>
    <s v="OFF-BI-10001617"/>
    <x v="1"/>
    <s v="Binders"/>
    <s v="GBC Wire Binding Combs"/>
    <n v="24.816000000000003"/>
    <n v="3"/>
    <n v="0.2"/>
    <n v="8.3753999999999991"/>
    <s v="Anna Andreadi"/>
    <x v="0"/>
  </r>
  <r>
    <n v="3435"/>
    <x v="1699"/>
    <x v="256"/>
    <d v="2019-12-09T00:00:00"/>
    <s v="Standard Class"/>
    <s v="AB-10165"/>
    <x v="269"/>
    <x v="0"/>
    <x v="0"/>
    <s v="Bellevue"/>
    <x v="4"/>
    <n v="98006"/>
    <x v="1"/>
    <s v="OFF-BI-10000145"/>
    <x v="1"/>
    <s v="Binders"/>
    <s v="Zipper Ring Binder Pockets"/>
    <n v="14.976000000000003"/>
    <n v="6"/>
    <n v="0.2"/>
    <n v="5.4287999999999981"/>
    <s v="Anna Andreadi"/>
    <x v="0"/>
  </r>
  <r>
    <n v="3436"/>
    <x v="1700"/>
    <x v="874"/>
    <d v="2017-09-29T00:00:00"/>
    <s v="First Class"/>
    <s v="NM-18520"/>
    <x v="392"/>
    <x v="0"/>
    <x v="0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  <s v="Kelly Williams"/>
    <x v="0"/>
  </r>
  <r>
    <n v="3437"/>
    <x v="1700"/>
    <x v="874"/>
    <d v="2017-09-29T00:00:00"/>
    <s v="First Class"/>
    <s v="NM-18520"/>
    <x v="392"/>
    <x v="0"/>
    <x v="0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  <s v="Kelly Williams"/>
    <x v="0"/>
  </r>
  <r>
    <n v="3438"/>
    <x v="1701"/>
    <x v="505"/>
    <d v="2019-10-30T00:00:00"/>
    <s v="Same Day"/>
    <s v="RA-19945"/>
    <x v="362"/>
    <x v="0"/>
    <x v="0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  <s v="Kelly Williams"/>
    <x v="0"/>
  </r>
  <r>
    <n v="3439"/>
    <x v="1701"/>
    <x v="505"/>
    <d v="2019-10-30T00:00:00"/>
    <s v="Same Day"/>
    <s v="RA-19945"/>
    <x v="362"/>
    <x v="0"/>
    <x v="0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x v="0"/>
  </r>
  <r>
    <n v="3440"/>
    <x v="1701"/>
    <x v="505"/>
    <d v="2019-10-30T00:00:00"/>
    <s v="Same Day"/>
    <s v="RA-19945"/>
    <x v="362"/>
    <x v="0"/>
    <x v="0"/>
    <s v="Dallas"/>
    <x v="5"/>
    <n v="75217"/>
    <x v="2"/>
    <s v="OFF-ST-10002214"/>
    <x v="1"/>
    <s v="Storage"/>
    <s v="X-Rack File for Hanging Folders"/>
    <n v="54.192"/>
    <n v="6"/>
    <n v="0.2"/>
    <n v="4.0643999999999973"/>
    <s v="Kelly Williams"/>
    <x v="0"/>
  </r>
  <r>
    <n v="3441"/>
    <x v="1702"/>
    <x v="239"/>
    <d v="2017-11-30T00:00:00"/>
    <s v="Same Day"/>
    <s v="PO-19195"/>
    <x v="285"/>
    <x v="2"/>
    <x v="0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x v="1703"/>
    <x v="518"/>
    <d v="2016-03-14T00:00:00"/>
    <s v="Second Class"/>
    <s v="KA-16525"/>
    <x v="567"/>
    <x v="0"/>
    <x v="0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  <s v="Chuck Magee"/>
    <x v="0"/>
  </r>
  <r>
    <n v="3443"/>
    <x v="1704"/>
    <x v="123"/>
    <d v="2019-11-23T00:00:00"/>
    <s v="Standard Class"/>
    <s v="JD-16150"/>
    <x v="251"/>
    <x v="1"/>
    <x v="0"/>
    <s v="New York City"/>
    <x v="15"/>
    <n v="10011"/>
    <x v="3"/>
    <s v="OFF-EN-10001415"/>
    <x v="1"/>
    <s v="Envelopes"/>
    <s v="Staple envelope"/>
    <n v="16.740000000000002"/>
    <n v="3"/>
    <n v="0"/>
    <n v="8.370000000000001"/>
    <s v="Chuck Magee"/>
    <x v="0"/>
  </r>
  <r>
    <n v="3444"/>
    <x v="1704"/>
    <x v="123"/>
    <d v="2019-11-23T00:00:00"/>
    <s v="Standard Class"/>
    <s v="JD-16150"/>
    <x v="251"/>
    <x v="1"/>
    <x v="0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x v="0"/>
  </r>
  <r>
    <n v="3445"/>
    <x v="1705"/>
    <x v="875"/>
    <d v="2018-08-02T00:00:00"/>
    <s v="Standard Class"/>
    <s v="JO-15145"/>
    <x v="705"/>
    <x v="1"/>
    <x v="0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x v="1706"/>
    <x v="821"/>
    <d v="2017-06-17T00:00:00"/>
    <s v="Standard Class"/>
    <s v="LE-16810"/>
    <x v="97"/>
    <x v="0"/>
    <x v="0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x v="1707"/>
    <x v="876"/>
    <d v="2018-08-07T00:00:00"/>
    <s v="First Class"/>
    <s v="AH-10690"/>
    <x v="706"/>
    <x v="1"/>
    <x v="0"/>
    <s v="New York City"/>
    <x v="15"/>
    <n v="10024"/>
    <x v="3"/>
    <s v="OFF-PA-10000474"/>
    <x v="1"/>
    <s v="Paper"/>
    <s v="Easy-staple paper"/>
    <n v="70.88"/>
    <n v="2"/>
    <n v="0"/>
    <n v="33.313599999999994"/>
    <s v="Chuck Magee"/>
    <x v="0"/>
  </r>
  <r>
    <n v="3448"/>
    <x v="1708"/>
    <x v="532"/>
    <d v="2019-06-15T00:00:00"/>
    <s v="Standard Class"/>
    <s v="KN-16705"/>
    <x v="607"/>
    <x v="2"/>
    <x v="0"/>
    <s v="Auburn"/>
    <x v="19"/>
    <n v="36830"/>
    <x v="0"/>
    <s v="OFF-AR-10001919"/>
    <x v="1"/>
    <s v="Art"/>
    <s v="OIC #2 Pencils, Medium Soft"/>
    <n v="3.76"/>
    <n v="2"/>
    <n v="0"/>
    <n v="1.0903999999999998"/>
    <s v="Cassandra Brandow"/>
    <x v="0"/>
  </r>
  <r>
    <n v="3449"/>
    <x v="1709"/>
    <x v="877"/>
    <d v="2018-10-13T00:00:00"/>
    <s v="Standard Class"/>
    <s v="TB-21250"/>
    <x v="621"/>
    <x v="0"/>
    <x v="0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  <s v="Anna Andreadi"/>
    <x v="0"/>
  </r>
  <r>
    <n v="3450"/>
    <x v="1710"/>
    <x v="78"/>
    <d v="2016-09-14T00:00:00"/>
    <s v="Standard Class"/>
    <s v="DP-13390"/>
    <x v="503"/>
    <x v="2"/>
    <x v="0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x v="0"/>
  </r>
  <r>
    <n v="3451"/>
    <x v="1710"/>
    <x v="78"/>
    <d v="2016-09-14T00:00:00"/>
    <s v="Standard Class"/>
    <s v="DP-13390"/>
    <x v="503"/>
    <x v="2"/>
    <x v="0"/>
    <s v="San Francisco"/>
    <x v="1"/>
    <n v="94110"/>
    <x v="1"/>
    <s v="OFF-ST-10002406"/>
    <x v="1"/>
    <s v="Storage"/>
    <s v="Pizazz Global Quick File"/>
    <n v="14.97"/>
    <n v="1"/>
    <n v="0"/>
    <n v="4.1916000000000011"/>
    <s v="Anna Andreadi"/>
    <x v="0"/>
  </r>
  <r>
    <n v="3452"/>
    <x v="1710"/>
    <x v="78"/>
    <d v="2016-09-14T00:00:00"/>
    <s v="Standard Class"/>
    <s v="DP-13390"/>
    <x v="503"/>
    <x v="2"/>
    <x v="0"/>
    <s v="San Francisco"/>
    <x v="1"/>
    <n v="94110"/>
    <x v="1"/>
    <s v="OFF-FA-10002988"/>
    <x v="1"/>
    <s v="Fasteners"/>
    <s v="Ideal Clamps"/>
    <n v="4.0199999999999996"/>
    <n v="2"/>
    <n v="0"/>
    <n v="1.9697999999999998"/>
    <s v="Anna Andreadi"/>
    <x v="0"/>
  </r>
  <r>
    <n v="3453"/>
    <x v="1711"/>
    <x v="878"/>
    <d v="2016-03-21T00:00:00"/>
    <s v="Second Class"/>
    <s v="KN-16705"/>
    <x v="607"/>
    <x v="2"/>
    <x v="0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  <s v="Cassandra Brandow"/>
    <x v="0"/>
  </r>
  <r>
    <n v="3454"/>
    <x v="1712"/>
    <x v="879"/>
    <d v="2017-03-02T00:00:00"/>
    <s v="Second Class"/>
    <s v="ST-20530"/>
    <x v="461"/>
    <x v="0"/>
    <x v="0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x v="0"/>
  </r>
  <r>
    <n v="3455"/>
    <x v="1713"/>
    <x v="584"/>
    <d v="2017-07-14T00:00:00"/>
    <s v="Standard Class"/>
    <s v="EB-13870"/>
    <x v="12"/>
    <x v="0"/>
    <x v="0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</r>
  <r>
    <n v="3456"/>
    <x v="1714"/>
    <x v="880"/>
    <d v="2018-02-27T00:00:00"/>
    <s v="Standard Class"/>
    <s v="AH-10210"/>
    <x v="117"/>
    <x v="0"/>
    <x v="0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x v="0"/>
  </r>
  <r>
    <n v="3457"/>
    <x v="1715"/>
    <x v="118"/>
    <d v="2019-09-18T00:00:00"/>
    <s v="First Class"/>
    <s v="AS-10090"/>
    <x v="548"/>
    <x v="0"/>
    <x v="0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  <s v="Chuck Magee"/>
    <x v="0"/>
  </r>
  <r>
    <n v="3458"/>
    <x v="1715"/>
    <x v="118"/>
    <d v="2019-09-18T00:00:00"/>
    <s v="First Class"/>
    <s v="AS-10090"/>
    <x v="548"/>
    <x v="0"/>
    <x v="0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x v="1715"/>
    <x v="118"/>
    <d v="2019-09-18T00:00:00"/>
    <s v="First Class"/>
    <s v="AS-10090"/>
    <x v="548"/>
    <x v="0"/>
    <x v="0"/>
    <s v="Philadelphia"/>
    <x v="9"/>
    <n v="19143"/>
    <x v="3"/>
    <s v="OFF-BI-10002393"/>
    <x v="1"/>
    <s v="Binders"/>
    <s v="Binder Posts"/>
    <n v="3.4440000000000008"/>
    <n v="2"/>
    <n v="0.7"/>
    <n v="-2.7551999999999994"/>
    <s v="Chuck Magee"/>
    <x v="0"/>
  </r>
  <r>
    <n v="3460"/>
    <x v="1715"/>
    <x v="118"/>
    <d v="2019-09-18T00:00:00"/>
    <s v="First Class"/>
    <s v="AS-10090"/>
    <x v="548"/>
    <x v="0"/>
    <x v="0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x v="0"/>
  </r>
  <r>
    <n v="3461"/>
    <x v="1715"/>
    <x v="118"/>
    <d v="2019-09-18T00:00:00"/>
    <s v="First Class"/>
    <s v="AS-10090"/>
    <x v="548"/>
    <x v="0"/>
    <x v="0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</r>
  <r>
    <n v="3462"/>
    <x v="1716"/>
    <x v="60"/>
    <d v="2019-11-10T00:00:00"/>
    <s v="Second Class"/>
    <s v="EM-13825"/>
    <x v="605"/>
    <x v="1"/>
    <x v="0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x v="0"/>
  </r>
  <r>
    <n v="3463"/>
    <x v="1717"/>
    <x v="763"/>
    <d v="2017-02-23T00:00:00"/>
    <s v="Second Class"/>
    <s v="KA-16525"/>
    <x v="567"/>
    <x v="0"/>
    <x v="0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x v="0"/>
  </r>
  <r>
    <n v="3464"/>
    <x v="1718"/>
    <x v="881"/>
    <d v="2018-11-30T00:00:00"/>
    <s v="Standard Class"/>
    <s v="HJ-14875"/>
    <x v="707"/>
    <x v="2"/>
    <x v="0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</r>
  <r>
    <n v="3465"/>
    <x v="1719"/>
    <x v="734"/>
    <d v="2019-12-05T00:00:00"/>
    <s v="Second Class"/>
    <s v="ND-18370"/>
    <x v="444"/>
    <x v="0"/>
    <x v="0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</r>
  <r>
    <n v="3466"/>
    <x v="1720"/>
    <x v="229"/>
    <d v="2017-09-14T00:00:00"/>
    <s v="Standard Class"/>
    <s v="EH-13765"/>
    <x v="553"/>
    <x v="1"/>
    <x v="0"/>
    <s v="Revere"/>
    <x v="31"/>
    <n v="2151"/>
    <x v="3"/>
    <s v="OFF-AP-10003842"/>
    <x v="1"/>
    <s v="Appliances"/>
    <s v="Euro-Pro Shark Turbo Vacuum"/>
    <n v="61.96"/>
    <n v="2"/>
    <n v="0"/>
    <n v="16.1096"/>
    <s v="Chuck Magee"/>
    <x v="0"/>
  </r>
  <r>
    <n v="3467"/>
    <x v="1720"/>
    <x v="229"/>
    <d v="2017-09-14T00:00:00"/>
    <s v="Standard Class"/>
    <s v="EH-13765"/>
    <x v="553"/>
    <x v="1"/>
    <x v="0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x v="0"/>
  </r>
  <r>
    <n v="3468"/>
    <x v="1720"/>
    <x v="229"/>
    <d v="2017-09-14T00:00:00"/>
    <s v="Standard Class"/>
    <s v="EH-13765"/>
    <x v="553"/>
    <x v="1"/>
    <x v="0"/>
    <s v="Revere"/>
    <x v="31"/>
    <n v="2151"/>
    <x v="3"/>
    <s v="OFF-PA-10003039"/>
    <x v="1"/>
    <s v="Paper"/>
    <s v="Xerox 1960"/>
    <n v="278.82"/>
    <n v="9"/>
    <n v="0"/>
    <n v="125.46899999999999"/>
    <s v="Chuck Magee"/>
    <x v="0"/>
  </r>
  <r>
    <n v="3469"/>
    <x v="1721"/>
    <x v="882"/>
    <d v="2018-12-19T00:00:00"/>
    <s v="Standard Class"/>
    <s v="MC-17845"/>
    <x v="266"/>
    <x v="0"/>
    <x v="0"/>
    <s v="Jackson"/>
    <x v="35"/>
    <n v="39212"/>
    <x v="0"/>
    <s v="FUR-FU-10002045"/>
    <x v="0"/>
    <s v="Furnishings"/>
    <s v="Executive Impressions 14&quot;"/>
    <n v="133.38"/>
    <n v="6"/>
    <n v="0"/>
    <n v="58.687200000000011"/>
    <s v="Cassandra Brandow"/>
    <x v="0"/>
  </r>
  <r>
    <n v="3470"/>
    <x v="1722"/>
    <x v="744"/>
    <d v="2017-04-10T00:00:00"/>
    <s v="Standard Class"/>
    <s v="MH-17455"/>
    <x v="708"/>
    <x v="0"/>
    <x v="0"/>
    <s v="Jacksonville"/>
    <x v="3"/>
    <n v="28540"/>
    <x v="0"/>
    <s v="OFF-PA-10001019"/>
    <x v="1"/>
    <s v="Paper"/>
    <s v="Xerox 1884"/>
    <n v="47.952000000000005"/>
    <n v="3"/>
    <n v="0.2"/>
    <n v="16.183799999999998"/>
    <s v="Cassandra Brandow"/>
    <x v="0"/>
  </r>
  <r>
    <n v="3471"/>
    <x v="1723"/>
    <x v="49"/>
    <d v="2018-12-05T00:00:00"/>
    <s v="Standard Class"/>
    <s v="CL-11890"/>
    <x v="488"/>
    <x v="0"/>
    <x v="0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x v="0"/>
  </r>
  <r>
    <n v="3472"/>
    <x v="1724"/>
    <x v="105"/>
    <d v="2019-11-17T00:00:00"/>
    <s v="Standard Class"/>
    <s v="SF-20965"/>
    <x v="245"/>
    <x v="1"/>
    <x v="0"/>
    <s v="Columbus"/>
    <x v="24"/>
    <n v="43229"/>
    <x v="3"/>
    <s v="OFF-PA-10003673"/>
    <x v="1"/>
    <s v="Paper"/>
    <s v="Strathmore Photo Mount Cards"/>
    <n v="10.848000000000001"/>
    <n v="2"/>
    <n v="0.2"/>
    <n v="3.5255999999999994"/>
    <s v="Chuck Magee"/>
    <x v="0"/>
  </r>
  <r>
    <n v="3473"/>
    <x v="1724"/>
    <x v="105"/>
    <d v="2019-11-17T00:00:00"/>
    <s v="Standard Class"/>
    <s v="SF-20965"/>
    <x v="245"/>
    <x v="1"/>
    <x v="0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x v="0"/>
  </r>
  <r>
    <n v="3474"/>
    <x v="1725"/>
    <x v="448"/>
    <d v="2019-03-10T00:00:00"/>
    <s v="Standard Class"/>
    <s v="EP-13915"/>
    <x v="212"/>
    <x v="0"/>
    <x v="0"/>
    <s v="Dearborn Heights"/>
    <x v="12"/>
    <n v="48127"/>
    <x v="2"/>
    <s v="FUR-CH-10000785"/>
    <x v="0"/>
    <s v="Chairs"/>
    <s v="Global Ergonomic Managers Chair"/>
    <n v="180.98"/>
    <n v="1"/>
    <n v="0"/>
    <n v="47.0548"/>
    <s v="Kelly Williams"/>
    <x v="0"/>
  </r>
  <r>
    <n v="3475"/>
    <x v="1725"/>
    <x v="448"/>
    <d v="2019-03-10T00:00:00"/>
    <s v="Standard Class"/>
    <s v="EP-13915"/>
    <x v="212"/>
    <x v="0"/>
    <x v="0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  <s v="Kelly Williams"/>
    <x v="0"/>
  </r>
  <r>
    <n v="3476"/>
    <x v="1726"/>
    <x v="581"/>
    <d v="2018-11-30T00:00:00"/>
    <s v="First Class"/>
    <s v="RW-19630"/>
    <x v="338"/>
    <x v="1"/>
    <x v="0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x v="0"/>
  </r>
  <r>
    <n v="3477"/>
    <x v="1726"/>
    <x v="581"/>
    <d v="2018-11-30T00:00:00"/>
    <s v="First Class"/>
    <s v="RW-19630"/>
    <x v="338"/>
    <x v="1"/>
    <x v="0"/>
    <s v="Overland Park"/>
    <x v="41"/>
    <n v="66212"/>
    <x v="2"/>
    <s v="OFF-BI-10000977"/>
    <x v="1"/>
    <s v="Binders"/>
    <s v="Ibico Plastic Spiral Binding Combs"/>
    <n v="152"/>
    <n v="5"/>
    <n v="0"/>
    <n v="69.919999999999987"/>
    <s v="Kelly Williams"/>
    <x v="0"/>
  </r>
  <r>
    <n v="3478"/>
    <x v="1727"/>
    <x v="883"/>
    <d v="2016-09-05T00:00:00"/>
    <s v="Standard Class"/>
    <s v="SJ-20500"/>
    <x v="81"/>
    <x v="0"/>
    <x v="0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  <s v="Anna Andreadi"/>
    <x v="0"/>
  </r>
  <r>
    <n v="3479"/>
    <x v="1728"/>
    <x v="16"/>
    <d v="2018-12-14T00:00:00"/>
    <s v="Standard Class"/>
    <s v="SP-20620"/>
    <x v="407"/>
    <x v="1"/>
    <x v="0"/>
    <s v="San Francisco"/>
    <x v="1"/>
    <n v="94110"/>
    <x v="1"/>
    <s v="OFF-AR-10003056"/>
    <x v="1"/>
    <s v="Art"/>
    <s v="Newell 341"/>
    <n v="8.56"/>
    <n v="2"/>
    <n v="0"/>
    <n v="2.4823999999999993"/>
    <s v="Anna Andreadi"/>
    <x v="0"/>
  </r>
  <r>
    <n v="3480"/>
    <x v="1728"/>
    <x v="16"/>
    <d v="2018-12-14T00:00:00"/>
    <s v="Standard Class"/>
    <s v="SP-20620"/>
    <x v="407"/>
    <x v="1"/>
    <x v="0"/>
    <s v="San Francisco"/>
    <x v="1"/>
    <n v="94110"/>
    <x v="1"/>
    <s v="OFF-PA-10003363"/>
    <x v="1"/>
    <s v="Paper"/>
    <s v="Xerox 204"/>
    <n v="45.36"/>
    <n v="7"/>
    <n v="0"/>
    <n v="21.772800000000004"/>
    <s v="Anna Andreadi"/>
    <x v="0"/>
  </r>
  <r>
    <n v="3481"/>
    <x v="1728"/>
    <x v="16"/>
    <d v="2018-12-14T00:00:00"/>
    <s v="Standard Class"/>
    <s v="SP-20620"/>
    <x v="407"/>
    <x v="1"/>
    <x v="0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  <s v="Anna Andreadi"/>
    <x v="0"/>
  </r>
  <r>
    <n v="3482"/>
    <x v="1729"/>
    <x v="884"/>
    <d v="2016-04-10T00:00:00"/>
    <s v="First Class"/>
    <s v="PJ-19015"/>
    <x v="307"/>
    <x v="0"/>
    <x v="0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x v="0"/>
  </r>
  <r>
    <n v="3483"/>
    <x v="1730"/>
    <x v="9"/>
    <d v="2016-08-29T00:00:00"/>
    <s v="First Class"/>
    <s v="CC-12610"/>
    <x v="566"/>
    <x v="1"/>
    <x v="0"/>
    <s v="Springfield"/>
    <x v="17"/>
    <n v="22153"/>
    <x v="0"/>
    <s v="TEC-PH-10000455"/>
    <x v="2"/>
    <s v="Phones"/>
    <s v="GE 30522EE2"/>
    <n v="579.94999999999993"/>
    <n v="5"/>
    <n v="0"/>
    <n v="168.18549999999993"/>
    <s v="Cassandra Brandow"/>
    <x v="1"/>
  </r>
  <r>
    <n v="3484"/>
    <x v="1730"/>
    <x v="9"/>
    <d v="2016-08-29T00:00:00"/>
    <s v="First Class"/>
    <s v="CC-12610"/>
    <x v="566"/>
    <x v="1"/>
    <x v="0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x v="1"/>
  </r>
  <r>
    <n v="3485"/>
    <x v="1730"/>
    <x v="9"/>
    <d v="2016-08-29T00:00:00"/>
    <s v="First Class"/>
    <s v="CC-12610"/>
    <x v="566"/>
    <x v="1"/>
    <x v="0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x v="1"/>
  </r>
  <r>
    <n v="3486"/>
    <x v="1731"/>
    <x v="147"/>
    <d v="2018-10-26T00:00:00"/>
    <s v="Standard Class"/>
    <s v="MY-18295"/>
    <x v="501"/>
    <x v="1"/>
    <x v="0"/>
    <s v="Newark"/>
    <x v="13"/>
    <n v="19711"/>
    <x v="3"/>
    <s v="OFF-BI-10002813"/>
    <x v="1"/>
    <s v="Binders"/>
    <s v="Avery Reinforcements for Hole-Punch Pages"/>
    <n v="7.92"/>
    <n v="4"/>
    <n v="0"/>
    <n v="3.5640000000000001"/>
    <s v="Chuck Magee"/>
    <x v="0"/>
  </r>
  <r>
    <n v="3487"/>
    <x v="1732"/>
    <x v="885"/>
    <d v="2018-11-30T00:00:00"/>
    <s v="Same Day"/>
    <s v="DB-13210"/>
    <x v="203"/>
    <x v="0"/>
    <x v="0"/>
    <s v="Hickory"/>
    <x v="3"/>
    <n v="28601"/>
    <x v="0"/>
    <s v="TEC-PH-10002890"/>
    <x v="2"/>
    <s v="Phones"/>
    <s v="AT&amp;T 17929 Lendline Telephone"/>
    <n v="36.192"/>
    <n v="1"/>
    <n v="0.2"/>
    <n v="2.7143999999999995"/>
    <s v="Cassandra Brandow"/>
    <x v="0"/>
  </r>
  <r>
    <n v="3488"/>
    <x v="1733"/>
    <x v="528"/>
    <d v="2019-09-11T00:00:00"/>
    <s v="Standard Class"/>
    <s v="MG-17875"/>
    <x v="675"/>
    <x v="2"/>
    <x v="0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3489"/>
    <x v="1734"/>
    <x v="740"/>
    <d v="2017-07-06T00:00:00"/>
    <s v="Standard Class"/>
    <s v="RH-19600"/>
    <x v="584"/>
    <x v="0"/>
    <x v="0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x v="0"/>
  </r>
  <r>
    <n v="3490"/>
    <x v="1734"/>
    <x v="740"/>
    <d v="2017-07-06T00:00:00"/>
    <s v="Standard Class"/>
    <s v="RH-19600"/>
    <x v="584"/>
    <x v="0"/>
    <x v="0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x v="0"/>
  </r>
  <r>
    <n v="3491"/>
    <x v="1734"/>
    <x v="740"/>
    <d v="2017-07-06T00:00:00"/>
    <s v="Standard Class"/>
    <s v="RH-19600"/>
    <x v="584"/>
    <x v="0"/>
    <x v="0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  <s v="Kelly Williams"/>
    <x v="0"/>
  </r>
  <r>
    <n v="3492"/>
    <x v="1734"/>
    <x v="740"/>
    <d v="2017-07-06T00:00:00"/>
    <s v="Standard Class"/>
    <s v="RH-19600"/>
    <x v="584"/>
    <x v="0"/>
    <x v="0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x v="0"/>
  </r>
  <r>
    <n v="3493"/>
    <x v="1734"/>
    <x v="740"/>
    <d v="2017-07-06T00:00:00"/>
    <s v="Standard Class"/>
    <s v="RH-19600"/>
    <x v="584"/>
    <x v="0"/>
    <x v="0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x v="1735"/>
    <x v="241"/>
    <d v="2019-09-28T00:00:00"/>
    <s v="Standard Class"/>
    <s v="KB-16240"/>
    <x v="208"/>
    <x v="1"/>
    <x v="0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  <s v="Kelly Williams"/>
    <x v="0"/>
  </r>
  <r>
    <n v="3495"/>
    <x v="1735"/>
    <x v="241"/>
    <d v="2019-09-28T00:00:00"/>
    <s v="Standard Class"/>
    <s v="KB-16240"/>
    <x v="208"/>
    <x v="1"/>
    <x v="0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x v="0"/>
  </r>
  <r>
    <n v="3496"/>
    <x v="1735"/>
    <x v="241"/>
    <d v="2019-09-28T00:00:00"/>
    <s v="Standard Class"/>
    <s v="KB-16240"/>
    <x v="208"/>
    <x v="1"/>
    <x v="0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x v="0"/>
  </r>
  <r>
    <n v="3497"/>
    <x v="1736"/>
    <x v="590"/>
    <d v="2018-08-15T00:00:00"/>
    <s v="Standard Class"/>
    <s v="CA-12055"/>
    <x v="402"/>
    <x v="2"/>
    <x v="0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x v="0"/>
  </r>
  <r>
    <n v="3498"/>
    <x v="1736"/>
    <x v="590"/>
    <d v="2018-08-15T00:00:00"/>
    <s v="Standard Class"/>
    <s v="CA-12055"/>
    <x v="402"/>
    <x v="2"/>
    <x v="0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x v="0"/>
  </r>
  <r>
    <n v="3499"/>
    <x v="1736"/>
    <x v="590"/>
    <d v="2018-08-15T00:00:00"/>
    <s v="Standard Class"/>
    <s v="CA-12055"/>
    <x v="402"/>
    <x v="2"/>
    <x v="0"/>
    <s v="Los Angeles"/>
    <x v="1"/>
    <n v="90036"/>
    <x v="1"/>
    <s v="OFF-BI-10002160"/>
    <x v="1"/>
    <s v="Binders"/>
    <s v="Acco Hanging Data Binders"/>
    <n v="15.24"/>
    <n v="5"/>
    <n v="0.2"/>
    <n v="5.3339999999999996"/>
    <s v="Anna Andreadi"/>
    <x v="0"/>
  </r>
  <r>
    <n v="3500"/>
    <x v="1737"/>
    <x v="321"/>
    <d v="2018-10-03T00:00:00"/>
    <s v="Standard Class"/>
    <s v="JK-15730"/>
    <x v="300"/>
    <x v="0"/>
    <x v="0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x v="1737"/>
    <x v="321"/>
    <d v="2018-10-03T00:00:00"/>
    <s v="Standard Class"/>
    <s v="JK-15730"/>
    <x v="300"/>
    <x v="0"/>
    <x v="0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x v="0"/>
  </r>
  <r>
    <n v="3502"/>
    <x v="1737"/>
    <x v="321"/>
    <d v="2018-10-03T00:00:00"/>
    <s v="Standard Class"/>
    <s v="JK-15730"/>
    <x v="300"/>
    <x v="0"/>
    <x v="0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x v="0"/>
  </r>
  <r>
    <n v="3503"/>
    <x v="1738"/>
    <x v="318"/>
    <d v="2019-04-10T00:00:00"/>
    <s v="Same Day"/>
    <s v="RD-19930"/>
    <x v="709"/>
    <x v="0"/>
    <x v="0"/>
    <s v="Austin"/>
    <x v="5"/>
    <n v="78745"/>
    <x v="2"/>
    <s v="OFF-PA-10004101"/>
    <x v="1"/>
    <s v="Paper"/>
    <s v="Xerox 1894"/>
    <n v="10.368000000000002"/>
    <n v="2"/>
    <n v="0.2"/>
    <n v="3.6288"/>
    <s v="Kelly Williams"/>
    <x v="0"/>
  </r>
  <r>
    <n v="3504"/>
    <x v="1738"/>
    <x v="318"/>
    <d v="2019-04-10T00:00:00"/>
    <s v="Same Day"/>
    <s v="RD-19930"/>
    <x v="709"/>
    <x v="0"/>
    <x v="0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x v="0"/>
  </r>
  <r>
    <n v="3505"/>
    <x v="1739"/>
    <x v="122"/>
    <d v="2018-12-20T00:00:00"/>
    <s v="Second Class"/>
    <s v="JK-16120"/>
    <x v="451"/>
    <x v="2"/>
    <x v="0"/>
    <s v="New York City"/>
    <x v="15"/>
    <n v="10009"/>
    <x v="3"/>
    <s v="OFF-ST-10003716"/>
    <x v="1"/>
    <s v="Storage"/>
    <s v="Tennsco Double-Tier Lockers"/>
    <n v="900.08"/>
    <n v="4"/>
    <n v="0"/>
    <n v="117.0104"/>
    <s v="Chuck Magee"/>
    <x v="0"/>
  </r>
  <r>
    <n v="3506"/>
    <x v="1740"/>
    <x v="886"/>
    <d v="2016-06-24T00:00:00"/>
    <s v="Standard Class"/>
    <s v="SC-20020"/>
    <x v="710"/>
    <x v="0"/>
    <x v="0"/>
    <s v="Plano"/>
    <x v="5"/>
    <n v="75023"/>
    <x v="2"/>
    <s v="TEC-PH-10000369"/>
    <x v="2"/>
    <s v="Phones"/>
    <s v="HTC One Mini"/>
    <n v="201.584"/>
    <n v="2"/>
    <n v="0.2"/>
    <n v="20.158400000000015"/>
    <s v="Kelly Williams"/>
    <x v="0"/>
  </r>
  <r>
    <n v="3507"/>
    <x v="1740"/>
    <x v="886"/>
    <d v="2016-06-24T00:00:00"/>
    <s v="Standard Class"/>
    <s v="SC-20020"/>
    <x v="710"/>
    <x v="0"/>
    <x v="0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x v="0"/>
  </r>
  <r>
    <n v="3508"/>
    <x v="1740"/>
    <x v="886"/>
    <d v="2016-06-24T00:00:00"/>
    <s v="Standard Class"/>
    <s v="SC-20020"/>
    <x v="710"/>
    <x v="0"/>
    <x v="0"/>
    <s v="Plano"/>
    <x v="5"/>
    <n v="75023"/>
    <x v="2"/>
    <s v="FUR-BO-10001608"/>
    <x v="0"/>
    <s v="Bookcases"/>
    <s v="Hon Metal Bookcases, Black"/>
    <n v="193.06559999999999"/>
    <n v="4"/>
    <n v="0.32"/>
    <n v="-19.874399999999994"/>
    <s v="Kelly Williams"/>
    <x v="0"/>
  </r>
  <r>
    <n v="3509"/>
    <x v="1740"/>
    <x v="886"/>
    <d v="2016-06-24T00:00:00"/>
    <s v="Standard Class"/>
    <s v="SC-20020"/>
    <x v="710"/>
    <x v="0"/>
    <x v="0"/>
    <s v="Plano"/>
    <x v="5"/>
    <n v="75023"/>
    <x v="2"/>
    <s v="OFF-PA-10001166"/>
    <x v="1"/>
    <s v="Paper"/>
    <s v="Xerox 2"/>
    <n v="15.552000000000003"/>
    <n v="3"/>
    <n v="0.2"/>
    <n v="5.4432"/>
    <s v="Kelly Williams"/>
    <x v="0"/>
  </r>
  <r>
    <n v="3510"/>
    <x v="1740"/>
    <x v="886"/>
    <d v="2016-06-24T00:00:00"/>
    <s v="Standard Class"/>
    <s v="SC-20020"/>
    <x v="710"/>
    <x v="0"/>
    <x v="0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x v="0"/>
  </r>
  <r>
    <n v="3511"/>
    <x v="1740"/>
    <x v="886"/>
    <d v="2016-06-24T00:00:00"/>
    <s v="Standard Class"/>
    <s v="SC-20020"/>
    <x v="710"/>
    <x v="0"/>
    <x v="0"/>
    <s v="Plano"/>
    <x v="5"/>
    <n v="75023"/>
    <x v="2"/>
    <s v="TEC-MA-10001972"/>
    <x v="2"/>
    <s v="Machines"/>
    <s v="Okidata C331dn Printer"/>
    <n v="418.8"/>
    <n v="2"/>
    <n v="0.4"/>
    <n v="-97.71999999999997"/>
    <s v="Kelly Williams"/>
    <x v="0"/>
  </r>
  <r>
    <n v="3512"/>
    <x v="1740"/>
    <x v="886"/>
    <d v="2016-06-24T00:00:00"/>
    <s v="Standard Class"/>
    <s v="SC-20020"/>
    <x v="710"/>
    <x v="0"/>
    <x v="0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x v="0"/>
  </r>
  <r>
    <n v="3513"/>
    <x v="1741"/>
    <x v="507"/>
    <d v="2019-09-06T00:00:00"/>
    <s v="First Class"/>
    <s v="HW-14935"/>
    <x v="304"/>
    <x v="1"/>
    <x v="0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x v="0"/>
  </r>
  <r>
    <n v="3514"/>
    <x v="1741"/>
    <x v="507"/>
    <d v="2019-09-06T00:00:00"/>
    <s v="First Class"/>
    <s v="HW-14935"/>
    <x v="304"/>
    <x v="1"/>
    <x v="0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x v="0"/>
  </r>
  <r>
    <n v="3515"/>
    <x v="1741"/>
    <x v="507"/>
    <d v="2019-09-06T00:00:00"/>
    <s v="First Class"/>
    <s v="HW-14935"/>
    <x v="304"/>
    <x v="1"/>
    <x v="0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x v="0"/>
  </r>
  <r>
    <n v="3516"/>
    <x v="1742"/>
    <x v="887"/>
    <d v="2018-12-24T00:00:00"/>
    <s v="Standard Class"/>
    <s v="SC-20800"/>
    <x v="561"/>
    <x v="0"/>
    <x v="0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3517"/>
    <x v="1743"/>
    <x v="888"/>
    <d v="2018-08-12T00:00:00"/>
    <s v="First Class"/>
    <s v="HA-14920"/>
    <x v="66"/>
    <x v="0"/>
    <x v="0"/>
    <s v="Fayetteville"/>
    <x v="3"/>
    <n v="28314"/>
    <x v="0"/>
    <s v="OFF-PA-10000130"/>
    <x v="1"/>
    <s v="Paper"/>
    <s v="Xerox 199"/>
    <n v="30.816000000000003"/>
    <n v="9"/>
    <n v="0.2"/>
    <n v="9.6299999999999955"/>
    <s v="Cassandra Brandow"/>
    <x v="0"/>
  </r>
  <r>
    <n v="3518"/>
    <x v="1743"/>
    <x v="888"/>
    <d v="2018-08-12T00:00:00"/>
    <s v="First Class"/>
    <s v="HA-14920"/>
    <x v="66"/>
    <x v="0"/>
    <x v="0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x v="0"/>
  </r>
  <r>
    <n v="3519"/>
    <x v="1743"/>
    <x v="888"/>
    <d v="2018-08-12T00:00:00"/>
    <s v="First Class"/>
    <s v="HA-14920"/>
    <x v="66"/>
    <x v="0"/>
    <x v="0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x v="0"/>
  </r>
  <r>
    <n v="3520"/>
    <x v="1744"/>
    <x v="137"/>
    <d v="2017-06-25T00:00:00"/>
    <s v="First Class"/>
    <s v="MG-17875"/>
    <x v="675"/>
    <x v="2"/>
    <x v="0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  <s v="Kelly Williams"/>
    <x v="0"/>
  </r>
  <r>
    <n v="3521"/>
    <x v="1745"/>
    <x v="889"/>
    <d v="2017-04-15T00:00:00"/>
    <s v="Standard Class"/>
    <s v="DM-12955"/>
    <x v="678"/>
    <x v="1"/>
    <x v="0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x v="0"/>
  </r>
  <r>
    <n v="3522"/>
    <x v="1746"/>
    <x v="831"/>
    <d v="2018-11-25T00:00:00"/>
    <s v="Second Class"/>
    <s v="DM-13345"/>
    <x v="664"/>
    <x v="1"/>
    <x v="0"/>
    <s v="Des Moines"/>
    <x v="23"/>
    <n v="50315"/>
    <x v="2"/>
    <s v="OFF-PA-10003845"/>
    <x v="1"/>
    <s v="Paper"/>
    <s v="Xerox 1987"/>
    <n v="40.46"/>
    <n v="7"/>
    <n v="0"/>
    <n v="19.825400000000002"/>
    <s v="Kelly Williams"/>
    <x v="0"/>
  </r>
  <r>
    <n v="3523"/>
    <x v="1746"/>
    <x v="831"/>
    <d v="2018-11-25T00:00:00"/>
    <s v="Second Class"/>
    <s v="DM-13345"/>
    <x v="664"/>
    <x v="1"/>
    <x v="0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x v="0"/>
  </r>
  <r>
    <n v="3524"/>
    <x v="1747"/>
    <x v="64"/>
    <d v="2018-09-10T00:00:00"/>
    <s v="Standard Class"/>
    <s v="ML-17395"/>
    <x v="504"/>
    <x v="1"/>
    <x v="0"/>
    <s v="San Diego"/>
    <x v="1"/>
    <n v="92105"/>
    <x v="1"/>
    <s v="TEC-AC-10002345"/>
    <x v="2"/>
    <s v="Accessories"/>
    <s v="HP Standard 104 key PS/2 Keyboard"/>
    <n v="116"/>
    <n v="8"/>
    <n v="0"/>
    <n v="29"/>
    <s v="Anna Andreadi"/>
    <x v="0"/>
  </r>
  <r>
    <n v="3525"/>
    <x v="1748"/>
    <x v="390"/>
    <d v="2018-11-28T00:00:00"/>
    <s v="Standard Class"/>
    <s v="GA-14515"/>
    <x v="654"/>
    <x v="0"/>
    <x v="0"/>
    <s v="Dallas"/>
    <x v="5"/>
    <n v="75081"/>
    <x v="2"/>
    <s v="TEC-PH-10004120"/>
    <x v="2"/>
    <s v="Phones"/>
    <s v="AT&amp;T 1080 Phone"/>
    <n v="657.55200000000013"/>
    <n v="6"/>
    <n v="0.2"/>
    <n v="49.316399999999987"/>
    <s v="Kelly Williams"/>
    <x v="0"/>
  </r>
  <r>
    <n v="3526"/>
    <x v="1749"/>
    <x v="389"/>
    <d v="2019-12-15T00:00:00"/>
    <s v="Second Class"/>
    <s v="SU-20665"/>
    <x v="711"/>
    <x v="2"/>
    <x v="0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x v="0"/>
  </r>
  <r>
    <n v="3527"/>
    <x v="1749"/>
    <x v="389"/>
    <d v="2019-12-15T00:00:00"/>
    <s v="Second Class"/>
    <s v="SU-20665"/>
    <x v="711"/>
    <x v="2"/>
    <x v="0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x v="0"/>
  </r>
  <r>
    <n v="3528"/>
    <x v="1749"/>
    <x v="389"/>
    <d v="2019-12-15T00:00:00"/>
    <s v="Second Class"/>
    <s v="SU-20665"/>
    <x v="711"/>
    <x v="2"/>
    <x v="0"/>
    <s v="Jackson"/>
    <x v="35"/>
    <n v="39212"/>
    <x v="0"/>
    <s v="OFF-BI-10003476"/>
    <x v="1"/>
    <s v="Binders"/>
    <s v="Avery Metallic Poly Binders"/>
    <n v="45.84"/>
    <n v="8"/>
    <n v="0"/>
    <n v="22.0032"/>
    <s v="Cassandra Brandow"/>
    <x v="0"/>
  </r>
  <r>
    <n v="3529"/>
    <x v="1750"/>
    <x v="890"/>
    <d v="2018-06-29T00:00:00"/>
    <s v="Standard Class"/>
    <s v="BD-11320"/>
    <x v="217"/>
    <x v="0"/>
    <x v="0"/>
    <s v="San Diego"/>
    <x v="1"/>
    <n v="92024"/>
    <x v="1"/>
    <s v="TEC-PH-10004833"/>
    <x v="2"/>
    <s v="Phones"/>
    <s v="Macally Suction Cup Mount"/>
    <n v="38.24"/>
    <n v="4"/>
    <n v="0.2"/>
    <n v="-9.56"/>
    <s v="Anna Andreadi"/>
    <x v="1"/>
  </r>
  <r>
    <n v="3530"/>
    <x v="1751"/>
    <x v="14"/>
    <d v="2017-09-23T00:00:00"/>
    <s v="Standard Class"/>
    <s v="DB-13405"/>
    <x v="591"/>
    <x v="0"/>
    <x v="0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x v="0"/>
  </r>
  <r>
    <n v="3531"/>
    <x v="1752"/>
    <x v="288"/>
    <d v="2018-05-23T00:00:00"/>
    <s v="Standard Class"/>
    <s v="RP-19855"/>
    <x v="532"/>
    <x v="1"/>
    <x v="0"/>
    <s v="Lafayette"/>
    <x v="14"/>
    <n v="47905"/>
    <x v="2"/>
    <s v="OFF-AR-10003056"/>
    <x v="1"/>
    <s v="Art"/>
    <s v="Newell 341"/>
    <n v="21.400000000000002"/>
    <n v="5"/>
    <n v="0"/>
    <n v="6.2059999999999977"/>
    <s v="Kelly Williams"/>
    <x v="0"/>
  </r>
  <r>
    <n v="3532"/>
    <x v="1753"/>
    <x v="316"/>
    <d v="2018-05-28T00:00:00"/>
    <s v="Same Day"/>
    <s v="EH-13765"/>
    <x v="553"/>
    <x v="1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3533"/>
    <x v="1754"/>
    <x v="891"/>
    <d v="2016-04-23T00:00:00"/>
    <s v="Standard Class"/>
    <s v="JL-15835"/>
    <x v="252"/>
    <x v="0"/>
    <x v="0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x v="0"/>
  </r>
  <r>
    <n v="3534"/>
    <x v="1754"/>
    <x v="891"/>
    <d v="2016-04-23T00:00:00"/>
    <s v="Standard Class"/>
    <s v="JL-15835"/>
    <x v="252"/>
    <x v="0"/>
    <x v="0"/>
    <s v="Los Angeles"/>
    <x v="1"/>
    <n v="90049"/>
    <x v="1"/>
    <s v="OFF-AR-10002375"/>
    <x v="1"/>
    <s v="Art"/>
    <s v="Newell 351"/>
    <n v="13.12"/>
    <n v="4"/>
    <n v="0"/>
    <n v="3.8047999999999984"/>
    <s v="Anna Andreadi"/>
    <x v="0"/>
  </r>
  <r>
    <n v="3535"/>
    <x v="1754"/>
    <x v="891"/>
    <d v="2016-04-23T00:00:00"/>
    <s v="Standard Class"/>
    <s v="JL-15835"/>
    <x v="252"/>
    <x v="0"/>
    <x v="0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x v="0"/>
  </r>
  <r>
    <n v="3536"/>
    <x v="1754"/>
    <x v="891"/>
    <d v="2016-04-23T00:00:00"/>
    <s v="Standard Class"/>
    <s v="JL-15835"/>
    <x v="252"/>
    <x v="0"/>
    <x v="0"/>
    <s v="Los Angeles"/>
    <x v="1"/>
    <n v="90049"/>
    <x v="1"/>
    <s v="OFF-FA-10000134"/>
    <x v="1"/>
    <s v="Fasteners"/>
    <s v="Advantus Push Pins, Aluminum Head"/>
    <n v="11.62"/>
    <n v="2"/>
    <n v="0"/>
    <n v="3.6021999999999998"/>
    <s v="Anna Andreadi"/>
    <x v="0"/>
  </r>
  <r>
    <n v="3537"/>
    <x v="1755"/>
    <x v="26"/>
    <d v="2018-06-20T00:00:00"/>
    <s v="Second Class"/>
    <s v="FM-14380"/>
    <x v="248"/>
    <x v="0"/>
    <x v="0"/>
    <s v="New York City"/>
    <x v="15"/>
    <n v="10024"/>
    <x v="3"/>
    <s v="OFF-ST-10000419"/>
    <x v="1"/>
    <s v="Storage"/>
    <s v="Rogers Jumbo File, Granite"/>
    <n v="40.74"/>
    <n v="3"/>
    <n v="0"/>
    <n v="0.4073999999999991"/>
    <s v="Chuck Magee"/>
    <x v="0"/>
  </r>
  <r>
    <n v="3538"/>
    <x v="1756"/>
    <x v="309"/>
    <d v="2016-05-09T00:00:00"/>
    <s v="Same Day"/>
    <s v="SB-20290"/>
    <x v="115"/>
    <x v="1"/>
    <x v="0"/>
    <s v="Henderson"/>
    <x v="0"/>
    <n v="42420"/>
    <x v="0"/>
    <s v="OFF-ST-10000107"/>
    <x v="1"/>
    <s v="Storage"/>
    <s v="Fellowes Super Stor/Drawer"/>
    <n v="83.25"/>
    <n v="3"/>
    <n v="0"/>
    <n v="14.984999999999992"/>
    <s v="Cassandra Brandow"/>
    <x v="0"/>
  </r>
  <r>
    <n v="3539"/>
    <x v="1756"/>
    <x v="309"/>
    <d v="2016-05-09T00:00:00"/>
    <s v="Same Day"/>
    <s v="SB-20290"/>
    <x v="115"/>
    <x v="1"/>
    <x v="0"/>
    <s v="Henderson"/>
    <x v="0"/>
    <n v="42420"/>
    <x v="0"/>
    <s v="OFF-LA-10001641"/>
    <x v="1"/>
    <s v="Labels"/>
    <s v="Avery 518"/>
    <n v="9.4499999999999993"/>
    <n v="3"/>
    <n v="0"/>
    <n v="4.5359999999999996"/>
    <s v="Cassandra Brandow"/>
    <x v="0"/>
  </r>
  <r>
    <n v="3540"/>
    <x v="1756"/>
    <x v="309"/>
    <d v="2016-05-09T00:00:00"/>
    <s v="Same Day"/>
    <s v="SB-20290"/>
    <x v="115"/>
    <x v="1"/>
    <x v="0"/>
    <s v="Henderson"/>
    <x v="0"/>
    <n v="42420"/>
    <x v="0"/>
    <s v="OFF-LA-10003121"/>
    <x v="1"/>
    <s v="Labels"/>
    <s v="Avery 506"/>
    <n v="20.65"/>
    <n v="5"/>
    <n v="0"/>
    <n v="9.4989999999999988"/>
    <s v="Cassandra Brandow"/>
    <x v="0"/>
  </r>
  <r>
    <n v="3541"/>
    <x v="1756"/>
    <x v="309"/>
    <d v="2016-05-09T00:00:00"/>
    <s v="Same Day"/>
    <s v="SB-20290"/>
    <x v="115"/>
    <x v="1"/>
    <x v="0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x v="0"/>
  </r>
  <r>
    <n v="3542"/>
    <x v="1757"/>
    <x v="31"/>
    <d v="2018-09-20T00:00:00"/>
    <s v="First Class"/>
    <s v="SV-20365"/>
    <x v="277"/>
    <x v="0"/>
    <x v="0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s v="Chuck Magee"/>
    <x v="0"/>
  </r>
  <r>
    <n v="3543"/>
    <x v="1757"/>
    <x v="31"/>
    <d v="2018-09-20T00:00:00"/>
    <s v="First Class"/>
    <s v="SV-20365"/>
    <x v="277"/>
    <x v="0"/>
    <x v="0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3544"/>
    <x v="1757"/>
    <x v="31"/>
    <d v="2018-09-20T00:00:00"/>
    <s v="First Class"/>
    <s v="SV-20365"/>
    <x v="277"/>
    <x v="0"/>
    <x v="0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x v="0"/>
  </r>
  <r>
    <n v="3545"/>
    <x v="1758"/>
    <x v="331"/>
    <d v="2019-12-25T00:00:00"/>
    <s v="Second Class"/>
    <s v="MM-17920"/>
    <x v="462"/>
    <x v="0"/>
    <x v="0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x v="0"/>
  </r>
  <r>
    <n v="3546"/>
    <x v="1758"/>
    <x v="331"/>
    <d v="2019-12-25T00:00:00"/>
    <s v="Second Class"/>
    <s v="MM-17920"/>
    <x v="462"/>
    <x v="0"/>
    <x v="0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x v="0"/>
  </r>
  <r>
    <n v="3547"/>
    <x v="1759"/>
    <x v="505"/>
    <d v="2019-11-01T00:00:00"/>
    <s v="First Class"/>
    <s v="RD-19810"/>
    <x v="279"/>
    <x v="2"/>
    <x v="0"/>
    <s v="Richmond"/>
    <x v="0"/>
    <n v="40475"/>
    <x v="0"/>
    <s v="OFF-ST-10004963"/>
    <x v="1"/>
    <s v="Storage"/>
    <s v="Eldon Gobal File Keepers"/>
    <n v="105.98"/>
    <n v="7"/>
    <n v="0"/>
    <n v="4.2391999999999932"/>
    <s v="Cassandra Brandow"/>
    <x v="0"/>
  </r>
  <r>
    <n v="3548"/>
    <x v="1759"/>
    <x v="505"/>
    <d v="2019-11-01T00:00:00"/>
    <s v="First Class"/>
    <s v="RD-19810"/>
    <x v="279"/>
    <x v="2"/>
    <x v="0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  <s v="Cassandra Brandow"/>
    <x v="0"/>
  </r>
  <r>
    <n v="3549"/>
    <x v="1759"/>
    <x v="505"/>
    <d v="2019-11-01T00:00:00"/>
    <s v="First Class"/>
    <s v="RD-19810"/>
    <x v="279"/>
    <x v="2"/>
    <x v="0"/>
    <s v="Richmond"/>
    <x v="0"/>
    <n v="40475"/>
    <x v="0"/>
    <s v="FUR-CH-10000553"/>
    <x v="0"/>
    <s v="Chairs"/>
    <s v="Metal Folding Chairs, Beige, 4/Carton"/>
    <n v="33.94"/>
    <n v="1"/>
    <n v="0"/>
    <n v="9.1637999999999984"/>
    <s v="Cassandra Brandow"/>
    <x v="0"/>
  </r>
  <r>
    <n v="3550"/>
    <x v="1759"/>
    <x v="505"/>
    <d v="2019-11-01T00:00:00"/>
    <s v="First Class"/>
    <s v="RD-19810"/>
    <x v="279"/>
    <x v="2"/>
    <x v="0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x v="0"/>
  </r>
  <r>
    <n v="3551"/>
    <x v="1760"/>
    <x v="892"/>
    <d v="2018-04-02T00:00:00"/>
    <s v="Second Class"/>
    <s v="ME-17320"/>
    <x v="467"/>
    <x v="2"/>
    <x v="0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x v="0"/>
  </r>
  <r>
    <n v="3552"/>
    <x v="1760"/>
    <x v="892"/>
    <d v="2018-04-02T00:00:00"/>
    <s v="Second Class"/>
    <s v="ME-17320"/>
    <x v="467"/>
    <x v="2"/>
    <x v="0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x v="1760"/>
    <x v="892"/>
    <d v="2018-04-02T00:00:00"/>
    <s v="Second Class"/>
    <s v="ME-17320"/>
    <x v="467"/>
    <x v="2"/>
    <x v="0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x v="0"/>
  </r>
  <r>
    <n v="3554"/>
    <x v="1761"/>
    <x v="51"/>
    <d v="2019-11-26T00:00:00"/>
    <s v="Second Class"/>
    <s v="FH-14275"/>
    <x v="395"/>
    <x v="1"/>
    <x v="0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  <s v="Chuck Magee"/>
    <x v="0"/>
  </r>
  <r>
    <n v="3555"/>
    <x v="1762"/>
    <x v="893"/>
    <d v="2016-03-26T00:00:00"/>
    <s v="Second Class"/>
    <s v="PO-18865"/>
    <x v="22"/>
    <x v="0"/>
    <x v="0"/>
    <s v="Los Angeles"/>
    <x v="1"/>
    <n v="90036"/>
    <x v="1"/>
    <s v="OFF-ST-10000585"/>
    <x v="1"/>
    <s v="Storage"/>
    <s v="Economy Rollaway Files"/>
    <n v="330.4"/>
    <n v="2"/>
    <n v="0"/>
    <n v="85.903999999999996"/>
    <s v="Anna Andreadi"/>
    <x v="0"/>
  </r>
  <r>
    <n v="3556"/>
    <x v="1762"/>
    <x v="893"/>
    <d v="2016-03-26T00:00:00"/>
    <s v="Second Class"/>
    <s v="PO-18865"/>
    <x v="22"/>
    <x v="0"/>
    <x v="0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  <s v="Anna Andreadi"/>
    <x v="0"/>
  </r>
  <r>
    <n v="3557"/>
    <x v="1763"/>
    <x v="96"/>
    <d v="2019-12-05T00:00:00"/>
    <s v="Standard Class"/>
    <s v="CC-12550"/>
    <x v="142"/>
    <x v="0"/>
    <x v="0"/>
    <s v="Los Angeles"/>
    <x v="1"/>
    <n v="90008"/>
    <x v="1"/>
    <s v="OFF-PA-10004735"/>
    <x v="1"/>
    <s v="Paper"/>
    <s v="Xerox 1905"/>
    <n v="45.36"/>
    <n v="7"/>
    <n v="0"/>
    <n v="21.772800000000004"/>
    <s v="Anna Andreadi"/>
    <x v="1"/>
  </r>
  <r>
    <n v="3558"/>
    <x v="1763"/>
    <x v="96"/>
    <d v="2019-12-05T00:00:00"/>
    <s v="Standard Class"/>
    <s v="CC-12550"/>
    <x v="142"/>
    <x v="0"/>
    <x v="0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x v="1"/>
  </r>
  <r>
    <n v="3559"/>
    <x v="1764"/>
    <x v="659"/>
    <d v="2019-11-12T00:00:00"/>
    <s v="Standard Class"/>
    <s v="TS-21505"/>
    <x v="700"/>
    <x v="0"/>
    <x v="0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x v="0"/>
  </r>
  <r>
    <n v="3560"/>
    <x v="1764"/>
    <x v="659"/>
    <d v="2019-11-12T00:00:00"/>
    <s v="Standard Class"/>
    <s v="TS-21505"/>
    <x v="700"/>
    <x v="0"/>
    <x v="0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  <s v="Anna Andreadi"/>
    <x v="0"/>
  </r>
  <r>
    <n v="3561"/>
    <x v="1765"/>
    <x v="507"/>
    <d v="2019-09-09T00:00:00"/>
    <s v="Second Class"/>
    <s v="MD-17350"/>
    <x v="198"/>
    <x v="0"/>
    <x v="0"/>
    <s v="Akron"/>
    <x v="24"/>
    <n v="44312"/>
    <x v="3"/>
    <s v="OFF-AR-10002335"/>
    <x v="1"/>
    <s v="Art"/>
    <s v="DIXON Oriole Pencils"/>
    <n v="8.2560000000000002"/>
    <n v="4"/>
    <n v="0.2"/>
    <n v="0.61920000000000019"/>
    <s v="Chuck Magee"/>
    <x v="0"/>
  </r>
  <r>
    <n v="3562"/>
    <x v="1765"/>
    <x v="507"/>
    <d v="2019-09-09T00:00:00"/>
    <s v="Second Class"/>
    <s v="MD-17350"/>
    <x v="198"/>
    <x v="0"/>
    <x v="0"/>
    <s v="Akron"/>
    <x v="24"/>
    <n v="44312"/>
    <x v="3"/>
    <s v="OFF-BI-10004001"/>
    <x v="1"/>
    <s v="Binders"/>
    <s v="GBC Recycled VeloBinder Covers"/>
    <n v="25.560000000000002"/>
    <n v="5"/>
    <n v="0.7"/>
    <n v="-20.448"/>
    <s v="Chuck Magee"/>
    <x v="0"/>
  </r>
  <r>
    <n v="3563"/>
    <x v="1765"/>
    <x v="507"/>
    <d v="2019-09-09T00:00:00"/>
    <s v="Second Class"/>
    <s v="MD-17350"/>
    <x v="198"/>
    <x v="0"/>
    <x v="0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  <s v="Chuck Magee"/>
    <x v="0"/>
  </r>
  <r>
    <n v="3564"/>
    <x v="1765"/>
    <x v="507"/>
    <d v="2019-09-09T00:00:00"/>
    <s v="Second Class"/>
    <s v="MD-17350"/>
    <x v="198"/>
    <x v="0"/>
    <x v="0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</r>
  <r>
    <n v="3565"/>
    <x v="1766"/>
    <x v="894"/>
    <d v="2018-07-06T00:00:00"/>
    <s v="First Class"/>
    <s v="GT-14755"/>
    <x v="150"/>
    <x v="0"/>
    <x v="0"/>
    <s v="Los Angeles"/>
    <x v="1"/>
    <n v="90049"/>
    <x v="1"/>
    <s v="OFF-PA-10000552"/>
    <x v="1"/>
    <s v="Paper"/>
    <s v="Xerox 200"/>
    <n v="12.96"/>
    <n v="2"/>
    <n v="0"/>
    <n v="6.2208000000000006"/>
    <s v="Anna Andreadi"/>
    <x v="0"/>
  </r>
  <r>
    <n v="3566"/>
    <x v="1766"/>
    <x v="894"/>
    <d v="2018-07-06T00:00:00"/>
    <s v="First Class"/>
    <s v="GT-14755"/>
    <x v="150"/>
    <x v="0"/>
    <x v="0"/>
    <s v="Los Angeles"/>
    <x v="1"/>
    <n v="90049"/>
    <x v="1"/>
    <s v="OFF-FA-10001135"/>
    <x v="1"/>
    <s v="Fasteners"/>
    <s v="Brites Rubber Bands, 1 1/2 oz. Box"/>
    <n v="3.96"/>
    <n v="2"/>
    <n v="0"/>
    <n v="7.9200000000000159E-2"/>
    <s v="Anna Andreadi"/>
    <x v="0"/>
  </r>
  <r>
    <n v="3567"/>
    <x v="1767"/>
    <x v="210"/>
    <d v="2019-09-14T00:00:00"/>
    <s v="Standard Class"/>
    <s v="RD-19660"/>
    <x v="372"/>
    <x v="2"/>
    <x v="0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s v="Kelly Williams"/>
    <x v="0"/>
  </r>
  <r>
    <n v="3568"/>
    <x v="1768"/>
    <x v="369"/>
    <d v="2018-09-14T00:00:00"/>
    <s v="Second Class"/>
    <s v="DB-12910"/>
    <x v="626"/>
    <x v="2"/>
    <x v="0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x v="1769"/>
    <x v="445"/>
    <d v="2019-07-03T00:00:00"/>
    <s v="Same Day"/>
    <s v="JK-15640"/>
    <x v="82"/>
    <x v="2"/>
    <x v="0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x v="0"/>
  </r>
  <r>
    <n v="3570"/>
    <x v="1769"/>
    <x v="445"/>
    <d v="2019-07-03T00:00:00"/>
    <s v="Same Day"/>
    <s v="JK-15640"/>
    <x v="82"/>
    <x v="2"/>
    <x v="0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x v="0"/>
  </r>
  <r>
    <n v="3571"/>
    <x v="1769"/>
    <x v="445"/>
    <d v="2019-07-03T00:00:00"/>
    <s v="Same Day"/>
    <s v="JK-15640"/>
    <x v="82"/>
    <x v="2"/>
    <x v="0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x v="0"/>
  </r>
  <r>
    <n v="3572"/>
    <x v="1769"/>
    <x v="445"/>
    <d v="2019-07-03T00:00:00"/>
    <s v="Same Day"/>
    <s v="JK-15640"/>
    <x v="82"/>
    <x v="2"/>
    <x v="0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x v="1770"/>
    <x v="222"/>
    <d v="2019-07-04T00:00:00"/>
    <s v="Standard Class"/>
    <s v="FC-14335"/>
    <x v="712"/>
    <x v="1"/>
    <x v="0"/>
    <s v="Mesquite"/>
    <x v="5"/>
    <n v="75150"/>
    <x v="2"/>
    <s v="OFF-PA-10003953"/>
    <x v="1"/>
    <s v="Paper"/>
    <s v="Xerox 218"/>
    <n v="5.1840000000000011"/>
    <n v="1"/>
    <n v="0.2"/>
    <n v="1.8144"/>
    <s v="Kelly Williams"/>
    <x v="0"/>
  </r>
  <r>
    <n v="3574"/>
    <x v="1771"/>
    <x v="783"/>
    <d v="2019-08-12T00:00:00"/>
    <s v="Standard Class"/>
    <s v="JW-15955"/>
    <x v="527"/>
    <x v="0"/>
    <x v="0"/>
    <s v="Long Beach"/>
    <x v="15"/>
    <n v="11561"/>
    <x v="3"/>
    <s v="OFF-AR-10003602"/>
    <x v="1"/>
    <s v="Art"/>
    <s v="Quartet Omega Colored Chalk, 12/Pack"/>
    <n v="11.68"/>
    <n v="2"/>
    <n v="0"/>
    <n v="5.4895999999999994"/>
    <s v="Chuck Magee"/>
    <x v="0"/>
  </r>
  <r>
    <n v="3575"/>
    <x v="1771"/>
    <x v="783"/>
    <d v="2019-08-12T00:00:00"/>
    <s v="Standard Class"/>
    <s v="JW-15955"/>
    <x v="527"/>
    <x v="0"/>
    <x v="0"/>
    <s v="Long Beach"/>
    <x v="15"/>
    <n v="11561"/>
    <x v="3"/>
    <s v="OFF-AR-10004062"/>
    <x v="1"/>
    <s v="Art"/>
    <s v="Staples in misc. colors"/>
    <n v="104.80000000000001"/>
    <n v="10"/>
    <n v="0"/>
    <n v="26.200000000000003"/>
    <s v="Chuck Magee"/>
    <x v="0"/>
  </r>
  <r>
    <n v="3576"/>
    <x v="1772"/>
    <x v="531"/>
    <d v="2017-03-24T00:00:00"/>
    <s v="Standard Class"/>
    <s v="DC-12850"/>
    <x v="419"/>
    <x v="0"/>
    <x v="0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x v="0"/>
  </r>
  <r>
    <n v="3577"/>
    <x v="1773"/>
    <x v="843"/>
    <d v="2018-06-11T00:00:00"/>
    <s v="Standard Class"/>
    <s v="FM-14290"/>
    <x v="86"/>
    <x v="2"/>
    <x v="0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  <s v="Anna Andreadi"/>
    <x v="0"/>
  </r>
  <r>
    <n v="3578"/>
    <x v="1773"/>
    <x v="843"/>
    <d v="2018-06-11T00:00:00"/>
    <s v="Standard Class"/>
    <s v="FM-14290"/>
    <x v="86"/>
    <x v="2"/>
    <x v="0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x v="0"/>
  </r>
  <r>
    <n v="3579"/>
    <x v="1774"/>
    <x v="197"/>
    <d v="2018-07-29T00:00:00"/>
    <s v="Standard Class"/>
    <s v="MT-17815"/>
    <x v="363"/>
    <x v="0"/>
    <x v="0"/>
    <s v="Jackson"/>
    <x v="35"/>
    <n v="39212"/>
    <x v="0"/>
    <s v="OFF-ST-10000321"/>
    <x v="1"/>
    <s v="Storage"/>
    <s v="Akro Stacking Bins"/>
    <n v="7.89"/>
    <n v="1"/>
    <n v="0"/>
    <n v="0.31559999999999899"/>
    <s v="Cassandra Brandow"/>
    <x v="0"/>
  </r>
  <r>
    <n v="3580"/>
    <x v="1774"/>
    <x v="197"/>
    <d v="2018-07-29T00:00:00"/>
    <s v="Standard Class"/>
    <s v="MT-17815"/>
    <x v="363"/>
    <x v="0"/>
    <x v="0"/>
    <s v="Jackson"/>
    <x v="35"/>
    <n v="39212"/>
    <x v="0"/>
    <s v="OFF-PA-10004665"/>
    <x v="1"/>
    <s v="Paper"/>
    <s v="Advantus Motivational Note Cards"/>
    <n v="65.5"/>
    <n v="5"/>
    <n v="0"/>
    <n v="32.094999999999999"/>
    <s v="Cassandra Brandow"/>
    <x v="0"/>
  </r>
  <r>
    <n v="3581"/>
    <x v="1774"/>
    <x v="197"/>
    <d v="2018-07-29T00:00:00"/>
    <s v="Standard Class"/>
    <s v="MT-17815"/>
    <x v="363"/>
    <x v="0"/>
    <x v="0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</r>
  <r>
    <n v="3582"/>
    <x v="1775"/>
    <x v="172"/>
    <d v="2019-10-07T00:00:00"/>
    <s v="Standard Class"/>
    <s v="DK-13090"/>
    <x v="54"/>
    <x v="0"/>
    <x v="0"/>
    <s v="Fremont"/>
    <x v="8"/>
    <n v="68025"/>
    <x v="2"/>
    <s v="OFF-PA-10000994"/>
    <x v="1"/>
    <s v="Paper"/>
    <s v="Xerox 1915"/>
    <n v="104.85"/>
    <n v="1"/>
    <n v="0"/>
    <n v="50.327999999999996"/>
    <s v="Kelly Williams"/>
    <x v="0"/>
  </r>
  <r>
    <n v="3583"/>
    <x v="1776"/>
    <x v="895"/>
    <d v="2017-12-16T00:00:00"/>
    <s v="Standard Class"/>
    <s v="KD-16495"/>
    <x v="470"/>
    <x v="1"/>
    <x v="0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3584"/>
    <x v="1776"/>
    <x v="895"/>
    <d v="2017-12-16T00:00:00"/>
    <s v="Standard Class"/>
    <s v="KD-16495"/>
    <x v="470"/>
    <x v="1"/>
    <x v="0"/>
    <s v="Jackson"/>
    <x v="12"/>
    <n v="49201"/>
    <x v="2"/>
    <s v="FUR-TA-10003569"/>
    <x v="0"/>
    <s v="Tables"/>
    <s v="Bretford CR8500 Series Meeting Room Furniture"/>
    <n v="801.96"/>
    <n v="2"/>
    <n v="0"/>
    <n v="200.49"/>
    <s v="Kelly Williams"/>
    <x v="0"/>
  </r>
  <r>
    <n v="3585"/>
    <x v="1776"/>
    <x v="895"/>
    <d v="2017-12-16T00:00:00"/>
    <s v="Standard Class"/>
    <s v="KD-16495"/>
    <x v="470"/>
    <x v="1"/>
    <x v="0"/>
    <s v="Jackson"/>
    <x v="12"/>
    <n v="49201"/>
    <x v="2"/>
    <s v="FUR-CH-10004289"/>
    <x v="0"/>
    <s v="Chairs"/>
    <s v="Global Super Steno Chair"/>
    <n v="191.96"/>
    <n v="2"/>
    <n v="0"/>
    <n v="32.633199999999988"/>
    <s v="Kelly Williams"/>
    <x v="0"/>
  </r>
  <r>
    <n v="3586"/>
    <x v="1776"/>
    <x v="895"/>
    <d v="2017-12-16T00:00:00"/>
    <s v="Standard Class"/>
    <s v="KD-16495"/>
    <x v="470"/>
    <x v="1"/>
    <x v="0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x v="0"/>
  </r>
  <r>
    <n v="3587"/>
    <x v="1777"/>
    <x v="213"/>
    <d v="2019-09-08T00:00:00"/>
    <s v="Standard Class"/>
    <s v="AG-10300"/>
    <x v="636"/>
    <x v="1"/>
    <x v="0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x v="0"/>
  </r>
  <r>
    <n v="3588"/>
    <x v="1778"/>
    <x v="241"/>
    <d v="2019-09-28T00:00:00"/>
    <s v="Standard Class"/>
    <s v="MH-18115"/>
    <x v="414"/>
    <x v="2"/>
    <x v="0"/>
    <s v="Lancaster"/>
    <x v="24"/>
    <n v="43130"/>
    <x v="3"/>
    <s v="TEC-PH-10002885"/>
    <x v="2"/>
    <s v="Phones"/>
    <s v="Apple iPhone 5"/>
    <n v="1169.694"/>
    <n v="3"/>
    <n v="0.4"/>
    <n v="-253.43369999999993"/>
    <s v="Chuck Magee"/>
    <x v="0"/>
  </r>
  <r>
    <n v="3589"/>
    <x v="1779"/>
    <x v="484"/>
    <d v="2019-12-21T00:00:00"/>
    <s v="First Class"/>
    <s v="AC-10450"/>
    <x v="549"/>
    <x v="0"/>
    <x v="0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x v="1"/>
  </r>
  <r>
    <n v="3590"/>
    <x v="1780"/>
    <x v="221"/>
    <d v="2019-11-30T00:00:00"/>
    <s v="Standard Class"/>
    <s v="FM-14290"/>
    <x v="86"/>
    <x v="2"/>
    <x v="0"/>
    <s v="Richmond"/>
    <x v="0"/>
    <n v="40475"/>
    <x v="0"/>
    <s v="OFF-BI-10000546"/>
    <x v="1"/>
    <s v="Binders"/>
    <s v="Avery Durable Binders"/>
    <n v="2.88"/>
    <n v="1"/>
    <n v="0"/>
    <n v="1.4112"/>
    <s v="Cassandra Brandow"/>
    <x v="0"/>
  </r>
  <r>
    <n v="3591"/>
    <x v="1780"/>
    <x v="221"/>
    <d v="2019-11-30T00:00:00"/>
    <s v="Standard Class"/>
    <s v="FM-14290"/>
    <x v="86"/>
    <x v="2"/>
    <x v="0"/>
    <s v="Richmond"/>
    <x v="0"/>
    <n v="40475"/>
    <x v="0"/>
    <s v="OFF-ST-10001526"/>
    <x v="1"/>
    <s v="Storage"/>
    <s v="Iceberg Mobile Mega Data/Printer Cart"/>
    <n v="1443.96"/>
    <n v="12"/>
    <n v="0"/>
    <n v="375.42959999999994"/>
    <s v="Cassandra Brandow"/>
    <x v="0"/>
  </r>
  <r>
    <n v="3592"/>
    <x v="1781"/>
    <x v="736"/>
    <d v="2016-12-15T00:00:00"/>
    <s v="Second Class"/>
    <s v="RA-19285"/>
    <x v="267"/>
    <x v="0"/>
    <x v="0"/>
    <s v="Houston"/>
    <x v="5"/>
    <n v="77070"/>
    <x v="2"/>
    <s v="OFF-SU-10001574"/>
    <x v="1"/>
    <s v="Supplies"/>
    <s v="Acme Value Line Scissors"/>
    <n v="2.92"/>
    <n v="1"/>
    <n v="0.2"/>
    <n v="0.36499999999999977"/>
    <s v="Kelly Williams"/>
    <x v="0"/>
  </r>
  <r>
    <n v="3593"/>
    <x v="1782"/>
    <x v="5"/>
    <d v="2018-12-07T00:00:00"/>
    <s v="Second Class"/>
    <s v="JG-15160"/>
    <x v="506"/>
    <x v="0"/>
    <x v="0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3594"/>
    <x v="1783"/>
    <x v="108"/>
    <d v="2018-09-17T00:00:00"/>
    <s v="Standard Class"/>
    <s v="NZ-18565"/>
    <x v="125"/>
    <x v="2"/>
    <x v="0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3595"/>
    <x v="1783"/>
    <x v="108"/>
    <d v="2018-09-17T00:00:00"/>
    <s v="Standard Class"/>
    <s v="NZ-18565"/>
    <x v="125"/>
    <x v="2"/>
    <x v="0"/>
    <s v="Toledo"/>
    <x v="24"/>
    <n v="43615"/>
    <x v="3"/>
    <s v="OFF-ST-10002562"/>
    <x v="1"/>
    <s v="Storage"/>
    <s v="Staple magnet"/>
    <n v="37.52000000000001"/>
    <n v="5"/>
    <n v="0.2"/>
    <n v="3.7519999999999989"/>
    <s v="Chuck Magee"/>
    <x v="0"/>
  </r>
  <r>
    <n v="3596"/>
    <x v="1784"/>
    <x v="34"/>
    <d v="2019-12-15T00:00:00"/>
    <s v="Standard Class"/>
    <s v="KM-16225"/>
    <x v="366"/>
    <x v="1"/>
    <x v="0"/>
    <s v="Philadelphia"/>
    <x v="9"/>
    <n v="19143"/>
    <x v="3"/>
    <s v="OFF-AR-10004757"/>
    <x v="1"/>
    <s v="Art"/>
    <s v="Crayola Colored Pencils"/>
    <n v="2.6240000000000001"/>
    <n v="1"/>
    <n v="0.2"/>
    <n v="0.42639999999999978"/>
    <s v="Chuck Magee"/>
    <x v="0"/>
  </r>
  <r>
    <n v="3597"/>
    <x v="1785"/>
    <x v="340"/>
    <d v="2016-09-14T00:00:00"/>
    <s v="Second Class"/>
    <s v="LC-17140"/>
    <x v="95"/>
    <x v="0"/>
    <x v="0"/>
    <s v="Philadelphia"/>
    <x v="9"/>
    <n v="19140"/>
    <x v="3"/>
    <s v="OFF-PA-10000788"/>
    <x v="1"/>
    <s v="Paper"/>
    <s v="Xerox 210"/>
    <n v="15.552000000000003"/>
    <n v="3"/>
    <n v="0.2"/>
    <n v="5.4432"/>
    <s v="Chuck Magee"/>
    <x v="0"/>
  </r>
  <r>
    <n v="3598"/>
    <x v="1785"/>
    <x v="340"/>
    <d v="2016-09-14T00:00:00"/>
    <s v="Second Class"/>
    <s v="LC-17140"/>
    <x v="95"/>
    <x v="0"/>
    <x v="0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x v="0"/>
  </r>
  <r>
    <n v="3599"/>
    <x v="1785"/>
    <x v="340"/>
    <d v="2016-09-14T00:00:00"/>
    <s v="Second Class"/>
    <s v="LC-17140"/>
    <x v="95"/>
    <x v="0"/>
    <x v="0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x v="0"/>
  </r>
  <r>
    <n v="3600"/>
    <x v="1785"/>
    <x v="340"/>
    <d v="2016-09-14T00:00:00"/>
    <s v="Second Class"/>
    <s v="LC-17140"/>
    <x v="95"/>
    <x v="0"/>
    <x v="0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  <s v="Chuck Magee"/>
    <x v="0"/>
  </r>
  <r>
    <n v="3601"/>
    <x v="1786"/>
    <x v="335"/>
    <d v="2019-06-30T00:00:00"/>
    <s v="Standard Class"/>
    <s v="NP-18700"/>
    <x v="413"/>
    <x v="0"/>
    <x v="0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</r>
  <r>
    <n v="3602"/>
    <x v="1787"/>
    <x v="664"/>
    <d v="2016-11-24T00:00:00"/>
    <s v="Standard Class"/>
    <s v="RB-19330"/>
    <x v="713"/>
    <x v="0"/>
    <x v="0"/>
    <s v="Philadelphia"/>
    <x v="9"/>
    <n v="19143"/>
    <x v="3"/>
    <s v="OFF-PA-10002137"/>
    <x v="1"/>
    <s v="Paper"/>
    <s v="Southworth 100% Résumé Paper, 24lb."/>
    <n v="12.448"/>
    <n v="2"/>
    <n v="0.2"/>
    <n v="3.8899999999999988"/>
    <s v="Chuck Magee"/>
    <x v="0"/>
  </r>
  <r>
    <n v="3603"/>
    <x v="1787"/>
    <x v="664"/>
    <d v="2016-11-24T00:00:00"/>
    <s v="Standard Class"/>
    <s v="RB-19330"/>
    <x v="713"/>
    <x v="0"/>
    <x v="0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  <s v="Chuck Magee"/>
    <x v="0"/>
  </r>
  <r>
    <n v="3604"/>
    <x v="1788"/>
    <x v="170"/>
    <d v="2019-08-27T00:00:00"/>
    <s v="Standard Class"/>
    <s v="TH-21550"/>
    <x v="274"/>
    <x v="2"/>
    <x v="0"/>
    <s v="Columbia"/>
    <x v="39"/>
    <n v="21044"/>
    <x v="3"/>
    <s v="OFF-PA-10000357"/>
    <x v="1"/>
    <s v="Paper"/>
    <s v="Xerox 1888"/>
    <n v="277.39999999999998"/>
    <n v="5"/>
    <n v="0"/>
    <n v="133.15199999999999"/>
    <s v="Chuck Magee"/>
    <x v="0"/>
  </r>
  <r>
    <n v="3605"/>
    <x v="1788"/>
    <x v="170"/>
    <d v="2019-08-27T00:00:00"/>
    <s v="Standard Class"/>
    <s v="TH-21550"/>
    <x v="274"/>
    <x v="2"/>
    <x v="0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3606"/>
    <x v="1788"/>
    <x v="170"/>
    <d v="2019-08-27T00:00:00"/>
    <s v="Standard Class"/>
    <s v="TH-21550"/>
    <x v="274"/>
    <x v="2"/>
    <x v="0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s v="Chuck Magee"/>
    <x v="0"/>
  </r>
  <r>
    <n v="3607"/>
    <x v="1789"/>
    <x v="299"/>
    <d v="2018-03-16T00:00:00"/>
    <s v="Second Class"/>
    <s v="CK-12595"/>
    <x v="242"/>
    <x v="0"/>
    <x v="0"/>
    <s v="New York City"/>
    <x v="15"/>
    <n v="10024"/>
    <x v="3"/>
    <s v="OFF-EN-10001099"/>
    <x v="1"/>
    <s v="Envelopes"/>
    <s v="Staple envelope"/>
    <n v="29.339999999999996"/>
    <n v="3"/>
    <n v="0"/>
    <n v="13.496399999999998"/>
    <s v="Chuck Magee"/>
    <x v="0"/>
  </r>
  <r>
    <n v="3608"/>
    <x v="1790"/>
    <x v="865"/>
    <d v="2016-09-28T00:00:00"/>
    <s v="Second Class"/>
    <s v="ST-20530"/>
    <x v="461"/>
    <x v="0"/>
    <x v="0"/>
    <s v="New York City"/>
    <x v="15"/>
    <n v="10035"/>
    <x v="3"/>
    <s v="OFF-BI-10002026"/>
    <x v="1"/>
    <s v="Binders"/>
    <s v="Avery Arch Ring Binders"/>
    <n v="139.44"/>
    <n v="3"/>
    <n v="0.2"/>
    <n v="47.060999999999993"/>
    <s v="Chuck Magee"/>
    <x v="0"/>
  </r>
  <r>
    <n v="3609"/>
    <x v="1791"/>
    <x v="582"/>
    <d v="2016-05-03T00:00:00"/>
    <s v="Standard Class"/>
    <s v="GB-14530"/>
    <x v="334"/>
    <x v="1"/>
    <x v="0"/>
    <s v="Newark"/>
    <x v="24"/>
    <n v="43055"/>
    <x v="3"/>
    <s v="OFF-LA-10001613"/>
    <x v="1"/>
    <s v="Labels"/>
    <s v="Avery File Folder Labels"/>
    <n v="6.911999999999999"/>
    <n v="3"/>
    <n v="0.2"/>
    <n v="2.5056000000000003"/>
    <s v="Chuck Magee"/>
    <x v="0"/>
  </r>
  <r>
    <n v="3610"/>
    <x v="1791"/>
    <x v="582"/>
    <d v="2016-05-03T00:00:00"/>
    <s v="Standard Class"/>
    <s v="GB-14530"/>
    <x v="334"/>
    <x v="1"/>
    <x v="0"/>
    <s v="Newark"/>
    <x v="24"/>
    <n v="43055"/>
    <x v="3"/>
    <s v="OFF-ST-10002214"/>
    <x v="1"/>
    <s v="Storage"/>
    <s v="X-Rack File for Hanging Folders"/>
    <n v="27.096"/>
    <n v="3"/>
    <n v="0.2"/>
    <n v="2.0321999999999987"/>
    <s v="Chuck Magee"/>
    <x v="0"/>
  </r>
  <r>
    <n v="3611"/>
    <x v="1791"/>
    <x v="582"/>
    <d v="2016-05-03T00:00:00"/>
    <s v="Standard Class"/>
    <s v="GB-14530"/>
    <x v="334"/>
    <x v="1"/>
    <x v="0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x v="0"/>
  </r>
  <r>
    <n v="3612"/>
    <x v="1792"/>
    <x v="896"/>
    <d v="2018-12-01T00:00:00"/>
    <s v="Second Class"/>
    <s v="NC-18535"/>
    <x v="714"/>
    <x v="1"/>
    <x v="0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x v="0"/>
  </r>
  <r>
    <n v="3613"/>
    <x v="1793"/>
    <x v="155"/>
    <d v="2017-12-08T00:00:00"/>
    <s v="Standard Class"/>
    <s v="AB-10255"/>
    <x v="437"/>
    <x v="2"/>
    <x v="0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</r>
  <r>
    <n v="3614"/>
    <x v="1793"/>
    <x v="155"/>
    <d v="2017-12-08T00:00:00"/>
    <s v="Standard Class"/>
    <s v="AB-10255"/>
    <x v="437"/>
    <x v="2"/>
    <x v="0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x v="0"/>
  </r>
  <r>
    <n v="3615"/>
    <x v="1794"/>
    <x v="123"/>
    <d v="2019-11-21T00:00:00"/>
    <s v="First Class"/>
    <s v="SC-20770"/>
    <x v="34"/>
    <x v="1"/>
    <x v="0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x v="0"/>
  </r>
  <r>
    <n v="3616"/>
    <x v="1794"/>
    <x v="123"/>
    <d v="2019-11-21T00:00:00"/>
    <s v="First Class"/>
    <s v="SC-20770"/>
    <x v="34"/>
    <x v="1"/>
    <x v="0"/>
    <s v="San Antonio"/>
    <x v="5"/>
    <n v="78207"/>
    <x v="2"/>
    <s v="OFF-AR-10001915"/>
    <x v="1"/>
    <s v="Art"/>
    <s v="Peel-Off China Markers"/>
    <n v="31.776"/>
    <n v="4"/>
    <n v="0.2"/>
    <n v="8.7384000000000022"/>
    <s v="Kelly Williams"/>
    <x v="0"/>
  </r>
  <r>
    <n v="3617"/>
    <x v="1795"/>
    <x v="64"/>
    <d v="2018-09-09T00:00:00"/>
    <s v="Standard Class"/>
    <s v="JC-15340"/>
    <x v="209"/>
    <x v="0"/>
    <x v="0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x v="1796"/>
    <x v="507"/>
    <d v="2019-09-08T00:00:00"/>
    <s v="Standard Class"/>
    <s v="RA-19285"/>
    <x v="267"/>
    <x v="0"/>
    <x v="0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x v="1"/>
  </r>
  <r>
    <n v="3619"/>
    <x v="1796"/>
    <x v="507"/>
    <d v="2019-09-08T00:00:00"/>
    <s v="Standard Class"/>
    <s v="RA-19285"/>
    <x v="267"/>
    <x v="0"/>
    <x v="0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x v="1796"/>
    <x v="507"/>
    <d v="2019-09-08T00:00:00"/>
    <s v="Standard Class"/>
    <s v="RA-19285"/>
    <x v="267"/>
    <x v="0"/>
    <x v="0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  <s v="Anna Andreadi"/>
    <x v="1"/>
  </r>
  <r>
    <n v="3621"/>
    <x v="1797"/>
    <x v="897"/>
    <d v="2018-09-29T00:00:00"/>
    <s v="Standard Class"/>
    <s v="SH-19975"/>
    <x v="64"/>
    <x v="1"/>
    <x v="0"/>
    <s v="Smyrna"/>
    <x v="18"/>
    <n v="37167"/>
    <x v="0"/>
    <s v="OFF-AR-10003727"/>
    <x v="1"/>
    <s v="Art"/>
    <s v="Berol Giant Pencil Sharpener"/>
    <n v="40.775999999999996"/>
    <n v="3"/>
    <n v="0.2"/>
    <n v="4.5872999999999937"/>
    <s v="Cassandra Brandow"/>
    <x v="0"/>
  </r>
  <r>
    <n v="3622"/>
    <x v="1797"/>
    <x v="897"/>
    <d v="2018-09-29T00:00:00"/>
    <s v="Standard Class"/>
    <s v="SH-19975"/>
    <x v="64"/>
    <x v="1"/>
    <x v="0"/>
    <s v="Smyrna"/>
    <x v="18"/>
    <n v="37167"/>
    <x v="0"/>
    <s v="TEC-PH-10004071"/>
    <x v="2"/>
    <s v="Phones"/>
    <s v="PayAnywhere Card Reader"/>
    <n v="63.936000000000007"/>
    <n v="8"/>
    <n v="0.2"/>
    <n v="5.5944000000000003"/>
    <s v="Cassandra Brandow"/>
    <x v="0"/>
  </r>
  <r>
    <n v="3623"/>
    <x v="1798"/>
    <x v="80"/>
    <d v="2016-09-19T00:00:00"/>
    <s v="Standard Class"/>
    <s v="JC-15775"/>
    <x v="547"/>
    <x v="0"/>
    <x v="0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s v="Cassandra Brandow"/>
    <x v="0"/>
  </r>
  <r>
    <n v="3624"/>
    <x v="1798"/>
    <x v="80"/>
    <d v="2016-09-19T00:00:00"/>
    <s v="Standard Class"/>
    <s v="JC-15775"/>
    <x v="547"/>
    <x v="0"/>
    <x v="0"/>
    <s v="Macon"/>
    <x v="32"/>
    <n v="31204"/>
    <x v="0"/>
    <s v="OFF-BI-10001890"/>
    <x v="1"/>
    <s v="Binders"/>
    <s v="Avery Poly Binder Pockets"/>
    <n v="7.16"/>
    <n v="2"/>
    <n v="0"/>
    <n v="3.4367999999999999"/>
    <s v="Cassandra Brandow"/>
    <x v="0"/>
  </r>
  <r>
    <n v="3625"/>
    <x v="1799"/>
    <x v="240"/>
    <d v="2019-05-21T00:00:00"/>
    <s v="Second Class"/>
    <s v="BC-11125"/>
    <x v="604"/>
    <x v="2"/>
    <x v="0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x v="0"/>
  </r>
  <r>
    <n v="3626"/>
    <x v="1799"/>
    <x v="240"/>
    <d v="2019-05-21T00:00:00"/>
    <s v="Second Class"/>
    <s v="BC-11125"/>
    <x v="604"/>
    <x v="2"/>
    <x v="0"/>
    <s v="San Francisco"/>
    <x v="1"/>
    <n v="94109"/>
    <x v="1"/>
    <s v="OFF-AR-10001315"/>
    <x v="1"/>
    <s v="Art"/>
    <s v="Newell 310"/>
    <n v="3.52"/>
    <n v="2"/>
    <n v="0"/>
    <n v="1.0207999999999999"/>
    <s v="Anna Andreadi"/>
    <x v="0"/>
  </r>
  <r>
    <n v="3627"/>
    <x v="1799"/>
    <x v="240"/>
    <d v="2019-05-21T00:00:00"/>
    <s v="Second Class"/>
    <s v="BC-11125"/>
    <x v="604"/>
    <x v="2"/>
    <x v="0"/>
    <s v="San Francisco"/>
    <x v="1"/>
    <n v="94109"/>
    <x v="1"/>
    <s v="OFF-AR-10000122"/>
    <x v="1"/>
    <s v="Art"/>
    <s v="Newell 314"/>
    <n v="5.58"/>
    <n v="1"/>
    <n v="0"/>
    <n v="1.3949999999999996"/>
    <s v="Anna Andreadi"/>
    <x v="0"/>
  </r>
  <r>
    <n v="3628"/>
    <x v="1799"/>
    <x v="240"/>
    <d v="2019-05-21T00:00:00"/>
    <s v="Second Class"/>
    <s v="BC-11125"/>
    <x v="604"/>
    <x v="2"/>
    <x v="0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  <s v="Anna Andreadi"/>
    <x v="0"/>
  </r>
  <r>
    <n v="3629"/>
    <x v="1800"/>
    <x v="128"/>
    <d v="2016-08-13T00:00:00"/>
    <s v="Standard Class"/>
    <s v="JH-15985"/>
    <x v="98"/>
    <x v="0"/>
    <x v="0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x v="0"/>
  </r>
  <r>
    <n v="3630"/>
    <x v="1801"/>
    <x v="200"/>
    <d v="2019-11-30T00:00:00"/>
    <s v="Standard Class"/>
    <s v="CC-12610"/>
    <x v="566"/>
    <x v="1"/>
    <x v="0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  <s v="Chuck Magee"/>
    <x v="0"/>
  </r>
  <r>
    <n v="3631"/>
    <x v="1801"/>
    <x v="200"/>
    <d v="2019-11-30T00:00:00"/>
    <s v="Standard Class"/>
    <s v="CC-12610"/>
    <x v="566"/>
    <x v="1"/>
    <x v="0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x v="0"/>
  </r>
  <r>
    <n v="3632"/>
    <x v="1802"/>
    <x v="898"/>
    <d v="2019-05-08T00:00:00"/>
    <s v="Second Class"/>
    <s v="DB-12970"/>
    <x v="715"/>
    <x v="1"/>
    <x v="0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x v="0"/>
  </r>
  <r>
    <n v="3633"/>
    <x v="1802"/>
    <x v="898"/>
    <d v="2019-05-08T00:00:00"/>
    <s v="Second Class"/>
    <s v="DB-12970"/>
    <x v="715"/>
    <x v="1"/>
    <x v="0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  <s v="Anna Andreadi"/>
    <x v="0"/>
  </r>
  <r>
    <n v="3634"/>
    <x v="1803"/>
    <x v="338"/>
    <d v="2018-11-14T00:00:00"/>
    <s v="Standard Class"/>
    <s v="PP-18955"/>
    <x v="452"/>
    <x v="2"/>
    <x v="0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s v="Chuck Magee"/>
    <x v="0"/>
  </r>
  <r>
    <n v="3635"/>
    <x v="1803"/>
    <x v="338"/>
    <d v="2018-11-14T00:00:00"/>
    <s v="Standard Class"/>
    <s v="PP-18955"/>
    <x v="452"/>
    <x v="2"/>
    <x v="0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  <s v="Chuck Magee"/>
    <x v="0"/>
  </r>
  <r>
    <n v="3636"/>
    <x v="1803"/>
    <x v="338"/>
    <d v="2018-11-14T00:00:00"/>
    <s v="Standard Class"/>
    <s v="PP-18955"/>
    <x v="452"/>
    <x v="2"/>
    <x v="0"/>
    <s v="Springfield"/>
    <x v="24"/>
    <n v="45503"/>
    <x v="3"/>
    <s v="OFF-PA-10004039"/>
    <x v="1"/>
    <s v="Paper"/>
    <s v="Xerox 1882"/>
    <n v="89.567999999999998"/>
    <n v="2"/>
    <n v="0.2"/>
    <n v="32.468400000000003"/>
    <s v="Chuck Magee"/>
    <x v="0"/>
  </r>
  <r>
    <n v="3637"/>
    <x v="1803"/>
    <x v="338"/>
    <d v="2018-11-14T00:00:00"/>
    <s v="Standard Class"/>
    <s v="PP-18955"/>
    <x v="452"/>
    <x v="2"/>
    <x v="0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x v="1803"/>
    <x v="338"/>
    <d v="2018-11-14T00:00:00"/>
    <s v="Standard Class"/>
    <s v="PP-18955"/>
    <x v="452"/>
    <x v="2"/>
    <x v="0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</r>
  <r>
    <n v="3639"/>
    <x v="1803"/>
    <x v="338"/>
    <d v="2018-11-14T00:00:00"/>
    <s v="Standard Class"/>
    <s v="PP-18955"/>
    <x v="452"/>
    <x v="2"/>
    <x v="0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x v="0"/>
  </r>
  <r>
    <n v="3640"/>
    <x v="1803"/>
    <x v="338"/>
    <d v="2018-11-14T00:00:00"/>
    <s v="Standard Class"/>
    <s v="PP-18955"/>
    <x v="452"/>
    <x v="2"/>
    <x v="0"/>
    <s v="Springfield"/>
    <x v="24"/>
    <n v="45503"/>
    <x v="3"/>
    <s v="OFF-PA-10000682"/>
    <x v="1"/>
    <s v="Paper"/>
    <s v="Xerox 1924"/>
    <n v="4.6240000000000006"/>
    <n v="1"/>
    <n v="0.2"/>
    <n v="1.6762000000000001"/>
    <s v="Chuck Magee"/>
    <x v="0"/>
  </r>
  <r>
    <n v="3641"/>
    <x v="1803"/>
    <x v="338"/>
    <d v="2018-11-14T00:00:00"/>
    <s v="Standard Class"/>
    <s v="PP-18955"/>
    <x v="452"/>
    <x v="2"/>
    <x v="0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</r>
  <r>
    <n v="3642"/>
    <x v="1803"/>
    <x v="338"/>
    <d v="2018-11-14T00:00:00"/>
    <s v="Standard Class"/>
    <s v="PP-18955"/>
    <x v="452"/>
    <x v="2"/>
    <x v="0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s v="Chuck Magee"/>
    <x v="0"/>
  </r>
  <r>
    <n v="3643"/>
    <x v="1804"/>
    <x v="414"/>
    <d v="2016-12-23T00:00:00"/>
    <s v="Second Class"/>
    <s v="MC-17845"/>
    <x v="266"/>
    <x v="0"/>
    <x v="0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x v="0"/>
  </r>
  <r>
    <n v="3644"/>
    <x v="1804"/>
    <x v="414"/>
    <d v="2016-12-23T00:00:00"/>
    <s v="Second Class"/>
    <s v="MC-17845"/>
    <x v="266"/>
    <x v="0"/>
    <x v="0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3645"/>
    <x v="1804"/>
    <x v="414"/>
    <d v="2016-12-23T00:00:00"/>
    <s v="Second Class"/>
    <s v="MC-17845"/>
    <x v="266"/>
    <x v="0"/>
    <x v="0"/>
    <s v="Los Angeles"/>
    <x v="1"/>
    <n v="90008"/>
    <x v="1"/>
    <s v="OFF-AR-10004269"/>
    <x v="1"/>
    <s v="Art"/>
    <s v="Newell 31"/>
    <n v="4.13"/>
    <n v="1"/>
    <n v="0"/>
    <n v="1.1564000000000001"/>
    <s v="Anna Andreadi"/>
    <x v="0"/>
  </r>
  <r>
    <n v="3646"/>
    <x v="1804"/>
    <x v="414"/>
    <d v="2016-12-23T00:00:00"/>
    <s v="Second Class"/>
    <s v="MC-17845"/>
    <x v="266"/>
    <x v="0"/>
    <x v="0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x v="1805"/>
    <x v="739"/>
    <d v="2016-07-27T00:00:00"/>
    <s v="Second Class"/>
    <s v="VF-21715"/>
    <x v="665"/>
    <x v="2"/>
    <x v="0"/>
    <s v="Los Angeles"/>
    <x v="1"/>
    <n v="90045"/>
    <x v="1"/>
    <s v="OFF-PA-10002195"/>
    <x v="1"/>
    <s v="Paper"/>
    <s v="Xerox 1966"/>
    <n v="6.48"/>
    <n v="1"/>
    <n v="0"/>
    <n v="3.1752000000000002"/>
    <s v="Anna Andreadi"/>
    <x v="0"/>
  </r>
  <r>
    <n v="3648"/>
    <x v="1805"/>
    <x v="739"/>
    <d v="2016-07-27T00:00:00"/>
    <s v="Second Class"/>
    <s v="VF-21715"/>
    <x v="665"/>
    <x v="2"/>
    <x v="0"/>
    <s v="Los Angeles"/>
    <x v="1"/>
    <n v="90045"/>
    <x v="1"/>
    <s v="OFF-SU-10002522"/>
    <x v="1"/>
    <s v="Supplies"/>
    <s v="Acme Kleen Earth Office Shears"/>
    <n v="15.52"/>
    <n v="4"/>
    <n v="0"/>
    <n v="4.5007999999999981"/>
    <s v="Anna Andreadi"/>
    <x v="0"/>
  </r>
  <r>
    <n v="3649"/>
    <x v="1806"/>
    <x v="6"/>
    <d v="2017-11-27T00:00:00"/>
    <s v="Standard Class"/>
    <s v="MC-17275"/>
    <x v="507"/>
    <x v="0"/>
    <x v="0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x v="1806"/>
    <x v="6"/>
    <d v="2017-11-27T00:00:00"/>
    <s v="Standard Class"/>
    <s v="MC-17275"/>
    <x v="507"/>
    <x v="0"/>
    <x v="0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</r>
  <r>
    <n v="3651"/>
    <x v="1807"/>
    <x v="34"/>
    <d v="2019-12-11T00:00:00"/>
    <s v="Second Class"/>
    <s v="DB-13210"/>
    <x v="203"/>
    <x v="0"/>
    <x v="0"/>
    <s v="Detroit"/>
    <x v="12"/>
    <n v="48234"/>
    <x v="2"/>
    <s v="TEC-AC-10004859"/>
    <x v="2"/>
    <s v="Accessories"/>
    <s v="Maxell Pro 80 Minute CD-R, 10/Pack"/>
    <n v="104.88"/>
    <n v="6"/>
    <n v="0"/>
    <n v="41.952000000000005"/>
    <s v="Kelly Williams"/>
    <x v="0"/>
  </r>
  <r>
    <n v="3652"/>
    <x v="1807"/>
    <x v="34"/>
    <d v="2019-12-11T00:00:00"/>
    <s v="Second Class"/>
    <s v="DB-13210"/>
    <x v="203"/>
    <x v="0"/>
    <x v="0"/>
    <s v="Detroit"/>
    <x v="12"/>
    <n v="48234"/>
    <x v="2"/>
    <s v="OFF-AR-10001860"/>
    <x v="1"/>
    <s v="Art"/>
    <s v="BIC Liqua Brite Liner"/>
    <n v="34.700000000000003"/>
    <n v="5"/>
    <n v="0"/>
    <n v="12.492000000000001"/>
    <s v="Kelly Williams"/>
    <x v="0"/>
  </r>
  <r>
    <n v="3653"/>
    <x v="1807"/>
    <x v="34"/>
    <d v="2019-12-11T00:00:00"/>
    <s v="Second Class"/>
    <s v="DB-13210"/>
    <x v="203"/>
    <x v="0"/>
    <x v="0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  <s v="Kelly Williams"/>
    <x v="0"/>
  </r>
  <r>
    <n v="3654"/>
    <x v="1807"/>
    <x v="34"/>
    <d v="2019-12-11T00:00:00"/>
    <s v="Second Class"/>
    <s v="DB-13210"/>
    <x v="203"/>
    <x v="0"/>
    <x v="0"/>
    <s v="Detroit"/>
    <x v="12"/>
    <n v="48234"/>
    <x v="2"/>
    <s v="OFF-PA-10000349"/>
    <x v="1"/>
    <s v="Paper"/>
    <s v="Easy-staple paper"/>
    <n v="14.940000000000001"/>
    <n v="3"/>
    <n v="0"/>
    <n v="7.0218000000000007"/>
    <s v="Kelly Williams"/>
    <x v="0"/>
  </r>
  <r>
    <n v="3655"/>
    <x v="1808"/>
    <x v="515"/>
    <d v="2019-09-05T00:00:00"/>
    <s v="Standard Class"/>
    <s v="AJ-10945"/>
    <x v="219"/>
    <x v="0"/>
    <x v="0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x v="0"/>
  </r>
  <r>
    <n v="3656"/>
    <x v="1809"/>
    <x v="558"/>
    <d v="2019-04-30T00:00:00"/>
    <s v="Standard Class"/>
    <s v="CP-12340"/>
    <x v="291"/>
    <x v="1"/>
    <x v="0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x v="0"/>
  </r>
  <r>
    <n v="3657"/>
    <x v="1810"/>
    <x v="565"/>
    <d v="2019-09-14T00:00:00"/>
    <s v="Standard Class"/>
    <s v="DB-13555"/>
    <x v="587"/>
    <x v="1"/>
    <x v="0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x v="0"/>
  </r>
  <r>
    <n v="3658"/>
    <x v="1811"/>
    <x v="899"/>
    <d v="2017-03-17T00:00:00"/>
    <s v="Standard Class"/>
    <s v="EB-13750"/>
    <x v="494"/>
    <x v="1"/>
    <x v="0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x v="0"/>
  </r>
  <r>
    <n v="3659"/>
    <x v="1811"/>
    <x v="899"/>
    <d v="2017-03-17T00:00:00"/>
    <s v="Standard Class"/>
    <s v="EB-13750"/>
    <x v="494"/>
    <x v="1"/>
    <x v="0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</r>
  <r>
    <n v="3660"/>
    <x v="1811"/>
    <x v="899"/>
    <d v="2017-03-17T00:00:00"/>
    <s v="Standard Class"/>
    <s v="EB-13750"/>
    <x v="494"/>
    <x v="1"/>
    <x v="0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s v="Cassandra Brandow"/>
    <x v="0"/>
  </r>
  <r>
    <n v="3661"/>
    <x v="1812"/>
    <x v="427"/>
    <d v="2018-07-23T00:00:00"/>
    <s v="Standard Class"/>
    <s v="JP-15460"/>
    <x v="687"/>
    <x v="1"/>
    <x v="0"/>
    <s v="Glendale"/>
    <x v="16"/>
    <n v="85301"/>
    <x v="1"/>
    <s v="OFF-SU-10004782"/>
    <x v="1"/>
    <s v="Supplies"/>
    <s v="Elite 5&quot; Scissors"/>
    <n v="33.799999999999997"/>
    <n v="5"/>
    <n v="0.2"/>
    <n v="4.2249999999999979"/>
    <s v="Anna Andreadi"/>
    <x v="0"/>
  </r>
  <r>
    <n v="3662"/>
    <x v="1813"/>
    <x v="900"/>
    <d v="2018-06-15T00:00:00"/>
    <s v="Second Class"/>
    <s v="SC-20050"/>
    <x v="337"/>
    <x v="2"/>
    <x v="0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  <s v="Kelly Williams"/>
    <x v="0"/>
  </r>
  <r>
    <n v="3663"/>
    <x v="1814"/>
    <x v="445"/>
    <d v="2019-07-09T00:00:00"/>
    <s v="Standard Class"/>
    <s v="FM-14290"/>
    <x v="86"/>
    <x v="2"/>
    <x v="0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x v="0"/>
  </r>
  <r>
    <n v="3664"/>
    <x v="1814"/>
    <x v="445"/>
    <d v="2019-07-09T00:00:00"/>
    <s v="Standard Class"/>
    <s v="FM-14290"/>
    <x v="86"/>
    <x v="2"/>
    <x v="0"/>
    <s v="Quincy"/>
    <x v="31"/>
    <n v="2169"/>
    <x v="3"/>
    <s v="OFF-PA-10001970"/>
    <x v="1"/>
    <s v="Paper"/>
    <s v="Xerox 1881"/>
    <n v="24.56"/>
    <n v="2"/>
    <n v="0"/>
    <n v="11.543199999999999"/>
    <s v="Chuck Magee"/>
    <x v="0"/>
  </r>
  <r>
    <n v="3665"/>
    <x v="1815"/>
    <x v="589"/>
    <d v="2016-12-13T00:00:00"/>
    <s v="Standard Class"/>
    <s v="TB-21250"/>
    <x v="621"/>
    <x v="0"/>
    <x v="0"/>
    <s v="Salem"/>
    <x v="21"/>
    <n v="97301"/>
    <x v="1"/>
    <s v="OFF-LA-10001569"/>
    <x v="1"/>
    <s v="Labels"/>
    <s v="Avery 499"/>
    <n v="27.888000000000002"/>
    <n v="7"/>
    <n v="0.2"/>
    <n v="9.0635999999999974"/>
    <s v="Anna Andreadi"/>
    <x v="0"/>
  </r>
  <r>
    <n v="3666"/>
    <x v="1815"/>
    <x v="589"/>
    <d v="2016-12-13T00:00:00"/>
    <s v="Standard Class"/>
    <s v="TB-21250"/>
    <x v="621"/>
    <x v="0"/>
    <x v="0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x v="1815"/>
    <x v="589"/>
    <d v="2016-12-13T00:00:00"/>
    <s v="Standard Class"/>
    <s v="TB-21250"/>
    <x v="621"/>
    <x v="0"/>
    <x v="0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  <s v="Anna Andreadi"/>
    <x v="0"/>
  </r>
  <r>
    <n v="3668"/>
    <x v="1815"/>
    <x v="589"/>
    <d v="2016-12-13T00:00:00"/>
    <s v="Standard Class"/>
    <s v="TB-21250"/>
    <x v="621"/>
    <x v="0"/>
    <x v="0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  <s v="Anna Andreadi"/>
    <x v="0"/>
  </r>
  <r>
    <n v="3669"/>
    <x v="1815"/>
    <x v="589"/>
    <d v="2016-12-13T00:00:00"/>
    <s v="Standard Class"/>
    <s v="TB-21250"/>
    <x v="621"/>
    <x v="0"/>
    <x v="0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x v="0"/>
  </r>
  <r>
    <n v="3670"/>
    <x v="1815"/>
    <x v="589"/>
    <d v="2016-12-13T00:00:00"/>
    <s v="Standard Class"/>
    <s v="TB-21250"/>
    <x v="621"/>
    <x v="0"/>
    <x v="0"/>
    <s v="Salem"/>
    <x v="21"/>
    <n v="97301"/>
    <x v="1"/>
    <s v="OFF-LA-10004409"/>
    <x v="1"/>
    <s v="Labels"/>
    <s v="Avery 492"/>
    <n v="11.52"/>
    <n v="5"/>
    <n v="0.2"/>
    <n v="3.7439999999999989"/>
    <s v="Anna Andreadi"/>
    <x v="0"/>
  </r>
  <r>
    <n v="3671"/>
    <x v="1815"/>
    <x v="589"/>
    <d v="2016-12-13T00:00:00"/>
    <s v="Standard Class"/>
    <s v="TB-21250"/>
    <x v="621"/>
    <x v="0"/>
    <x v="0"/>
    <s v="Salem"/>
    <x v="21"/>
    <n v="97301"/>
    <x v="1"/>
    <s v="OFF-PA-10001569"/>
    <x v="1"/>
    <s v="Paper"/>
    <s v="Xerox 232"/>
    <n v="10.368000000000002"/>
    <n v="2"/>
    <n v="0.2"/>
    <n v="3.6288"/>
    <s v="Anna Andreadi"/>
    <x v="0"/>
  </r>
  <r>
    <n v="3672"/>
    <x v="1815"/>
    <x v="589"/>
    <d v="2016-12-13T00:00:00"/>
    <s v="Standard Class"/>
    <s v="TB-21250"/>
    <x v="621"/>
    <x v="0"/>
    <x v="0"/>
    <s v="Salem"/>
    <x v="21"/>
    <n v="97301"/>
    <x v="1"/>
    <s v="OFF-ST-10001031"/>
    <x v="1"/>
    <s v="Storage"/>
    <s v="Adjustable Personal File Tote"/>
    <n v="39.072000000000003"/>
    <n v="3"/>
    <n v="0.2"/>
    <n v="2.9304000000000023"/>
    <s v="Anna Andreadi"/>
    <x v="0"/>
  </r>
  <r>
    <n v="3673"/>
    <x v="1816"/>
    <x v="143"/>
    <d v="2018-04-14T00:00:00"/>
    <s v="Standard Class"/>
    <s v="EH-14125"/>
    <x v="258"/>
    <x v="2"/>
    <x v="0"/>
    <s v="Troy"/>
    <x v="24"/>
    <n v="45373"/>
    <x v="3"/>
    <s v="OFF-EN-10002312"/>
    <x v="1"/>
    <s v="Envelopes"/>
    <s v="#10 Self-Seal White Envelopes"/>
    <n v="8.8719999999999999"/>
    <n v="1"/>
    <n v="0.2"/>
    <n v="3.2161"/>
    <s v="Chuck Magee"/>
    <x v="0"/>
  </r>
  <r>
    <n v="3674"/>
    <x v="1816"/>
    <x v="143"/>
    <d v="2018-04-14T00:00:00"/>
    <s v="Standard Class"/>
    <s v="EH-14125"/>
    <x v="258"/>
    <x v="2"/>
    <x v="0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x v="0"/>
  </r>
  <r>
    <n v="3675"/>
    <x v="1817"/>
    <x v="44"/>
    <d v="2019-11-11T00:00:00"/>
    <s v="Standard Class"/>
    <s v="ML-17410"/>
    <x v="586"/>
    <x v="0"/>
    <x v="0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  <s v="Chuck Magee"/>
    <x v="0"/>
  </r>
  <r>
    <n v="3676"/>
    <x v="1817"/>
    <x v="44"/>
    <d v="2019-11-11T00:00:00"/>
    <s v="Standard Class"/>
    <s v="ML-17410"/>
    <x v="586"/>
    <x v="0"/>
    <x v="0"/>
    <s v="Philadelphia"/>
    <x v="9"/>
    <n v="19143"/>
    <x v="3"/>
    <s v="OFF-PA-10000157"/>
    <x v="1"/>
    <s v="Paper"/>
    <s v="Xerox 191"/>
    <n v="47.952000000000005"/>
    <n v="3"/>
    <n v="0.2"/>
    <n v="16.183799999999998"/>
    <s v="Chuck Magee"/>
    <x v="0"/>
  </r>
  <r>
    <n v="3677"/>
    <x v="1818"/>
    <x v="901"/>
    <d v="2017-12-09T00:00:00"/>
    <s v="Standard Class"/>
    <s v="MH-17620"/>
    <x v="588"/>
    <x v="1"/>
    <x v="0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x v="1"/>
  </r>
  <r>
    <n v="3678"/>
    <x v="1819"/>
    <x v="584"/>
    <d v="2017-07-14T00:00:00"/>
    <s v="Standard Class"/>
    <s v="BT-11680"/>
    <x v="537"/>
    <x v="0"/>
    <x v="0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  <s v="Chuck Magee"/>
    <x v="0"/>
  </r>
  <r>
    <n v="3679"/>
    <x v="1819"/>
    <x v="584"/>
    <d v="2017-07-14T00:00:00"/>
    <s v="Standard Class"/>
    <s v="BT-11680"/>
    <x v="537"/>
    <x v="0"/>
    <x v="0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x v="0"/>
  </r>
  <r>
    <n v="3680"/>
    <x v="1819"/>
    <x v="584"/>
    <d v="2017-07-14T00:00:00"/>
    <s v="Standard Class"/>
    <s v="BT-11680"/>
    <x v="537"/>
    <x v="0"/>
    <x v="0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x v="0"/>
  </r>
  <r>
    <n v="3681"/>
    <x v="1819"/>
    <x v="584"/>
    <d v="2017-07-14T00:00:00"/>
    <s v="Standard Class"/>
    <s v="BT-11680"/>
    <x v="537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x v="1819"/>
    <x v="584"/>
    <d v="2017-07-14T00:00:00"/>
    <s v="Standard Class"/>
    <s v="BT-11680"/>
    <x v="537"/>
    <x v="0"/>
    <x v="0"/>
    <s v="Clinton"/>
    <x v="39"/>
    <n v="20735"/>
    <x v="3"/>
    <s v="OFF-BI-10002854"/>
    <x v="1"/>
    <s v="Binders"/>
    <s v="Performers Binder/Pad Holder, Black"/>
    <n v="84.09"/>
    <n v="3"/>
    <n v="0"/>
    <n v="42.045000000000002"/>
    <s v="Chuck Magee"/>
    <x v="0"/>
  </r>
  <r>
    <n v="3683"/>
    <x v="1819"/>
    <x v="584"/>
    <d v="2017-07-14T00:00:00"/>
    <s v="Standard Class"/>
    <s v="BT-11680"/>
    <x v="537"/>
    <x v="0"/>
    <x v="0"/>
    <s v="Clinton"/>
    <x v="39"/>
    <n v="20735"/>
    <x v="3"/>
    <s v="OFF-AR-10002987"/>
    <x v="1"/>
    <s v="Art"/>
    <s v="Prismacolor Color Pencil Set"/>
    <n v="79.36"/>
    <n v="4"/>
    <n v="0"/>
    <n v="32.537600000000005"/>
    <s v="Chuck Magee"/>
    <x v="0"/>
  </r>
  <r>
    <n v="3684"/>
    <x v="1819"/>
    <x v="584"/>
    <d v="2017-07-14T00:00:00"/>
    <s v="Standard Class"/>
    <s v="BT-11680"/>
    <x v="537"/>
    <x v="0"/>
    <x v="0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  <s v="Chuck Magee"/>
    <x v="0"/>
  </r>
  <r>
    <n v="3685"/>
    <x v="1819"/>
    <x v="584"/>
    <d v="2017-07-14T00:00:00"/>
    <s v="Standard Class"/>
    <s v="BT-11680"/>
    <x v="537"/>
    <x v="0"/>
    <x v="0"/>
    <s v="Clinton"/>
    <x v="39"/>
    <n v="20735"/>
    <x v="3"/>
    <s v="OFF-BI-10001634"/>
    <x v="1"/>
    <s v="Binders"/>
    <s v="Wilson Jones Active Use Binders"/>
    <n v="43.68"/>
    <n v="6"/>
    <n v="0"/>
    <n v="21.403200000000002"/>
    <s v="Chuck Magee"/>
    <x v="0"/>
  </r>
  <r>
    <n v="3686"/>
    <x v="1819"/>
    <x v="584"/>
    <d v="2017-07-14T00:00:00"/>
    <s v="Standard Class"/>
    <s v="BT-11680"/>
    <x v="537"/>
    <x v="0"/>
    <x v="0"/>
    <s v="Clinton"/>
    <x v="39"/>
    <n v="20735"/>
    <x v="3"/>
    <s v="OFF-ST-10003722"/>
    <x v="1"/>
    <s v="Storage"/>
    <s v="Project Tote Personal File"/>
    <n v="98.21"/>
    <n v="7"/>
    <n v="0"/>
    <n v="28.480899999999984"/>
    <s v="Chuck Magee"/>
    <x v="0"/>
  </r>
  <r>
    <n v="3687"/>
    <x v="1820"/>
    <x v="180"/>
    <d v="2018-12-19T00:00:00"/>
    <s v="Standard Class"/>
    <s v="JC-15340"/>
    <x v="209"/>
    <x v="0"/>
    <x v="0"/>
    <s v="Riverside"/>
    <x v="1"/>
    <n v="92503"/>
    <x v="1"/>
    <s v="OFF-AR-10004757"/>
    <x v="1"/>
    <s v="Art"/>
    <s v="Crayola Colored Pencils"/>
    <n v="9.84"/>
    <n v="3"/>
    <n v="0"/>
    <n v="3.2471999999999994"/>
    <s v="Anna Andreadi"/>
    <x v="0"/>
  </r>
  <r>
    <n v="3688"/>
    <x v="1821"/>
    <x v="244"/>
    <d v="2018-05-24T00:00:00"/>
    <s v="Standard Class"/>
    <s v="DB-13210"/>
    <x v="203"/>
    <x v="0"/>
    <x v="0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  <s v="Cassandra Brandow"/>
    <x v="0"/>
  </r>
  <r>
    <n v="3689"/>
    <x v="1822"/>
    <x v="455"/>
    <d v="2019-06-05T00:00:00"/>
    <s v="Second Class"/>
    <s v="DO-13435"/>
    <x v="157"/>
    <x v="0"/>
    <x v="0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x v="0"/>
  </r>
  <r>
    <n v="3690"/>
    <x v="1822"/>
    <x v="455"/>
    <d v="2019-06-05T00:00:00"/>
    <s v="Second Class"/>
    <s v="DO-13435"/>
    <x v="157"/>
    <x v="0"/>
    <x v="0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x v="0"/>
  </r>
  <r>
    <n v="3691"/>
    <x v="1823"/>
    <x v="628"/>
    <d v="2017-11-02T00:00:00"/>
    <s v="Second Class"/>
    <s v="FA-14230"/>
    <x v="135"/>
    <x v="1"/>
    <x v="0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x v="0"/>
  </r>
  <r>
    <n v="3692"/>
    <x v="1823"/>
    <x v="628"/>
    <d v="2017-11-02T00:00:00"/>
    <s v="Second Class"/>
    <s v="FA-14230"/>
    <x v="135"/>
    <x v="1"/>
    <x v="0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s v="Anna Andreadi"/>
    <x v="0"/>
  </r>
  <r>
    <n v="3693"/>
    <x v="1823"/>
    <x v="628"/>
    <d v="2017-11-02T00:00:00"/>
    <s v="Second Class"/>
    <s v="FA-14230"/>
    <x v="135"/>
    <x v="1"/>
    <x v="0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x v="0"/>
  </r>
  <r>
    <n v="3694"/>
    <x v="1823"/>
    <x v="628"/>
    <d v="2017-11-02T00:00:00"/>
    <s v="Second Class"/>
    <s v="FA-14230"/>
    <x v="135"/>
    <x v="1"/>
    <x v="0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x v="0"/>
  </r>
  <r>
    <n v="3695"/>
    <x v="1824"/>
    <x v="680"/>
    <d v="2018-10-20T00:00:00"/>
    <s v="Standard Class"/>
    <s v="QJ-19255"/>
    <x v="425"/>
    <x v="1"/>
    <x v="0"/>
    <s v="Springfield"/>
    <x v="17"/>
    <n v="22153"/>
    <x v="0"/>
    <s v="OFF-BI-10002082"/>
    <x v="1"/>
    <s v="Binders"/>
    <s v="GBC Twin Loop Wire Binding Elements"/>
    <n v="232.96"/>
    <n v="7"/>
    <n v="0"/>
    <n v="116.48"/>
    <s v="Cassandra Brandow"/>
    <x v="0"/>
  </r>
  <r>
    <n v="3696"/>
    <x v="1824"/>
    <x v="680"/>
    <d v="2018-10-20T00:00:00"/>
    <s v="Standard Class"/>
    <s v="QJ-19255"/>
    <x v="425"/>
    <x v="1"/>
    <x v="0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  <s v="Cassandra Brandow"/>
    <x v="0"/>
  </r>
  <r>
    <n v="3697"/>
    <x v="1824"/>
    <x v="680"/>
    <d v="2018-10-20T00:00:00"/>
    <s v="Standard Class"/>
    <s v="QJ-19255"/>
    <x v="425"/>
    <x v="1"/>
    <x v="0"/>
    <s v="Springfield"/>
    <x v="17"/>
    <n v="22153"/>
    <x v="0"/>
    <s v="OFF-AP-10000696"/>
    <x v="1"/>
    <s v="Appliances"/>
    <s v="Holmes Odor Grabber"/>
    <n v="43.26"/>
    <n v="3"/>
    <n v="0"/>
    <n v="14.275799999999998"/>
    <s v="Cassandra Brandow"/>
    <x v="0"/>
  </r>
  <r>
    <n v="3698"/>
    <x v="1825"/>
    <x v="902"/>
    <d v="2017-11-21T00:00:00"/>
    <s v="Second Class"/>
    <s v="TC-21475"/>
    <x v="679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x v="1826"/>
    <x v="103"/>
    <d v="2016-09-17T00:00:00"/>
    <s v="Standard Class"/>
    <s v="ON-18715"/>
    <x v="21"/>
    <x v="1"/>
    <x v="0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  <s v="Anna Andreadi"/>
    <x v="0"/>
  </r>
  <r>
    <n v="3700"/>
    <x v="1827"/>
    <x v="38"/>
    <d v="2019-11-18T00:00:00"/>
    <s v="Second Class"/>
    <s v="AD-10180"/>
    <x v="57"/>
    <x v="2"/>
    <x v="0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  <s v="Chuck Magee"/>
    <x v="0"/>
  </r>
  <r>
    <n v="3701"/>
    <x v="1828"/>
    <x v="165"/>
    <d v="2019-12-29T00:00:00"/>
    <s v="Standard Class"/>
    <s v="AC-10615"/>
    <x v="556"/>
    <x v="1"/>
    <x v="0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x v="0"/>
  </r>
  <r>
    <n v="3702"/>
    <x v="1829"/>
    <x v="850"/>
    <d v="2018-01-13T00:00:00"/>
    <s v="Second Class"/>
    <s v="MF-17665"/>
    <x v="716"/>
    <x v="1"/>
    <x v="0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</r>
  <r>
    <n v="3703"/>
    <x v="1830"/>
    <x v="385"/>
    <d v="2017-06-19T00:00:00"/>
    <s v="Standard Class"/>
    <s v="DH-13075"/>
    <x v="704"/>
    <x v="1"/>
    <x v="0"/>
    <s v="Decatur"/>
    <x v="19"/>
    <n v="35601"/>
    <x v="0"/>
    <s v="OFF-AR-10004269"/>
    <x v="1"/>
    <s v="Art"/>
    <s v="Newell 31"/>
    <n v="24.78"/>
    <n v="6"/>
    <n v="0"/>
    <n v="6.9384000000000006"/>
    <s v="Cassandra Brandow"/>
    <x v="0"/>
  </r>
  <r>
    <n v="3704"/>
    <x v="1830"/>
    <x v="385"/>
    <d v="2017-06-19T00:00:00"/>
    <s v="Standard Class"/>
    <s v="DH-13075"/>
    <x v="704"/>
    <x v="1"/>
    <x v="0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x v="0"/>
  </r>
  <r>
    <n v="3705"/>
    <x v="1830"/>
    <x v="385"/>
    <d v="2017-06-19T00:00:00"/>
    <s v="Standard Class"/>
    <s v="DH-13075"/>
    <x v="704"/>
    <x v="1"/>
    <x v="0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x v="0"/>
  </r>
  <r>
    <n v="3706"/>
    <x v="1830"/>
    <x v="385"/>
    <d v="2017-06-19T00:00:00"/>
    <s v="Standard Class"/>
    <s v="DH-13075"/>
    <x v="704"/>
    <x v="1"/>
    <x v="0"/>
    <s v="Decatur"/>
    <x v="19"/>
    <n v="35601"/>
    <x v="0"/>
    <s v="OFF-PA-10003363"/>
    <x v="1"/>
    <s v="Paper"/>
    <s v="Xerox 204"/>
    <n v="32.400000000000006"/>
    <n v="5"/>
    <n v="0"/>
    <n v="15.552000000000001"/>
    <s v="Cassandra Brandow"/>
    <x v="0"/>
  </r>
  <r>
    <n v="3707"/>
    <x v="1831"/>
    <x v="257"/>
    <d v="2019-03-22T00:00:00"/>
    <s v="Standard Class"/>
    <s v="EN-13780"/>
    <x v="633"/>
    <x v="0"/>
    <x v="0"/>
    <s v="Dallas"/>
    <x v="5"/>
    <n v="75220"/>
    <x v="2"/>
    <s v="OFF-AR-10001915"/>
    <x v="1"/>
    <s v="Art"/>
    <s v="Peel-Off China Markers"/>
    <n v="23.832000000000001"/>
    <n v="3"/>
    <n v="0.2"/>
    <n v="6.5538000000000007"/>
    <s v="Kelly Williams"/>
    <x v="0"/>
  </r>
  <r>
    <n v="3708"/>
    <x v="1832"/>
    <x v="533"/>
    <d v="2016-11-27T00:00:00"/>
    <s v="Standard Class"/>
    <s v="SS-20140"/>
    <x v="164"/>
    <x v="1"/>
    <x v="0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  <s v="Kelly Williams"/>
    <x v="0"/>
  </r>
  <r>
    <n v="3709"/>
    <x v="1832"/>
    <x v="533"/>
    <d v="2016-11-27T00:00:00"/>
    <s v="Standard Class"/>
    <s v="SS-20140"/>
    <x v="164"/>
    <x v="1"/>
    <x v="0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x v="1832"/>
    <x v="533"/>
    <d v="2016-11-27T00:00:00"/>
    <s v="Standard Class"/>
    <s v="SS-20140"/>
    <x v="164"/>
    <x v="1"/>
    <x v="0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  <s v="Kelly Williams"/>
    <x v="0"/>
  </r>
  <r>
    <n v="3711"/>
    <x v="1833"/>
    <x v="453"/>
    <d v="2019-10-17T00:00:00"/>
    <s v="First Class"/>
    <s v="RS-19765"/>
    <x v="276"/>
    <x v="1"/>
    <x v="0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x v="1"/>
  </r>
  <r>
    <n v="3712"/>
    <x v="1833"/>
    <x v="453"/>
    <d v="2019-10-17T00:00:00"/>
    <s v="First Class"/>
    <s v="RS-19765"/>
    <x v="276"/>
    <x v="1"/>
    <x v="0"/>
    <s v="Los Angeles"/>
    <x v="1"/>
    <n v="90045"/>
    <x v="1"/>
    <s v="OFF-PA-10000675"/>
    <x v="1"/>
    <s v="Paper"/>
    <s v="Xerox 1919"/>
    <n v="204.95000000000002"/>
    <n v="5"/>
    <n v="0"/>
    <n v="100.4255"/>
    <s v="Anna Andreadi"/>
    <x v="1"/>
  </r>
  <r>
    <n v="3713"/>
    <x v="1834"/>
    <x v="81"/>
    <d v="2019-04-24T00:00:00"/>
    <s v="First Class"/>
    <s v="JW-15955"/>
    <x v="527"/>
    <x v="0"/>
    <x v="0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x v="0"/>
  </r>
  <r>
    <n v="3714"/>
    <x v="1834"/>
    <x v="81"/>
    <d v="2019-04-24T00:00:00"/>
    <s v="First Class"/>
    <s v="JW-15955"/>
    <x v="527"/>
    <x v="0"/>
    <x v="0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x v="0"/>
  </r>
  <r>
    <n v="3715"/>
    <x v="1835"/>
    <x v="589"/>
    <d v="2016-12-10T00:00:00"/>
    <s v="Second Class"/>
    <s v="JK-15625"/>
    <x v="600"/>
    <x v="0"/>
    <x v="0"/>
    <s v="Olympia"/>
    <x v="4"/>
    <n v="98502"/>
    <x v="1"/>
    <s v="OFF-PA-10001954"/>
    <x v="1"/>
    <s v="Paper"/>
    <s v="Xerox 1964"/>
    <n v="45.68"/>
    <n v="2"/>
    <n v="0"/>
    <n v="21.012799999999999"/>
    <s v="Anna Andreadi"/>
    <x v="0"/>
  </r>
  <r>
    <n v="3716"/>
    <x v="1835"/>
    <x v="589"/>
    <d v="2016-12-10T00:00:00"/>
    <s v="Second Class"/>
    <s v="JK-15625"/>
    <x v="600"/>
    <x v="0"/>
    <x v="0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x v="0"/>
  </r>
  <r>
    <n v="3717"/>
    <x v="1836"/>
    <x v="148"/>
    <d v="2019-06-02T00:00:00"/>
    <s v="Standard Class"/>
    <s v="JO-15550"/>
    <x v="270"/>
    <x v="2"/>
    <x v="0"/>
    <s v="Omaha"/>
    <x v="8"/>
    <n v="68104"/>
    <x v="2"/>
    <s v="OFF-FA-10004395"/>
    <x v="1"/>
    <s v="Fasteners"/>
    <s v="Plymouth Boxed Rubber Bands by Plymouth"/>
    <n v="23.55"/>
    <n v="5"/>
    <n v="0"/>
    <n v="1.1775000000000002"/>
    <s v="Kelly Williams"/>
    <x v="0"/>
  </r>
  <r>
    <n v="3718"/>
    <x v="1837"/>
    <x v="251"/>
    <d v="2018-09-23T00:00:00"/>
    <s v="Standard Class"/>
    <s v="TP-21130"/>
    <x v="236"/>
    <x v="0"/>
    <x v="0"/>
    <s v="Columbus"/>
    <x v="32"/>
    <n v="31907"/>
    <x v="0"/>
    <s v="OFF-SU-10003002"/>
    <x v="1"/>
    <s v="Supplies"/>
    <s v="Letter Slitter"/>
    <n v="5.04"/>
    <n v="2"/>
    <n v="0"/>
    <n v="0.15120000000000022"/>
    <s v="Cassandra Brandow"/>
    <x v="0"/>
  </r>
  <r>
    <n v="3719"/>
    <x v="1837"/>
    <x v="251"/>
    <d v="2018-09-23T00:00:00"/>
    <s v="Standard Class"/>
    <s v="TP-21130"/>
    <x v="236"/>
    <x v="0"/>
    <x v="0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x v="0"/>
  </r>
  <r>
    <n v="3720"/>
    <x v="1838"/>
    <x v="42"/>
    <d v="2018-09-23T00:00:00"/>
    <s v="Standard Class"/>
    <s v="BS-11590"/>
    <x v="29"/>
    <x v="1"/>
    <x v="0"/>
    <s v="Columbus"/>
    <x v="14"/>
    <n v="47201"/>
    <x v="2"/>
    <s v="OFF-AR-10002656"/>
    <x v="1"/>
    <s v="Art"/>
    <s v="Sanford Liquid Accent Highlighters"/>
    <n v="33.4"/>
    <n v="5"/>
    <n v="0"/>
    <n v="12.357999999999997"/>
    <s v="Kelly Williams"/>
    <x v="0"/>
  </r>
  <r>
    <n v="3721"/>
    <x v="1839"/>
    <x v="887"/>
    <d v="2018-12-24T00:00:00"/>
    <s v="Standard Class"/>
    <s v="AB-10255"/>
    <x v="437"/>
    <x v="2"/>
    <x v="0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x v="1839"/>
    <x v="887"/>
    <d v="2018-12-24T00:00:00"/>
    <s v="Standard Class"/>
    <s v="AB-10255"/>
    <x v="437"/>
    <x v="2"/>
    <x v="0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x v="0"/>
  </r>
  <r>
    <n v="3723"/>
    <x v="1840"/>
    <x v="903"/>
    <d v="2019-11-26T00:00:00"/>
    <s v="Standard Class"/>
    <s v="FO-14305"/>
    <x v="383"/>
    <x v="0"/>
    <x v="0"/>
    <s v="Houston"/>
    <x v="5"/>
    <n v="77070"/>
    <x v="2"/>
    <s v="OFF-AR-10000122"/>
    <x v="1"/>
    <s v="Art"/>
    <s v="Newell 314"/>
    <n v="35.712000000000003"/>
    <n v="8"/>
    <n v="0.2"/>
    <n v="2.2319999999999958"/>
    <s v="Kelly Williams"/>
    <x v="0"/>
  </r>
  <r>
    <n v="3724"/>
    <x v="1841"/>
    <x v="125"/>
    <d v="2017-01-04T00:00:00"/>
    <s v="Standard Class"/>
    <s v="MF-17665"/>
    <x v="716"/>
    <x v="1"/>
    <x v="0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x v="0"/>
  </r>
  <r>
    <n v="3725"/>
    <x v="1842"/>
    <x v="355"/>
    <d v="2019-04-05T00:00:00"/>
    <s v="First Class"/>
    <s v="SA-20830"/>
    <x v="193"/>
    <x v="0"/>
    <x v="0"/>
    <s v="Chicago"/>
    <x v="10"/>
    <n v="60653"/>
    <x v="2"/>
    <s v="OFF-AR-10003045"/>
    <x v="1"/>
    <s v="Art"/>
    <s v="Prang Colored Pencils"/>
    <n v="7.0559999999999992"/>
    <n v="3"/>
    <n v="0.2"/>
    <n v="2.2050000000000001"/>
    <s v="Kelly Williams"/>
    <x v="0"/>
  </r>
  <r>
    <n v="3726"/>
    <x v="1843"/>
    <x v="482"/>
    <d v="2019-01-02T00:00:00"/>
    <s v="Standard Class"/>
    <s v="SH-19975"/>
    <x v="64"/>
    <x v="1"/>
    <x v="0"/>
    <s v="Denver"/>
    <x v="22"/>
    <n v="80219"/>
    <x v="1"/>
    <s v="OFF-AP-10000252"/>
    <x v="1"/>
    <s v="Appliances"/>
    <s v="Harmony HEPA Quiet Air Purifiers"/>
    <n v="18.72"/>
    <n v="2"/>
    <n v="0.2"/>
    <n v="3.51"/>
    <s v="Anna Andreadi"/>
    <x v="0"/>
  </r>
  <r>
    <n v="3727"/>
    <x v="1844"/>
    <x v="410"/>
    <d v="2018-06-11T00:00:00"/>
    <s v="Standard Class"/>
    <s v="JL-15235"/>
    <x v="538"/>
    <x v="0"/>
    <x v="0"/>
    <s v="Newark"/>
    <x v="13"/>
    <n v="19711"/>
    <x v="3"/>
    <s v="OFF-ST-10001496"/>
    <x v="1"/>
    <s v="Storage"/>
    <s v="Standard Rollaway File with Lock"/>
    <n v="360.38"/>
    <n v="2"/>
    <n v="0"/>
    <n v="93.698800000000006"/>
    <s v="Chuck Magee"/>
    <x v="0"/>
  </r>
  <r>
    <n v="3728"/>
    <x v="1844"/>
    <x v="410"/>
    <d v="2018-06-11T00:00:00"/>
    <s v="Standard Class"/>
    <s v="JL-15235"/>
    <x v="538"/>
    <x v="0"/>
    <x v="0"/>
    <s v="Newark"/>
    <x v="13"/>
    <n v="19711"/>
    <x v="3"/>
    <s v="OFF-AR-10000122"/>
    <x v="1"/>
    <s v="Art"/>
    <s v="Newell 314"/>
    <n v="11.16"/>
    <n v="2"/>
    <n v="0"/>
    <n v="2.7899999999999991"/>
    <s v="Chuck Magee"/>
    <x v="0"/>
  </r>
  <r>
    <n v="3729"/>
    <x v="1844"/>
    <x v="410"/>
    <d v="2018-06-11T00:00:00"/>
    <s v="Standard Class"/>
    <s v="JL-15235"/>
    <x v="538"/>
    <x v="0"/>
    <x v="0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  <s v="Chuck Magee"/>
    <x v="0"/>
  </r>
  <r>
    <n v="3730"/>
    <x v="1845"/>
    <x v="227"/>
    <d v="2017-09-23T00:00:00"/>
    <s v="Standard Class"/>
    <s v="KH-16630"/>
    <x v="175"/>
    <x v="1"/>
    <x v="0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s v="Chuck Magee"/>
    <x v="0"/>
  </r>
  <r>
    <n v="3731"/>
    <x v="1845"/>
    <x v="227"/>
    <d v="2017-09-23T00:00:00"/>
    <s v="Standard Class"/>
    <s v="KH-16630"/>
    <x v="175"/>
    <x v="1"/>
    <x v="0"/>
    <s v="Clinton"/>
    <x v="39"/>
    <n v="20735"/>
    <x v="3"/>
    <s v="OFF-ST-10004123"/>
    <x v="1"/>
    <s v="Storage"/>
    <s v="Safco Industrial Wire Shelving System"/>
    <n v="636.86"/>
    <n v="7"/>
    <n v="0"/>
    <n v="0"/>
    <s v="Chuck Magee"/>
    <x v="0"/>
  </r>
  <r>
    <n v="3732"/>
    <x v="1845"/>
    <x v="227"/>
    <d v="2017-09-23T00:00:00"/>
    <s v="Standard Class"/>
    <s v="KH-16630"/>
    <x v="175"/>
    <x v="1"/>
    <x v="0"/>
    <s v="Clinton"/>
    <x v="39"/>
    <n v="20735"/>
    <x v="3"/>
    <s v="TEC-PH-10000730"/>
    <x v="2"/>
    <s v="Phones"/>
    <s v="Samsung Galaxy S4 Active"/>
    <n v="499.99"/>
    <n v="1"/>
    <n v="0"/>
    <n v="129.99740000000003"/>
    <s v="Chuck Magee"/>
    <x v="0"/>
  </r>
  <r>
    <n v="3733"/>
    <x v="1845"/>
    <x v="227"/>
    <d v="2017-09-23T00:00:00"/>
    <s v="Standard Class"/>
    <s v="KH-16630"/>
    <x v="175"/>
    <x v="1"/>
    <x v="0"/>
    <s v="Clinton"/>
    <x v="39"/>
    <n v="20735"/>
    <x v="3"/>
    <s v="TEC-PH-10000895"/>
    <x v="2"/>
    <s v="Phones"/>
    <s v="Polycom VVX 310 VoIP phone"/>
    <n v="1259.93"/>
    <n v="7"/>
    <n v="0"/>
    <n v="327.58180000000004"/>
    <s v="Chuck Magee"/>
    <x v="0"/>
  </r>
  <r>
    <n v="3734"/>
    <x v="1845"/>
    <x v="227"/>
    <d v="2017-09-23T00:00:00"/>
    <s v="Standard Class"/>
    <s v="KH-16630"/>
    <x v="175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x v="1846"/>
    <x v="904"/>
    <d v="2019-03-11T00:00:00"/>
    <s v="Second Class"/>
    <s v="RM-19750"/>
    <x v="717"/>
    <x v="0"/>
    <x v="0"/>
    <s v="New York City"/>
    <x v="15"/>
    <n v="10011"/>
    <x v="3"/>
    <s v="OFF-PA-10002254"/>
    <x v="1"/>
    <s v="Paper"/>
    <s v="Xerox 1883"/>
    <n v="26.38"/>
    <n v="1"/>
    <n v="0"/>
    <n v="12.134799999999998"/>
    <s v="Chuck Magee"/>
    <x v="1"/>
  </r>
  <r>
    <n v="3736"/>
    <x v="1846"/>
    <x v="904"/>
    <d v="2019-03-11T00:00:00"/>
    <s v="Second Class"/>
    <s v="RM-19750"/>
    <x v="717"/>
    <x v="0"/>
    <x v="0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x v="1"/>
  </r>
  <r>
    <n v="3737"/>
    <x v="1847"/>
    <x v="716"/>
    <d v="2018-03-17T00:00:00"/>
    <s v="Same Day"/>
    <s v="VM-21835"/>
    <x v="718"/>
    <x v="0"/>
    <x v="0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s v="Chuck Magee"/>
    <x v="0"/>
  </r>
  <r>
    <n v="3738"/>
    <x v="1847"/>
    <x v="716"/>
    <d v="2018-03-17T00:00:00"/>
    <s v="Same Day"/>
    <s v="VM-21835"/>
    <x v="718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x v="1848"/>
    <x v="10"/>
    <d v="2018-12-13T00:00:00"/>
    <s v="Standard Class"/>
    <s v="LH-17155"/>
    <x v="109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x v="1848"/>
    <x v="10"/>
    <d v="2018-12-13T00:00:00"/>
    <s v="Standard Class"/>
    <s v="LH-17155"/>
    <x v="109"/>
    <x v="0"/>
    <x v="0"/>
    <s v="Jackson"/>
    <x v="12"/>
    <n v="49201"/>
    <x v="2"/>
    <s v="TEC-AC-10001109"/>
    <x v="2"/>
    <s v="Accessories"/>
    <s v="Logitech Trackman Marble Mouse"/>
    <n v="59.98"/>
    <n v="2"/>
    <n v="0"/>
    <n v="25.191600000000001"/>
    <s v="Kelly Williams"/>
    <x v="0"/>
  </r>
  <r>
    <n v="3741"/>
    <x v="1848"/>
    <x v="10"/>
    <d v="2018-12-13T00:00:00"/>
    <s v="Standard Class"/>
    <s v="LH-17155"/>
    <x v="109"/>
    <x v="0"/>
    <x v="0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x v="1849"/>
    <x v="804"/>
    <d v="2018-01-21T00:00:00"/>
    <s v="Standard Class"/>
    <s v="WB-21850"/>
    <x v="576"/>
    <x v="0"/>
    <x v="0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s v="Chuck Magee"/>
    <x v="0"/>
  </r>
  <r>
    <n v="3743"/>
    <x v="1849"/>
    <x v="804"/>
    <d v="2018-01-21T00:00:00"/>
    <s v="Standard Class"/>
    <s v="WB-21850"/>
    <x v="576"/>
    <x v="0"/>
    <x v="0"/>
    <s v="New York City"/>
    <x v="15"/>
    <n v="10011"/>
    <x v="3"/>
    <s v="OFF-PA-10004285"/>
    <x v="1"/>
    <s v="Paper"/>
    <s v="Xerox 1959"/>
    <n v="60.12"/>
    <n v="9"/>
    <n v="0"/>
    <n v="28.857599999999998"/>
    <s v="Chuck Magee"/>
    <x v="0"/>
  </r>
  <r>
    <n v="3744"/>
    <x v="1849"/>
    <x v="804"/>
    <d v="2018-01-21T00:00:00"/>
    <s v="Standard Class"/>
    <s v="WB-21850"/>
    <x v="576"/>
    <x v="0"/>
    <x v="0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x v="1850"/>
    <x v="745"/>
    <d v="2016-10-24T00:00:00"/>
    <s v="Same Day"/>
    <s v="AP-10915"/>
    <x v="275"/>
    <x v="0"/>
    <x v="0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x v="0"/>
  </r>
  <r>
    <n v="3746"/>
    <x v="1851"/>
    <x v="713"/>
    <d v="2018-09-28T00:00:00"/>
    <s v="Second Class"/>
    <s v="RA-19915"/>
    <x v="154"/>
    <x v="0"/>
    <x v="0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3747"/>
    <x v="1851"/>
    <x v="713"/>
    <d v="2018-09-28T00:00:00"/>
    <s v="Second Class"/>
    <s v="RA-19915"/>
    <x v="154"/>
    <x v="0"/>
    <x v="0"/>
    <s v="Columbus"/>
    <x v="32"/>
    <n v="31907"/>
    <x v="0"/>
    <s v="FUR-CH-10002084"/>
    <x v="0"/>
    <s v="Chairs"/>
    <s v="Hon Mobius Operator's Chair"/>
    <n v="368.96999999999997"/>
    <n v="3"/>
    <n v="0"/>
    <n v="81.173400000000001"/>
    <s v="Cassandra Brandow"/>
    <x v="0"/>
  </r>
  <r>
    <n v="3748"/>
    <x v="1852"/>
    <x v="151"/>
    <d v="2019-08-29T00:00:00"/>
    <s v="Second Class"/>
    <s v="DR-12880"/>
    <x v="112"/>
    <x v="1"/>
    <x v="0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x v="1"/>
  </r>
  <r>
    <n v="3749"/>
    <x v="1852"/>
    <x v="151"/>
    <d v="2019-08-29T00:00:00"/>
    <s v="Second Class"/>
    <s v="DR-12880"/>
    <x v="112"/>
    <x v="1"/>
    <x v="0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x v="1"/>
  </r>
  <r>
    <n v="3750"/>
    <x v="1852"/>
    <x v="151"/>
    <d v="2019-08-29T00:00:00"/>
    <s v="Second Class"/>
    <s v="DR-12880"/>
    <x v="112"/>
    <x v="1"/>
    <x v="0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s v="Anna Andreadi"/>
    <x v="1"/>
  </r>
  <r>
    <n v="3751"/>
    <x v="1852"/>
    <x v="151"/>
    <d v="2019-08-29T00:00:00"/>
    <s v="Second Class"/>
    <s v="DR-12880"/>
    <x v="112"/>
    <x v="1"/>
    <x v="0"/>
    <s v="Inglewood"/>
    <x v="1"/>
    <n v="90301"/>
    <x v="1"/>
    <s v="OFF-SU-10002503"/>
    <x v="1"/>
    <s v="Supplies"/>
    <s v="Acme Preferred Stainless Steel Scissors"/>
    <n v="28.4"/>
    <n v="5"/>
    <n v="0"/>
    <n v="8.2359999999999989"/>
    <s v="Anna Andreadi"/>
    <x v="1"/>
  </r>
  <r>
    <n v="3752"/>
    <x v="1852"/>
    <x v="151"/>
    <d v="2019-08-29T00:00:00"/>
    <s v="Second Class"/>
    <s v="DR-12880"/>
    <x v="112"/>
    <x v="1"/>
    <x v="0"/>
    <s v="Inglewood"/>
    <x v="1"/>
    <n v="90301"/>
    <x v="1"/>
    <s v="FUR-CH-10004886"/>
    <x v="0"/>
    <s v="Chairs"/>
    <s v="Bevis Steel Folding Chairs"/>
    <n v="230.28000000000003"/>
    <n v="3"/>
    <n v="0.2"/>
    <n v="23.027999999999992"/>
    <s v="Anna Andreadi"/>
    <x v="1"/>
  </r>
  <r>
    <n v="3753"/>
    <x v="1852"/>
    <x v="151"/>
    <d v="2019-08-29T00:00:00"/>
    <s v="Second Class"/>
    <s v="DR-12880"/>
    <x v="112"/>
    <x v="1"/>
    <x v="0"/>
    <s v="Inglewood"/>
    <x v="1"/>
    <n v="90301"/>
    <x v="1"/>
    <s v="OFF-PA-10001289"/>
    <x v="1"/>
    <s v="Paper"/>
    <s v="White Computer Printout Paper by Universal"/>
    <n v="116.28"/>
    <n v="3"/>
    <n v="0"/>
    <n v="56.977199999999996"/>
    <s v="Anna Andreadi"/>
    <x v="1"/>
  </r>
  <r>
    <n v="3754"/>
    <x v="1852"/>
    <x v="151"/>
    <d v="2019-08-29T00:00:00"/>
    <s v="Second Class"/>
    <s v="DR-12880"/>
    <x v="112"/>
    <x v="1"/>
    <x v="0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x v="1"/>
  </r>
  <r>
    <n v="3755"/>
    <x v="1852"/>
    <x v="151"/>
    <d v="2019-08-29T00:00:00"/>
    <s v="Second Class"/>
    <s v="DR-12880"/>
    <x v="112"/>
    <x v="1"/>
    <x v="0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x v="1"/>
  </r>
  <r>
    <n v="3756"/>
    <x v="1853"/>
    <x v="840"/>
    <d v="2018-03-06T00:00:00"/>
    <s v="First Class"/>
    <s v="JG-15310"/>
    <x v="684"/>
    <x v="1"/>
    <x v="0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x v="0"/>
  </r>
  <r>
    <n v="3757"/>
    <x v="1853"/>
    <x v="840"/>
    <d v="2018-03-06T00:00:00"/>
    <s v="First Class"/>
    <s v="JG-15310"/>
    <x v="684"/>
    <x v="1"/>
    <x v="0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x v="1854"/>
    <x v="905"/>
    <d v="2018-03-04T00:00:00"/>
    <s v="Standard Class"/>
    <s v="LC-16870"/>
    <x v="48"/>
    <x v="0"/>
    <x v="0"/>
    <s v="Newark"/>
    <x v="24"/>
    <n v="43055"/>
    <x v="3"/>
    <s v="OFF-AR-10001615"/>
    <x v="1"/>
    <s v="Art"/>
    <s v="Newell 34"/>
    <n v="111.104"/>
    <n v="7"/>
    <n v="0.2"/>
    <n v="8.3328000000000024"/>
    <s v="Chuck Magee"/>
    <x v="0"/>
  </r>
  <r>
    <n v="3759"/>
    <x v="1855"/>
    <x v="227"/>
    <d v="2017-09-23T00:00:00"/>
    <s v="Standard Class"/>
    <s v="GB-14530"/>
    <x v="334"/>
    <x v="1"/>
    <x v="0"/>
    <s v="Los Angeles"/>
    <x v="1"/>
    <n v="90049"/>
    <x v="1"/>
    <s v="OFF-AR-10003602"/>
    <x v="1"/>
    <s v="Art"/>
    <s v="Quartet Omega Colored Chalk, 12/Pack"/>
    <n v="11.68"/>
    <n v="2"/>
    <n v="0"/>
    <n v="5.4895999999999994"/>
    <s v="Anna Andreadi"/>
    <x v="0"/>
  </r>
  <r>
    <n v="3760"/>
    <x v="1855"/>
    <x v="227"/>
    <d v="2017-09-23T00:00:00"/>
    <s v="Standard Class"/>
    <s v="GB-14530"/>
    <x v="334"/>
    <x v="1"/>
    <x v="0"/>
    <s v="Los Angeles"/>
    <x v="1"/>
    <n v="90049"/>
    <x v="1"/>
    <s v="OFF-SU-10004782"/>
    <x v="1"/>
    <s v="Supplies"/>
    <s v="Elite 5&quot; Scissors"/>
    <n v="16.899999999999999"/>
    <n v="2"/>
    <n v="0"/>
    <n v="5.0699999999999985"/>
    <s v="Anna Andreadi"/>
    <x v="0"/>
  </r>
  <r>
    <n v="3761"/>
    <x v="1855"/>
    <x v="227"/>
    <d v="2017-09-23T00:00:00"/>
    <s v="Standard Class"/>
    <s v="GB-14530"/>
    <x v="334"/>
    <x v="1"/>
    <x v="0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x v="0"/>
  </r>
  <r>
    <n v="3762"/>
    <x v="1856"/>
    <x v="605"/>
    <d v="2019-05-17T00:00:00"/>
    <s v="Standard Class"/>
    <s v="CK-12205"/>
    <x v="237"/>
    <x v="0"/>
    <x v="0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x v="0"/>
  </r>
  <r>
    <n v="3763"/>
    <x v="1857"/>
    <x v="572"/>
    <d v="2018-08-18T00:00:00"/>
    <s v="Second Class"/>
    <s v="TS-21160"/>
    <x v="378"/>
    <x v="1"/>
    <x v="0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x v="0"/>
  </r>
  <r>
    <n v="3764"/>
    <x v="1857"/>
    <x v="572"/>
    <d v="2018-08-18T00:00:00"/>
    <s v="Second Class"/>
    <s v="TS-21160"/>
    <x v="378"/>
    <x v="1"/>
    <x v="0"/>
    <s v="West Allis"/>
    <x v="6"/>
    <n v="53214"/>
    <x v="2"/>
    <s v="OFF-BI-10003529"/>
    <x v="1"/>
    <s v="Binders"/>
    <s v="Avery Round Ring Poly Binders"/>
    <n v="8.52"/>
    <n v="3"/>
    <n v="0"/>
    <n v="4.1747999999999994"/>
    <s v="Kelly Williams"/>
    <x v="0"/>
  </r>
  <r>
    <n v="3765"/>
    <x v="1858"/>
    <x v="906"/>
    <d v="2019-03-02T00:00:00"/>
    <s v="Standard Class"/>
    <s v="MH-18025"/>
    <x v="659"/>
    <x v="0"/>
    <x v="0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3766"/>
    <x v="1859"/>
    <x v="844"/>
    <d v="2018-03-25T00:00:00"/>
    <s v="Standard Class"/>
    <s v="DM-12955"/>
    <x v="678"/>
    <x v="1"/>
    <x v="0"/>
    <s v="Houston"/>
    <x v="5"/>
    <n v="77036"/>
    <x v="2"/>
    <s v="FUR-TA-10004767"/>
    <x v="0"/>
    <s v="Tables"/>
    <s v="Safco Drafting Table"/>
    <n v="99.372"/>
    <n v="2"/>
    <n v="0.3"/>
    <n v="-1.4196000000000097"/>
    <s v="Kelly Williams"/>
    <x v="0"/>
  </r>
  <r>
    <n v="3767"/>
    <x v="1859"/>
    <x v="844"/>
    <d v="2018-03-25T00:00:00"/>
    <s v="Standard Class"/>
    <s v="DM-12955"/>
    <x v="678"/>
    <x v="1"/>
    <x v="0"/>
    <s v="Houston"/>
    <x v="5"/>
    <n v="77036"/>
    <x v="2"/>
    <s v="OFF-AR-10001868"/>
    <x v="1"/>
    <s v="Art"/>
    <s v="Prang Dustless Chalk Sticks"/>
    <n v="1.3440000000000001"/>
    <n v="1"/>
    <n v="0.2"/>
    <n v="0.504"/>
    <s v="Kelly Williams"/>
    <x v="0"/>
  </r>
  <r>
    <n v="3768"/>
    <x v="1860"/>
    <x v="575"/>
    <d v="2017-12-10T00:00:00"/>
    <s v="Second Class"/>
    <s v="JJ-15760"/>
    <x v="342"/>
    <x v="2"/>
    <x v="0"/>
    <s v="Houston"/>
    <x v="5"/>
    <n v="77036"/>
    <x v="2"/>
    <s v="TEC-PH-10004896"/>
    <x v="2"/>
    <s v="Phones"/>
    <s v="Nokia Lumia 521 (T-Mobile)"/>
    <n v="119.96000000000001"/>
    <n v="5"/>
    <n v="0.2"/>
    <n v="11.996000000000002"/>
    <s v="Kelly Williams"/>
    <x v="0"/>
  </r>
  <r>
    <n v="3769"/>
    <x v="1861"/>
    <x v="757"/>
    <d v="2016-12-20T00:00:00"/>
    <s v="Second Class"/>
    <s v="KB-16585"/>
    <x v="10"/>
    <x v="1"/>
    <x v="0"/>
    <s v="Hialeah"/>
    <x v="2"/>
    <n v="33012"/>
    <x v="0"/>
    <s v="FUR-CH-10000988"/>
    <x v="0"/>
    <s v="Chairs"/>
    <s v="Hon Olson Stacker Stools"/>
    <n v="1013.8320000000001"/>
    <n v="9"/>
    <n v="0.2"/>
    <n v="101.38319999999999"/>
    <s v="Cassandra Brandow"/>
    <x v="0"/>
  </r>
  <r>
    <n v="3770"/>
    <x v="1861"/>
    <x v="757"/>
    <d v="2016-12-20T00:00:00"/>
    <s v="Second Class"/>
    <s v="KB-16585"/>
    <x v="10"/>
    <x v="1"/>
    <x v="0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x v="0"/>
  </r>
  <r>
    <n v="3771"/>
    <x v="1862"/>
    <x v="907"/>
    <d v="2018-12-21T00:00:00"/>
    <s v="Standard Class"/>
    <s v="CM-12160"/>
    <x v="380"/>
    <x v="0"/>
    <x v="0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x v="0"/>
  </r>
  <r>
    <n v="3772"/>
    <x v="1863"/>
    <x v="536"/>
    <d v="2018-05-17T00:00:00"/>
    <s v="Standard Class"/>
    <s v="FM-14215"/>
    <x v="524"/>
    <x v="1"/>
    <x v="0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x v="0"/>
  </r>
  <r>
    <n v="3773"/>
    <x v="1864"/>
    <x v="908"/>
    <d v="2016-08-11T00:00:00"/>
    <s v="Second Class"/>
    <s v="RF-19735"/>
    <x v="288"/>
    <x v="0"/>
    <x v="0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  <s v="Cassandra Brandow"/>
    <x v="0"/>
  </r>
  <r>
    <n v="3774"/>
    <x v="1865"/>
    <x v="909"/>
    <d v="2016-04-13T00:00:00"/>
    <s v="Second Class"/>
    <s v="JK-15370"/>
    <x v="271"/>
    <x v="0"/>
    <x v="0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x v="0"/>
  </r>
  <r>
    <n v="3775"/>
    <x v="1865"/>
    <x v="909"/>
    <d v="2016-04-13T00:00:00"/>
    <s v="Second Class"/>
    <s v="JK-15370"/>
    <x v="271"/>
    <x v="0"/>
    <x v="0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3776"/>
    <x v="1865"/>
    <x v="909"/>
    <d v="2016-04-13T00:00:00"/>
    <s v="Second Class"/>
    <s v="JK-15370"/>
    <x v="271"/>
    <x v="0"/>
    <x v="0"/>
    <s v="Miami"/>
    <x v="2"/>
    <n v="33180"/>
    <x v="0"/>
    <s v="OFF-PA-10000029"/>
    <x v="1"/>
    <s v="Paper"/>
    <s v="Xerox 224"/>
    <n v="10.368000000000002"/>
    <n v="2"/>
    <n v="0.2"/>
    <n v="3.6288"/>
    <s v="Cassandra Brandow"/>
    <x v="0"/>
  </r>
  <r>
    <n v="3777"/>
    <x v="1865"/>
    <x v="909"/>
    <d v="2016-04-13T00:00:00"/>
    <s v="Second Class"/>
    <s v="JK-15370"/>
    <x v="271"/>
    <x v="0"/>
    <x v="0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</r>
  <r>
    <n v="3778"/>
    <x v="1866"/>
    <x v="910"/>
    <d v="2017-05-08T00:00:00"/>
    <s v="Standard Class"/>
    <s v="JB-16045"/>
    <x v="674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x v="1867"/>
    <x v="329"/>
    <d v="2019-12-02T00:00:00"/>
    <s v="Second Class"/>
    <s v="PN-18775"/>
    <x v="43"/>
    <x v="2"/>
    <x v="0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3780"/>
    <x v="1868"/>
    <x v="911"/>
    <d v="2019-02-20T00:00:00"/>
    <s v="Standard Class"/>
    <s v="LF-17185"/>
    <x v="166"/>
    <x v="0"/>
    <x v="0"/>
    <s v="New York City"/>
    <x v="15"/>
    <n v="10035"/>
    <x v="3"/>
    <s v="OFF-PA-10003465"/>
    <x v="1"/>
    <s v="Paper"/>
    <s v="Xerox 1912"/>
    <n v="37.94"/>
    <n v="2"/>
    <n v="0"/>
    <n v="18.211199999999998"/>
    <s v="Chuck Magee"/>
    <x v="0"/>
  </r>
  <r>
    <n v="3781"/>
    <x v="1869"/>
    <x v="912"/>
    <d v="2016-11-20T00:00:00"/>
    <s v="Standard Class"/>
    <s v="RH-19510"/>
    <x v="563"/>
    <x v="2"/>
    <x v="0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x v="0"/>
  </r>
  <r>
    <n v="3782"/>
    <x v="1870"/>
    <x v="584"/>
    <d v="2017-07-14T00:00:00"/>
    <s v="Second Class"/>
    <s v="MC-17575"/>
    <x v="430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x v="1871"/>
    <x v="38"/>
    <d v="2019-11-16T00:00:00"/>
    <s v="Second Class"/>
    <s v="MN-17935"/>
    <x v="438"/>
    <x v="0"/>
    <x v="0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</r>
  <r>
    <n v="3784"/>
    <x v="1871"/>
    <x v="38"/>
    <d v="2019-11-16T00:00:00"/>
    <s v="Second Class"/>
    <s v="MN-17935"/>
    <x v="438"/>
    <x v="0"/>
    <x v="0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3785"/>
    <x v="1872"/>
    <x v="689"/>
    <d v="2019-08-04T00:00:00"/>
    <s v="Standard Class"/>
    <s v="EH-14125"/>
    <x v="258"/>
    <x v="2"/>
    <x v="0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</r>
  <r>
    <n v="3786"/>
    <x v="1873"/>
    <x v="377"/>
    <d v="2019-12-30T00:00:00"/>
    <s v="Standard Class"/>
    <s v="TC-21535"/>
    <x v="426"/>
    <x v="2"/>
    <x v="0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3787"/>
    <x v="1874"/>
    <x v="731"/>
    <d v="2018-11-04T00:00:00"/>
    <s v="Standard Class"/>
    <s v="JD-15895"/>
    <x v="63"/>
    <x v="1"/>
    <x v="0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s v="Anna Andreadi"/>
    <x v="0"/>
  </r>
  <r>
    <n v="3788"/>
    <x v="1875"/>
    <x v="913"/>
    <d v="2018-09-09T00:00:00"/>
    <s v="Standard Class"/>
    <s v="IL-15100"/>
    <x v="582"/>
    <x v="0"/>
    <x v="0"/>
    <s v="Houston"/>
    <x v="5"/>
    <n v="77041"/>
    <x v="2"/>
    <s v="OFF-AR-10002804"/>
    <x v="1"/>
    <s v="Art"/>
    <s v="Faber Castell Col-Erase Pencils"/>
    <n v="3.9119999999999999"/>
    <n v="1"/>
    <n v="0.2"/>
    <n v="1.0269000000000001"/>
    <s v="Kelly Williams"/>
    <x v="0"/>
  </r>
  <r>
    <n v="3789"/>
    <x v="1875"/>
    <x v="913"/>
    <d v="2018-09-09T00:00:00"/>
    <s v="Standard Class"/>
    <s v="IL-15100"/>
    <x v="582"/>
    <x v="0"/>
    <x v="0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x v="0"/>
  </r>
  <r>
    <n v="3790"/>
    <x v="1876"/>
    <x v="764"/>
    <d v="2018-04-21T00:00:00"/>
    <s v="Standard Class"/>
    <s v="SW-20350"/>
    <x v="680"/>
    <x v="2"/>
    <x v="0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  <s v="Kelly Williams"/>
    <x v="0"/>
  </r>
  <r>
    <n v="3791"/>
    <x v="1877"/>
    <x v="260"/>
    <d v="2016-07-11T00:00:00"/>
    <s v="Standard Class"/>
    <s v="DP-13390"/>
    <x v="503"/>
    <x v="2"/>
    <x v="0"/>
    <s v="Los Angeles"/>
    <x v="1"/>
    <n v="90004"/>
    <x v="1"/>
    <s v="OFF-BI-10001670"/>
    <x v="1"/>
    <s v="Binders"/>
    <s v="Vinyl Sectional Post Binders"/>
    <n v="180.96000000000004"/>
    <n v="6"/>
    <n v="0.2"/>
    <n v="67.86"/>
    <s v="Anna Andreadi"/>
    <x v="0"/>
  </r>
  <r>
    <n v="3792"/>
    <x v="1878"/>
    <x v="914"/>
    <d v="2017-02-28T00:00:00"/>
    <s v="First Class"/>
    <s v="BT-11395"/>
    <x v="387"/>
    <x v="1"/>
    <x v="0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x v="1878"/>
    <x v="914"/>
    <d v="2017-02-28T00:00:00"/>
    <s v="First Class"/>
    <s v="BT-11395"/>
    <x v="387"/>
    <x v="1"/>
    <x v="0"/>
    <s v="Altoona"/>
    <x v="9"/>
    <n v="16602"/>
    <x v="3"/>
    <s v="OFF-AR-10002257"/>
    <x v="1"/>
    <s v="Art"/>
    <s v="Eldon Spacemaker Box, Quick-Snap Lid, Clear"/>
    <n v="16.032"/>
    <n v="6"/>
    <n v="0.2"/>
    <n v="2.2043999999999979"/>
    <s v="Chuck Magee"/>
    <x v="0"/>
  </r>
  <r>
    <n v="3794"/>
    <x v="1879"/>
    <x v="154"/>
    <d v="2017-12-01T00:00:00"/>
    <s v="Standard Class"/>
    <s v="JE-15475"/>
    <x v="188"/>
    <x v="0"/>
    <x v="0"/>
    <s v="New York City"/>
    <x v="15"/>
    <n v="10024"/>
    <x v="3"/>
    <s v="OFF-AR-10001915"/>
    <x v="1"/>
    <s v="Art"/>
    <s v="Peel-Off China Markers"/>
    <n v="29.79"/>
    <n v="3"/>
    <n v="0"/>
    <n v="12.511800000000001"/>
    <s v="Chuck Magee"/>
    <x v="0"/>
  </r>
  <r>
    <n v="3795"/>
    <x v="1880"/>
    <x v="915"/>
    <d v="2016-02-02T00:00:00"/>
    <s v="Standard Class"/>
    <s v="EJ-13720"/>
    <x v="719"/>
    <x v="0"/>
    <x v="0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x v="0"/>
  </r>
  <r>
    <n v="3796"/>
    <x v="1880"/>
    <x v="915"/>
    <d v="2016-02-02T00:00:00"/>
    <s v="Standard Class"/>
    <s v="EJ-13720"/>
    <x v="719"/>
    <x v="0"/>
    <x v="0"/>
    <s v="San Diego"/>
    <x v="1"/>
    <n v="92037"/>
    <x v="1"/>
    <s v="FUR-TA-10003469"/>
    <x v="0"/>
    <s v="Tables"/>
    <s v="Balt Split Level Computer Training Table"/>
    <n v="333"/>
    <n v="3"/>
    <n v="0.2"/>
    <n v="-16.649999999999991"/>
    <s v="Anna Andreadi"/>
    <x v="0"/>
  </r>
  <r>
    <n v="3797"/>
    <x v="1880"/>
    <x v="915"/>
    <d v="2016-02-02T00:00:00"/>
    <s v="Standard Class"/>
    <s v="EJ-13720"/>
    <x v="719"/>
    <x v="0"/>
    <x v="0"/>
    <s v="San Diego"/>
    <x v="1"/>
    <n v="92037"/>
    <x v="1"/>
    <s v="OFF-AR-10003179"/>
    <x v="1"/>
    <s v="Art"/>
    <s v="Dixon Ticonderoga Core-Lock Colored Pencils"/>
    <n v="36.44"/>
    <n v="4"/>
    <n v="0"/>
    <n v="12.025199999999998"/>
    <s v="Anna Andreadi"/>
    <x v="0"/>
  </r>
  <r>
    <n v="3798"/>
    <x v="1881"/>
    <x v="397"/>
    <d v="2019-09-26T00:00:00"/>
    <s v="First Class"/>
    <s v="BE-11410"/>
    <x v="648"/>
    <x v="0"/>
    <x v="0"/>
    <s v="Miami"/>
    <x v="2"/>
    <n v="33178"/>
    <x v="0"/>
    <s v="OFF-PA-10003395"/>
    <x v="1"/>
    <s v="Paper"/>
    <s v="Xerox 1941"/>
    <n v="251.64"/>
    <n v="3"/>
    <n v="0.2"/>
    <n v="88.073999999999984"/>
    <s v="Cassandra Brandow"/>
    <x v="0"/>
  </r>
  <r>
    <n v="3799"/>
    <x v="1882"/>
    <x v="259"/>
    <d v="2019-11-05T00:00:00"/>
    <s v="First Class"/>
    <s v="KL-16555"/>
    <x v="126"/>
    <x v="1"/>
    <x v="0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  <s v="Cassandra Brandow"/>
    <x v="0"/>
  </r>
  <r>
    <n v="3800"/>
    <x v="1882"/>
    <x v="259"/>
    <d v="2019-11-05T00:00:00"/>
    <s v="First Class"/>
    <s v="KL-16555"/>
    <x v="126"/>
    <x v="1"/>
    <x v="0"/>
    <s v="Greensboro"/>
    <x v="3"/>
    <n v="27405"/>
    <x v="0"/>
    <s v="TEC-PH-10002483"/>
    <x v="2"/>
    <s v="Phones"/>
    <s v="Motorola Moto X"/>
    <n v="1359.96"/>
    <n v="5"/>
    <n v="0.2"/>
    <n v="118.99650000000003"/>
    <s v="Cassandra Brandow"/>
    <x v="0"/>
  </r>
  <r>
    <n v="3801"/>
    <x v="1883"/>
    <x v="500"/>
    <d v="2018-10-20T00:00:00"/>
    <s v="Standard Class"/>
    <s v="NC-18415"/>
    <x v="720"/>
    <x v="0"/>
    <x v="0"/>
    <s v="Jacksonville"/>
    <x v="3"/>
    <n v="28540"/>
    <x v="0"/>
    <s v="FUR-CH-10003606"/>
    <x v="0"/>
    <s v="Chairs"/>
    <s v="SAFCO Folding Chair Trolley"/>
    <n v="102.59200000000001"/>
    <n v="1"/>
    <n v="0.2"/>
    <n v="10.2592"/>
    <s v="Cassandra Brandow"/>
    <x v="0"/>
  </r>
  <r>
    <n v="3802"/>
    <x v="1883"/>
    <x v="500"/>
    <d v="2018-10-20T00:00:00"/>
    <s v="Standard Class"/>
    <s v="NC-18415"/>
    <x v="720"/>
    <x v="0"/>
    <x v="0"/>
    <s v="Jacksonville"/>
    <x v="3"/>
    <n v="28540"/>
    <x v="0"/>
    <s v="TEC-AC-10002473"/>
    <x v="2"/>
    <s v="Accessories"/>
    <s v="Maxell 4.7GB DVD-R"/>
    <n v="22.704000000000001"/>
    <n v="1"/>
    <n v="0.2"/>
    <n v="5.9597999999999995"/>
    <s v="Cassandra Brandow"/>
    <x v="0"/>
  </r>
  <r>
    <n v="3803"/>
    <x v="1883"/>
    <x v="500"/>
    <d v="2018-10-20T00:00:00"/>
    <s v="Standard Class"/>
    <s v="NC-18415"/>
    <x v="720"/>
    <x v="0"/>
    <x v="0"/>
    <s v="Jacksonville"/>
    <x v="3"/>
    <n v="28540"/>
    <x v="0"/>
    <s v="OFF-PA-10002319"/>
    <x v="1"/>
    <s v="Paper"/>
    <s v="Xerox 1944"/>
    <n v="93.024000000000001"/>
    <n v="3"/>
    <n v="0.2"/>
    <n v="33.721199999999996"/>
    <s v="Cassandra Brandow"/>
    <x v="0"/>
  </r>
  <r>
    <n v="3804"/>
    <x v="1883"/>
    <x v="500"/>
    <d v="2018-10-20T00:00:00"/>
    <s v="Standard Class"/>
    <s v="NC-18415"/>
    <x v="720"/>
    <x v="0"/>
    <x v="0"/>
    <s v="Jacksonville"/>
    <x v="3"/>
    <n v="28540"/>
    <x v="0"/>
    <s v="OFF-SU-10000946"/>
    <x v="1"/>
    <s v="Supplies"/>
    <s v="Staple remover"/>
    <n v="12.768000000000001"/>
    <n v="2"/>
    <n v="0.2"/>
    <n v="1.436399999999999"/>
    <s v="Cassandra Brandow"/>
    <x v="0"/>
  </r>
  <r>
    <n v="3805"/>
    <x v="1883"/>
    <x v="500"/>
    <d v="2018-10-20T00:00:00"/>
    <s v="Standard Class"/>
    <s v="NC-18415"/>
    <x v="720"/>
    <x v="0"/>
    <x v="0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x v="1883"/>
    <x v="500"/>
    <d v="2018-10-20T00:00:00"/>
    <s v="Standard Class"/>
    <s v="NC-18415"/>
    <x v="720"/>
    <x v="0"/>
    <x v="0"/>
    <s v="Jacksonville"/>
    <x v="3"/>
    <n v="28540"/>
    <x v="0"/>
    <s v="OFF-PA-10002377"/>
    <x v="1"/>
    <s v="Paper"/>
    <s v="Xerox 1916"/>
    <n v="39.152000000000001"/>
    <n v="1"/>
    <n v="0.2"/>
    <n v="14.681999999999999"/>
    <s v="Cassandra Brandow"/>
    <x v="0"/>
  </r>
  <r>
    <n v="3807"/>
    <x v="1884"/>
    <x v="768"/>
    <d v="2017-11-19T00:00:00"/>
    <s v="Standard Class"/>
    <s v="AH-10690"/>
    <x v="706"/>
    <x v="1"/>
    <x v="0"/>
    <s v="Plantation"/>
    <x v="2"/>
    <n v="33317"/>
    <x v="0"/>
    <s v="OFF-AR-10001246"/>
    <x v="1"/>
    <s v="Art"/>
    <s v="Newell 317"/>
    <n v="11.76"/>
    <n v="5"/>
    <n v="0.2"/>
    <n v="1.3229999999999991"/>
    <s v="Cassandra Brandow"/>
    <x v="1"/>
  </r>
  <r>
    <n v="3808"/>
    <x v="1884"/>
    <x v="768"/>
    <d v="2017-11-19T00:00:00"/>
    <s v="Standard Class"/>
    <s v="AH-10690"/>
    <x v="706"/>
    <x v="1"/>
    <x v="0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</r>
  <r>
    <n v="3809"/>
    <x v="1884"/>
    <x v="768"/>
    <d v="2017-11-19T00:00:00"/>
    <s v="Standard Class"/>
    <s v="AH-10690"/>
    <x v="706"/>
    <x v="1"/>
    <x v="0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x v="1"/>
  </r>
  <r>
    <n v="3810"/>
    <x v="1884"/>
    <x v="768"/>
    <d v="2017-11-19T00:00:00"/>
    <s v="Standard Class"/>
    <s v="AH-10690"/>
    <x v="706"/>
    <x v="1"/>
    <x v="0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x v="1884"/>
    <x v="768"/>
    <d v="2017-11-19T00:00:00"/>
    <s v="Standard Class"/>
    <s v="AH-10690"/>
    <x v="706"/>
    <x v="1"/>
    <x v="0"/>
    <s v="Plantation"/>
    <x v="2"/>
    <n v="33317"/>
    <x v="0"/>
    <s v="TEC-PH-10000441"/>
    <x v="2"/>
    <s v="Phones"/>
    <s v="VTech DS6151"/>
    <n v="100.792"/>
    <n v="1"/>
    <n v="0.2"/>
    <n v="10.079200000000007"/>
    <s v="Cassandra Brandow"/>
    <x v="1"/>
  </r>
  <r>
    <n v="3812"/>
    <x v="1884"/>
    <x v="768"/>
    <d v="2017-11-19T00:00:00"/>
    <s v="Standard Class"/>
    <s v="AH-10690"/>
    <x v="706"/>
    <x v="1"/>
    <x v="0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x v="1"/>
  </r>
  <r>
    <n v="3813"/>
    <x v="1885"/>
    <x v="916"/>
    <d v="2019-03-05T00:00:00"/>
    <s v="Same Day"/>
    <s v="PK-19075"/>
    <x v="7"/>
    <x v="0"/>
    <x v="0"/>
    <s v="Milwaukee"/>
    <x v="6"/>
    <n v="53209"/>
    <x v="2"/>
    <s v="OFF-LA-10003537"/>
    <x v="1"/>
    <s v="Labels"/>
    <s v="Avery 515"/>
    <n v="25.06"/>
    <n v="2"/>
    <n v="0"/>
    <n v="11.778199999999998"/>
    <s v="Kelly Williams"/>
    <x v="0"/>
  </r>
  <r>
    <n v="3814"/>
    <x v="1886"/>
    <x v="599"/>
    <d v="2017-11-09T00:00:00"/>
    <s v="Standard Class"/>
    <s v="NG-18430"/>
    <x v="159"/>
    <x v="0"/>
    <x v="0"/>
    <s v="Quincy"/>
    <x v="10"/>
    <n v="62301"/>
    <x v="2"/>
    <s v="OFF-LA-10004484"/>
    <x v="1"/>
    <s v="Labels"/>
    <s v="Avery 476"/>
    <n v="19.824000000000002"/>
    <n v="6"/>
    <n v="0.2"/>
    <n v="6.4427999999999992"/>
    <s v="Kelly Williams"/>
    <x v="0"/>
  </r>
  <r>
    <n v="3815"/>
    <x v="1887"/>
    <x v="630"/>
    <d v="2018-07-08T00:00:00"/>
    <s v="Same Day"/>
    <s v="ZD-21925"/>
    <x v="9"/>
    <x v="0"/>
    <x v="0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x v="0"/>
  </r>
  <r>
    <n v="3816"/>
    <x v="1887"/>
    <x v="630"/>
    <d v="2018-07-08T00:00:00"/>
    <s v="Same Day"/>
    <s v="ZD-21925"/>
    <x v="9"/>
    <x v="0"/>
    <x v="0"/>
    <s v="Jacksonville"/>
    <x v="2"/>
    <n v="32216"/>
    <x v="0"/>
    <s v="OFF-PA-10004965"/>
    <x v="1"/>
    <s v="Paper"/>
    <s v="Xerox 1921"/>
    <n v="15.984000000000002"/>
    <n v="2"/>
    <n v="0.2"/>
    <n v="4.9949999999999992"/>
    <s v="Cassandra Brandow"/>
    <x v="0"/>
  </r>
  <r>
    <n v="3817"/>
    <x v="1888"/>
    <x v="426"/>
    <d v="2017-09-19T00:00:00"/>
    <s v="Standard Class"/>
    <s v="NW-18400"/>
    <x v="508"/>
    <x v="0"/>
    <x v="0"/>
    <s v="Mobile"/>
    <x v="19"/>
    <n v="36608"/>
    <x v="0"/>
    <s v="FUR-TA-10003569"/>
    <x v="0"/>
    <s v="Tables"/>
    <s v="Bretford CR8500 Series Meeting Room Furniture"/>
    <n v="801.96"/>
    <n v="2"/>
    <n v="0"/>
    <n v="200.49"/>
    <s v="Cassandra Brandow"/>
    <x v="0"/>
  </r>
  <r>
    <n v="3818"/>
    <x v="1888"/>
    <x v="426"/>
    <d v="2017-09-19T00:00:00"/>
    <s v="Standard Class"/>
    <s v="NW-18400"/>
    <x v="508"/>
    <x v="0"/>
    <x v="0"/>
    <s v="Mobile"/>
    <x v="19"/>
    <n v="36608"/>
    <x v="0"/>
    <s v="TEC-PH-10003187"/>
    <x v="2"/>
    <s v="Phones"/>
    <s v="Anker Astro Mini 3000mAh Ultra-Compact Portable Charger"/>
    <n v="59.97"/>
    <n v="3"/>
    <n v="0"/>
    <n v="0"/>
    <s v="Cassandra Brandow"/>
    <x v="0"/>
  </r>
  <r>
    <n v="3819"/>
    <x v="1888"/>
    <x v="426"/>
    <d v="2017-09-19T00:00:00"/>
    <s v="Standard Class"/>
    <s v="NW-18400"/>
    <x v="508"/>
    <x v="0"/>
    <x v="0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x v="0"/>
  </r>
  <r>
    <n v="3820"/>
    <x v="1889"/>
    <x v="449"/>
    <d v="2019-10-14T00:00:00"/>
    <s v="Standard Class"/>
    <s v="HG-14845"/>
    <x v="668"/>
    <x v="0"/>
    <x v="0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x v="0"/>
  </r>
  <r>
    <n v="3821"/>
    <x v="1889"/>
    <x v="449"/>
    <d v="2019-10-14T00:00:00"/>
    <s v="Standard Class"/>
    <s v="HG-14845"/>
    <x v="668"/>
    <x v="0"/>
    <x v="0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x v="0"/>
  </r>
  <r>
    <n v="3822"/>
    <x v="1889"/>
    <x v="449"/>
    <d v="2019-10-14T00:00:00"/>
    <s v="Standard Class"/>
    <s v="HG-14845"/>
    <x v="668"/>
    <x v="0"/>
    <x v="0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x v="0"/>
  </r>
  <r>
    <n v="3823"/>
    <x v="1889"/>
    <x v="449"/>
    <d v="2019-10-14T00:00:00"/>
    <s v="Standard Class"/>
    <s v="HG-14845"/>
    <x v="668"/>
    <x v="0"/>
    <x v="0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  <s v="Chuck Magee"/>
    <x v="0"/>
  </r>
  <r>
    <n v="3824"/>
    <x v="1890"/>
    <x v="471"/>
    <d v="2017-09-18T00:00:00"/>
    <s v="Standard Class"/>
    <s v="CC-12685"/>
    <x v="530"/>
    <x v="0"/>
    <x v="0"/>
    <s v="New York City"/>
    <x v="15"/>
    <n v="10011"/>
    <x v="3"/>
    <s v="OFF-ST-10000585"/>
    <x v="1"/>
    <s v="Storage"/>
    <s v="Economy Rollaway Files"/>
    <n v="991.19999999999993"/>
    <n v="6"/>
    <n v="0"/>
    <n v="257.71199999999999"/>
    <s v="Chuck Magee"/>
    <x v="1"/>
  </r>
  <r>
    <n v="3825"/>
    <x v="1890"/>
    <x v="471"/>
    <d v="2017-09-18T00:00:00"/>
    <s v="Standard Class"/>
    <s v="CC-12685"/>
    <x v="530"/>
    <x v="0"/>
    <x v="0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s v="Chuck Magee"/>
    <x v="1"/>
  </r>
  <r>
    <n v="3826"/>
    <x v="1890"/>
    <x v="471"/>
    <d v="2017-09-18T00:00:00"/>
    <s v="Standard Class"/>
    <s v="CC-12685"/>
    <x v="530"/>
    <x v="0"/>
    <x v="0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s v="Chuck Magee"/>
    <x v="1"/>
  </r>
  <r>
    <n v="3827"/>
    <x v="1891"/>
    <x v="273"/>
    <d v="2016-10-12T00:00:00"/>
    <s v="Standard Class"/>
    <s v="JG-15805"/>
    <x v="189"/>
    <x v="1"/>
    <x v="0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  <s v="Kelly Williams"/>
    <x v="0"/>
  </r>
  <r>
    <n v="3828"/>
    <x v="1892"/>
    <x v="917"/>
    <d v="2019-05-11T00:00:00"/>
    <s v="Standard Class"/>
    <s v="RW-19540"/>
    <x v="459"/>
    <x v="1"/>
    <x v="0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x v="0"/>
  </r>
  <r>
    <n v="3829"/>
    <x v="1892"/>
    <x v="917"/>
    <d v="2019-05-11T00:00:00"/>
    <s v="Standard Class"/>
    <s v="RW-19540"/>
    <x v="459"/>
    <x v="1"/>
    <x v="0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x v="0"/>
  </r>
  <r>
    <n v="3830"/>
    <x v="1892"/>
    <x v="917"/>
    <d v="2019-05-11T00:00:00"/>
    <s v="Standard Class"/>
    <s v="RW-19540"/>
    <x v="459"/>
    <x v="1"/>
    <x v="0"/>
    <s v="Detroit"/>
    <x v="12"/>
    <n v="48234"/>
    <x v="2"/>
    <s v="FUR-CH-10000595"/>
    <x v="0"/>
    <s v="Chairs"/>
    <s v="Safco Contoured Stacking Chairs"/>
    <n v="476.8"/>
    <n v="2"/>
    <n v="0"/>
    <n v="119.19999999999999"/>
    <s v="Kelly Williams"/>
    <x v="0"/>
  </r>
  <r>
    <n v="3831"/>
    <x v="1892"/>
    <x v="917"/>
    <d v="2019-05-11T00:00:00"/>
    <s v="Standard Class"/>
    <s v="RW-19540"/>
    <x v="459"/>
    <x v="1"/>
    <x v="0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x v="0"/>
  </r>
  <r>
    <n v="3832"/>
    <x v="1893"/>
    <x v="717"/>
    <d v="2017-11-19T00:00:00"/>
    <s v="Standard Class"/>
    <s v="LS-17230"/>
    <x v="721"/>
    <x v="0"/>
    <x v="0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x v="0"/>
  </r>
  <r>
    <n v="3833"/>
    <x v="1893"/>
    <x v="717"/>
    <d v="2017-11-19T00:00:00"/>
    <s v="Standard Class"/>
    <s v="LS-17230"/>
    <x v="721"/>
    <x v="0"/>
    <x v="0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x v="0"/>
  </r>
  <r>
    <n v="3834"/>
    <x v="1894"/>
    <x v="156"/>
    <d v="2016-11-24T00:00:00"/>
    <s v="Same Day"/>
    <s v="MY-18295"/>
    <x v="501"/>
    <x v="1"/>
    <x v="0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x v="0"/>
  </r>
  <r>
    <n v="3835"/>
    <x v="1894"/>
    <x v="156"/>
    <d v="2016-11-24T00:00:00"/>
    <s v="Same Day"/>
    <s v="MY-18295"/>
    <x v="501"/>
    <x v="1"/>
    <x v="0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x v="0"/>
  </r>
  <r>
    <n v="3836"/>
    <x v="1895"/>
    <x v="918"/>
    <d v="2016-04-15T00:00:00"/>
    <s v="Standard Class"/>
    <s v="JM-15655"/>
    <x v="487"/>
    <x v="1"/>
    <x v="0"/>
    <s v="Glendale"/>
    <x v="16"/>
    <n v="85301"/>
    <x v="1"/>
    <s v="OFF-FA-10000611"/>
    <x v="1"/>
    <s v="Fasteners"/>
    <s v="Binder Clips by OIC"/>
    <n v="2.3679999999999999"/>
    <n v="2"/>
    <n v="0.2"/>
    <n v="0.82879999999999987"/>
    <s v="Anna Andreadi"/>
    <x v="0"/>
  </r>
  <r>
    <n v="3837"/>
    <x v="1895"/>
    <x v="918"/>
    <d v="2016-04-15T00:00:00"/>
    <s v="Standard Class"/>
    <s v="JM-15655"/>
    <x v="487"/>
    <x v="1"/>
    <x v="0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  <s v="Anna Andreadi"/>
    <x v="0"/>
  </r>
  <r>
    <n v="3838"/>
    <x v="1896"/>
    <x v="711"/>
    <d v="2016-08-02T00:00:00"/>
    <s v="Standard Class"/>
    <s v="KM-16720"/>
    <x v="27"/>
    <x v="0"/>
    <x v="0"/>
    <s v="North Las Vegas"/>
    <x v="33"/>
    <n v="89031"/>
    <x v="1"/>
    <s v="TEC-PH-10001363"/>
    <x v="2"/>
    <s v="Phones"/>
    <s v="Apple iPhone 5S"/>
    <n v="911.98400000000004"/>
    <n v="2"/>
    <n v="0.2"/>
    <n v="113.99799999999991"/>
    <s v="Anna Andreadi"/>
    <x v="0"/>
  </r>
  <r>
    <n v="3839"/>
    <x v="1896"/>
    <x v="711"/>
    <d v="2016-08-02T00:00:00"/>
    <s v="Standard Class"/>
    <s v="KM-16720"/>
    <x v="27"/>
    <x v="0"/>
    <x v="0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x v="0"/>
  </r>
  <r>
    <n v="3840"/>
    <x v="1896"/>
    <x v="711"/>
    <d v="2016-08-02T00:00:00"/>
    <s v="Standard Class"/>
    <s v="KM-16720"/>
    <x v="27"/>
    <x v="0"/>
    <x v="0"/>
    <s v="North Las Vegas"/>
    <x v="33"/>
    <n v="89031"/>
    <x v="1"/>
    <s v="FUR-FU-10004018"/>
    <x v="0"/>
    <s v="Furnishings"/>
    <s v="Tensor Computer Mounted Lamp"/>
    <n v="134.01"/>
    <n v="9"/>
    <n v="0"/>
    <n v="36.182700000000004"/>
    <s v="Anna Andreadi"/>
    <x v="0"/>
  </r>
  <r>
    <n v="3841"/>
    <x v="1896"/>
    <x v="711"/>
    <d v="2016-08-02T00:00:00"/>
    <s v="Standard Class"/>
    <s v="KM-16720"/>
    <x v="27"/>
    <x v="0"/>
    <x v="0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x v="0"/>
  </r>
  <r>
    <n v="3842"/>
    <x v="1897"/>
    <x v="785"/>
    <d v="2016-06-12T00:00:00"/>
    <s v="Standard Class"/>
    <s v="KE-16420"/>
    <x v="722"/>
    <x v="1"/>
    <x v="0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x v="0"/>
  </r>
  <r>
    <n v="3843"/>
    <x v="1898"/>
    <x v="919"/>
    <d v="2016-10-31T00:00:00"/>
    <s v="First Class"/>
    <s v="TS-21370"/>
    <x v="477"/>
    <x v="1"/>
    <x v="0"/>
    <s v="Los Angeles"/>
    <x v="1"/>
    <n v="90049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3844"/>
    <x v="1898"/>
    <x v="919"/>
    <d v="2016-10-31T00:00:00"/>
    <s v="First Class"/>
    <s v="TS-21370"/>
    <x v="477"/>
    <x v="1"/>
    <x v="0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x v="0"/>
  </r>
  <r>
    <n v="3845"/>
    <x v="1898"/>
    <x v="919"/>
    <d v="2016-10-31T00:00:00"/>
    <s v="First Class"/>
    <s v="TS-21370"/>
    <x v="477"/>
    <x v="1"/>
    <x v="0"/>
    <s v="Los Angeles"/>
    <x v="1"/>
    <n v="90049"/>
    <x v="1"/>
    <s v="OFF-SU-10000646"/>
    <x v="1"/>
    <s v="Supplies"/>
    <s v="Premier Automatic Letter Opener"/>
    <n v="480.74"/>
    <n v="2"/>
    <n v="0"/>
    <n v="14.422200000000032"/>
    <s v="Anna Andreadi"/>
    <x v="0"/>
  </r>
  <r>
    <n v="3846"/>
    <x v="1898"/>
    <x v="919"/>
    <d v="2016-10-31T00:00:00"/>
    <s v="First Class"/>
    <s v="TS-21370"/>
    <x v="477"/>
    <x v="1"/>
    <x v="0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x v="0"/>
  </r>
  <r>
    <n v="3847"/>
    <x v="1898"/>
    <x v="919"/>
    <d v="2016-10-31T00:00:00"/>
    <s v="First Class"/>
    <s v="TS-21370"/>
    <x v="477"/>
    <x v="1"/>
    <x v="0"/>
    <s v="Los Angeles"/>
    <x v="1"/>
    <n v="90049"/>
    <x v="1"/>
    <s v="OFF-ST-10003442"/>
    <x v="1"/>
    <s v="Storage"/>
    <s v="Eldon Portable Mobile Manager"/>
    <n v="141.4"/>
    <n v="5"/>
    <n v="0"/>
    <n v="38.177999999999997"/>
    <s v="Anna Andreadi"/>
    <x v="0"/>
  </r>
  <r>
    <n v="3848"/>
    <x v="1899"/>
    <x v="920"/>
    <d v="2019-11-27T00:00:00"/>
    <s v="Second Class"/>
    <s v="SZ-20035"/>
    <x v="449"/>
    <x v="2"/>
    <x v="0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x v="0"/>
  </r>
  <r>
    <n v="3849"/>
    <x v="1900"/>
    <x v="585"/>
    <d v="2019-09-23T00:00:00"/>
    <s v="First Class"/>
    <s v="JE-15745"/>
    <x v="32"/>
    <x v="0"/>
    <x v="0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x v="0"/>
  </r>
  <r>
    <n v="3850"/>
    <x v="1900"/>
    <x v="585"/>
    <d v="2019-09-23T00:00:00"/>
    <s v="First Class"/>
    <s v="JE-15745"/>
    <x v="32"/>
    <x v="0"/>
    <x v="0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x v="1901"/>
    <x v="784"/>
    <d v="2017-12-09T00:00:00"/>
    <s v="Standard Class"/>
    <s v="MS-17980"/>
    <x v="99"/>
    <x v="1"/>
    <x v="0"/>
    <s v="Springfield"/>
    <x v="25"/>
    <n v="65807"/>
    <x v="2"/>
    <s v="OFF-PA-10001970"/>
    <x v="1"/>
    <s v="Paper"/>
    <s v="Xerox 1881"/>
    <n v="85.96"/>
    <n v="7"/>
    <n v="0"/>
    <n v="40.401199999999996"/>
    <s v="Kelly Williams"/>
    <x v="0"/>
  </r>
  <r>
    <n v="3852"/>
    <x v="1902"/>
    <x v="481"/>
    <d v="2017-09-21T00:00:00"/>
    <s v="Same Day"/>
    <s v="DH-13675"/>
    <x v="723"/>
    <x v="2"/>
    <x v="0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</r>
  <r>
    <n v="3853"/>
    <x v="1903"/>
    <x v="200"/>
    <d v="2019-11-29T00:00:00"/>
    <s v="First Class"/>
    <s v="GT-14755"/>
    <x v="150"/>
    <x v="0"/>
    <x v="0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x v="0"/>
  </r>
  <r>
    <n v="3854"/>
    <x v="1904"/>
    <x v="921"/>
    <d v="2019-06-10T00:00:00"/>
    <s v="Standard Class"/>
    <s v="GH-14410"/>
    <x v="689"/>
    <x v="2"/>
    <x v="0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  <s v="Anna Andreadi"/>
    <x v="0"/>
  </r>
  <r>
    <n v="3855"/>
    <x v="1904"/>
    <x v="921"/>
    <d v="2019-06-10T00:00:00"/>
    <s v="Standard Class"/>
    <s v="GH-14410"/>
    <x v="689"/>
    <x v="2"/>
    <x v="0"/>
    <s v="San Francisco"/>
    <x v="1"/>
    <n v="94122"/>
    <x v="1"/>
    <s v="OFF-ST-10002957"/>
    <x v="1"/>
    <s v="Storage"/>
    <s v="Sterilite Show Offs Storage Containers"/>
    <n v="26.400000000000002"/>
    <n v="5"/>
    <n v="0"/>
    <n v="0"/>
    <s v="Anna Andreadi"/>
    <x v="0"/>
  </r>
  <r>
    <n v="3856"/>
    <x v="1905"/>
    <x v="436"/>
    <d v="2019-10-28T00:00:00"/>
    <s v="Second Class"/>
    <s v="DM-13015"/>
    <x v="661"/>
    <x v="0"/>
    <x v="0"/>
    <s v="San Antonio"/>
    <x v="5"/>
    <n v="78207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3857"/>
    <x v="1905"/>
    <x v="436"/>
    <d v="2019-10-28T00:00:00"/>
    <s v="Second Class"/>
    <s v="DM-13015"/>
    <x v="661"/>
    <x v="0"/>
    <x v="0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x v="0"/>
  </r>
  <r>
    <n v="3858"/>
    <x v="1905"/>
    <x v="436"/>
    <d v="2019-10-28T00:00:00"/>
    <s v="Second Class"/>
    <s v="DM-13015"/>
    <x v="661"/>
    <x v="0"/>
    <x v="0"/>
    <s v="San Antonio"/>
    <x v="5"/>
    <n v="78207"/>
    <x v="2"/>
    <s v="OFF-AR-10000634"/>
    <x v="1"/>
    <s v="Art"/>
    <s v="Newell 320"/>
    <n v="10.272000000000002"/>
    <n v="3"/>
    <n v="0.2"/>
    <n v="0.89880000000000004"/>
    <s v="Kelly Williams"/>
    <x v="0"/>
  </r>
  <r>
    <n v="3859"/>
    <x v="1906"/>
    <x v="414"/>
    <d v="2016-12-20T00:00:00"/>
    <s v="Same Day"/>
    <s v="TC-21295"/>
    <x v="646"/>
    <x v="0"/>
    <x v="0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x v="1907"/>
    <x v="922"/>
    <d v="2019-02-22T00:00:00"/>
    <s v="Standard Class"/>
    <s v="JK-16120"/>
    <x v="451"/>
    <x v="2"/>
    <x v="0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x v="0"/>
  </r>
  <r>
    <n v="3861"/>
    <x v="1907"/>
    <x v="922"/>
    <d v="2019-02-22T00:00:00"/>
    <s v="Standard Class"/>
    <s v="JK-16120"/>
    <x v="451"/>
    <x v="2"/>
    <x v="0"/>
    <s v="Chicago"/>
    <x v="10"/>
    <n v="60653"/>
    <x v="2"/>
    <s v="TEC-PH-10002789"/>
    <x v="2"/>
    <s v="Phones"/>
    <s v="LG Exalt"/>
    <n v="124.79200000000002"/>
    <n v="1"/>
    <n v="0.2"/>
    <n v="10.919299999999996"/>
    <s v="Kelly Williams"/>
    <x v="0"/>
  </r>
  <r>
    <n v="3862"/>
    <x v="1908"/>
    <x v="523"/>
    <d v="2016-05-10T00:00:00"/>
    <s v="Standard Class"/>
    <s v="NC-18415"/>
    <x v="720"/>
    <x v="0"/>
    <x v="0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3863"/>
    <x v="1908"/>
    <x v="523"/>
    <d v="2016-05-10T00:00:00"/>
    <s v="Standard Class"/>
    <s v="NC-18415"/>
    <x v="720"/>
    <x v="0"/>
    <x v="0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x v="0"/>
  </r>
  <r>
    <n v="3864"/>
    <x v="1909"/>
    <x v="161"/>
    <d v="2019-10-19T00:00:00"/>
    <s v="Second Class"/>
    <s v="AJ-10960"/>
    <x v="195"/>
    <x v="0"/>
    <x v="0"/>
    <s v="San Diego"/>
    <x v="1"/>
    <n v="92037"/>
    <x v="1"/>
    <s v="OFF-AR-10001770"/>
    <x v="1"/>
    <s v="Art"/>
    <s v="Economy #2 Pencils"/>
    <n v="10.64"/>
    <n v="4"/>
    <n v="0"/>
    <n v="2.7664"/>
    <s v="Anna Andreadi"/>
    <x v="0"/>
  </r>
  <r>
    <n v="3865"/>
    <x v="1910"/>
    <x v="109"/>
    <d v="2017-12-03T00:00:00"/>
    <s v="Standard Class"/>
    <s v="LC-16885"/>
    <x v="62"/>
    <x v="0"/>
    <x v="0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x v="0"/>
  </r>
  <r>
    <n v="3866"/>
    <x v="1911"/>
    <x v="923"/>
    <d v="2016-07-29T00:00:00"/>
    <s v="Second Class"/>
    <s v="GW-14605"/>
    <x v="543"/>
    <x v="0"/>
    <x v="0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x v="0"/>
  </r>
  <r>
    <n v="3867"/>
    <x v="1912"/>
    <x v="756"/>
    <d v="2019-04-25T00:00:00"/>
    <s v="Second Class"/>
    <s v="SC-20305"/>
    <x v="253"/>
    <x v="0"/>
    <x v="0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x v="0"/>
  </r>
  <r>
    <n v="3868"/>
    <x v="1913"/>
    <x v="924"/>
    <d v="2017-10-27T00:00:00"/>
    <s v="Second Class"/>
    <s v="JF-15355"/>
    <x v="282"/>
    <x v="0"/>
    <x v="0"/>
    <s v="San Diego"/>
    <x v="1"/>
    <n v="92105"/>
    <x v="1"/>
    <s v="TEC-AC-10000710"/>
    <x v="2"/>
    <s v="Accessories"/>
    <s v="Maxell DVD-RAM Discs"/>
    <n v="148.32"/>
    <n v="9"/>
    <n v="0"/>
    <n v="63.777600000000007"/>
    <s v="Anna Andreadi"/>
    <x v="0"/>
  </r>
  <r>
    <n v="3869"/>
    <x v="1913"/>
    <x v="924"/>
    <d v="2017-10-27T00:00:00"/>
    <s v="Second Class"/>
    <s v="JF-15355"/>
    <x v="282"/>
    <x v="0"/>
    <x v="0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x v="0"/>
  </r>
  <r>
    <n v="3870"/>
    <x v="1913"/>
    <x v="924"/>
    <d v="2017-10-27T00:00:00"/>
    <s v="Second Class"/>
    <s v="JF-15355"/>
    <x v="282"/>
    <x v="0"/>
    <x v="0"/>
    <s v="San Diego"/>
    <x v="1"/>
    <n v="92105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3871"/>
    <x v="1913"/>
    <x v="924"/>
    <d v="2017-10-27T00:00:00"/>
    <s v="Second Class"/>
    <s v="JF-15355"/>
    <x v="282"/>
    <x v="0"/>
    <x v="0"/>
    <s v="San Diego"/>
    <x v="1"/>
    <n v="92105"/>
    <x v="1"/>
    <s v="OFF-PA-10004971"/>
    <x v="1"/>
    <s v="Paper"/>
    <s v="Xerox 196"/>
    <n v="11.56"/>
    <n v="2"/>
    <n v="0"/>
    <n v="5.6644000000000005"/>
    <s v="Anna Andreadi"/>
    <x v="0"/>
  </r>
  <r>
    <n v="3872"/>
    <x v="1913"/>
    <x v="924"/>
    <d v="2017-10-27T00:00:00"/>
    <s v="Second Class"/>
    <s v="JF-15355"/>
    <x v="282"/>
    <x v="0"/>
    <x v="0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s v="Anna Andreadi"/>
    <x v="0"/>
  </r>
  <r>
    <n v="3873"/>
    <x v="1913"/>
    <x v="924"/>
    <d v="2017-10-27T00:00:00"/>
    <s v="Second Class"/>
    <s v="JF-15355"/>
    <x v="282"/>
    <x v="0"/>
    <x v="0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x v="1914"/>
    <x v="64"/>
    <d v="2018-09-07T00:00:00"/>
    <s v="Second Class"/>
    <s v="DM-13015"/>
    <x v="661"/>
    <x v="0"/>
    <x v="0"/>
    <s v="Johnson City"/>
    <x v="18"/>
    <n v="37604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3875"/>
    <x v="1914"/>
    <x v="64"/>
    <d v="2018-09-07T00:00:00"/>
    <s v="Second Class"/>
    <s v="DM-13015"/>
    <x v="661"/>
    <x v="0"/>
    <x v="0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</r>
  <r>
    <n v="3876"/>
    <x v="1914"/>
    <x v="64"/>
    <d v="2018-09-07T00:00:00"/>
    <s v="Second Class"/>
    <s v="DM-13015"/>
    <x v="661"/>
    <x v="0"/>
    <x v="0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  <s v="Cassandra Brandow"/>
    <x v="0"/>
  </r>
  <r>
    <n v="3877"/>
    <x v="1914"/>
    <x v="64"/>
    <d v="2018-09-07T00:00:00"/>
    <s v="Second Class"/>
    <s v="DM-13015"/>
    <x v="661"/>
    <x v="0"/>
    <x v="0"/>
    <s v="Johnson City"/>
    <x v="18"/>
    <n v="37604"/>
    <x v="0"/>
    <s v="OFF-PA-10000327"/>
    <x v="1"/>
    <s v="Paper"/>
    <s v="Xerox 1971"/>
    <n v="10.272000000000002"/>
    <n v="3"/>
    <n v="0.2"/>
    <n v="3.2099999999999982"/>
    <s v="Cassandra Brandow"/>
    <x v="0"/>
  </r>
  <r>
    <n v="3878"/>
    <x v="1915"/>
    <x v="99"/>
    <d v="2018-11-02T00:00:00"/>
    <s v="Standard Class"/>
    <s v="EP-13915"/>
    <x v="212"/>
    <x v="0"/>
    <x v="0"/>
    <s v="Tampa"/>
    <x v="2"/>
    <n v="33614"/>
    <x v="0"/>
    <s v="OFF-BI-10001191"/>
    <x v="1"/>
    <s v="Binders"/>
    <s v="Canvas Sectional Post Binders"/>
    <n v="38.190000000000012"/>
    <n v="5"/>
    <n v="0.7"/>
    <n v="-26.732999999999997"/>
    <s v="Cassandra Brandow"/>
    <x v="0"/>
  </r>
  <r>
    <n v="3879"/>
    <x v="1916"/>
    <x v="267"/>
    <d v="2016-04-07T00:00:00"/>
    <s v="First Class"/>
    <s v="JG-15805"/>
    <x v="189"/>
    <x v="1"/>
    <x v="0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x v="0"/>
  </r>
  <r>
    <n v="3880"/>
    <x v="1916"/>
    <x v="267"/>
    <d v="2016-04-07T00:00:00"/>
    <s v="First Class"/>
    <s v="JG-15805"/>
    <x v="189"/>
    <x v="1"/>
    <x v="0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  <s v="Kelly Williams"/>
    <x v="0"/>
  </r>
  <r>
    <n v="3881"/>
    <x v="1917"/>
    <x v="925"/>
    <d v="2017-06-20T00:00:00"/>
    <s v="Standard Class"/>
    <s v="PF-19120"/>
    <x v="724"/>
    <x v="0"/>
    <x v="0"/>
    <s v="Gilbert"/>
    <x v="16"/>
    <n v="85234"/>
    <x v="1"/>
    <s v="OFF-PA-10002245"/>
    <x v="1"/>
    <s v="Paper"/>
    <s v="Xerox 1895"/>
    <n v="9.5680000000000014"/>
    <n v="2"/>
    <n v="0.2"/>
    <n v="2.9899999999999993"/>
    <s v="Anna Andreadi"/>
    <x v="0"/>
  </r>
  <r>
    <n v="3882"/>
    <x v="1917"/>
    <x v="925"/>
    <d v="2017-06-20T00:00:00"/>
    <s v="Standard Class"/>
    <s v="PF-19120"/>
    <x v="724"/>
    <x v="0"/>
    <x v="0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x v="0"/>
  </r>
  <r>
    <n v="3883"/>
    <x v="1917"/>
    <x v="925"/>
    <d v="2017-06-20T00:00:00"/>
    <s v="Standard Class"/>
    <s v="PF-19120"/>
    <x v="724"/>
    <x v="0"/>
    <x v="0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x v="0"/>
  </r>
  <r>
    <n v="3884"/>
    <x v="1917"/>
    <x v="925"/>
    <d v="2017-06-20T00:00:00"/>
    <s v="Standard Class"/>
    <s v="PF-19120"/>
    <x v="724"/>
    <x v="0"/>
    <x v="0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x v="0"/>
  </r>
  <r>
    <n v="3885"/>
    <x v="1918"/>
    <x v="260"/>
    <d v="2016-07-12T00:00:00"/>
    <s v="Standard Class"/>
    <s v="DW-13195"/>
    <x v="694"/>
    <x v="1"/>
    <x v="0"/>
    <s v="Knoxville"/>
    <x v="18"/>
    <n v="37918"/>
    <x v="0"/>
    <s v="OFF-AR-10002833"/>
    <x v="1"/>
    <s v="Art"/>
    <s v="Newell 322"/>
    <n v="4.3680000000000003"/>
    <n v="3"/>
    <n v="0.2"/>
    <n v="0.3822000000000001"/>
    <s v="Cassandra Brandow"/>
    <x v="0"/>
  </r>
  <r>
    <n v="3886"/>
    <x v="1919"/>
    <x v="926"/>
    <d v="2019-02-02T00:00:00"/>
    <s v="Standard Class"/>
    <s v="CK-12595"/>
    <x v="242"/>
    <x v="0"/>
    <x v="0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x v="0"/>
  </r>
  <r>
    <n v="3887"/>
    <x v="1920"/>
    <x v="840"/>
    <d v="2018-03-08T00:00:00"/>
    <s v="Second Class"/>
    <s v="CC-12670"/>
    <x v="113"/>
    <x v="0"/>
    <x v="0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x v="1"/>
  </r>
  <r>
    <n v="3888"/>
    <x v="1921"/>
    <x v="270"/>
    <d v="2016-06-06T00:00:00"/>
    <s v="Standard Class"/>
    <s v="SV-20785"/>
    <x v="647"/>
    <x v="0"/>
    <x v="0"/>
    <s v="Roswell"/>
    <x v="32"/>
    <n v="30076"/>
    <x v="0"/>
    <s v="OFF-AR-10004511"/>
    <x v="1"/>
    <s v="Art"/>
    <s v="Sanford Colorific Scented Colored Pencils, 12/Pack"/>
    <n v="8.56"/>
    <n v="2"/>
    <n v="0"/>
    <n v="2.6536"/>
    <s v="Cassandra Brandow"/>
    <x v="0"/>
  </r>
  <r>
    <n v="3889"/>
    <x v="1921"/>
    <x v="270"/>
    <d v="2016-06-06T00:00:00"/>
    <s v="Standard Class"/>
    <s v="SV-20785"/>
    <x v="647"/>
    <x v="0"/>
    <x v="0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x v="0"/>
  </r>
  <r>
    <n v="3890"/>
    <x v="1921"/>
    <x v="270"/>
    <d v="2016-06-06T00:00:00"/>
    <s v="Standard Class"/>
    <s v="SV-20785"/>
    <x v="647"/>
    <x v="0"/>
    <x v="0"/>
    <s v="Roswell"/>
    <x v="32"/>
    <n v="30076"/>
    <x v="0"/>
    <s v="OFF-ST-10001490"/>
    <x v="1"/>
    <s v="Storage"/>
    <s v="Hot File 7-Pocket, Floor Stand"/>
    <n v="356.94"/>
    <n v="2"/>
    <n v="0"/>
    <n v="107.08199999999997"/>
    <s v="Cassandra Brandow"/>
    <x v="0"/>
  </r>
  <r>
    <n v="3891"/>
    <x v="1922"/>
    <x v="390"/>
    <d v="2018-11-30T00:00:00"/>
    <s v="Standard Class"/>
    <s v="SP-20860"/>
    <x v="133"/>
    <x v="1"/>
    <x v="0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x v="0"/>
  </r>
  <r>
    <n v="3892"/>
    <x v="1922"/>
    <x v="390"/>
    <d v="2018-11-30T00:00:00"/>
    <s v="Standard Class"/>
    <s v="SP-20860"/>
    <x v="133"/>
    <x v="1"/>
    <x v="0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  <s v="Anna Andreadi"/>
    <x v="0"/>
  </r>
  <r>
    <n v="3893"/>
    <x v="1922"/>
    <x v="390"/>
    <d v="2018-11-30T00:00:00"/>
    <s v="Standard Class"/>
    <s v="SP-20860"/>
    <x v="133"/>
    <x v="1"/>
    <x v="0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x v="0"/>
  </r>
  <r>
    <n v="3894"/>
    <x v="1923"/>
    <x v="338"/>
    <d v="2018-11-14T00:00:00"/>
    <s v="Standard Class"/>
    <s v="MS-17770"/>
    <x v="474"/>
    <x v="0"/>
    <x v="0"/>
    <s v="Houston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x v="1924"/>
    <x v="754"/>
    <d v="2016-11-28T00:00:00"/>
    <s v="Standard Class"/>
    <s v="TC-21475"/>
    <x v="679"/>
    <x v="2"/>
    <x v="0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x v="0"/>
  </r>
  <r>
    <n v="3896"/>
    <x v="1925"/>
    <x v="927"/>
    <d v="2019-05-05T00:00:00"/>
    <s v="Standard Class"/>
    <s v="SJ-20125"/>
    <x v="319"/>
    <x v="2"/>
    <x v="0"/>
    <s v="Texarkana"/>
    <x v="36"/>
    <n v="71854"/>
    <x v="0"/>
    <s v="TEC-AC-10002331"/>
    <x v="2"/>
    <s v="Accessories"/>
    <s v="Maxell 74 Minute CDR, 10/Pack"/>
    <n v="48.9"/>
    <n v="5"/>
    <n v="0"/>
    <n v="18.093"/>
    <s v="Cassandra Brandow"/>
    <x v="0"/>
  </r>
  <r>
    <n v="3897"/>
    <x v="1926"/>
    <x v="226"/>
    <d v="2019-12-12T00:00:00"/>
    <s v="Standard Class"/>
    <s v="DS-13180"/>
    <x v="103"/>
    <x v="1"/>
    <x v="0"/>
    <s v="San Antonio"/>
    <x v="5"/>
    <n v="78207"/>
    <x v="2"/>
    <s v="OFF-FA-10000611"/>
    <x v="1"/>
    <s v="Fasteners"/>
    <s v="Binder Clips by OIC"/>
    <n v="3.5519999999999996"/>
    <n v="3"/>
    <n v="0.2"/>
    <n v="1.2431999999999999"/>
    <s v="Kelly Williams"/>
    <x v="0"/>
  </r>
  <r>
    <n v="3898"/>
    <x v="1926"/>
    <x v="226"/>
    <d v="2019-12-12T00:00:00"/>
    <s v="Standard Class"/>
    <s v="DS-13180"/>
    <x v="103"/>
    <x v="1"/>
    <x v="0"/>
    <s v="San Antonio"/>
    <x v="5"/>
    <n v="78207"/>
    <x v="2"/>
    <s v="OFF-PA-10000304"/>
    <x v="1"/>
    <s v="Paper"/>
    <s v="Xerox 1995"/>
    <n v="15.552000000000003"/>
    <n v="3"/>
    <n v="0.2"/>
    <n v="5.4432"/>
    <s v="Kelly Williams"/>
    <x v="0"/>
  </r>
  <r>
    <n v="3899"/>
    <x v="1927"/>
    <x v="329"/>
    <d v="2019-12-04T00:00:00"/>
    <s v="Standard Class"/>
    <s v="SC-20800"/>
    <x v="561"/>
    <x v="0"/>
    <x v="0"/>
    <s v="Edinburg"/>
    <x v="5"/>
    <n v="78539"/>
    <x v="2"/>
    <s v="OFF-FA-10000611"/>
    <x v="1"/>
    <s v="Fasteners"/>
    <s v="Binder Clips by OIC"/>
    <n v="2.3679999999999999"/>
    <n v="2"/>
    <n v="0.2"/>
    <n v="0.82879999999999987"/>
    <s v="Kelly Williams"/>
    <x v="0"/>
  </r>
  <r>
    <n v="3900"/>
    <x v="1928"/>
    <x v="226"/>
    <d v="2019-12-09T00:00:00"/>
    <s v="First Class"/>
    <s v="SH-20395"/>
    <x v="129"/>
    <x v="0"/>
    <x v="0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x v="0"/>
  </r>
  <r>
    <n v="3901"/>
    <x v="1929"/>
    <x v="928"/>
    <d v="2017-01-08T00:00:00"/>
    <s v="Standard Class"/>
    <s v="SF-20965"/>
    <x v="245"/>
    <x v="1"/>
    <x v="0"/>
    <s v="Baytown"/>
    <x v="5"/>
    <n v="77520"/>
    <x v="2"/>
    <s v="OFF-PA-10001937"/>
    <x v="1"/>
    <s v="Paper"/>
    <s v="Xerox 21"/>
    <n v="10.368000000000002"/>
    <n v="2"/>
    <n v="0.2"/>
    <n v="3.6288"/>
    <s v="Kelly Williams"/>
    <x v="0"/>
  </r>
  <r>
    <n v="3902"/>
    <x v="1930"/>
    <x v="717"/>
    <d v="2017-11-20T00:00:00"/>
    <s v="Standard Class"/>
    <s v="MG-17680"/>
    <x v="67"/>
    <x v="2"/>
    <x v="0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x v="0"/>
  </r>
  <r>
    <n v="3903"/>
    <x v="1931"/>
    <x v="653"/>
    <d v="2017-10-07T00:00:00"/>
    <s v="Second Class"/>
    <s v="CS-12400"/>
    <x v="37"/>
    <x v="2"/>
    <x v="0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x v="0"/>
  </r>
  <r>
    <n v="3904"/>
    <x v="1932"/>
    <x v="57"/>
    <d v="2017-04-10T00:00:00"/>
    <s v="Standard Class"/>
    <s v="VT-21700"/>
    <x v="725"/>
    <x v="2"/>
    <x v="0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s v="Chuck Magee"/>
    <x v="0"/>
  </r>
  <r>
    <n v="3905"/>
    <x v="1932"/>
    <x v="57"/>
    <d v="2017-04-10T00:00:00"/>
    <s v="Standard Class"/>
    <s v="VT-21700"/>
    <x v="725"/>
    <x v="2"/>
    <x v="0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  <s v="Chuck Magee"/>
    <x v="0"/>
  </r>
  <r>
    <n v="3906"/>
    <x v="1932"/>
    <x v="57"/>
    <d v="2017-04-10T00:00:00"/>
    <s v="Standard Class"/>
    <s v="VT-21700"/>
    <x v="725"/>
    <x v="2"/>
    <x v="0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  <s v="Chuck Magee"/>
    <x v="0"/>
  </r>
  <r>
    <n v="3907"/>
    <x v="1932"/>
    <x v="57"/>
    <d v="2017-04-10T00:00:00"/>
    <s v="Standard Class"/>
    <s v="VT-21700"/>
    <x v="725"/>
    <x v="2"/>
    <x v="0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3908"/>
    <x v="1932"/>
    <x v="57"/>
    <d v="2017-04-10T00:00:00"/>
    <s v="Standard Class"/>
    <s v="VT-21700"/>
    <x v="725"/>
    <x v="2"/>
    <x v="0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x v="1932"/>
    <x v="57"/>
    <d v="2017-04-10T00:00:00"/>
    <s v="Standard Class"/>
    <s v="VT-21700"/>
    <x v="725"/>
    <x v="2"/>
    <x v="0"/>
    <s v="Philadelphia"/>
    <x v="9"/>
    <n v="19143"/>
    <x v="3"/>
    <s v="TEC-PH-10002844"/>
    <x v="2"/>
    <s v="Phones"/>
    <s v="Speck Products Candyshell Flip Case"/>
    <n v="41.988"/>
    <n v="2"/>
    <n v="0.4"/>
    <n v="-9.7972000000000037"/>
    <s v="Chuck Magee"/>
    <x v="0"/>
  </r>
  <r>
    <n v="3910"/>
    <x v="1932"/>
    <x v="57"/>
    <d v="2017-04-10T00:00:00"/>
    <s v="Standard Class"/>
    <s v="VT-21700"/>
    <x v="725"/>
    <x v="2"/>
    <x v="0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  <s v="Chuck Magee"/>
    <x v="0"/>
  </r>
  <r>
    <n v="3911"/>
    <x v="1932"/>
    <x v="57"/>
    <d v="2017-04-10T00:00:00"/>
    <s v="Standard Class"/>
    <s v="VT-21700"/>
    <x v="725"/>
    <x v="2"/>
    <x v="0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</r>
  <r>
    <n v="3912"/>
    <x v="1933"/>
    <x v="929"/>
    <d v="2019-06-06T00:00:00"/>
    <s v="First Class"/>
    <s v="AB-10105"/>
    <x v="455"/>
    <x v="0"/>
    <x v="0"/>
    <s v="Pearland"/>
    <x v="5"/>
    <n v="77581"/>
    <x v="2"/>
    <s v="TEC-PH-10001619"/>
    <x v="2"/>
    <s v="Phones"/>
    <s v="LG G3"/>
    <n v="470.37600000000009"/>
    <n v="3"/>
    <n v="0.2"/>
    <n v="52.917299999999955"/>
    <s v="Kelly Williams"/>
    <x v="0"/>
  </r>
  <r>
    <n v="3913"/>
    <x v="1934"/>
    <x v="65"/>
    <d v="2019-09-25T00:00:00"/>
    <s v="Standard Class"/>
    <s v="MM-18280"/>
    <x v="152"/>
    <x v="1"/>
    <x v="0"/>
    <s v="New York City"/>
    <x v="15"/>
    <n v="10035"/>
    <x v="3"/>
    <s v="OFF-PA-10001639"/>
    <x v="1"/>
    <s v="Paper"/>
    <s v="Xerox 203"/>
    <n v="19.440000000000001"/>
    <n v="3"/>
    <n v="0"/>
    <n v="9.3312000000000008"/>
    <s v="Chuck Magee"/>
    <x v="0"/>
  </r>
  <r>
    <n v="3914"/>
    <x v="1934"/>
    <x v="65"/>
    <d v="2019-09-25T00:00:00"/>
    <s v="Standard Class"/>
    <s v="MM-18280"/>
    <x v="152"/>
    <x v="1"/>
    <x v="0"/>
    <s v="New York City"/>
    <x v="15"/>
    <n v="10035"/>
    <x v="3"/>
    <s v="FUR-FU-10002268"/>
    <x v="0"/>
    <s v="Furnishings"/>
    <s v="Ultra Door Push Plate"/>
    <n v="9.82"/>
    <n v="2"/>
    <n v="0"/>
    <n v="3.2405999999999997"/>
    <s v="Chuck Magee"/>
    <x v="0"/>
  </r>
  <r>
    <n v="3915"/>
    <x v="1935"/>
    <x v="930"/>
    <d v="2019-07-23T00:00:00"/>
    <s v="Standard Class"/>
    <s v="ML-17410"/>
    <x v="586"/>
    <x v="0"/>
    <x v="0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x v="0"/>
  </r>
  <r>
    <n v="3916"/>
    <x v="1935"/>
    <x v="930"/>
    <d v="2019-07-23T00:00:00"/>
    <s v="Standard Class"/>
    <s v="ML-17410"/>
    <x v="586"/>
    <x v="0"/>
    <x v="0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x v="0"/>
  </r>
  <r>
    <n v="3917"/>
    <x v="1935"/>
    <x v="930"/>
    <d v="2019-07-23T00:00:00"/>
    <s v="Standard Class"/>
    <s v="ML-17410"/>
    <x v="586"/>
    <x v="0"/>
    <x v="0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s v="Anna Andreadi"/>
    <x v="0"/>
  </r>
  <r>
    <n v="3918"/>
    <x v="1935"/>
    <x v="930"/>
    <d v="2019-07-23T00:00:00"/>
    <s v="Standard Class"/>
    <s v="ML-17410"/>
    <x v="586"/>
    <x v="0"/>
    <x v="0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  <s v="Anna Andreadi"/>
    <x v="0"/>
  </r>
  <r>
    <n v="3919"/>
    <x v="1935"/>
    <x v="930"/>
    <d v="2019-07-23T00:00:00"/>
    <s v="Standard Class"/>
    <s v="ML-17410"/>
    <x v="586"/>
    <x v="0"/>
    <x v="0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  <s v="Anna Andreadi"/>
    <x v="0"/>
  </r>
  <r>
    <n v="3920"/>
    <x v="1936"/>
    <x v="494"/>
    <d v="2017-12-07T00:00:00"/>
    <s v="Standard Class"/>
    <s v="KD-16495"/>
    <x v="470"/>
    <x v="1"/>
    <x v="0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  <s v="Cassandra Brandow"/>
    <x v="0"/>
  </r>
  <r>
    <n v="3921"/>
    <x v="1936"/>
    <x v="494"/>
    <d v="2017-12-07T00:00:00"/>
    <s v="Standard Class"/>
    <s v="KD-16495"/>
    <x v="470"/>
    <x v="1"/>
    <x v="0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</r>
  <r>
    <n v="3922"/>
    <x v="1937"/>
    <x v="931"/>
    <d v="2018-07-02T00:00:00"/>
    <s v="Second Class"/>
    <s v="RF-19735"/>
    <x v="288"/>
    <x v="0"/>
    <x v="0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x v="0"/>
  </r>
  <r>
    <n v="3923"/>
    <x v="1938"/>
    <x v="735"/>
    <d v="2019-09-01T00:00:00"/>
    <s v="Standard Class"/>
    <s v="SC-20305"/>
    <x v="253"/>
    <x v="0"/>
    <x v="0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x v="0"/>
  </r>
  <r>
    <n v="3924"/>
    <x v="1938"/>
    <x v="735"/>
    <d v="2019-09-01T00:00:00"/>
    <s v="Standard Class"/>
    <s v="SC-20305"/>
    <x v="253"/>
    <x v="0"/>
    <x v="0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x v="0"/>
  </r>
  <r>
    <n v="3925"/>
    <x v="1939"/>
    <x v="328"/>
    <d v="2016-09-21T00:00:00"/>
    <s v="Standard Class"/>
    <s v="BN-11515"/>
    <x v="202"/>
    <x v="0"/>
    <x v="0"/>
    <s v="Seattle"/>
    <x v="4"/>
    <n v="98103"/>
    <x v="1"/>
    <s v="OFF-ST-10004963"/>
    <x v="1"/>
    <s v="Storage"/>
    <s v="Eldon Gobal File Keepers"/>
    <n v="30.28"/>
    <n v="2"/>
    <n v="0"/>
    <n v="1.2111999999999981"/>
    <s v="Anna Andreadi"/>
    <x v="1"/>
  </r>
  <r>
    <n v="3926"/>
    <x v="1939"/>
    <x v="328"/>
    <d v="2016-09-21T00:00:00"/>
    <s v="Standard Class"/>
    <s v="BN-11515"/>
    <x v="202"/>
    <x v="0"/>
    <x v="0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x v="1939"/>
    <x v="328"/>
    <d v="2016-09-21T00:00:00"/>
    <s v="Standard Class"/>
    <s v="BN-11515"/>
    <x v="202"/>
    <x v="0"/>
    <x v="0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x v="1"/>
  </r>
  <r>
    <n v="3928"/>
    <x v="1939"/>
    <x v="328"/>
    <d v="2016-09-21T00:00:00"/>
    <s v="Standard Class"/>
    <s v="BN-11515"/>
    <x v="202"/>
    <x v="0"/>
    <x v="0"/>
    <s v="Seattle"/>
    <x v="4"/>
    <n v="98103"/>
    <x v="1"/>
    <s v="OFF-BI-10002735"/>
    <x v="1"/>
    <s v="Binders"/>
    <s v="GBC Prestige Therm-A-Bind Covers"/>
    <n v="137.24"/>
    <n v="5"/>
    <n v="0.2"/>
    <n v="46.3185"/>
    <s v="Anna Andreadi"/>
    <x v="1"/>
  </r>
  <r>
    <n v="3929"/>
    <x v="1940"/>
    <x v="560"/>
    <d v="2018-03-17T00:00:00"/>
    <s v="First Class"/>
    <s v="JS-15880"/>
    <x v="365"/>
    <x v="0"/>
    <x v="0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x v="1940"/>
    <x v="560"/>
    <d v="2018-03-17T00:00:00"/>
    <s v="First Class"/>
    <s v="JS-15880"/>
    <x v="365"/>
    <x v="0"/>
    <x v="0"/>
    <s v="Harlingen"/>
    <x v="5"/>
    <n v="78550"/>
    <x v="2"/>
    <s v="OFF-PA-10001934"/>
    <x v="1"/>
    <s v="Paper"/>
    <s v="Xerox 1993"/>
    <n v="5.1840000000000011"/>
    <n v="1"/>
    <n v="0.2"/>
    <n v="1.8792"/>
    <s v="Kelly Williams"/>
    <x v="0"/>
  </r>
  <r>
    <n v="3931"/>
    <x v="1940"/>
    <x v="560"/>
    <d v="2018-03-17T00:00:00"/>
    <s v="First Class"/>
    <s v="JS-15880"/>
    <x v="365"/>
    <x v="0"/>
    <x v="0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x v="0"/>
  </r>
  <r>
    <n v="3932"/>
    <x v="1941"/>
    <x v="370"/>
    <d v="2018-09-02T00:00:00"/>
    <s v="Standard Class"/>
    <s v="VG-21805"/>
    <x v="500"/>
    <x v="1"/>
    <x v="0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x v="1941"/>
    <x v="370"/>
    <d v="2018-09-02T00:00:00"/>
    <s v="Standard Class"/>
    <s v="VG-21805"/>
    <x v="500"/>
    <x v="1"/>
    <x v="0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s v="Chuck Magee"/>
    <x v="0"/>
  </r>
  <r>
    <n v="3934"/>
    <x v="1942"/>
    <x v="264"/>
    <d v="2019-09-08T00:00:00"/>
    <s v="Standard Class"/>
    <s v="AW-10840"/>
    <x v="497"/>
    <x v="0"/>
    <x v="0"/>
    <s v="Bakersfield"/>
    <x v="1"/>
    <n v="93309"/>
    <x v="1"/>
    <s v="OFF-AR-10001919"/>
    <x v="1"/>
    <s v="Art"/>
    <s v="OIC #2 Pencils, Medium Soft"/>
    <n v="9.3999999999999986"/>
    <n v="5"/>
    <n v="0"/>
    <n v="2.7259999999999995"/>
    <s v="Anna Andreadi"/>
    <x v="0"/>
  </r>
  <r>
    <n v="3935"/>
    <x v="1942"/>
    <x v="264"/>
    <d v="2019-09-08T00:00:00"/>
    <s v="Standard Class"/>
    <s v="AW-10840"/>
    <x v="497"/>
    <x v="0"/>
    <x v="0"/>
    <s v="Bakersfield"/>
    <x v="1"/>
    <n v="93309"/>
    <x v="1"/>
    <s v="OFF-LA-10004544"/>
    <x v="1"/>
    <s v="Labels"/>
    <s v="Avery 505"/>
    <n v="74"/>
    <n v="5"/>
    <n v="0"/>
    <n v="37"/>
    <s v="Anna Andreadi"/>
    <x v="0"/>
  </r>
  <r>
    <n v="3936"/>
    <x v="1942"/>
    <x v="264"/>
    <d v="2019-09-08T00:00:00"/>
    <s v="Standard Class"/>
    <s v="AW-10840"/>
    <x v="497"/>
    <x v="0"/>
    <x v="0"/>
    <s v="Bakersfield"/>
    <x v="1"/>
    <n v="933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3937"/>
    <x v="1943"/>
    <x v="382"/>
    <d v="2017-06-20T00:00:00"/>
    <s v="Standard Class"/>
    <s v="LS-17230"/>
    <x v="721"/>
    <x v="0"/>
    <x v="0"/>
    <s v="Grand Prairie"/>
    <x v="5"/>
    <n v="75051"/>
    <x v="2"/>
    <s v="OFF-EN-10001028"/>
    <x v="1"/>
    <s v="Envelopes"/>
    <s v="Staple envelope"/>
    <n v="28.752000000000002"/>
    <n v="3"/>
    <n v="0.2"/>
    <n v="9.3443999999999985"/>
    <s v="Kelly Williams"/>
    <x v="0"/>
  </r>
  <r>
    <n v="3938"/>
    <x v="1943"/>
    <x v="382"/>
    <d v="2017-06-20T00:00:00"/>
    <s v="Standard Class"/>
    <s v="LS-17230"/>
    <x v="721"/>
    <x v="0"/>
    <x v="0"/>
    <s v="Grand Prairie"/>
    <x v="5"/>
    <n v="75051"/>
    <x v="2"/>
    <s v="OFF-PA-10004156"/>
    <x v="1"/>
    <s v="Paper"/>
    <s v="Xerox 188"/>
    <n v="27.216000000000001"/>
    <n v="3"/>
    <n v="0.2"/>
    <n v="9.8657999999999983"/>
    <s v="Kelly Williams"/>
    <x v="0"/>
  </r>
  <r>
    <n v="3939"/>
    <x v="1943"/>
    <x v="382"/>
    <d v="2017-06-20T00:00:00"/>
    <s v="Standard Class"/>
    <s v="LS-17230"/>
    <x v="721"/>
    <x v="0"/>
    <x v="0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x v="1944"/>
    <x v="107"/>
    <d v="2018-12-10T00:00:00"/>
    <s v="Same Day"/>
    <s v="MH-17455"/>
    <x v="708"/>
    <x v="0"/>
    <x v="0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x v="0"/>
  </r>
  <r>
    <n v="3941"/>
    <x v="1945"/>
    <x v="796"/>
    <d v="2019-05-23T00:00:00"/>
    <s v="Standard Class"/>
    <s v="TS-21340"/>
    <x v="358"/>
    <x v="0"/>
    <x v="0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3942"/>
    <x v="1945"/>
    <x v="796"/>
    <d v="2019-05-23T00:00:00"/>
    <s v="Standard Class"/>
    <s v="TS-21340"/>
    <x v="358"/>
    <x v="0"/>
    <x v="0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</r>
  <r>
    <n v="3943"/>
    <x v="1946"/>
    <x v="837"/>
    <d v="2019-05-29T00:00:00"/>
    <s v="Second Class"/>
    <s v="EH-13945"/>
    <x v="13"/>
    <x v="0"/>
    <x v="0"/>
    <s v="Memphis"/>
    <x v="18"/>
    <n v="38109"/>
    <x v="0"/>
    <s v="OFF-PA-10001166"/>
    <x v="1"/>
    <s v="Paper"/>
    <s v="Xerox 2"/>
    <n v="25.920000000000005"/>
    <n v="5"/>
    <n v="0.2"/>
    <n v="9.0719999999999992"/>
    <s v="Cassandra Brandow"/>
    <x v="0"/>
  </r>
  <r>
    <n v="3944"/>
    <x v="1947"/>
    <x v="661"/>
    <d v="2018-06-30T00:00:00"/>
    <s v="Standard Class"/>
    <s v="MG-17695"/>
    <x v="726"/>
    <x v="0"/>
    <x v="0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x v="0"/>
  </r>
  <r>
    <n v="3945"/>
    <x v="1948"/>
    <x v="458"/>
    <d v="2018-05-21T00:00:00"/>
    <s v="Second Class"/>
    <s v="DO-13435"/>
    <x v="157"/>
    <x v="0"/>
    <x v="0"/>
    <s v="Los Angeles"/>
    <x v="1"/>
    <n v="90036"/>
    <x v="1"/>
    <s v="OFF-PA-10004971"/>
    <x v="1"/>
    <s v="Paper"/>
    <s v="Xerox 196"/>
    <n v="17.34"/>
    <n v="3"/>
    <n v="0"/>
    <n v="8.4966000000000008"/>
    <s v="Anna Andreadi"/>
    <x v="0"/>
  </r>
  <r>
    <n v="3946"/>
    <x v="1949"/>
    <x v="551"/>
    <d v="2019-11-23T00:00:00"/>
    <s v="Standard Class"/>
    <s v="AF-10870"/>
    <x v="578"/>
    <x v="0"/>
    <x v="0"/>
    <s v="Homestead"/>
    <x v="2"/>
    <n v="33030"/>
    <x v="0"/>
    <s v="OFF-PA-10001977"/>
    <x v="1"/>
    <s v="Paper"/>
    <s v="Xerox 194"/>
    <n v="44.384"/>
    <n v="1"/>
    <n v="0.2"/>
    <n v="15.534399999999998"/>
    <s v="Cassandra Brandow"/>
    <x v="0"/>
  </r>
  <r>
    <n v="3947"/>
    <x v="1949"/>
    <x v="551"/>
    <d v="2019-11-23T00:00:00"/>
    <s v="Standard Class"/>
    <s v="AF-10870"/>
    <x v="578"/>
    <x v="0"/>
    <x v="0"/>
    <s v="Homestead"/>
    <x v="2"/>
    <n v="33030"/>
    <x v="0"/>
    <s v="OFF-SU-10001225"/>
    <x v="1"/>
    <s v="Supplies"/>
    <s v="Staple remover"/>
    <n v="2.9440000000000004"/>
    <n v="1"/>
    <n v="0.2"/>
    <n v="-0.66240000000000021"/>
    <s v="Cassandra Brandow"/>
    <x v="0"/>
  </r>
  <r>
    <n v="3948"/>
    <x v="1950"/>
    <x v="741"/>
    <d v="2018-11-22T00:00:00"/>
    <s v="Standard Class"/>
    <s v="SN-20710"/>
    <x v="17"/>
    <x v="2"/>
    <x v="0"/>
    <s v="Pasadena"/>
    <x v="5"/>
    <n v="77506"/>
    <x v="2"/>
    <s v="OFF-AR-10003514"/>
    <x v="1"/>
    <s v="Art"/>
    <s v="4009 Highlighters by Sanford"/>
    <n v="6.3680000000000003"/>
    <n v="2"/>
    <n v="0.2"/>
    <n v="1.0347999999999993"/>
    <s v="Kelly Williams"/>
    <x v="0"/>
  </r>
  <r>
    <n v="3949"/>
    <x v="1950"/>
    <x v="741"/>
    <d v="2018-11-22T00:00:00"/>
    <s v="Standard Class"/>
    <s v="SN-20710"/>
    <x v="17"/>
    <x v="2"/>
    <x v="0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x v="1950"/>
    <x v="741"/>
    <d v="2018-11-22T00:00:00"/>
    <s v="Standard Class"/>
    <s v="SN-20710"/>
    <x v="17"/>
    <x v="2"/>
    <x v="0"/>
    <s v="Pasadena"/>
    <x v="5"/>
    <n v="77506"/>
    <x v="2"/>
    <s v="OFF-PA-10001970"/>
    <x v="1"/>
    <s v="Paper"/>
    <s v="Xerox 1881"/>
    <n v="19.648"/>
    <n v="2"/>
    <n v="0.2"/>
    <n v="6.6311999999999989"/>
    <s v="Kelly Williams"/>
    <x v="0"/>
  </r>
  <r>
    <n v="3951"/>
    <x v="1950"/>
    <x v="741"/>
    <d v="2018-11-22T00:00:00"/>
    <s v="Standard Class"/>
    <s v="SN-20710"/>
    <x v="17"/>
    <x v="2"/>
    <x v="0"/>
    <s v="Pasadena"/>
    <x v="5"/>
    <n v="77506"/>
    <x v="2"/>
    <s v="FUR-CH-10003817"/>
    <x v="0"/>
    <s v="Chairs"/>
    <s v="Global Value Steno Chair, Gray"/>
    <n v="255.108"/>
    <n v="6"/>
    <n v="0.3"/>
    <n v="-18.221999999999994"/>
    <s v="Kelly Williams"/>
    <x v="0"/>
  </r>
  <r>
    <n v="3952"/>
    <x v="1951"/>
    <x v="683"/>
    <d v="2016-11-30T00:00:00"/>
    <s v="Second Class"/>
    <s v="MO-17500"/>
    <x v="373"/>
    <x v="0"/>
    <x v="0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x v="0"/>
  </r>
  <r>
    <n v="3953"/>
    <x v="1952"/>
    <x v="398"/>
    <d v="2018-03-08T00:00:00"/>
    <s v="Standard Class"/>
    <s v="ON-18715"/>
    <x v="21"/>
    <x v="1"/>
    <x v="0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  <s v="Anna Andreadi"/>
    <x v="0"/>
  </r>
  <r>
    <n v="3954"/>
    <x v="1953"/>
    <x v="787"/>
    <d v="2019-01-19T00:00:00"/>
    <s v="Standard Class"/>
    <s v="SC-20095"/>
    <x v="183"/>
    <x v="0"/>
    <x v="0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3955"/>
    <x v="1954"/>
    <x v="527"/>
    <d v="2016-04-09T00:00:00"/>
    <s v="Standard Class"/>
    <s v="MS-17710"/>
    <x v="384"/>
    <x v="0"/>
    <x v="0"/>
    <s v="Detroit"/>
    <x v="12"/>
    <n v="48205"/>
    <x v="2"/>
    <s v="FUR-FU-10004020"/>
    <x v="0"/>
    <s v="Furnishings"/>
    <s v="Advantus Panel Wall Acrylic Frame"/>
    <n v="5.47"/>
    <n v="1"/>
    <n v="0"/>
    <n v="2.3521000000000001"/>
    <s v="Kelly Williams"/>
    <x v="0"/>
  </r>
  <r>
    <n v="3956"/>
    <x v="1954"/>
    <x v="527"/>
    <d v="2016-04-09T00:00:00"/>
    <s v="Standard Class"/>
    <s v="MS-17710"/>
    <x v="384"/>
    <x v="0"/>
    <x v="0"/>
    <s v="Detroit"/>
    <x v="12"/>
    <n v="48205"/>
    <x v="2"/>
    <s v="OFF-AR-10001955"/>
    <x v="1"/>
    <s v="Art"/>
    <s v="Newell 319"/>
    <n v="79.36"/>
    <n v="4"/>
    <n v="0"/>
    <n v="23.807999999999993"/>
    <s v="Kelly Williams"/>
    <x v="0"/>
  </r>
  <r>
    <n v="3957"/>
    <x v="1955"/>
    <x v="190"/>
    <d v="2018-07-03T00:00:00"/>
    <s v="Standard Class"/>
    <s v="DN-13690"/>
    <x v="35"/>
    <x v="0"/>
    <x v="0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3958"/>
    <x v="1956"/>
    <x v="211"/>
    <d v="2018-06-02T00:00:00"/>
    <s v="Standard Class"/>
    <s v="RB-19360"/>
    <x v="181"/>
    <x v="0"/>
    <x v="0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x v="0"/>
  </r>
  <r>
    <n v="3959"/>
    <x v="1956"/>
    <x v="211"/>
    <d v="2018-06-02T00:00:00"/>
    <s v="Standard Class"/>
    <s v="RB-19360"/>
    <x v="181"/>
    <x v="0"/>
    <x v="0"/>
    <s v="Nashville"/>
    <x v="18"/>
    <n v="37211"/>
    <x v="0"/>
    <s v="OFF-AR-10003732"/>
    <x v="1"/>
    <s v="Art"/>
    <s v="Newell 333"/>
    <n v="4.4479999999999995"/>
    <n v="2"/>
    <n v="0.2"/>
    <n v="0.3335999999999999"/>
    <s v="Cassandra Brandow"/>
    <x v="0"/>
  </r>
  <r>
    <n v="3960"/>
    <x v="1956"/>
    <x v="211"/>
    <d v="2018-06-02T00:00:00"/>
    <s v="Standard Class"/>
    <s v="RB-19360"/>
    <x v="181"/>
    <x v="0"/>
    <x v="0"/>
    <s v="Nashville"/>
    <x v="18"/>
    <n v="37211"/>
    <x v="0"/>
    <s v="FUR-FU-10001085"/>
    <x v="0"/>
    <s v="Furnishings"/>
    <s v="3M Polarizing Light Filter Sleeves"/>
    <n v="44.76"/>
    <n v="3"/>
    <n v="0.2"/>
    <n v="14.546999999999995"/>
    <s v="Cassandra Brandow"/>
    <x v="0"/>
  </r>
  <r>
    <n v="3961"/>
    <x v="1957"/>
    <x v="324"/>
    <d v="2017-10-24T00:00:00"/>
    <s v="Standard Class"/>
    <s v="NH-18610"/>
    <x v="468"/>
    <x v="1"/>
    <x v="0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x v="0"/>
  </r>
  <r>
    <n v="3962"/>
    <x v="1957"/>
    <x v="324"/>
    <d v="2017-10-24T00:00:00"/>
    <s v="Standard Class"/>
    <s v="NH-18610"/>
    <x v="468"/>
    <x v="1"/>
    <x v="0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x v="0"/>
  </r>
  <r>
    <n v="3963"/>
    <x v="1958"/>
    <x v="600"/>
    <d v="2019-02-20T00:00:00"/>
    <s v="First Class"/>
    <s v="ED-13885"/>
    <x v="525"/>
    <x v="2"/>
    <x v="0"/>
    <s v="Los Angeles"/>
    <x v="1"/>
    <n v="90045"/>
    <x v="1"/>
    <s v="OFF-AR-10000634"/>
    <x v="1"/>
    <s v="Art"/>
    <s v="Newell 320"/>
    <n v="12.84"/>
    <n v="3"/>
    <n v="0"/>
    <n v="3.4668000000000005"/>
    <s v="Anna Andreadi"/>
    <x v="0"/>
  </r>
  <r>
    <n v="3964"/>
    <x v="1958"/>
    <x v="600"/>
    <d v="2019-02-20T00:00:00"/>
    <s v="First Class"/>
    <s v="ED-13885"/>
    <x v="525"/>
    <x v="2"/>
    <x v="0"/>
    <s v="Los Angeles"/>
    <x v="1"/>
    <n v="90045"/>
    <x v="1"/>
    <s v="FUR-FU-10004018"/>
    <x v="0"/>
    <s v="Furnishings"/>
    <s v="Tensor Computer Mounted Lamp"/>
    <n v="44.67"/>
    <n v="3"/>
    <n v="0"/>
    <n v="12.060900000000002"/>
    <s v="Anna Andreadi"/>
    <x v="0"/>
  </r>
  <r>
    <n v="3965"/>
    <x v="1959"/>
    <x v="897"/>
    <d v="2018-09-28T00:00:00"/>
    <s v="Standard Class"/>
    <s v="PW-19240"/>
    <x v="617"/>
    <x v="0"/>
    <x v="0"/>
    <s v="Philadelphia"/>
    <x v="9"/>
    <n v="19140"/>
    <x v="3"/>
    <s v="OFF-AR-10003481"/>
    <x v="1"/>
    <s v="Art"/>
    <s v="Newell 348"/>
    <n v="7.8719999999999999"/>
    <n v="3"/>
    <n v="0.2"/>
    <n v="0.88559999999999883"/>
    <s v="Chuck Magee"/>
    <x v="0"/>
  </r>
  <r>
    <n v="3966"/>
    <x v="1960"/>
    <x v="607"/>
    <d v="2016-11-17T00:00:00"/>
    <s v="Second Class"/>
    <s v="DM-13345"/>
    <x v="664"/>
    <x v="1"/>
    <x v="0"/>
    <s v="Asheville"/>
    <x v="3"/>
    <n v="28806"/>
    <x v="0"/>
    <s v="OFF-AR-10003651"/>
    <x v="1"/>
    <s v="Art"/>
    <s v="Newell 350"/>
    <n v="7.8719999999999999"/>
    <n v="3"/>
    <n v="0.2"/>
    <n v="0.88559999999999883"/>
    <s v="Cassandra Brandow"/>
    <x v="0"/>
  </r>
  <r>
    <n v="3967"/>
    <x v="1961"/>
    <x v="178"/>
    <d v="2018-04-06T00:00:00"/>
    <s v="Standard Class"/>
    <s v="DW-13540"/>
    <x v="386"/>
    <x v="0"/>
    <x v="0"/>
    <s v="New York City"/>
    <x v="15"/>
    <n v="10024"/>
    <x v="3"/>
    <s v="OFF-AR-10002956"/>
    <x v="1"/>
    <s v="Art"/>
    <s v="Boston 16801 Nautilus Battery Pencil Sharpener"/>
    <n v="88.04"/>
    <n v="4"/>
    <n v="0"/>
    <n v="22.8904"/>
    <s v="Chuck Magee"/>
    <x v="0"/>
  </r>
  <r>
    <n v="3968"/>
    <x v="1962"/>
    <x v="244"/>
    <d v="2018-05-23T00:00:00"/>
    <s v="First Class"/>
    <s v="EH-14125"/>
    <x v="258"/>
    <x v="2"/>
    <x v="0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  <s v="Anna Andreadi"/>
    <x v="0"/>
  </r>
  <r>
    <n v="3969"/>
    <x v="1963"/>
    <x v="932"/>
    <d v="2017-06-05T00:00:00"/>
    <s v="Standard Class"/>
    <s v="KE-16420"/>
    <x v="722"/>
    <x v="1"/>
    <x v="0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  <s v="Kelly Williams"/>
    <x v="0"/>
  </r>
  <r>
    <n v="3970"/>
    <x v="1963"/>
    <x v="932"/>
    <d v="2017-06-05T00:00:00"/>
    <s v="Standard Class"/>
    <s v="KE-16420"/>
    <x v="722"/>
    <x v="1"/>
    <x v="0"/>
    <s v="San Antonio"/>
    <x v="5"/>
    <n v="78207"/>
    <x v="2"/>
    <s v="OFF-PA-10002606"/>
    <x v="1"/>
    <s v="Paper"/>
    <s v="Xerox 1928"/>
    <n v="42.24"/>
    <n v="10"/>
    <n v="0.2"/>
    <n v="13.199999999999998"/>
    <s v="Kelly Williams"/>
    <x v="0"/>
  </r>
  <r>
    <n v="3971"/>
    <x v="1964"/>
    <x v="754"/>
    <d v="2016-11-26T00:00:00"/>
    <s v="Standard Class"/>
    <s v="SP-20920"/>
    <x v="727"/>
    <x v="0"/>
    <x v="0"/>
    <s v="Los Angeles"/>
    <x v="1"/>
    <n v="90036"/>
    <x v="1"/>
    <s v="OFF-PA-10002245"/>
    <x v="1"/>
    <s v="Paper"/>
    <s v="Xerox 1895"/>
    <n v="53.820000000000007"/>
    <n v="9"/>
    <n v="0"/>
    <n v="24.218999999999998"/>
    <s v="Anna Andreadi"/>
    <x v="0"/>
  </r>
  <r>
    <n v="3972"/>
    <x v="1965"/>
    <x v="933"/>
    <d v="2017-02-24T00:00:00"/>
    <s v="Second Class"/>
    <s v="PS-19045"/>
    <x v="390"/>
    <x v="2"/>
    <x v="0"/>
    <s v="Sterling Heights"/>
    <x v="12"/>
    <n v="48310"/>
    <x v="2"/>
    <s v="OFF-AR-10001615"/>
    <x v="1"/>
    <s v="Art"/>
    <s v="Newell 34"/>
    <n v="79.36"/>
    <n v="4"/>
    <n v="0"/>
    <n v="20.633600000000001"/>
    <s v="Kelly Williams"/>
    <x v="1"/>
  </r>
  <r>
    <n v="3973"/>
    <x v="1966"/>
    <x v="892"/>
    <d v="2018-04-02T00:00:00"/>
    <s v="Standard Class"/>
    <s v="JM-15250"/>
    <x v="49"/>
    <x v="0"/>
    <x v="0"/>
    <s v="New York City"/>
    <x v="15"/>
    <n v="10009"/>
    <x v="3"/>
    <s v="OFF-PA-10000466"/>
    <x v="1"/>
    <s v="Paper"/>
    <s v="Memo Book, 100 Message Capacity, 5 3/8” x 11”"/>
    <n v="13.48"/>
    <n v="2"/>
    <n v="0"/>
    <n v="6.74"/>
    <s v="Chuck Magee"/>
    <x v="0"/>
  </r>
  <r>
    <n v="3974"/>
    <x v="1966"/>
    <x v="892"/>
    <d v="2018-04-02T00:00:00"/>
    <s v="Standard Class"/>
    <s v="JM-15250"/>
    <x v="49"/>
    <x v="0"/>
    <x v="0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</r>
  <r>
    <n v="3975"/>
    <x v="1966"/>
    <x v="892"/>
    <d v="2018-04-02T00:00:00"/>
    <s v="Standard Class"/>
    <s v="JM-15250"/>
    <x v="49"/>
    <x v="0"/>
    <x v="0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x v="0"/>
  </r>
  <r>
    <n v="3976"/>
    <x v="1966"/>
    <x v="892"/>
    <d v="2018-04-02T00:00:00"/>
    <s v="Standard Class"/>
    <s v="JM-15250"/>
    <x v="49"/>
    <x v="0"/>
    <x v="0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s v="Chuck Magee"/>
    <x v="0"/>
  </r>
  <r>
    <n v="3977"/>
    <x v="1967"/>
    <x v="332"/>
    <d v="2018-10-24T00:00:00"/>
    <s v="First Class"/>
    <s v="EB-13930"/>
    <x v="518"/>
    <x v="0"/>
    <x v="0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3978"/>
    <x v="1968"/>
    <x v="280"/>
    <d v="2019-10-07T00:00:00"/>
    <s v="Standard Class"/>
    <s v="FG-14260"/>
    <x v="435"/>
    <x v="2"/>
    <x v="0"/>
    <s v="Seattle"/>
    <x v="4"/>
    <n v="98105"/>
    <x v="1"/>
    <s v="OFF-FA-10002780"/>
    <x v="1"/>
    <s v="Fasteners"/>
    <s v="Staples"/>
    <n v="8.94"/>
    <n v="3"/>
    <n v="0"/>
    <n v="4.1123999999999992"/>
    <s v="Anna Andreadi"/>
    <x v="0"/>
  </r>
  <r>
    <n v="3979"/>
    <x v="1968"/>
    <x v="280"/>
    <d v="2019-10-07T00:00:00"/>
    <s v="Standard Class"/>
    <s v="FG-14260"/>
    <x v="435"/>
    <x v="2"/>
    <x v="0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3980"/>
    <x v="1969"/>
    <x v="851"/>
    <d v="2016-12-27T00:00:00"/>
    <s v="Standard Class"/>
    <s v="TH-21235"/>
    <x v="260"/>
    <x v="1"/>
    <x v="0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x v="0"/>
  </r>
  <r>
    <n v="3981"/>
    <x v="1969"/>
    <x v="851"/>
    <d v="2016-12-27T00:00:00"/>
    <s v="Standard Class"/>
    <s v="TH-21235"/>
    <x v="260"/>
    <x v="1"/>
    <x v="0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x v="0"/>
  </r>
  <r>
    <n v="3982"/>
    <x v="1970"/>
    <x v="934"/>
    <d v="2019-12-20T00:00:00"/>
    <s v="Standard Class"/>
    <s v="PL-18925"/>
    <x v="484"/>
    <x v="2"/>
    <x v="0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s v="Anna Andreadi"/>
    <x v="0"/>
  </r>
  <r>
    <n v="3983"/>
    <x v="1971"/>
    <x v="274"/>
    <d v="2018-07-09T00:00:00"/>
    <s v="Second Class"/>
    <s v="CC-12370"/>
    <x v="666"/>
    <x v="0"/>
    <x v="0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  <s v="Anna Andreadi"/>
    <x v="0"/>
  </r>
  <r>
    <n v="3984"/>
    <x v="1971"/>
    <x v="274"/>
    <d v="2018-07-09T00:00:00"/>
    <s v="Second Class"/>
    <s v="CC-12370"/>
    <x v="666"/>
    <x v="0"/>
    <x v="0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3985"/>
    <x v="1971"/>
    <x v="274"/>
    <d v="2018-07-09T00:00:00"/>
    <s v="Second Class"/>
    <s v="CC-12370"/>
    <x v="666"/>
    <x v="0"/>
    <x v="0"/>
    <s v="Los Angeles"/>
    <x v="1"/>
    <n v="90045"/>
    <x v="1"/>
    <s v="OFF-PA-10002923"/>
    <x v="1"/>
    <s v="Paper"/>
    <s v="Xerox 1942"/>
    <n v="48.94"/>
    <n v="1"/>
    <n v="0"/>
    <n v="24.47"/>
    <s v="Anna Andreadi"/>
    <x v="0"/>
  </r>
  <r>
    <n v="3986"/>
    <x v="1972"/>
    <x v="764"/>
    <d v="2018-04-21T00:00:00"/>
    <s v="Standard Class"/>
    <s v="JM-15535"/>
    <x v="341"/>
    <x v="0"/>
    <x v="0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x v="0"/>
  </r>
  <r>
    <n v="3987"/>
    <x v="1973"/>
    <x v="798"/>
    <d v="2019-04-14T00:00:00"/>
    <s v="Standard Class"/>
    <s v="KF-16285"/>
    <x v="580"/>
    <x v="2"/>
    <x v="0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  <s v="Chuck Magee"/>
    <x v="0"/>
  </r>
  <r>
    <n v="3988"/>
    <x v="1973"/>
    <x v="798"/>
    <d v="2019-04-14T00:00:00"/>
    <s v="Standard Class"/>
    <s v="KF-16285"/>
    <x v="580"/>
    <x v="2"/>
    <x v="0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</r>
  <r>
    <n v="3989"/>
    <x v="1974"/>
    <x v="764"/>
    <d v="2018-04-22T00:00:00"/>
    <s v="Standard Class"/>
    <s v="CS-12175"/>
    <x v="728"/>
    <x v="1"/>
    <x v="0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x v="0"/>
  </r>
  <r>
    <n v="3990"/>
    <x v="1975"/>
    <x v="641"/>
    <d v="2016-11-27T00:00:00"/>
    <s v="Second Class"/>
    <s v="AR-10540"/>
    <x v="481"/>
    <x v="0"/>
    <x v="0"/>
    <s v="Woonsocket"/>
    <x v="34"/>
    <n v="2895"/>
    <x v="3"/>
    <s v="FUR-FU-10001095"/>
    <x v="0"/>
    <s v="Furnishings"/>
    <s v="DAX Black Cherry Wood-Tone Poster Frame"/>
    <n v="52.96"/>
    <n v="2"/>
    <n v="0"/>
    <n v="20.1248"/>
    <s v="Chuck Magee"/>
    <x v="0"/>
  </r>
  <r>
    <n v="3991"/>
    <x v="1976"/>
    <x v="935"/>
    <d v="2016-11-08T00:00:00"/>
    <s v="Standard Class"/>
    <s v="MS-17770"/>
    <x v="474"/>
    <x v="0"/>
    <x v="0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x v="0"/>
  </r>
  <r>
    <n v="3992"/>
    <x v="1977"/>
    <x v="489"/>
    <d v="2017-05-05T00:00:00"/>
    <s v="Standard Class"/>
    <s v="DB-13120"/>
    <x v="106"/>
    <x v="1"/>
    <x v="0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x v="0"/>
  </r>
  <r>
    <n v="3993"/>
    <x v="1977"/>
    <x v="489"/>
    <d v="2017-05-05T00:00:00"/>
    <s v="Standard Class"/>
    <s v="DB-13120"/>
    <x v="106"/>
    <x v="1"/>
    <x v="0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x v="0"/>
  </r>
  <r>
    <n v="3994"/>
    <x v="1977"/>
    <x v="489"/>
    <d v="2017-05-05T00:00:00"/>
    <s v="Standard Class"/>
    <s v="DB-13120"/>
    <x v="106"/>
    <x v="1"/>
    <x v="0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x v="0"/>
  </r>
  <r>
    <n v="3995"/>
    <x v="1978"/>
    <x v="936"/>
    <d v="2017-03-12T00:00:00"/>
    <s v="Standard Class"/>
    <s v="DK-12895"/>
    <x v="729"/>
    <x v="0"/>
    <x v="0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x v="0"/>
  </r>
  <r>
    <n v="3996"/>
    <x v="1978"/>
    <x v="936"/>
    <d v="2017-03-12T00:00:00"/>
    <s v="Standard Class"/>
    <s v="DK-12895"/>
    <x v="729"/>
    <x v="0"/>
    <x v="0"/>
    <s v="Kenosha"/>
    <x v="6"/>
    <n v="53142"/>
    <x v="2"/>
    <s v="FUR-CH-10002084"/>
    <x v="0"/>
    <s v="Chairs"/>
    <s v="Hon Mobius Operator's Chair"/>
    <n v="860.93"/>
    <n v="7"/>
    <n v="0"/>
    <n v="189.40460000000002"/>
    <s v="Kelly Williams"/>
    <x v="0"/>
  </r>
  <r>
    <n v="3997"/>
    <x v="1978"/>
    <x v="936"/>
    <d v="2017-03-12T00:00:00"/>
    <s v="Standard Class"/>
    <s v="DK-12895"/>
    <x v="729"/>
    <x v="0"/>
    <x v="0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  <s v="Kelly Williams"/>
    <x v="0"/>
  </r>
  <r>
    <n v="3998"/>
    <x v="1978"/>
    <x v="936"/>
    <d v="2017-03-12T00:00:00"/>
    <s v="Standard Class"/>
    <s v="DK-12895"/>
    <x v="729"/>
    <x v="0"/>
    <x v="0"/>
    <s v="Kenosha"/>
    <x v="6"/>
    <n v="53142"/>
    <x v="2"/>
    <s v="OFF-AR-10002704"/>
    <x v="1"/>
    <s v="Art"/>
    <s v="Boston 1900 Electric Pencil Sharpener"/>
    <n v="14.98"/>
    <n v="1"/>
    <n v="0"/>
    <n v="4.4939999999999998"/>
    <s v="Kelly Williams"/>
    <x v="0"/>
  </r>
  <r>
    <n v="3999"/>
    <x v="1978"/>
    <x v="936"/>
    <d v="2017-03-12T00:00:00"/>
    <s v="Standard Class"/>
    <s v="DK-12895"/>
    <x v="729"/>
    <x v="0"/>
    <x v="0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s v="Kelly Williams"/>
    <x v="0"/>
  </r>
  <r>
    <n v="4000"/>
    <x v="1979"/>
    <x v="789"/>
    <d v="2017-07-20T00:00:00"/>
    <s v="Second Class"/>
    <s v="MP-17965"/>
    <x v="172"/>
    <x v="1"/>
    <x v="0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4001"/>
    <x v="1980"/>
    <x v="856"/>
    <d v="2016-10-16T00:00:00"/>
    <s v="Standard Class"/>
    <s v="Dp-13240"/>
    <x v="656"/>
    <x v="2"/>
    <x v="0"/>
    <s v="Seattle"/>
    <x v="4"/>
    <n v="98115"/>
    <x v="1"/>
    <s v="FUR-FU-10001196"/>
    <x v="0"/>
    <s v="Furnishings"/>
    <s v="DAX Cubicle Frames - 8x10"/>
    <n v="63.47"/>
    <n v="11"/>
    <n v="0"/>
    <n v="19.040999999999997"/>
    <s v="Anna Andreadi"/>
    <x v="0"/>
  </r>
  <r>
    <n v="4002"/>
    <x v="1980"/>
    <x v="856"/>
    <d v="2016-10-16T00:00:00"/>
    <s v="Standard Class"/>
    <s v="Dp-13240"/>
    <x v="656"/>
    <x v="2"/>
    <x v="0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x v="0"/>
  </r>
  <r>
    <n v="4003"/>
    <x v="1981"/>
    <x v="840"/>
    <d v="2018-03-08T00:00:00"/>
    <s v="Standard Class"/>
    <s v="CC-12220"/>
    <x v="417"/>
    <x v="0"/>
    <x v="0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x v="1981"/>
    <x v="840"/>
    <d v="2018-03-08T00:00:00"/>
    <s v="Standard Class"/>
    <s v="CC-12220"/>
    <x v="417"/>
    <x v="0"/>
    <x v="0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4005"/>
    <x v="1981"/>
    <x v="840"/>
    <d v="2018-03-08T00:00:00"/>
    <s v="Standard Class"/>
    <s v="CC-12220"/>
    <x v="417"/>
    <x v="0"/>
    <x v="0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x v="0"/>
  </r>
  <r>
    <n v="4006"/>
    <x v="1982"/>
    <x v="895"/>
    <d v="2017-12-16T00:00:00"/>
    <s v="Standard Class"/>
    <s v="KM-16660"/>
    <x v="730"/>
    <x v="0"/>
    <x v="0"/>
    <s v="Roswell"/>
    <x v="32"/>
    <n v="30076"/>
    <x v="0"/>
    <s v="OFF-AR-10003087"/>
    <x v="1"/>
    <s v="Art"/>
    <s v="Staples in misc. colors"/>
    <n v="1.78"/>
    <n v="1"/>
    <n v="0"/>
    <n v="0.49839999999999995"/>
    <s v="Cassandra Brandow"/>
    <x v="0"/>
  </r>
  <r>
    <n v="4007"/>
    <x v="1982"/>
    <x v="895"/>
    <d v="2017-12-16T00:00:00"/>
    <s v="Standard Class"/>
    <s v="KM-16660"/>
    <x v="730"/>
    <x v="0"/>
    <x v="0"/>
    <s v="Roswell"/>
    <x v="32"/>
    <n v="30076"/>
    <x v="0"/>
    <s v="OFF-PA-10000520"/>
    <x v="1"/>
    <s v="Paper"/>
    <s v="Xerox 201"/>
    <n v="25.92"/>
    <n v="4"/>
    <n v="0"/>
    <n v="12.441600000000001"/>
    <s v="Cassandra Brandow"/>
    <x v="0"/>
  </r>
  <r>
    <n v="4008"/>
    <x v="1982"/>
    <x v="895"/>
    <d v="2017-12-16T00:00:00"/>
    <s v="Standard Class"/>
    <s v="KM-16660"/>
    <x v="730"/>
    <x v="0"/>
    <x v="0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x v="0"/>
  </r>
  <r>
    <n v="4009"/>
    <x v="1983"/>
    <x v="217"/>
    <d v="2017-12-22T00:00:00"/>
    <s v="Standard Class"/>
    <s v="MK-17905"/>
    <x v="149"/>
    <x v="1"/>
    <x v="0"/>
    <s v="Louisville"/>
    <x v="22"/>
    <n v="80027"/>
    <x v="1"/>
    <s v="OFF-AR-10000634"/>
    <x v="1"/>
    <s v="Art"/>
    <s v="Newell 320"/>
    <n v="6.8480000000000008"/>
    <n v="2"/>
    <n v="0.2"/>
    <n v="0.59920000000000018"/>
    <s v="Anna Andreadi"/>
    <x v="0"/>
  </r>
  <r>
    <n v="4010"/>
    <x v="1984"/>
    <x v="314"/>
    <d v="2019-01-05T00:00:00"/>
    <s v="Standard Class"/>
    <s v="SC-20725"/>
    <x v="56"/>
    <x v="0"/>
    <x v="0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x v="0"/>
  </r>
  <r>
    <n v="4011"/>
    <x v="1985"/>
    <x v="610"/>
    <d v="2019-11-24T00:00:00"/>
    <s v="First Class"/>
    <s v="CC-12475"/>
    <x v="693"/>
    <x v="0"/>
    <x v="0"/>
    <s v="Philadelphia"/>
    <x v="9"/>
    <n v="19143"/>
    <x v="3"/>
    <s v="OFF-PA-10001204"/>
    <x v="1"/>
    <s v="Paper"/>
    <s v="Xerox 1972"/>
    <n v="8.4480000000000004"/>
    <n v="2"/>
    <n v="0.2"/>
    <n v="2.6399999999999997"/>
    <s v="Chuck Magee"/>
    <x v="0"/>
  </r>
  <r>
    <n v="4012"/>
    <x v="1985"/>
    <x v="610"/>
    <d v="2019-11-24T00:00:00"/>
    <s v="First Class"/>
    <s v="CC-12475"/>
    <x v="693"/>
    <x v="0"/>
    <x v="0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x v="0"/>
  </r>
  <r>
    <n v="4013"/>
    <x v="1986"/>
    <x v="937"/>
    <d v="2017-12-27T00:00:00"/>
    <s v="Standard Class"/>
    <s v="BT-11305"/>
    <x v="457"/>
    <x v="2"/>
    <x v="0"/>
    <s v="Superior"/>
    <x v="6"/>
    <n v="54880"/>
    <x v="2"/>
    <s v="OFF-AR-10000203"/>
    <x v="1"/>
    <s v="Art"/>
    <s v="Newell 336"/>
    <n v="17.12"/>
    <n v="4"/>
    <n v="0"/>
    <n v="4.9647999999999985"/>
    <s v="Kelly Williams"/>
    <x v="0"/>
  </r>
  <r>
    <n v="4014"/>
    <x v="1987"/>
    <x v="841"/>
    <d v="2017-08-28T00:00:00"/>
    <s v="Standard Class"/>
    <s v="FH-14350"/>
    <x v="651"/>
    <x v="0"/>
    <x v="0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4015"/>
    <x v="1987"/>
    <x v="841"/>
    <d v="2017-08-28T00:00:00"/>
    <s v="Standard Class"/>
    <s v="FH-14350"/>
    <x v="651"/>
    <x v="0"/>
    <x v="0"/>
    <s v="Atlanta"/>
    <x v="32"/>
    <n v="30318"/>
    <x v="0"/>
    <s v="OFF-LA-10003190"/>
    <x v="1"/>
    <s v="Labels"/>
    <s v="Avery 474"/>
    <n v="8.64"/>
    <n v="3"/>
    <n v="0"/>
    <n v="4.2336"/>
    <s v="Cassandra Brandow"/>
    <x v="0"/>
  </r>
  <r>
    <n v="4016"/>
    <x v="1987"/>
    <x v="841"/>
    <d v="2017-08-28T00:00:00"/>
    <s v="Standard Class"/>
    <s v="FH-14350"/>
    <x v="651"/>
    <x v="0"/>
    <x v="0"/>
    <s v="Atlanta"/>
    <x v="32"/>
    <n v="30318"/>
    <x v="0"/>
    <s v="OFF-PA-10002319"/>
    <x v="1"/>
    <s v="Paper"/>
    <s v="Xerox 1944"/>
    <n v="193.79999999999998"/>
    <n v="5"/>
    <n v="0"/>
    <n v="94.962000000000003"/>
    <s v="Cassandra Brandow"/>
    <x v="0"/>
  </r>
  <r>
    <n v="4017"/>
    <x v="1987"/>
    <x v="841"/>
    <d v="2017-08-28T00:00:00"/>
    <s v="Standard Class"/>
    <s v="FH-14350"/>
    <x v="651"/>
    <x v="0"/>
    <x v="0"/>
    <s v="Atlanta"/>
    <x v="32"/>
    <n v="30318"/>
    <x v="0"/>
    <s v="OFF-PA-10003893"/>
    <x v="1"/>
    <s v="Paper"/>
    <s v="Xerox 1962"/>
    <n v="21.400000000000002"/>
    <n v="5"/>
    <n v="0"/>
    <n v="9.629999999999999"/>
    <s v="Cassandra Brandow"/>
    <x v="0"/>
  </r>
  <r>
    <n v="4018"/>
    <x v="1987"/>
    <x v="841"/>
    <d v="2017-08-28T00:00:00"/>
    <s v="Standard Class"/>
    <s v="FH-14350"/>
    <x v="651"/>
    <x v="0"/>
    <x v="0"/>
    <s v="Atlanta"/>
    <x v="32"/>
    <n v="30318"/>
    <x v="0"/>
    <s v="OFF-PA-10002499"/>
    <x v="1"/>
    <s v="Paper"/>
    <s v="Xerox 1890"/>
    <n v="97.88"/>
    <n v="2"/>
    <n v="0"/>
    <n v="48.94"/>
    <s v="Cassandra Brandow"/>
    <x v="0"/>
  </r>
  <r>
    <n v="4019"/>
    <x v="1987"/>
    <x v="841"/>
    <d v="2017-08-28T00:00:00"/>
    <s v="Standard Class"/>
    <s v="FH-14350"/>
    <x v="651"/>
    <x v="0"/>
    <x v="0"/>
    <s v="Atlanta"/>
    <x v="32"/>
    <n v="30318"/>
    <x v="0"/>
    <s v="TEC-AC-10004568"/>
    <x v="2"/>
    <s v="Accessories"/>
    <s v="Maxell LTO Ultrium - 800 GB"/>
    <n v="251.91"/>
    <n v="9"/>
    <n v="0"/>
    <n v="47.862899999999982"/>
    <s v="Cassandra Brandow"/>
    <x v="0"/>
  </r>
  <r>
    <n v="4020"/>
    <x v="1987"/>
    <x v="841"/>
    <d v="2017-08-28T00:00:00"/>
    <s v="Standard Class"/>
    <s v="FH-14350"/>
    <x v="651"/>
    <x v="0"/>
    <x v="0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x v="0"/>
  </r>
  <r>
    <n v="4021"/>
    <x v="1988"/>
    <x v="169"/>
    <d v="2016-06-27T00:00:00"/>
    <s v="Standard Class"/>
    <s v="AA-10645"/>
    <x v="731"/>
    <x v="0"/>
    <x v="0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x v="0"/>
  </r>
  <r>
    <n v="4022"/>
    <x v="1988"/>
    <x v="169"/>
    <d v="2016-06-27T00:00:00"/>
    <s v="Standard Class"/>
    <s v="AA-10645"/>
    <x v="731"/>
    <x v="0"/>
    <x v="0"/>
    <s v="Chester"/>
    <x v="9"/>
    <n v="19013"/>
    <x v="3"/>
    <s v="TEC-PH-10004093"/>
    <x v="2"/>
    <s v="Phones"/>
    <s v="Panasonic Kx-TS550"/>
    <n v="82.782000000000011"/>
    <n v="3"/>
    <n v="0.4"/>
    <n v="-15.176700000000004"/>
    <s v="Chuck Magee"/>
    <x v="0"/>
  </r>
  <r>
    <n v="4023"/>
    <x v="1988"/>
    <x v="169"/>
    <d v="2016-06-27T00:00:00"/>
    <s v="Standard Class"/>
    <s v="AA-10645"/>
    <x v="731"/>
    <x v="0"/>
    <x v="0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x v="0"/>
  </r>
  <r>
    <n v="4024"/>
    <x v="1989"/>
    <x v="855"/>
    <d v="2019-10-28T00:00:00"/>
    <s v="First Class"/>
    <s v="JO-15145"/>
    <x v="705"/>
    <x v="1"/>
    <x v="0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x v="0"/>
  </r>
  <r>
    <n v="4025"/>
    <x v="1989"/>
    <x v="855"/>
    <d v="2019-10-28T00:00:00"/>
    <s v="First Class"/>
    <s v="JO-15145"/>
    <x v="705"/>
    <x v="1"/>
    <x v="0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026"/>
    <x v="1990"/>
    <x v="938"/>
    <d v="2019-08-13T00:00:00"/>
    <s v="First Class"/>
    <s v="SF-20965"/>
    <x v="245"/>
    <x v="1"/>
    <x v="0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x v="1990"/>
    <x v="938"/>
    <d v="2019-08-13T00:00:00"/>
    <s v="First Class"/>
    <s v="SF-20965"/>
    <x v="245"/>
    <x v="1"/>
    <x v="0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  <s v="Kelly Williams"/>
    <x v="0"/>
  </r>
  <r>
    <n v="4028"/>
    <x v="1990"/>
    <x v="938"/>
    <d v="2019-08-13T00:00:00"/>
    <s v="First Class"/>
    <s v="SF-20965"/>
    <x v="245"/>
    <x v="1"/>
    <x v="0"/>
    <s v="Bedford"/>
    <x v="5"/>
    <n v="76021"/>
    <x v="2"/>
    <s v="TEC-PH-10001557"/>
    <x v="2"/>
    <s v="Phones"/>
    <s v="Pyle PMP37LED"/>
    <n v="153.584"/>
    <n v="2"/>
    <n v="0.2"/>
    <n v="13.438599999999994"/>
    <s v="Kelly Williams"/>
    <x v="0"/>
  </r>
  <r>
    <n v="4029"/>
    <x v="1990"/>
    <x v="938"/>
    <d v="2019-08-13T00:00:00"/>
    <s v="First Class"/>
    <s v="SF-20965"/>
    <x v="245"/>
    <x v="1"/>
    <x v="0"/>
    <s v="Bedford"/>
    <x v="5"/>
    <n v="76021"/>
    <x v="2"/>
    <s v="OFF-BI-10004209"/>
    <x v="1"/>
    <s v="Binders"/>
    <s v="Fellowes Twister Kit, Gray/Clear, 3/pkg"/>
    <n v="12.863999999999995"/>
    <n v="8"/>
    <n v="0.8"/>
    <n v="-22.512"/>
    <s v="Kelly Williams"/>
    <x v="0"/>
  </r>
  <r>
    <n v="4030"/>
    <x v="1991"/>
    <x v="165"/>
    <d v="2019-12-28T00:00:00"/>
    <s v="Standard Class"/>
    <s v="CS-12355"/>
    <x v="394"/>
    <x v="0"/>
    <x v="0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x v="0"/>
  </r>
  <r>
    <n v="4031"/>
    <x v="1991"/>
    <x v="165"/>
    <d v="2019-12-28T00:00:00"/>
    <s v="Standard Class"/>
    <s v="CS-12355"/>
    <x v="394"/>
    <x v="0"/>
    <x v="0"/>
    <s v="Lafayette"/>
    <x v="28"/>
    <n v="70506"/>
    <x v="0"/>
    <s v="FUR-CH-10002439"/>
    <x v="0"/>
    <s v="Chairs"/>
    <s v="Iceberg Nesting Folding Chair, 19w x 6d x 43h"/>
    <n v="232.88"/>
    <n v="4"/>
    <n v="0"/>
    <n v="60.5488"/>
    <s v="Cassandra Brandow"/>
    <x v="0"/>
  </r>
  <r>
    <n v="4032"/>
    <x v="1992"/>
    <x v="182"/>
    <d v="2018-09-30T00:00:00"/>
    <s v="Standard Class"/>
    <s v="SN-20710"/>
    <x v="17"/>
    <x v="2"/>
    <x v="0"/>
    <s v="Covington"/>
    <x v="4"/>
    <n v="98042"/>
    <x v="1"/>
    <s v="OFF-AP-10000576"/>
    <x v="1"/>
    <s v="Appliances"/>
    <s v="Belkin 7 Outlet SurgeMaster II"/>
    <n v="236.88"/>
    <n v="6"/>
    <n v="0"/>
    <n v="66.326400000000007"/>
    <s v="Anna Andreadi"/>
    <x v="0"/>
  </r>
  <r>
    <n v="4033"/>
    <x v="1992"/>
    <x v="182"/>
    <d v="2018-09-30T00:00:00"/>
    <s v="Standard Class"/>
    <s v="SN-20710"/>
    <x v="17"/>
    <x v="2"/>
    <x v="0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x v="0"/>
  </r>
  <r>
    <n v="4034"/>
    <x v="1992"/>
    <x v="182"/>
    <d v="2018-09-30T00:00:00"/>
    <s v="Standard Class"/>
    <s v="SN-20710"/>
    <x v="17"/>
    <x v="2"/>
    <x v="0"/>
    <s v="Covington"/>
    <x v="4"/>
    <n v="9804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4035"/>
    <x v="1993"/>
    <x v="939"/>
    <d v="2018-12-12T00:00:00"/>
    <s v="Same Day"/>
    <s v="JM-15655"/>
    <x v="487"/>
    <x v="1"/>
    <x v="0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x v="0"/>
  </r>
  <r>
    <n v="4036"/>
    <x v="1993"/>
    <x v="939"/>
    <d v="2018-12-12T00:00:00"/>
    <s v="Same Day"/>
    <s v="JM-15655"/>
    <x v="487"/>
    <x v="1"/>
    <x v="0"/>
    <s v="Lorain"/>
    <x v="24"/>
    <n v="44052"/>
    <x v="3"/>
    <s v="TEC-AC-10002567"/>
    <x v="2"/>
    <s v="Accessories"/>
    <s v="Logitech G602 Wireless Gaming Mouse"/>
    <n v="383.952"/>
    <n v="6"/>
    <n v="0.2"/>
    <n v="76.790399999999977"/>
    <s v="Chuck Magee"/>
    <x v="0"/>
  </r>
  <r>
    <n v="4037"/>
    <x v="1994"/>
    <x v="75"/>
    <d v="2018-01-01T00:00:00"/>
    <s v="Standard Class"/>
    <s v="FH-14350"/>
    <x v="651"/>
    <x v="0"/>
    <x v="0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x v="0"/>
  </r>
  <r>
    <n v="4038"/>
    <x v="1995"/>
    <x v="282"/>
    <d v="2017-01-02T00:00:00"/>
    <s v="Standard Class"/>
    <s v="AJ-10795"/>
    <x v="295"/>
    <x v="1"/>
    <x v="0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  <s v="Anna Andreadi"/>
    <x v="1"/>
  </r>
  <r>
    <n v="4039"/>
    <x v="1995"/>
    <x v="282"/>
    <d v="2017-01-02T00:00:00"/>
    <s v="Standard Class"/>
    <s v="AJ-10795"/>
    <x v="295"/>
    <x v="1"/>
    <x v="0"/>
    <s v="San Francisco"/>
    <x v="1"/>
    <n v="94110"/>
    <x v="1"/>
    <s v="OFF-PA-10000528"/>
    <x v="1"/>
    <s v="Paper"/>
    <s v="Xerox 1981"/>
    <n v="21.12"/>
    <n v="4"/>
    <n v="0"/>
    <n v="9.5039999999999996"/>
    <s v="Anna Andreadi"/>
    <x v="1"/>
  </r>
  <r>
    <n v="4040"/>
    <x v="1995"/>
    <x v="282"/>
    <d v="2017-01-02T00:00:00"/>
    <s v="Standard Class"/>
    <s v="AJ-10795"/>
    <x v="295"/>
    <x v="1"/>
    <x v="0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x v="1"/>
  </r>
  <r>
    <n v="4041"/>
    <x v="1995"/>
    <x v="282"/>
    <d v="2017-01-02T00:00:00"/>
    <s v="Standard Class"/>
    <s v="AJ-10795"/>
    <x v="295"/>
    <x v="1"/>
    <x v="0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  <s v="Anna Andreadi"/>
    <x v="1"/>
  </r>
  <r>
    <n v="4042"/>
    <x v="1995"/>
    <x v="282"/>
    <d v="2017-01-02T00:00:00"/>
    <s v="Standard Class"/>
    <s v="AJ-10795"/>
    <x v="295"/>
    <x v="1"/>
    <x v="0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  <s v="Anna Andreadi"/>
    <x v="1"/>
  </r>
  <r>
    <n v="4043"/>
    <x v="1995"/>
    <x v="282"/>
    <d v="2017-01-02T00:00:00"/>
    <s v="Standard Class"/>
    <s v="AJ-10795"/>
    <x v="295"/>
    <x v="1"/>
    <x v="0"/>
    <s v="San Francisco"/>
    <x v="1"/>
    <n v="94110"/>
    <x v="1"/>
    <s v="OFF-LA-10001474"/>
    <x v="1"/>
    <s v="Labels"/>
    <s v="Avery 477"/>
    <n v="274.77"/>
    <n v="9"/>
    <n v="0"/>
    <n v="126.39420000000001"/>
    <s v="Anna Andreadi"/>
    <x v="1"/>
  </r>
  <r>
    <n v="4044"/>
    <x v="1995"/>
    <x v="282"/>
    <d v="2017-01-02T00:00:00"/>
    <s v="Standard Class"/>
    <s v="AJ-10795"/>
    <x v="295"/>
    <x v="1"/>
    <x v="0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x v="1"/>
  </r>
  <r>
    <n v="4045"/>
    <x v="1996"/>
    <x v="608"/>
    <d v="2017-06-30T00:00:00"/>
    <s v="Standard Class"/>
    <s v="JF-15565"/>
    <x v="535"/>
    <x v="0"/>
    <x v="0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  <s v="Anna Andreadi"/>
    <x v="0"/>
  </r>
  <r>
    <n v="4046"/>
    <x v="1997"/>
    <x v="788"/>
    <d v="2017-04-07T00:00:00"/>
    <s v="Standard Class"/>
    <s v="CS-11845"/>
    <x v="688"/>
    <x v="1"/>
    <x v="0"/>
    <s v="Houston"/>
    <x v="5"/>
    <n v="77070"/>
    <x v="2"/>
    <s v="OFF-BI-10003707"/>
    <x v="1"/>
    <s v="Binders"/>
    <s v="Aluminum Screw Posts"/>
    <n v="9.155999999999997"/>
    <n v="3"/>
    <n v="0.8"/>
    <n v="-13.734000000000002"/>
    <s v="Kelly Williams"/>
    <x v="0"/>
  </r>
  <r>
    <n v="4047"/>
    <x v="1998"/>
    <x v="208"/>
    <d v="2019-10-25T00:00:00"/>
    <s v="Standard Class"/>
    <s v="SP-20920"/>
    <x v="727"/>
    <x v="0"/>
    <x v="0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x v="0"/>
  </r>
  <r>
    <n v="4048"/>
    <x v="1999"/>
    <x v="747"/>
    <d v="2017-07-19T00:00:00"/>
    <s v="First Class"/>
    <s v="KE-16420"/>
    <x v="722"/>
    <x v="1"/>
    <x v="0"/>
    <s v="New York City"/>
    <x v="15"/>
    <n v="10035"/>
    <x v="3"/>
    <s v="OFF-PA-10000501"/>
    <x v="1"/>
    <s v="Paper"/>
    <s v="Petty Cash Envelope"/>
    <n v="80.88"/>
    <n v="3"/>
    <n v="0"/>
    <n v="39.6312"/>
    <s v="Chuck Magee"/>
    <x v="0"/>
  </r>
  <r>
    <n v="4049"/>
    <x v="1999"/>
    <x v="747"/>
    <d v="2017-07-19T00:00:00"/>
    <s v="First Class"/>
    <s v="KE-16420"/>
    <x v="722"/>
    <x v="1"/>
    <x v="0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x v="0"/>
  </r>
  <r>
    <n v="4050"/>
    <x v="2000"/>
    <x v="92"/>
    <d v="2019-06-26T00:00:00"/>
    <s v="Second Class"/>
    <s v="GA-14515"/>
    <x v="654"/>
    <x v="0"/>
    <x v="0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x v="0"/>
  </r>
  <r>
    <n v="4051"/>
    <x v="2000"/>
    <x v="92"/>
    <d v="2019-06-26T00:00:00"/>
    <s v="Second Class"/>
    <s v="GA-14515"/>
    <x v="654"/>
    <x v="0"/>
    <x v="0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  <s v="Chuck Magee"/>
    <x v="0"/>
  </r>
  <r>
    <n v="4052"/>
    <x v="2001"/>
    <x v="411"/>
    <d v="2016-10-03T00:00:00"/>
    <s v="Standard Class"/>
    <s v="SM-20950"/>
    <x v="416"/>
    <x v="1"/>
    <x v="0"/>
    <s v="Philadelphia"/>
    <x v="9"/>
    <n v="19134"/>
    <x v="3"/>
    <s v="OFF-AR-10003469"/>
    <x v="1"/>
    <s v="Art"/>
    <s v="Nontoxic Chalk"/>
    <n v="4.2240000000000002"/>
    <n v="3"/>
    <n v="0.2"/>
    <n v="1.4783999999999997"/>
    <s v="Chuck Magee"/>
    <x v="0"/>
  </r>
  <r>
    <n v="4053"/>
    <x v="2001"/>
    <x v="411"/>
    <d v="2016-10-03T00:00:00"/>
    <s v="Standard Class"/>
    <s v="SM-20950"/>
    <x v="416"/>
    <x v="1"/>
    <x v="0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x v="0"/>
  </r>
  <r>
    <n v="4054"/>
    <x v="2001"/>
    <x v="411"/>
    <d v="2016-10-03T00:00:00"/>
    <s v="Standard Class"/>
    <s v="SM-20950"/>
    <x v="416"/>
    <x v="1"/>
    <x v="0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</r>
  <r>
    <n v="4055"/>
    <x v="2001"/>
    <x v="411"/>
    <d v="2016-10-03T00:00:00"/>
    <s v="Standard Class"/>
    <s v="SM-20950"/>
    <x v="416"/>
    <x v="1"/>
    <x v="0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x v="0"/>
  </r>
  <r>
    <n v="4056"/>
    <x v="2001"/>
    <x v="411"/>
    <d v="2016-10-03T00:00:00"/>
    <s v="Standard Class"/>
    <s v="SM-20950"/>
    <x v="416"/>
    <x v="1"/>
    <x v="0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  <s v="Chuck Magee"/>
    <x v="0"/>
  </r>
  <r>
    <n v="4057"/>
    <x v="2001"/>
    <x v="411"/>
    <d v="2016-10-03T00:00:00"/>
    <s v="Standard Class"/>
    <s v="SM-20950"/>
    <x v="416"/>
    <x v="1"/>
    <x v="0"/>
    <s v="Philadelphia"/>
    <x v="9"/>
    <n v="19134"/>
    <x v="3"/>
    <s v="FUR-TA-10004147"/>
    <x v="0"/>
    <s v="Tables"/>
    <s v="Hon 4060 Series Tables"/>
    <n v="67.175999999999988"/>
    <n v="1"/>
    <n v="0.4"/>
    <n v="-20.152800000000006"/>
    <s v="Chuck Magee"/>
    <x v="0"/>
  </r>
  <r>
    <n v="4058"/>
    <x v="2002"/>
    <x v="156"/>
    <d v="2016-11-28T00:00:00"/>
    <s v="Standard Class"/>
    <s v="DK-12985"/>
    <x v="213"/>
    <x v="0"/>
    <x v="0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  <s v="Kelly Williams"/>
    <x v="0"/>
  </r>
  <r>
    <n v="4059"/>
    <x v="2003"/>
    <x v="312"/>
    <d v="2017-11-24T00:00:00"/>
    <s v="Standard Class"/>
    <s v="LC-16885"/>
    <x v="62"/>
    <x v="0"/>
    <x v="0"/>
    <s v="Oakland"/>
    <x v="1"/>
    <n v="94601"/>
    <x v="1"/>
    <s v="TEC-PH-10004774"/>
    <x v="2"/>
    <s v="Phones"/>
    <s v="Gear Head AU3700S Headset"/>
    <n v="72.744000000000014"/>
    <n v="7"/>
    <n v="0.2"/>
    <n v="-15.458100000000007"/>
    <s v="Anna Andreadi"/>
    <x v="1"/>
  </r>
  <r>
    <n v="4060"/>
    <x v="2003"/>
    <x v="312"/>
    <d v="2017-11-24T00:00:00"/>
    <s v="Standard Class"/>
    <s v="LC-16885"/>
    <x v="62"/>
    <x v="0"/>
    <x v="0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  <s v="Anna Andreadi"/>
    <x v="1"/>
  </r>
  <r>
    <n v="4061"/>
    <x v="2004"/>
    <x v="474"/>
    <d v="2018-11-07T00:00:00"/>
    <s v="Standard Class"/>
    <s v="XP-21865"/>
    <x v="190"/>
    <x v="0"/>
    <x v="0"/>
    <s v="Chicago"/>
    <x v="10"/>
    <n v="60610"/>
    <x v="2"/>
    <s v="TEC-AC-10002473"/>
    <x v="2"/>
    <s v="Accessories"/>
    <s v="Maxell 4.7GB DVD-R"/>
    <n v="68.111999999999995"/>
    <n v="3"/>
    <n v="0.2"/>
    <n v="17.879399999999997"/>
    <s v="Kelly Williams"/>
    <x v="0"/>
  </r>
  <r>
    <n v="4062"/>
    <x v="2005"/>
    <x v="14"/>
    <d v="2017-09-20T00:00:00"/>
    <s v="First Class"/>
    <s v="CS-11845"/>
    <x v="688"/>
    <x v="1"/>
    <x v="0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x v="2006"/>
    <x v="612"/>
    <d v="2018-03-14T00:00:00"/>
    <s v="Standard Class"/>
    <s v="BD-11770"/>
    <x v="420"/>
    <x v="0"/>
    <x v="0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x v="0"/>
  </r>
  <r>
    <n v="4064"/>
    <x v="2007"/>
    <x v="670"/>
    <d v="2016-06-26T00:00:00"/>
    <s v="First Class"/>
    <s v="DL-13330"/>
    <x v="658"/>
    <x v="0"/>
    <x v="0"/>
    <s v="Concord"/>
    <x v="3"/>
    <n v="28027"/>
    <x v="0"/>
    <s v="OFF-AR-10002766"/>
    <x v="1"/>
    <s v="Art"/>
    <s v="Prang Drawing Pencil Set"/>
    <n v="20.015999999999998"/>
    <n v="9"/>
    <n v="0.2"/>
    <n v="1.7514000000000003"/>
    <s v="Cassandra Brandow"/>
    <x v="0"/>
  </r>
  <r>
    <n v="4065"/>
    <x v="2007"/>
    <x v="670"/>
    <d v="2016-06-26T00:00:00"/>
    <s v="First Class"/>
    <s v="DL-13330"/>
    <x v="658"/>
    <x v="0"/>
    <x v="0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x v="0"/>
  </r>
  <r>
    <n v="4066"/>
    <x v="2008"/>
    <x v="301"/>
    <d v="2016-11-05T00:00:00"/>
    <s v="Standard Class"/>
    <s v="KH-16630"/>
    <x v="175"/>
    <x v="1"/>
    <x v="0"/>
    <s v="Charlotte"/>
    <x v="3"/>
    <n v="28205"/>
    <x v="0"/>
    <s v="OFF-FA-10003021"/>
    <x v="1"/>
    <s v="Fasteners"/>
    <s v="Staples"/>
    <n v="7.52"/>
    <n v="5"/>
    <n v="0.2"/>
    <n v="1.4099999999999997"/>
    <s v="Cassandra Brandow"/>
    <x v="0"/>
  </r>
  <r>
    <n v="4067"/>
    <x v="2008"/>
    <x v="301"/>
    <d v="2016-11-05T00:00:00"/>
    <s v="Standard Class"/>
    <s v="KH-16630"/>
    <x v="175"/>
    <x v="1"/>
    <x v="0"/>
    <s v="Charlotte"/>
    <x v="3"/>
    <n v="28205"/>
    <x v="0"/>
    <s v="OFF-AR-10000634"/>
    <x v="1"/>
    <s v="Art"/>
    <s v="Newell 320"/>
    <n v="10.272000000000002"/>
    <n v="3"/>
    <n v="0.2"/>
    <n v="0.89880000000000004"/>
    <s v="Cassandra Brandow"/>
    <x v="0"/>
  </r>
  <r>
    <n v="4068"/>
    <x v="2008"/>
    <x v="301"/>
    <d v="2016-11-05T00:00:00"/>
    <s v="Standard Class"/>
    <s v="KH-16630"/>
    <x v="175"/>
    <x v="1"/>
    <x v="0"/>
    <s v="Charlotte"/>
    <x v="3"/>
    <n v="28205"/>
    <x v="0"/>
    <s v="OFF-LA-10001771"/>
    <x v="1"/>
    <s v="Labels"/>
    <s v="Avery 513"/>
    <n v="47.808000000000007"/>
    <n v="12"/>
    <n v="0.2"/>
    <n v="15.537599999999998"/>
    <s v="Cassandra Brandow"/>
    <x v="0"/>
  </r>
  <r>
    <n v="4069"/>
    <x v="2008"/>
    <x v="301"/>
    <d v="2016-11-05T00:00:00"/>
    <s v="Standard Class"/>
    <s v="KH-16630"/>
    <x v="175"/>
    <x v="1"/>
    <x v="0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x v="0"/>
  </r>
  <r>
    <n v="4070"/>
    <x v="2009"/>
    <x v="770"/>
    <d v="2018-08-31T00:00:00"/>
    <s v="First Class"/>
    <s v="TP-21415"/>
    <x v="599"/>
    <x v="0"/>
    <x v="0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x v="0"/>
  </r>
  <r>
    <n v="4071"/>
    <x v="2009"/>
    <x v="770"/>
    <d v="2018-08-31T00:00:00"/>
    <s v="First Class"/>
    <s v="TP-21415"/>
    <x v="599"/>
    <x v="0"/>
    <x v="0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x v="0"/>
  </r>
  <r>
    <n v="4072"/>
    <x v="2009"/>
    <x v="770"/>
    <d v="2018-08-31T00:00:00"/>
    <s v="First Class"/>
    <s v="TP-21415"/>
    <x v="599"/>
    <x v="0"/>
    <x v="0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x v="2010"/>
    <x v="401"/>
    <d v="2017-12-08T00:00:00"/>
    <s v="Second Class"/>
    <s v="NP-18685"/>
    <x v="472"/>
    <x v="2"/>
    <x v="0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x v="0"/>
  </r>
  <r>
    <n v="4074"/>
    <x v="2011"/>
    <x v="496"/>
    <d v="2017-09-27T00:00:00"/>
    <s v="First Class"/>
    <s v="SC-20680"/>
    <x v="649"/>
    <x v="2"/>
    <x v="0"/>
    <s v="Broken Arrow"/>
    <x v="26"/>
    <n v="74012"/>
    <x v="2"/>
    <s v="TEC-PH-10004120"/>
    <x v="2"/>
    <s v="Phones"/>
    <s v="AT&amp;T 1080 Phone"/>
    <n v="821.94"/>
    <n v="6"/>
    <n v="0"/>
    <n v="213.70440000000002"/>
    <s v="Kelly Williams"/>
    <x v="0"/>
  </r>
  <r>
    <n v="4075"/>
    <x v="2012"/>
    <x v="940"/>
    <d v="2019-11-20T00:00:00"/>
    <s v="Standard Class"/>
    <s v="DK-12895"/>
    <x v="729"/>
    <x v="0"/>
    <x v="0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</r>
  <r>
    <n v="4076"/>
    <x v="2012"/>
    <x v="940"/>
    <d v="2019-11-20T00:00:00"/>
    <s v="Standard Class"/>
    <s v="DK-12895"/>
    <x v="729"/>
    <x v="0"/>
    <x v="0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</r>
  <r>
    <n v="4077"/>
    <x v="2013"/>
    <x v="546"/>
    <d v="2017-12-21T00:00:00"/>
    <s v="Second Class"/>
    <s v="SM-20950"/>
    <x v="416"/>
    <x v="1"/>
    <x v="0"/>
    <s v="Omaha"/>
    <x v="8"/>
    <n v="68104"/>
    <x v="2"/>
    <s v="OFF-BI-10003094"/>
    <x v="1"/>
    <s v="Binders"/>
    <s v="Self-Adhesive Ring Binder Labels"/>
    <n v="7.04"/>
    <n v="2"/>
    <n v="0"/>
    <n v="3.3087999999999997"/>
    <s v="Kelly Williams"/>
    <x v="0"/>
  </r>
  <r>
    <n v="4078"/>
    <x v="2013"/>
    <x v="546"/>
    <d v="2017-12-21T00:00:00"/>
    <s v="Second Class"/>
    <s v="SM-20950"/>
    <x v="416"/>
    <x v="1"/>
    <x v="0"/>
    <s v="Omaha"/>
    <x v="8"/>
    <n v="68104"/>
    <x v="2"/>
    <s v="OFF-FA-10003472"/>
    <x v="1"/>
    <s v="Fasteners"/>
    <s v="Bagged Rubber Bands"/>
    <n v="5.04"/>
    <n v="4"/>
    <n v="0"/>
    <n v="0.2016"/>
    <s v="Kelly Williams"/>
    <x v="0"/>
  </r>
  <r>
    <n v="4079"/>
    <x v="2013"/>
    <x v="546"/>
    <d v="2017-12-21T00:00:00"/>
    <s v="Second Class"/>
    <s v="SM-20950"/>
    <x v="416"/>
    <x v="1"/>
    <x v="0"/>
    <s v="Omaha"/>
    <x v="8"/>
    <n v="68104"/>
    <x v="2"/>
    <s v="OFF-PA-10001289"/>
    <x v="1"/>
    <s v="Paper"/>
    <s v="White Computer Printout Paper by Universal"/>
    <n v="116.28"/>
    <n v="3"/>
    <n v="0"/>
    <n v="56.977199999999996"/>
    <s v="Kelly Williams"/>
    <x v="0"/>
  </r>
  <r>
    <n v="4080"/>
    <x v="2014"/>
    <x v="379"/>
    <d v="2017-12-24T00:00:00"/>
    <s v="First Class"/>
    <s v="LS-17245"/>
    <x v="201"/>
    <x v="0"/>
    <x v="0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x v="2015"/>
    <x v="477"/>
    <d v="2018-09-29T00:00:00"/>
    <s v="Standard Class"/>
    <s v="KE-16420"/>
    <x v="722"/>
    <x v="1"/>
    <x v="0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x v="2015"/>
    <x v="477"/>
    <d v="2018-09-29T00:00:00"/>
    <s v="Standard Class"/>
    <s v="KE-16420"/>
    <x v="722"/>
    <x v="1"/>
    <x v="0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  <s v="Anna Andreadi"/>
    <x v="0"/>
  </r>
  <r>
    <n v="4083"/>
    <x v="2016"/>
    <x v="92"/>
    <d v="2019-06-30T00:00:00"/>
    <s v="Standard Class"/>
    <s v="MC-17635"/>
    <x v="637"/>
    <x v="1"/>
    <x v="0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x v="0"/>
  </r>
  <r>
    <n v="4084"/>
    <x v="2016"/>
    <x v="92"/>
    <d v="2019-06-30T00:00:00"/>
    <s v="Standard Class"/>
    <s v="MC-17635"/>
    <x v="637"/>
    <x v="1"/>
    <x v="0"/>
    <s v="Decatur"/>
    <x v="10"/>
    <n v="62521"/>
    <x v="2"/>
    <s v="OFF-PA-10000327"/>
    <x v="1"/>
    <s v="Paper"/>
    <s v="Xerox 1971"/>
    <n v="10.272000000000002"/>
    <n v="3"/>
    <n v="0.2"/>
    <n v="3.2099999999999982"/>
    <s v="Kelly Williams"/>
    <x v="0"/>
  </r>
  <r>
    <n v="4085"/>
    <x v="2017"/>
    <x v="210"/>
    <d v="2019-09-09T00:00:00"/>
    <s v="First Class"/>
    <s v="Dp-13240"/>
    <x v="656"/>
    <x v="2"/>
    <x v="0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x v="0"/>
  </r>
  <r>
    <n v="4086"/>
    <x v="2018"/>
    <x v="578"/>
    <d v="2018-08-06T00:00:00"/>
    <s v="Second Class"/>
    <s v="LC-16930"/>
    <x v="18"/>
    <x v="1"/>
    <x v="0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087"/>
    <x v="2018"/>
    <x v="578"/>
    <d v="2018-08-06T00:00:00"/>
    <s v="Second Class"/>
    <s v="LC-16930"/>
    <x v="18"/>
    <x v="1"/>
    <x v="0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x v="0"/>
  </r>
  <r>
    <n v="4088"/>
    <x v="2018"/>
    <x v="578"/>
    <d v="2018-08-06T00:00:00"/>
    <s v="Second Class"/>
    <s v="LC-16930"/>
    <x v="18"/>
    <x v="1"/>
    <x v="0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x v="2019"/>
    <x v="710"/>
    <d v="2016-08-26T00:00:00"/>
    <s v="Standard Class"/>
    <s v="LH-16900"/>
    <x v="23"/>
    <x v="0"/>
    <x v="0"/>
    <s v="Jonesboro"/>
    <x v="36"/>
    <n v="72401"/>
    <x v="0"/>
    <s v="FUR-BO-10000711"/>
    <x v="0"/>
    <s v="Bookcases"/>
    <s v="Hon Metal Bookcases, Gray"/>
    <n v="638.82000000000005"/>
    <n v="9"/>
    <n v="0"/>
    <n v="172.48140000000001"/>
    <s v="Cassandra Brandow"/>
    <x v="0"/>
  </r>
  <r>
    <n v="4090"/>
    <x v="2020"/>
    <x v="178"/>
    <d v="2018-04-05T00:00:00"/>
    <s v="Standard Class"/>
    <s v="TB-21175"/>
    <x v="533"/>
    <x v="1"/>
    <x v="0"/>
    <s v="New York City"/>
    <x v="15"/>
    <n v="10035"/>
    <x v="3"/>
    <s v="OFF-LA-10001297"/>
    <x v="1"/>
    <s v="Labels"/>
    <s v="Avery 473"/>
    <n v="20.7"/>
    <n v="2"/>
    <n v="0"/>
    <n v="9.9359999999999999"/>
    <s v="Chuck Magee"/>
    <x v="0"/>
  </r>
  <r>
    <n v="4091"/>
    <x v="2020"/>
    <x v="178"/>
    <d v="2018-04-05T00:00:00"/>
    <s v="Standard Class"/>
    <s v="TB-21175"/>
    <x v="533"/>
    <x v="1"/>
    <x v="0"/>
    <s v="New York City"/>
    <x v="15"/>
    <n v="10035"/>
    <x v="3"/>
    <s v="OFF-SU-10001574"/>
    <x v="1"/>
    <s v="Supplies"/>
    <s v="Acme Value Line Scissors"/>
    <n v="10.95"/>
    <n v="3"/>
    <n v="0"/>
    <n v="3.2849999999999993"/>
    <s v="Chuck Magee"/>
    <x v="0"/>
  </r>
  <r>
    <n v="4092"/>
    <x v="2020"/>
    <x v="178"/>
    <d v="2018-04-05T00:00:00"/>
    <s v="Standard Class"/>
    <s v="TB-21175"/>
    <x v="533"/>
    <x v="1"/>
    <x v="0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  <s v="Chuck Magee"/>
    <x v="0"/>
  </r>
  <r>
    <n v="4093"/>
    <x v="2021"/>
    <x v="941"/>
    <d v="2019-05-18T00:00:00"/>
    <s v="First Class"/>
    <s v="JM-15865"/>
    <x v="622"/>
    <x v="0"/>
    <x v="0"/>
    <s v="Akron"/>
    <x v="24"/>
    <n v="44312"/>
    <x v="3"/>
    <s v="OFF-ST-10002574"/>
    <x v="1"/>
    <s v="Storage"/>
    <s v="SAFCO Commercial Wire Shelving, Black"/>
    <n v="221.024"/>
    <n v="2"/>
    <n v="0.2"/>
    <n v="-55.256"/>
    <s v="Chuck Magee"/>
    <x v="0"/>
  </r>
  <r>
    <n v="4094"/>
    <x v="2022"/>
    <x v="252"/>
    <d v="2017-08-28T00:00:00"/>
    <s v="Standard Class"/>
    <s v="KW-16435"/>
    <x v="147"/>
    <x v="0"/>
    <x v="0"/>
    <s v="Florence"/>
    <x v="0"/>
    <n v="41042"/>
    <x v="0"/>
    <s v="TEC-MA-10000864"/>
    <x v="2"/>
    <s v="Machines"/>
    <s v="Cisco 9971 IP Video Phone Charcoal"/>
    <n v="3080"/>
    <n v="7"/>
    <n v="0"/>
    <n v="1416.7999999999997"/>
    <s v="Cassandra Brandow"/>
    <x v="0"/>
  </r>
  <r>
    <n v="4095"/>
    <x v="2022"/>
    <x v="252"/>
    <d v="2017-08-28T00:00:00"/>
    <s v="Standard Class"/>
    <s v="KW-16435"/>
    <x v="147"/>
    <x v="0"/>
    <x v="0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</r>
  <r>
    <n v="4096"/>
    <x v="2022"/>
    <x v="252"/>
    <d v="2017-08-28T00:00:00"/>
    <s v="Standard Class"/>
    <s v="KW-16435"/>
    <x v="147"/>
    <x v="0"/>
    <x v="0"/>
    <s v="Florence"/>
    <x v="0"/>
    <n v="41042"/>
    <x v="0"/>
    <s v="TEC-PH-10001619"/>
    <x v="2"/>
    <s v="Phones"/>
    <s v="LG G3"/>
    <n v="587.97"/>
    <n v="3"/>
    <n v="0"/>
    <n v="170.51129999999998"/>
    <s v="Cassandra Brandow"/>
    <x v="0"/>
  </r>
  <r>
    <n v="4097"/>
    <x v="2023"/>
    <x v="865"/>
    <d v="2016-09-28T00:00:00"/>
    <s v="Standard Class"/>
    <s v="SC-20095"/>
    <x v="183"/>
    <x v="0"/>
    <x v="0"/>
    <s v="Minneapolis"/>
    <x v="11"/>
    <n v="55407"/>
    <x v="2"/>
    <s v="OFF-PA-10004888"/>
    <x v="1"/>
    <s v="Paper"/>
    <s v="Xerox 217"/>
    <n v="32.400000000000006"/>
    <n v="5"/>
    <n v="0"/>
    <n v="15.552000000000001"/>
    <s v="Kelly Williams"/>
    <x v="0"/>
  </r>
  <r>
    <n v="4098"/>
    <x v="2023"/>
    <x v="865"/>
    <d v="2016-09-28T00:00:00"/>
    <s v="Standard Class"/>
    <s v="SC-20095"/>
    <x v="183"/>
    <x v="0"/>
    <x v="0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x v="0"/>
  </r>
  <r>
    <n v="4099"/>
    <x v="2023"/>
    <x v="865"/>
    <d v="2016-09-28T00:00:00"/>
    <s v="Standard Class"/>
    <s v="SC-20095"/>
    <x v="183"/>
    <x v="0"/>
    <x v="0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x v="0"/>
  </r>
  <r>
    <n v="4100"/>
    <x v="2023"/>
    <x v="865"/>
    <d v="2016-09-28T00:00:00"/>
    <s v="Standard Class"/>
    <s v="SC-20095"/>
    <x v="183"/>
    <x v="0"/>
    <x v="0"/>
    <s v="Minneapolis"/>
    <x v="11"/>
    <n v="55407"/>
    <x v="2"/>
    <s v="OFF-BI-10000301"/>
    <x v="1"/>
    <s v="Binders"/>
    <s v="GBC Instant Report Kit"/>
    <n v="12.94"/>
    <n v="2"/>
    <n v="0"/>
    <n v="6.47"/>
    <s v="Kelly Williams"/>
    <x v="0"/>
  </r>
  <r>
    <n v="4101"/>
    <x v="2024"/>
    <x v="249"/>
    <d v="2019-06-23T00:00:00"/>
    <s v="Standard Class"/>
    <s v="ZC-21910"/>
    <x v="233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x v="2024"/>
    <x v="249"/>
    <d v="2019-06-23T00:00:00"/>
    <s v="Standard Class"/>
    <s v="ZC-21910"/>
    <x v="233"/>
    <x v="0"/>
    <x v="0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x v="2024"/>
    <x v="249"/>
    <d v="2019-06-23T00:00:00"/>
    <s v="Standard Class"/>
    <s v="ZC-21910"/>
    <x v="233"/>
    <x v="0"/>
    <x v="0"/>
    <s v="Houston"/>
    <x v="5"/>
    <n v="77095"/>
    <x v="2"/>
    <s v="OFF-PA-10000740"/>
    <x v="1"/>
    <s v="Paper"/>
    <s v="Xerox 1982"/>
    <n v="146.17600000000002"/>
    <n v="8"/>
    <n v="0.2"/>
    <n v="47.50719999999999"/>
    <s v="Kelly Williams"/>
    <x v="0"/>
  </r>
  <r>
    <n v="4104"/>
    <x v="2025"/>
    <x v="202"/>
    <d v="2019-12-21T00:00:00"/>
    <s v="Same Day"/>
    <s v="RB-19465"/>
    <x v="46"/>
    <x v="2"/>
    <x v="0"/>
    <s v="Fremont"/>
    <x v="8"/>
    <n v="68025"/>
    <x v="2"/>
    <s v="FUR-FU-10001940"/>
    <x v="0"/>
    <s v="Furnishings"/>
    <s v="Staple-based wall hangings"/>
    <n v="15.92"/>
    <n v="2"/>
    <n v="0"/>
    <n v="7.0048000000000012"/>
    <s v="Kelly Williams"/>
    <x v="0"/>
  </r>
  <r>
    <n v="4105"/>
    <x v="2026"/>
    <x v="783"/>
    <d v="2019-08-13T00:00:00"/>
    <s v="Standard Class"/>
    <s v="JK-15370"/>
    <x v="271"/>
    <x v="0"/>
    <x v="0"/>
    <s v="San Diego"/>
    <x v="1"/>
    <n v="92105"/>
    <x v="1"/>
    <s v="TEC-PH-10000439"/>
    <x v="2"/>
    <s v="Phones"/>
    <s v="GE DSL Phone Line Filter"/>
    <n v="159.96000000000004"/>
    <n v="5"/>
    <n v="0.2"/>
    <n v="17.995499999999979"/>
    <s v="Anna Andreadi"/>
    <x v="1"/>
  </r>
  <r>
    <n v="4106"/>
    <x v="2026"/>
    <x v="783"/>
    <d v="2019-08-13T00:00:00"/>
    <s v="Standard Class"/>
    <s v="JK-15370"/>
    <x v="271"/>
    <x v="0"/>
    <x v="0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  <s v="Anna Andreadi"/>
    <x v="1"/>
  </r>
  <r>
    <n v="4107"/>
    <x v="2027"/>
    <x v="250"/>
    <d v="2018-08-26T00:00:00"/>
    <s v="Standard Class"/>
    <s v="DD-13570"/>
    <x v="732"/>
    <x v="0"/>
    <x v="0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4108"/>
    <x v="2028"/>
    <x v="67"/>
    <d v="2017-09-07T00:00:00"/>
    <s v="Same Day"/>
    <s v="MC-17275"/>
    <x v="507"/>
    <x v="0"/>
    <x v="0"/>
    <s v="New York City"/>
    <x v="15"/>
    <n v="10011"/>
    <x v="3"/>
    <s v="OFF-ST-10002486"/>
    <x v="1"/>
    <s v="Storage"/>
    <s v="Eldon Shelf Savers Cubes and Bins"/>
    <n v="13.96"/>
    <n v="2"/>
    <n v="0"/>
    <n v="0.27919999999999945"/>
    <s v="Chuck Magee"/>
    <x v="0"/>
  </r>
  <r>
    <n v="4109"/>
    <x v="2028"/>
    <x v="67"/>
    <d v="2017-09-07T00:00:00"/>
    <s v="Same Day"/>
    <s v="MC-17275"/>
    <x v="507"/>
    <x v="0"/>
    <x v="0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x v="0"/>
  </r>
  <r>
    <n v="4110"/>
    <x v="2029"/>
    <x v="707"/>
    <d v="2018-01-01T00:00:00"/>
    <s v="Standard Class"/>
    <s v="DL-13495"/>
    <x v="393"/>
    <x v="1"/>
    <x v="0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x v="0"/>
  </r>
  <r>
    <n v="4111"/>
    <x v="2029"/>
    <x v="707"/>
    <d v="2018-01-01T00:00:00"/>
    <s v="Standard Class"/>
    <s v="DL-13495"/>
    <x v="393"/>
    <x v="1"/>
    <x v="0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x v="0"/>
  </r>
  <r>
    <n v="4112"/>
    <x v="2029"/>
    <x v="707"/>
    <d v="2018-01-01T00:00:00"/>
    <s v="Standard Class"/>
    <s v="DL-13495"/>
    <x v="393"/>
    <x v="1"/>
    <x v="0"/>
    <s v="Detroit"/>
    <x v="12"/>
    <n v="48227"/>
    <x v="2"/>
    <s v="OFF-PA-10002160"/>
    <x v="1"/>
    <s v="Paper"/>
    <s v="Xerox 1978"/>
    <n v="17.34"/>
    <n v="3"/>
    <n v="0"/>
    <n v="8.4966000000000008"/>
    <s v="Kelly Williams"/>
    <x v="0"/>
  </r>
  <r>
    <n v="4113"/>
    <x v="2029"/>
    <x v="707"/>
    <d v="2018-01-01T00:00:00"/>
    <s v="Standard Class"/>
    <s v="DL-13495"/>
    <x v="393"/>
    <x v="1"/>
    <x v="0"/>
    <s v="Detroit"/>
    <x v="12"/>
    <n v="48227"/>
    <x v="2"/>
    <s v="OFF-AR-10002375"/>
    <x v="1"/>
    <s v="Art"/>
    <s v="Newell 351"/>
    <n v="3.28"/>
    <n v="1"/>
    <n v="0"/>
    <n v="0.9511999999999996"/>
    <s v="Kelly Williams"/>
    <x v="0"/>
  </r>
  <r>
    <n v="4114"/>
    <x v="2030"/>
    <x v="942"/>
    <d v="2017-05-07T00:00:00"/>
    <s v="Standard Class"/>
    <s v="NC-18625"/>
    <x v="544"/>
    <x v="1"/>
    <x v="0"/>
    <s v="Houston"/>
    <x v="5"/>
    <n v="77095"/>
    <x v="2"/>
    <s v="OFF-LA-10000443"/>
    <x v="1"/>
    <s v="Labels"/>
    <s v="Avery 501"/>
    <n v="8.8559999999999999"/>
    <n v="3"/>
    <n v="0.2"/>
    <n v="2.9888999999999997"/>
    <s v="Kelly Williams"/>
    <x v="0"/>
  </r>
  <r>
    <n v="4115"/>
    <x v="2030"/>
    <x v="942"/>
    <d v="2017-05-07T00:00:00"/>
    <s v="Standard Class"/>
    <s v="NC-18625"/>
    <x v="544"/>
    <x v="1"/>
    <x v="0"/>
    <s v="Houston"/>
    <x v="5"/>
    <n v="77095"/>
    <x v="2"/>
    <s v="TEC-PH-10001750"/>
    <x v="2"/>
    <s v="Phones"/>
    <s v="Samsung Rugby III"/>
    <n v="158.376"/>
    <n v="3"/>
    <n v="0.2"/>
    <n v="13.857900000000008"/>
    <s v="Kelly Williams"/>
    <x v="0"/>
  </r>
  <r>
    <n v="4116"/>
    <x v="2031"/>
    <x v="390"/>
    <d v="2018-11-27T00:00:00"/>
    <s v="First Class"/>
    <s v="AC-10450"/>
    <x v="549"/>
    <x v="0"/>
    <x v="0"/>
    <s v="Seattle"/>
    <x v="4"/>
    <n v="98105"/>
    <x v="1"/>
    <s v="OFF-BI-10004632"/>
    <x v="1"/>
    <s v="Binders"/>
    <s v="Ibico Hi-Tech Manual Binding System"/>
    <n v="1219.96"/>
    <n v="5"/>
    <n v="0.2"/>
    <n v="381.23749999999995"/>
    <s v="Anna Andreadi"/>
    <x v="0"/>
  </r>
  <r>
    <n v="4117"/>
    <x v="2032"/>
    <x v="27"/>
    <d v="2017-11-29T00:00:00"/>
    <s v="Standard Class"/>
    <s v="TS-21340"/>
    <x v="358"/>
    <x v="0"/>
    <x v="0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  <s v="Anna Andreadi"/>
    <x v="0"/>
  </r>
  <r>
    <n v="4118"/>
    <x v="2032"/>
    <x v="27"/>
    <d v="2017-11-29T00:00:00"/>
    <s v="Standard Class"/>
    <s v="TS-21340"/>
    <x v="358"/>
    <x v="0"/>
    <x v="0"/>
    <s v="Los Angeles"/>
    <x v="1"/>
    <n v="90036"/>
    <x v="1"/>
    <s v="OFF-PA-10002005"/>
    <x v="1"/>
    <s v="Paper"/>
    <s v="Xerox 225"/>
    <n v="19.440000000000001"/>
    <n v="3"/>
    <n v="0"/>
    <n v="9.3312000000000008"/>
    <s v="Anna Andreadi"/>
    <x v="0"/>
  </r>
  <r>
    <n v="4119"/>
    <x v="2032"/>
    <x v="27"/>
    <d v="2017-11-29T00:00:00"/>
    <s v="Standard Class"/>
    <s v="TS-21340"/>
    <x v="358"/>
    <x v="0"/>
    <x v="0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x v="0"/>
  </r>
  <r>
    <n v="4120"/>
    <x v="2032"/>
    <x v="27"/>
    <d v="2017-11-29T00:00:00"/>
    <s v="Standard Class"/>
    <s v="TS-21340"/>
    <x v="358"/>
    <x v="0"/>
    <x v="0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x v="0"/>
  </r>
  <r>
    <n v="4121"/>
    <x v="2033"/>
    <x v="507"/>
    <d v="2019-09-10T00:00:00"/>
    <s v="Standard Class"/>
    <s v="MM-17920"/>
    <x v="462"/>
    <x v="0"/>
    <x v="0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x v="0"/>
  </r>
  <r>
    <n v="4122"/>
    <x v="2034"/>
    <x v="943"/>
    <d v="2019-05-12T00:00:00"/>
    <s v="Same Day"/>
    <s v="LP-17080"/>
    <x v="221"/>
    <x v="0"/>
    <x v="0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x v="0"/>
  </r>
  <r>
    <n v="4123"/>
    <x v="2034"/>
    <x v="943"/>
    <d v="2019-05-12T00:00:00"/>
    <s v="Same Day"/>
    <s v="LP-17080"/>
    <x v="221"/>
    <x v="0"/>
    <x v="0"/>
    <s v="Seattle"/>
    <x v="4"/>
    <n v="98103"/>
    <x v="1"/>
    <s v="OFF-LA-10004545"/>
    <x v="1"/>
    <s v="Labels"/>
    <s v="Avery 50"/>
    <n v="37.589999999999996"/>
    <n v="3"/>
    <n v="0"/>
    <n v="17.667299999999997"/>
    <s v="Anna Andreadi"/>
    <x v="0"/>
  </r>
  <r>
    <n v="4124"/>
    <x v="2034"/>
    <x v="943"/>
    <d v="2019-05-12T00:00:00"/>
    <s v="Same Day"/>
    <s v="LP-17080"/>
    <x v="221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x v="2035"/>
    <x v="218"/>
    <d v="2016-05-18T00:00:00"/>
    <s v="Standard Class"/>
    <s v="BG-11695"/>
    <x v="410"/>
    <x v="1"/>
    <x v="0"/>
    <s v="Watertown"/>
    <x v="15"/>
    <n v="13601"/>
    <x v="3"/>
    <s v="OFF-AP-10004249"/>
    <x v="1"/>
    <s v="Appliances"/>
    <s v="Staple holder"/>
    <n v="35.910000000000004"/>
    <n v="3"/>
    <n v="0"/>
    <n v="9.6956999999999987"/>
    <s v="Chuck Magee"/>
    <x v="0"/>
  </r>
  <r>
    <n v="4126"/>
    <x v="2036"/>
    <x v="944"/>
    <d v="2019-07-31T00:00:00"/>
    <s v="Second Class"/>
    <s v="MG-18145"/>
    <x v="207"/>
    <x v="0"/>
    <x v="0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x v="2037"/>
    <x v="636"/>
    <d v="2019-05-09T00:00:00"/>
    <s v="First Class"/>
    <s v="GZ-14470"/>
    <x v="47"/>
    <x v="0"/>
    <x v="0"/>
    <s v="Arlington"/>
    <x v="17"/>
    <n v="22204"/>
    <x v="0"/>
    <s v="OFF-AR-10003179"/>
    <x v="1"/>
    <s v="Art"/>
    <s v="Dixon Ticonderoga Core-Lock Colored Pencils"/>
    <n v="54.66"/>
    <n v="6"/>
    <n v="0"/>
    <n v="18.037799999999997"/>
    <s v="Cassandra Brandow"/>
    <x v="0"/>
  </r>
  <r>
    <n v="4128"/>
    <x v="2038"/>
    <x v="111"/>
    <d v="2016-09-24T00:00:00"/>
    <s v="Standard Class"/>
    <s v="JL-15835"/>
    <x v="252"/>
    <x v="0"/>
    <x v="0"/>
    <s v="Charlotte"/>
    <x v="3"/>
    <n v="28205"/>
    <x v="0"/>
    <s v="OFF-ST-10003722"/>
    <x v="1"/>
    <s v="Storage"/>
    <s v="Project Tote Personal File"/>
    <n v="67.343999999999994"/>
    <n v="6"/>
    <n v="0.2"/>
    <n v="7.5761999999999894"/>
    <s v="Cassandra Brandow"/>
    <x v="0"/>
  </r>
  <r>
    <n v="4129"/>
    <x v="2038"/>
    <x v="111"/>
    <d v="2016-09-24T00:00:00"/>
    <s v="Standard Class"/>
    <s v="JL-15835"/>
    <x v="252"/>
    <x v="0"/>
    <x v="0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x v="2039"/>
    <x v="368"/>
    <d v="2017-04-04T00:00:00"/>
    <s v="Standard Class"/>
    <s v="DO-13435"/>
    <x v="157"/>
    <x v="0"/>
    <x v="0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x v="0"/>
  </r>
  <r>
    <n v="4131"/>
    <x v="2040"/>
    <x v="728"/>
    <d v="2016-11-25T00:00:00"/>
    <s v="Standard Class"/>
    <s v="AB-10600"/>
    <x v="448"/>
    <x v="1"/>
    <x v="0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x v="0"/>
  </r>
  <r>
    <n v="4132"/>
    <x v="2041"/>
    <x v="740"/>
    <d v="2017-07-09T00:00:00"/>
    <s v="Standard Class"/>
    <s v="KB-16315"/>
    <x v="41"/>
    <x v="0"/>
    <x v="0"/>
    <s v="Hollywood"/>
    <x v="2"/>
    <n v="33021"/>
    <x v="0"/>
    <s v="OFF-PA-10000349"/>
    <x v="1"/>
    <s v="Paper"/>
    <s v="Easy-staple paper"/>
    <n v="11.952000000000002"/>
    <n v="3"/>
    <n v="0.2"/>
    <n v="4.0338000000000003"/>
    <s v="Cassandra Brandow"/>
    <x v="0"/>
  </r>
  <r>
    <n v="4133"/>
    <x v="2041"/>
    <x v="740"/>
    <d v="2017-07-09T00:00:00"/>
    <s v="Standard Class"/>
    <s v="KB-16315"/>
    <x v="41"/>
    <x v="0"/>
    <x v="0"/>
    <s v="Hollywood"/>
    <x v="2"/>
    <n v="33021"/>
    <x v="0"/>
    <s v="OFF-PA-10003349"/>
    <x v="1"/>
    <s v="Paper"/>
    <s v="Xerox 1957"/>
    <n v="15.552000000000003"/>
    <n v="3"/>
    <n v="0.2"/>
    <n v="5.6375999999999999"/>
    <s v="Cassandra Brandow"/>
    <x v="0"/>
  </r>
  <r>
    <n v="4134"/>
    <x v="2042"/>
    <x v="78"/>
    <d v="2016-09-13T00:00:00"/>
    <s v="Standard Class"/>
    <s v="TT-21070"/>
    <x v="74"/>
    <x v="0"/>
    <x v="0"/>
    <s v="Chesapeake"/>
    <x v="17"/>
    <n v="23320"/>
    <x v="0"/>
    <s v="OFF-FA-10002280"/>
    <x v="1"/>
    <s v="Fasteners"/>
    <s v="Advantus Plastic Paper Clips"/>
    <n v="45"/>
    <n v="9"/>
    <n v="0"/>
    <n v="21.599999999999998"/>
    <s v="Cassandra Brandow"/>
    <x v="0"/>
  </r>
  <r>
    <n v="4135"/>
    <x v="2042"/>
    <x v="78"/>
    <d v="2016-09-13T00:00:00"/>
    <s v="Standard Class"/>
    <s v="TT-21070"/>
    <x v="74"/>
    <x v="0"/>
    <x v="0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</r>
  <r>
    <n v="4136"/>
    <x v="2043"/>
    <x v="280"/>
    <d v="2019-10-08T00:00:00"/>
    <s v="Standard Class"/>
    <s v="PV-18985"/>
    <x v="391"/>
    <x v="2"/>
    <x v="0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x v="0"/>
  </r>
  <r>
    <n v="4137"/>
    <x v="2043"/>
    <x v="280"/>
    <d v="2019-10-08T00:00:00"/>
    <s v="Standard Class"/>
    <s v="PV-18985"/>
    <x v="391"/>
    <x v="2"/>
    <x v="0"/>
    <s v="Los Angeles"/>
    <x v="1"/>
    <n v="90036"/>
    <x v="1"/>
    <s v="OFF-ST-10003716"/>
    <x v="1"/>
    <s v="Storage"/>
    <s v="Tennsco Double-Tier Lockers"/>
    <n v="1575.14"/>
    <n v="7"/>
    <n v="0"/>
    <n v="204.76820000000001"/>
    <s v="Anna Andreadi"/>
    <x v="0"/>
  </r>
  <r>
    <n v="4138"/>
    <x v="2044"/>
    <x v="123"/>
    <d v="2019-11-23T00:00:00"/>
    <s v="Standard Class"/>
    <s v="DD-13570"/>
    <x v="732"/>
    <x v="0"/>
    <x v="0"/>
    <s v="Alexandria"/>
    <x v="17"/>
    <n v="22304"/>
    <x v="0"/>
    <s v="OFF-FA-10000624"/>
    <x v="1"/>
    <s v="Fasteners"/>
    <s v="OIC Binder Clips"/>
    <n v="25.060000000000002"/>
    <n v="7"/>
    <n v="0"/>
    <n v="12.530000000000001"/>
    <s v="Cassandra Brandow"/>
    <x v="0"/>
  </r>
  <r>
    <n v="4139"/>
    <x v="2045"/>
    <x v="945"/>
    <d v="2019-01-01T00:00:00"/>
    <s v="First Class"/>
    <s v="KD-16495"/>
    <x v="470"/>
    <x v="1"/>
    <x v="0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x v="0"/>
  </r>
  <r>
    <n v="4140"/>
    <x v="2046"/>
    <x v="96"/>
    <d v="2019-12-04T00:00:00"/>
    <s v="First Class"/>
    <s v="RA-19285"/>
    <x v="267"/>
    <x v="0"/>
    <x v="0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x v="0"/>
  </r>
  <r>
    <n v="4141"/>
    <x v="2046"/>
    <x v="96"/>
    <d v="2019-12-04T00:00:00"/>
    <s v="First Class"/>
    <s v="RA-19285"/>
    <x v="267"/>
    <x v="0"/>
    <x v="0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  <s v="Chuck Magee"/>
    <x v="0"/>
  </r>
  <r>
    <n v="4142"/>
    <x v="2047"/>
    <x v="900"/>
    <d v="2018-06-17T00:00:00"/>
    <s v="Standard Class"/>
    <s v="SS-20590"/>
    <x v="196"/>
    <x v="0"/>
    <x v="0"/>
    <s v="Wichita"/>
    <x v="41"/>
    <n v="67212"/>
    <x v="2"/>
    <s v="OFF-LA-10003148"/>
    <x v="1"/>
    <s v="Labels"/>
    <s v="Avery 51"/>
    <n v="18.899999999999999"/>
    <n v="3"/>
    <n v="0"/>
    <n v="8.6939999999999991"/>
    <s v="Kelly Williams"/>
    <x v="0"/>
  </r>
  <r>
    <n v="4143"/>
    <x v="2048"/>
    <x v="946"/>
    <d v="2016-05-23T00:00:00"/>
    <s v="Standard Class"/>
    <s v="JH-15820"/>
    <x v="581"/>
    <x v="0"/>
    <x v="0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x v="0"/>
  </r>
  <r>
    <n v="4144"/>
    <x v="2049"/>
    <x v="289"/>
    <d v="2019-02-06T00:00:00"/>
    <s v="Standard Class"/>
    <s v="EH-14125"/>
    <x v="258"/>
    <x v="2"/>
    <x v="0"/>
    <s v="San Francisco"/>
    <x v="1"/>
    <n v="94110"/>
    <x v="1"/>
    <s v="OFF-AR-10003759"/>
    <x v="1"/>
    <s v="Art"/>
    <s v="Crayola Anti Dust Chalk, 12/Pack"/>
    <n v="12.74"/>
    <n v="7"/>
    <n v="0"/>
    <n v="5.7329999999999997"/>
    <s v="Anna Andreadi"/>
    <x v="1"/>
  </r>
  <r>
    <n v="4145"/>
    <x v="2049"/>
    <x v="289"/>
    <d v="2019-02-06T00:00:00"/>
    <s v="Standard Class"/>
    <s v="EH-14125"/>
    <x v="258"/>
    <x v="2"/>
    <x v="0"/>
    <s v="San Francisco"/>
    <x v="1"/>
    <n v="94110"/>
    <x v="1"/>
    <s v="OFF-AR-10001227"/>
    <x v="1"/>
    <s v="Art"/>
    <s v="Newell 338"/>
    <n v="8.82"/>
    <n v="3"/>
    <n v="0"/>
    <n v="2.3814000000000002"/>
    <s v="Anna Andreadi"/>
    <x v="1"/>
  </r>
  <r>
    <n v="4146"/>
    <x v="2049"/>
    <x v="289"/>
    <d v="2019-02-06T00:00:00"/>
    <s v="Standard Class"/>
    <s v="EH-14125"/>
    <x v="258"/>
    <x v="2"/>
    <x v="0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  <s v="Anna Andreadi"/>
    <x v="1"/>
  </r>
  <r>
    <n v="4147"/>
    <x v="2050"/>
    <x v="109"/>
    <d v="2017-12-04T00:00:00"/>
    <s v="Standard Class"/>
    <s v="TP-21415"/>
    <x v="599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x v="2051"/>
    <x v="436"/>
    <d v="2019-10-28T00:00:00"/>
    <s v="Standard Class"/>
    <s v="RB-19330"/>
    <x v="713"/>
    <x v="0"/>
    <x v="0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x v="2051"/>
    <x v="436"/>
    <d v="2019-10-28T00:00:00"/>
    <s v="Standard Class"/>
    <s v="RB-19330"/>
    <x v="713"/>
    <x v="0"/>
    <x v="0"/>
    <s v="Austin"/>
    <x v="5"/>
    <n v="78745"/>
    <x v="2"/>
    <s v="OFF-ST-10004507"/>
    <x v="1"/>
    <s v="Storage"/>
    <s v="Advantus Rolling Storage Box"/>
    <n v="13.719999999999999"/>
    <n v="1"/>
    <n v="0.2"/>
    <n v="1.2004999999999999"/>
    <s v="Kelly Williams"/>
    <x v="0"/>
  </r>
  <r>
    <n v="4150"/>
    <x v="2051"/>
    <x v="436"/>
    <d v="2019-10-28T00:00:00"/>
    <s v="Standard Class"/>
    <s v="RB-19330"/>
    <x v="713"/>
    <x v="0"/>
    <x v="0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x v="0"/>
  </r>
  <r>
    <n v="4151"/>
    <x v="2051"/>
    <x v="436"/>
    <d v="2019-10-28T00:00:00"/>
    <s v="Standard Class"/>
    <s v="RB-19330"/>
    <x v="713"/>
    <x v="0"/>
    <x v="0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x v="0"/>
  </r>
  <r>
    <n v="4152"/>
    <x v="2052"/>
    <x v="210"/>
    <d v="2019-09-11T00:00:00"/>
    <s v="Standard Class"/>
    <s v="CB-12025"/>
    <x v="90"/>
    <x v="0"/>
    <x v="0"/>
    <s v="Philadelphia"/>
    <x v="9"/>
    <n v="19134"/>
    <x v="3"/>
    <s v="OFF-LA-10002475"/>
    <x v="1"/>
    <s v="Labels"/>
    <s v="Avery 519"/>
    <n v="29.24"/>
    <n v="5"/>
    <n v="0.2"/>
    <n v="9.8685000000000009"/>
    <s v="Chuck Magee"/>
    <x v="0"/>
  </r>
  <r>
    <n v="4153"/>
    <x v="2052"/>
    <x v="210"/>
    <d v="2019-09-11T00:00:00"/>
    <s v="Standard Class"/>
    <s v="CB-12025"/>
    <x v="90"/>
    <x v="0"/>
    <x v="0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x v="0"/>
  </r>
  <r>
    <n v="4154"/>
    <x v="2052"/>
    <x v="210"/>
    <d v="2019-09-11T00:00:00"/>
    <s v="Standard Class"/>
    <s v="CB-12025"/>
    <x v="90"/>
    <x v="0"/>
    <x v="0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  <s v="Chuck Magee"/>
    <x v="0"/>
  </r>
  <r>
    <n v="4155"/>
    <x v="2053"/>
    <x v="723"/>
    <d v="2019-01-03T00:00:00"/>
    <s v="Standard Class"/>
    <s v="MP-17965"/>
    <x v="172"/>
    <x v="1"/>
    <x v="0"/>
    <s v="Bristol"/>
    <x v="18"/>
    <n v="37620"/>
    <x v="0"/>
    <s v="OFF-BI-10004781"/>
    <x v="1"/>
    <s v="Binders"/>
    <s v="GBC Wire Binding Strips"/>
    <n v="38.088000000000001"/>
    <n v="4"/>
    <n v="0.7"/>
    <n v="-27.93119999999999"/>
    <s v="Cassandra Brandow"/>
    <x v="0"/>
  </r>
  <r>
    <n v="4156"/>
    <x v="2053"/>
    <x v="723"/>
    <d v="2019-01-03T00:00:00"/>
    <s v="Standard Class"/>
    <s v="MP-17965"/>
    <x v="172"/>
    <x v="1"/>
    <x v="0"/>
    <s v="Bristol"/>
    <x v="18"/>
    <n v="37620"/>
    <x v="0"/>
    <s v="OFF-BI-10000145"/>
    <x v="1"/>
    <s v="Binders"/>
    <s v="Zipper Ring Binder Pockets"/>
    <n v="2.8080000000000007"/>
    <n v="3"/>
    <n v="0.7"/>
    <n v="-1.9656000000000002"/>
    <s v="Cassandra Brandow"/>
    <x v="0"/>
  </r>
  <r>
    <n v="4157"/>
    <x v="2054"/>
    <x v="901"/>
    <d v="2017-12-09T00:00:00"/>
    <s v="Second Class"/>
    <s v="SW-20245"/>
    <x v="573"/>
    <x v="0"/>
    <x v="0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x v="0"/>
  </r>
  <r>
    <n v="4158"/>
    <x v="2054"/>
    <x v="901"/>
    <d v="2017-12-09T00:00:00"/>
    <s v="Second Class"/>
    <s v="SW-20245"/>
    <x v="573"/>
    <x v="0"/>
    <x v="0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  <s v="Chuck Magee"/>
    <x v="0"/>
  </r>
  <r>
    <n v="4159"/>
    <x v="2055"/>
    <x v="301"/>
    <d v="2016-11-08T00:00:00"/>
    <s v="Standard Class"/>
    <s v="SM-20950"/>
    <x v="416"/>
    <x v="1"/>
    <x v="0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x v="0"/>
  </r>
  <r>
    <n v="4160"/>
    <x v="2056"/>
    <x v="947"/>
    <d v="2018-04-23T00:00:00"/>
    <s v="Standard Class"/>
    <s v="AP-10915"/>
    <x v="275"/>
    <x v="0"/>
    <x v="0"/>
    <s v="Columbus"/>
    <x v="32"/>
    <n v="31907"/>
    <x v="0"/>
    <s v="OFF-AR-10003056"/>
    <x v="1"/>
    <s v="Art"/>
    <s v="Newell 341"/>
    <n v="12.84"/>
    <n v="3"/>
    <n v="0"/>
    <n v="3.7235999999999989"/>
    <s v="Cassandra Brandow"/>
    <x v="0"/>
  </r>
  <r>
    <n v="4161"/>
    <x v="2057"/>
    <x v="304"/>
    <d v="2019-05-18T00:00:00"/>
    <s v="Standard Class"/>
    <s v="AH-10465"/>
    <x v="733"/>
    <x v="0"/>
    <x v="0"/>
    <s v="New York City"/>
    <x v="15"/>
    <n v="10035"/>
    <x v="3"/>
    <s v="TEC-PH-10002834"/>
    <x v="2"/>
    <s v="Phones"/>
    <s v="Google Nexus 5"/>
    <n v="539.97"/>
    <n v="3"/>
    <n v="0"/>
    <n v="134.99250000000001"/>
    <s v="Chuck Magee"/>
    <x v="0"/>
  </r>
  <r>
    <n v="4162"/>
    <x v="2057"/>
    <x v="304"/>
    <d v="2019-05-18T00:00:00"/>
    <s v="Standard Class"/>
    <s v="AH-10465"/>
    <x v="733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4163"/>
    <x v="2058"/>
    <x v="948"/>
    <d v="2017-03-18T00:00:00"/>
    <s v="Standard Class"/>
    <s v="EP-13915"/>
    <x v="212"/>
    <x v="0"/>
    <x v="0"/>
    <s v="Dover"/>
    <x v="38"/>
    <n v="3820"/>
    <x v="3"/>
    <s v="OFF-LA-10004484"/>
    <x v="1"/>
    <s v="Labels"/>
    <s v="Avery 476"/>
    <n v="16.52"/>
    <n v="4"/>
    <n v="0"/>
    <n v="7.5991999999999997"/>
    <s v="Chuck Magee"/>
    <x v="0"/>
  </r>
  <r>
    <n v="4164"/>
    <x v="2058"/>
    <x v="948"/>
    <d v="2017-03-18T00:00:00"/>
    <s v="Standard Class"/>
    <s v="EP-13915"/>
    <x v="212"/>
    <x v="0"/>
    <x v="0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x v="0"/>
  </r>
  <r>
    <n v="4165"/>
    <x v="2059"/>
    <x v="424"/>
    <d v="2019-01-16T00:00:00"/>
    <s v="First Class"/>
    <s v="TP-21565"/>
    <x v="734"/>
    <x v="1"/>
    <x v="0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x v="0"/>
  </r>
  <r>
    <n v="4166"/>
    <x v="2059"/>
    <x v="424"/>
    <d v="2019-01-16T00:00:00"/>
    <s v="First Class"/>
    <s v="TP-21565"/>
    <x v="734"/>
    <x v="1"/>
    <x v="0"/>
    <s v="Aurora"/>
    <x v="22"/>
    <n v="80013"/>
    <x v="1"/>
    <s v="OFF-ST-10003638"/>
    <x v="1"/>
    <s v="Storage"/>
    <s v="Mobile Personal File Cube"/>
    <n v="168.624"/>
    <n v="9"/>
    <n v="0.2"/>
    <n v="14.754599999999996"/>
    <s v="Anna Andreadi"/>
    <x v="0"/>
  </r>
  <r>
    <n v="4167"/>
    <x v="2060"/>
    <x v="936"/>
    <d v="2017-03-13T00:00:00"/>
    <s v="Standard Class"/>
    <s v="AR-10825"/>
    <x v="255"/>
    <x v="1"/>
    <x v="0"/>
    <s v="Long Beach"/>
    <x v="15"/>
    <n v="11561"/>
    <x v="3"/>
    <s v="OFF-PA-10003848"/>
    <x v="1"/>
    <s v="Paper"/>
    <s v="Xerox 1997"/>
    <n v="19.440000000000001"/>
    <n v="3"/>
    <n v="0"/>
    <n v="9.3312000000000008"/>
    <s v="Chuck Magee"/>
    <x v="0"/>
  </r>
  <r>
    <n v="4168"/>
    <x v="2061"/>
    <x v="856"/>
    <d v="2016-10-13T00:00:00"/>
    <s v="First Class"/>
    <s v="HA-14920"/>
    <x v="66"/>
    <x v="0"/>
    <x v="0"/>
    <s v="Pasadena"/>
    <x v="1"/>
    <n v="91104"/>
    <x v="1"/>
    <s v="OFF-ST-10002352"/>
    <x v="1"/>
    <s v="Storage"/>
    <s v="Iris Project Case"/>
    <n v="31.92"/>
    <n v="4"/>
    <n v="0"/>
    <n v="8.299199999999999"/>
    <s v="Anna Andreadi"/>
    <x v="1"/>
  </r>
  <r>
    <n v="4169"/>
    <x v="2061"/>
    <x v="856"/>
    <d v="2016-10-13T00:00:00"/>
    <s v="First Class"/>
    <s v="HA-14920"/>
    <x v="66"/>
    <x v="0"/>
    <x v="0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x v="1"/>
  </r>
  <r>
    <n v="4170"/>
    <x v="2062"/>
    <x v="657"/>
    <d v="2017-04-14T00:00:00"/>
    <s v="First Class"/>
    <s v="HJ-14875"/>
    <x v="707"/>
    <x v="2"/>
    <x v="0"/>
    <s v="Mesa"/>
    <x v="16"/>
    <n v="85204"/>
    <x v="1"/>
    <s v="OFF-PA-10000788"/>
    <x v="1"/>
    <s v="Paper"/>
    <s v="Xerox 210"/>
    <n v="31.104000000000006"/>
    <n v="6"/>
    <n v="0.2"/>
    <n v="10.8864"/>
    <s v="Anna Andreadi"/>
    <x v="0"/>
  </r>
  <r>
    <n v="4171"/>
    <x v="2062"/>
    <x v="657"/>
    <d v="2017-04-14T00:00:00"/>
    <s v="First Class"/>
    <s v="HJ-14875"/>
    <x v="707"/>
    <x v="2"/>
    <x v="0"/>
    <s v="Mesa"/>
    <x v="16"/>
    <n v="85204"/>
    <x v="1"/>
    <s v="OFF-PA-10002968"/>
    <x v="1"/>
    <s v="Paper"/>
    <s v="Xerox 1973"/>
    <n v="54.816000000000003"/>
    <n v="3"/>
    <n v="0.2"/>
    <n v="17.815199999999997"/>
    <s v="Anna Andreadi"/>
    <x v="0"/>
  </r>
  <r>
    <n v="4172"/>
    <x v="2063"/>
    <x v="673"/>
    <d v="2019-11-20T00:00:00"/>
    <s v="Standard Class"/>
    <s v="JK-15370"/>
    <x v="271"/>
    <x v="0"/>
    <x v="0"/>
    <s v="Fresno"/>
    <x v="1"/>
    <n v="93727"/>
    <x v="1"/>
    <s v="OFF-ST-10002486"/>
    <x v="1"/>
    <s v="Storage"/>
    <s v="Eldon Shelf Savers Cubes and Bins"/>
    <n v="48.86"/>
    <n v="7"/>
    <n v="0"/>
    <n v="0.97719999999999807"/>
    <s v="Anna Andreadi"/>
    <x v="0"/>
  </r>
  <r>
    <n v="4173"/>
    <x v="2064"/>
    <x v="949"/>
    <d v="2018-07-01T00:00:00"/>
    <s v="Same Day"/>
    <s v="JF-15355"/>
    <x v="282"/>
    <x v="0"/>
    <x v="0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x v="0"/>
  </r>
  <r>
    <n v="4174"/>
    <x v="2064"/>
    <x v="949"/>
    <d v="2018-07-01T00:00:00"/>
    <s v="Same Day"/>
    <s v="JF-15355"/>
    <x v="282"/>
    <x v="0"/>
    <x v="0"/>
    <s v="Columbia"/>
    <x v="20"/>
    <n v="29203"/>
    <x v="0"/>
    <s v="OFF-PA-10000788"/>
    <x v="1"/>
    <s v="Paper"/>
    <s v="Xerox 210"/>
    <n v="12.96"/>
    <n v="2"/>
    <n v="0"/>
    <n v="6.2208000000000006"/>
    <s v="Cassandra Brandow"/>
    <x v="0"/>
  </r>
  <r>
    <n v="4175"/>
    <x v="2064"/>
    <x v="949"/>
    <d v="2018-07-01T00:00:00"/>
    <s v="Same Day"/>
    <s v="JF-15355"/>
    <x v="282"/>
    <x v="0"/>
    <x v="0"/>
    <s v="Columbia"/>
    <x v="20"/>
    <n v="29203"/>
    <x v="0"/>
    <s v="OFF-BI-10003364"/>
    <x v="1"/>
    <s v="Binders"/>
    <s v="Binding Machine Supplies"/>
    <n v="58.34"/>
    <n v="2"/>
    <n v="0"/>
    <n v="28.0032"/>
    <s v="Cassandra Brandow"/>
    <x v="0"/>
  </r>
  <r>
    <n v="4176"/>
    <x v="2065"/>
    <x v="239"/>
    <d v="2017-11-30T00:00:00"/>
    <s v="First Class"/>
    <s v="EK-13795"/>
    <x v="735"/>
    <x v="2"/>
    <x v="0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4177"/>
    <x v="2066"/>
    <x v="884"/>
    <d v="2016-04-12T00:00:00"/>
    <s v="Standard Class"/>
    <s v="RS-19765"/>
    <x v="276"/>
    <x v="1"/>
    <x v="0"/>
    <s v="Columbia"/>
    <x v="20"/>
    <n v="29203"/>
    <x v="0"/>
    <s v="TEC-PH-10003273"/>
    <x v="2"/>
    <s v="Phones"/>
    <s v="AT&amp;T TR1909W"/>
    <n v="629.94999999999993"/>
    <n v="5"/>
    <n v="0"/>
    <n v="163.78700000000003"/>
    <s v="Cassandra Brandow"/>
    <x v="0"/>
  </r>
  <r>
    <n v="4178"/>
    <x v="2066"/>
    <x v="884"/>
    <d v="2016-04-12T00:00:00"/>
    <s v="Standard Class"/>
    <s v="RS-19765"/>
    <x v="276"/>
    <x v="1"/>
    <x v="0"/>
    <s v="Columbia"/>
    <x v="20"/>
    <n v="29203"/>
    <x v="0"/>
    <s v="OFF-PA-10000100"/>
    <x v="1"/>
    <s v="Paper"/>
    <s v="Xerox 1945"/>
    <n v="122.97"/>
    <n v="3"/>
    <n v="0"/>
    <n v="60.255300000000005"/>
    <s v="Cassandra Brandow"/>
    <x v="0"/>
  </r>
  <r>
    <n v="4179"/>
    <x v="2067"/>
    <x v="950"/>
    <d v="2018-06-18T00:00:00"/>
    <s v="Second Class"/>
    <s v="BD-11320"/>
    <x v="217"/>
    <x v="0"/>
    <x v="0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x v="2068"/>
    <x v="904"/>
    <d v="2019-03-10T00:00:00"/>
    <s v="Standard Class"/>
    <s v="BF-11170"/>
    <x v="408"/>
    <x v="2"/>
    <x v="0"/>
    <s v="San Francisco"/>
    <x v="1"/>
    <n v="94109"/>
    <x v="1"/>
    <s v="OFF-BI-10004182"/>
    <x v="1"/>
    <s v="Binders"/>
    <s v="Economy Binders"/>
    <n v="14.976000000000001"/>
    <n v="9"/>
    <n v="0.2"/>
    <n v="5.4288000000000007"/>
    <s v="Anna Andreadi"/>
    <x v="0"/>
  </r>
  <r>
    <n v="4181"/>
    <x v="2069"/>
    <x v="566"/>
    <d v="2019-10-11T00:00:00"/>
    <s v="Standard Class"/>
    <s v="JK-15730"/>
    <x v="300"/>
    <x v="0"/>
    <x v="0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x v="0"/>
  </r>
  <r>
    <n v="4182"/>
    <x v="2070"/>
    <x v="833"/>
    <d v="2019-10-12T00:00:00"/>
    <s v="Standard Class"/>
    <s v="CR-12820"/>
    <x v="736"/>
    <x v="2"/>
    <x v="0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x v="2070"/>
    <x v="833"/>
    <d v="2019-10-12T00:00:00"/>
    <s v="Standard Class"/>
    <s v="CR-12820"/>
    <x v="736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x v="2070"/>
    <x v="833"/>
    <d v="2019-10-12T00:00:00"/>
    <s v="Standard Class"/>
    <s v="CR-12820"/>
    <x v="736"/>
    <x v="2"/>
    <x v="0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x v="0"/>
  </r>
  <r>
    <n v="4185"/>
    <x v="2071"/>
    <x v="5"/>
    <d v="2018-12-07T00:00:00"/>
    <s v="First Class"/>
    <s v="AG-10300"/>
    <x v="636"/>
    <x v="1"/>
    <x v="0"/>
    <s v="Franklin"/>
    <x v="31"/>
    <n v="2038"/>
    <x v="3"/>
    <s v="FUR-BO-10002853"/>
    <x v="0"/>
    <s v="Bookcases"/>
    <s v="O'Sullivan 5-Shelf Heavy-Duty Bookcases"/>
    <n v="81.94"/>
    <n v="1"/>
    <n v="0"/>
    <n v="20.484999999999999"/>
    <s v="Chuck Magee"/>
    <x v="0"/>
  </r>
  <r>
    <n v="4186"/>
    <x v="2072"/>
    <x v="147"/>
    <d v="2018-10-22T00:00:00"/>
    <s v="First Class"/>
    <s v="CM-12160"/>
    <x v="380"/>
    <x v="0"/>
    <x v="0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  <s v="Chuck Magee"/>
    <x v="0"/>
  </r>
  <r>
    <n v="4187"/>
    <x v="2073"/>
    <x v="796"/>
    <d v="2019-05-23T00:00:00"/>
    <s v="Standard Class"/>
    <s v="SG-20890"/>
    <x v="737"/>
    <x v="1"/>
    <x v="0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x v="2073"/>
    <x v="796"/>
    <d v="2019-05-23T00:00:00"/>
    <s v="Standard Class"/>
    <s v="SG-20890"/>
    <x v="737"/>
    <x v="1"/>
    <x v="0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x v="0"/>
  </r>
  <r>
    <n v="4189"/>
    <x v="2073"/>
    <x v="796"/>
    <d v="2019-05-23T00:00:00"/>
    <s v="Standard Class"/>
    <s v="SG-20890"/>
    <x v="737"/>
    <x v="1"/>
    <x v="0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x v="0"/>
  </r>
  <r>
    <n v="4190"/>
    <x v="2074"/>
    <x v="182"/>
    <d v="2018-10-01T00:00:00"/>
    <s v="Second Class"/>
    <s v="CS-12175"/>
    <x v="728"/>
    <x v="1"/>
    <x v="0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  <s v="Kelly Williams"/>
    <x v="0"/>
  </r>
  <r>
    <n v="4191"/>
    <x v="2075"/>
    <x v="701"/>
    <d v="2019-11-22T00:00:00"/>
    <s v="Standard Class"/>
    <s v="HL-15040"/>
    <x v="332"/>
    <x v="0"/>
    <x v="0"/>
    <s v="Newark"/>
    <x v="13"/>
    <n v="19711"/>
    <x v="3"/>
    <s v="TEC-CO-10004722"/>
    <x v="2"/>
    <s v="Copiers"/>
    <s v="Canon imageCLASS 2200 Advanced Copier"/>
    <n v="10499.97"/>
    <n v="3"/>
    <n v="0"/>
    <n v="5039.9856"/>
    <s v="Chuck Magee"/>
    <x v="0"/>
  </r>
  <r>
    <n v="4192"/>
    <x v="2076"/>
    <x v="951"/>
    <d v="2017-07-08T00:00:00"/>
    <s v="Same Day"/>
    <s v="DM-13015"/>
    <x v="661"/>
    <x v="0"/>
    <x v="0"/>
    <s v="Houston"/>
    <x v="5"/>
    <n v="77070"/>
    <x v="2"/>
    <s v="OFF-PA-10004248"/>
    <x v="1"/>
    <s v="Paper"/>
    <s v="Xerox 1990"/>
    <n v="21.12"/>
    <n v="5"/>
    <n v="0.2"/>
    <n v="6.5999999999999988"/>
    <s v="Kelly Williams"/>
    <x v="0"/>
  </r>
  <r>
    <n v="4193"/>
    <x v="2077"/>
    <x v="547"/>
    <d v="2017-11-20T00:00:00"/>
    <s v="Standard Class"/>
    <s v="HK-14890"/>
    <x v="96"/>
    <x v="1"/>
    <x v="0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  <s v="Anna Andreadi"/>
    <x v="1"/>
  </r>
  <r>
    <n v="4194"/>
    <x v="2077"/>
    <x v="547"/>
    <d v="2017-11-20T00:00:00"/>
    <s v="Standard Class"/>
    <s v="HK-14890"/>
    <x v="96"/>
    <x v="1"/>
    <x v="0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x v="1"/>
  </r>
  <r>
    <n v="4195"/>
    <x v="2078"/>
    <x v="652"/>
    <d v="2017-06-22T00:00:00"/>
    <s v="Standard Class"/>
    <s v="BG-11740"/>
    <x v="696"/>
    <x v="0"/>
    <x v="0"/>
    <s v="San Diego"/>
    <x v="1"/>
    <n v="92105"/>
    <x v="1"/>
    <s v="OFF-AR-10001044"/>
    <x v="1"/>
    <s v="Art"/>
    <s v="BOSTON Ranger #55 Pencil Sharpener, Black"/>
    <n v="51.98"/>
    <n v="2"/>
    <n v="0"/>
    <n v="15.074199999999998"/>
    <s v="Anna Andreadi"/>
    <x v="0"/>
  </r>
  <r>
    <n v="4196"/>
    <x v="2079"/>
    <x v="143"/>
    <d v="2018-04-14T00:00:00"/>
    <s v="Standard Class"/>
    <s v="CK-12595"/>
    <x v="242"/>
    <x v="0"/>
    <x v="0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x v="0"/>
  </r>
  <r>
    <n v="4197"/>
    <x v="2080"/>
    <x v="24"/>
    <d v="2017-04-23T00:00:00"/>
    <s v="Second Class"/>
    <s v="RF-19735"/>
    <x v="288"/>
    <x v="0"/>
    <x v="0"/>
    <s v="New York City"/>
    <x v="15"/>
    <n v="10024"/>
    <x v="3"/>
    <s v="OFF-LA-10004093"/>
    <x v="1"/>
    <s v="Labels"/>
    <s v="Avery 486"/>
    <n v="21.93"/>
    <n v="3"/>
    <n v="0"/>
    <n v="10.307099999999998"/>
    <s v="Chuck Magee"/>
    <x v="0"/>
  </r>
  <r>
    <n v="4198"/>
    <x v="2081"/>
    <x v="275"/>
    <d v="2018-12-08T00:00:00"/>
    <s v="Standard Class"/>
    <s v="CJ-12010"/>
    <x v="170"/>
    <x v="0"/>
    <x v="0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x v="2081"/>
    <x v="275"/>
    <d v="2018-12-08T00:00:00"/>
    <s v="Standard Class"/>
    <s v="CJ-12010"/>
    <x v="170"/>
    <x v="0"/>
    <x v="0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</r>
  <r>
    <n v="4200"/>
    <x v="2082"/>
    <x v="895"/>
    <d v="2017-12-10T00:00:00"/>
    <s v="Same Day"/>
    <s v="MA-17560"/>
    <x v="15"/>
    <x v="2"/>
    <x v="0"/>
    <s v="New York City"/>
    <x v="15"/>
    <n v="10024"/>
    <x v="3"/>
    <s v="OFF-LA-10004093"/>
    <x v="1"/>
    <s v="Labels"/>
    <s v="Avery 486"/>
    <n v="7.31"/>
    <n v="1"/>
    <n v="0"/>
    <n v="3.4356999999999998"/>
    <s v="Chuck Magee"/>
    <x v="0"/>
  </r>
  <r>
    <n v="4201"/>
    <x v="2082"/>
    <x v="895"/>
    <d v="2017-12-10T00:00:00"/>
    <s v="Same Day"/>
    <s v="MA-17560"/>
    <x v="15"/>
    <x v="2"/>
    <x v="0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x v="0"/>
  </r>
  <r>
    <n v="4202"/>
    <x v="2082"/>
    <x v="895"/>
    <d v="2017-12-10T00:00:00"/>
    <s v="Same Day"/>
    <s v="MA-17560"/>
    <x v="15"/>
    <x v="2"/>
    <x v="0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x v="0"/>
  </r>
  <r>
    <n v="4203"/>
    <x v="2082"/>
    <x v="895"/>
    <d v="2017-12-10T00:00:00"/>
    <s v="Same Day"/>
    <s v="MA-17560"/>
    <x v="15"/>
    <x v="2"/>
    <x v="0"/>
    <s v="New York City"/>
    <x v="15"/>
    <n v="10024"/>
    <x v="3"/>
    <s v="OFF-PA-10002254"/>
    <x v="1"/>
    <s v="Paper"/>
    <s v="Xerox 1883"/>
    <n v="184.66"/>
    <n v="7"/>
    <n v="0"/>
    <n v="84.943599999999989"/>
    <s v="Chuck Magee"/>
    <x v="0"/>
  </r>
  <r>
    <n v="4204"/>
    <x v="2083"/>
    <x v="656"/>
    <d v="2016-11-02T00:00:00"/>
    <s v="Second Class"/>
    <s v="AM-10705"/>
    <x v="562"/>
    <x v="0"/>
    <x v="0"/>
    <s v="Cranston"/>
    <x v="34"/>
    <n v="2920"/>
    <x v="3"/>
    <s v="OFF-AR-10001683"/>
    <x v="1"/>
    <s v="Art"/>
    <s v="Lumber Crayons"/>
    <n v="49.25"/>
    <n v="5"/>
    <n v="0"/>
    <n v="18.715000000000003"/>
    <s v="Chuck Magee"/>
    <x v="0"/>
  </r>
  <r>
    <n v="4205"/>
    <x v="2083"/>
    <x v="656"/>
    <d v="2016-11-02T00:00:00"/>
    <s v="Second Class"/>
    <s v="AM-10705"/>
    <x v="562"/>
    <x v="0"/>
    <x v="0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x v="2083"/>
    <x v="656"/>
    <d v="2016-11-02T00:00:00"/>
    <s v="Second Class"/>
    <s v="AM-10705"/>
    <x v="562"/>
    <x v="0"/>
    <x v="0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4207"/>
    <x v="2083"/>
    <x v="656"/>
    <d v="2016-11-02T00:00:00"/>
    <s v="Second Class"/>
    <s v="AM-10705"/>
    <x v="562"/>
    <x v="0"/>
    <x v="0"/>
    <s v="Cranston"/>
    <x v="34"/>
    <n v="2920"/>
    <x v="3"/>
    <s v="OFF-BI-10004001"/>
    <x v="1"/>
    <s v="Binders"/>
    <s v="GBC Recycled VeloBinder Covers"/>
    <n v="34.08"/>
    <n v="2"/>
    <n v="0"/>
    <n v="15.676799999999997"/>
    <s v="Chuck Magee"/>
    <x v="0"/>
  </r>
  <r>
    <n v="4208"/>
    <x v="2083"/>
    <x v="656"/>
    <d v="2016-11-02T00:00:00"/>
    <s v="Second Class"/>
    <s v="AM-10705"/>
    <x v="562"/>
    <x v="0"/>
    <x v="0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  <s v="Chuck Magee"/>
    <x v="0"/>
  </r>
  <r>
    <n v="4209"/>
    <x v="2083"/>
    <x v="656"/>
    <d v="2016-11-02T00:00:00"/>
    <s v="Second Class"/>
    <s v="AM-10705"/>
    <x v="562"/>
    <x v="0"/>
    <x v="0"/>
    <s v="Cranston"/>
    <x v="34"/>
    <n v="2920"/>
    <x v="3"/>
    <s v="FUR-CH-10002320"/>
    <x v="0"/>
    <s v="Chairs"/>
    <s v="Hon Pagoda Stacking Chairs"/>
    <n v="1604.9"/>
    <n v="5"/>
    <n v="0"/>
    <n v="481.46999999999991"/>
    <s v="Chuck Magee"/>
    <x v="0"/>
  </r>
  <r>
    <n v="4210"/>
    <x v="2083"/>
    <x v="656"/>
    <d v="2016-11-02T00:00:00"/>
    <s v="Second Class"/>
    <s v="AM-10705"/>
    <x v="562"/>
    <x v="0"/>
    <x v="0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x v="2084"/>
    <x v="34"/>
    <d v="2019-12-14T00:00:00"/>
    <s v="Standard Class"/>
    <s v="AH-10585"/>
    <x v="738"/>
    <x v="0"/>
    <x v="0"/>
    <s v="Chicago"/>
    <x v="10"/>
    <n v="60623"/>
    <x v="2"/>
    <s v="OFF-PA-10004965"/>
    <x v="1"/>
    <s v="Paper"/>
    <s v="Xerox 1921"/>
    <n v="15.984000000000002"/>
    <n v="2"/>
    <n v="0.2"/>
    <n v="4.9949999999999992"/>
    <s v="Kelly Williams"/>
    <x v="0"/>
  </r>
  <r>
    <n v="4212"/>
    <x v="2085"/>
    <x v="952"/>
    <d v="2016-05-09T00:00:00"/>
    <s v="Second Class"/>
    <s v="PF-19120"/>
    <x v="724"/>
    <x v="0"/>
    <x v="0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  <s v="Cassandra Brandow"/>
    <x v="0"/>
  </r>
  <r>
    <n v="4213"/>
    <x v="2085"/>
    <x v="952"/>
    <d v="2016-05-09T00:00:00"/>
    <s v="Second Class"/>
    <s v="PF-19120"/>
    <x v="724"/>
    <x v="0"/>
    <x v="0"/>
    <s v="Richmond"/>
    <x v="0"/>
    <n v="40475"/>
    <x v="0"/>
    <s v="OFF-AR-10003651"/>
    <x v="1"/>
    <s v="Art"/>
    <s v="Newell 350"/>
    <n v="6.56"/>
    <n v="2"/>
    <n v="0"/>
    <n v="1.9023999999999992"/>
    <s v="Cassandra Brandow"/>
    <x v="0"/>
  </r>
  <r>
    <n v="4214"/>
    <x v="2085"/>
    <x v="952"/>
    <d v="2016-05-09T00:00:00"/>
    <s v="Second Class"/>
    <s v="PF-19120"/>
    <x v="724"/>
    <x v="0"/>
    <x v="0"/>
    <s v="Richmond"/>
    <x v="0"/>
    <n v="40475"/>
    <x v="0"/>
    <s v="OFF-PA-10001363"/>
    <x v="1"/>
    <s v="Paper"/>
    <s v="Xerox 1933"/>
    <n v="24.56"/>
    <n v="2"/>
    <n v="0"/>
    <n v="11.543199999999999"/>
    <s v="Cassandra Brandow"/>
    <x v="0"/>
  </r>
  <r>
    <n v="4215"/>
    <x v="2086"/>
    <x v="758"/>
    <d v="2018-03-08T00:00:00"/>
    <s v="Standard Class"/>
    <s v="RD-19480"/>
    <x v="502"/>
    <x v="0"/>
    <x v="0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x v="0"/>
  </r>
  <r>
    <n v="4216"/>
    <x v="2087"/>
    <x v="953"/>
    <d v="2016-12-04T00:00:00"/>
    <s v="Standard Class"/>
    <s v="JL-15505"/>
    <x v="145"/>
    <x v="0"/>
    <x v="0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  <s v="Chuck Magee"/>
    <x v="0"/>
  </r>
  <r>
    <n v="4217"/>
    <x v="2088"/>
    <x v="954"/>
    <d v="2017-02-22T00:00:00"/>
    <s v="Standard Class"/>
    <s v="AB-10600"/>
    <x v="448"/>
    <x v="1"/>
    <x v="0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x v="0"/>
  </r>
  <r>
    <n v="4218"/>
    <x v="2089"/>
    <x v="719"/>
    <d v="2019-04-03T00:00:00"/>
    <s v="First Class"/>
    <s v="NC-18535"/>
    <x v="714"/>
    <x v="1"/>
    <x v="0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x v="2089"/>
    <x v="719"/>
    <d v="2019-04-03T00:00:00"/>
    <s v="First Class"/>
    <s v="NC-18535"/>
    <x v="714"/>
    <x v="1"/>
    <x v="0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x v="0"/>
  </r>
  <r>
    <n v="4220"/>
    <x v="2090"/>
    <x v="532"/>
    <d v="2019-06-13T00:00:00"/>
    <s v="Second Class"/>
    <s v="TB-21400"/>
    <x v="483"/>
    <x v="0"/>
    <x v="0"/>
    <s v="Seattle"/>
    <x v="4"/>
    <n v="98103"/>
    <x v="1"/>
    <s v="OFF-PA-10004243"/>
    <x v="1"/>
    <s v="Paper"/>
    <s v="Xerox 1939"/>
    <n v="37.94"/>
    <n v="2"/>
    <n v="0"/>
    <n v="18.211199999999998"/>
    <s v="Anna Andreadi"/>
    <x v="0"/>
  </r>
  <r>
    <n v="4221"/>
    <x v="2090"/>
    <x v="532"/>
    <d v="2019-06-13T00:00:00"/>
    <s v="Second Class"/>
    <s v="TB-21400"/>
    <x v="483"/>
    <x v="0"/>
    <x v="0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x v="0"/>
  </r>
  <r>
    <n v="4222"/>
    <x v="2090"/>
    <x v="532"/>
    <d v="2019-06-13T00:00:00"/>
    <s v="Second Class"/>
    <s v="TB-21400"/>
    <x v="483"/>
    <x v="0"/>
    <x v="0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x v="0"/>
  </r>
  <r>
    <n v="4223"/>
    <x v="2090"/>
    <x v="532"/>
    <d v="2019-06-13T00:00:00"/>
    <s v="Second Class"/>
    <s v="TB-21400"/>
    <x v="483"/>
    <x v="0"/>
    <x v="0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  <s v="Anna Andreadi"/>
    <x v="0"/>
  </r>
  <r>
    <n v="4224"/>
    <x v="2090"/>
    <x v="532"/>
    <d v="2019-06-13T00:00:00"/>
    <s v="Second Class"/>
    <s v="TB-21400"/>
    <x v="483"/>
    <x v="0"/>
    <x v="0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x v="0"/>
  </r>
  <r>
    <n v="4225"/>
    <x v="2091"/>
    <x v="955"/>
    <d v="2018-10-03T00:00:00"/>
    <s v="First Class"/>
    <s v="SJ-20215"/>
    <x v="695"/>
    <x v="0"/>
    <x v="0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x v="2092"/>
    <x v="736"/>
    <d v="2016-12-17T00:00:00"/>
    <s v="Standard Class"/>
    <s v="EB-13840"/>
    <x v="225"/>
    <x v="1"/>
    <x v="0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x v="0"/>
  </r>
  <r>
    <n v="4227"/>
    <x v="2093"/>
    <x v="343"/>
    <d v="2019-11-16T00:00:00"/>
    <s v="Standard Class"/>
    <s v="WB-21850"/>
    <x v="576"/>
    <x v="0"/>
    <x v="0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  <s v="Kelly Williams"/>
    <x v="0"/>
  </r>
  <r>
    <n v="4228"/>
    <x v="2094"/>
    <x v="956"/>
    <d v="2017-01-10T00:00:00"/>
    <s v="Standard Class"/>
    <s v="SR-20740"/>
    <x v="256"/>
    <x v="2"/>
    <x v="0"/>
    <s v="Seattle"/>
    <x v="4"/>
    <n v="98103"/>
    <x v="1"/>
    <s v="FUR-CH-10003396"/>
    <x v="0"/>
    <s v="Chairs"/>
    <s v="Global Deluxe Steno Chair"/>
    <n v="61.584000000000003"/>
    <n v="1"/>
    <n v="0.2"/>
    <n v="-6.9282000000000039"/>
    <s v="Anna Andreadi"/>
    <x v="1"/>
  </r>
  <r>
    <n v="4229"/>
    <x v="2095"/>
    <x v="830"/>
    <d v="2018-03-26T00:00:00"/>
    <s v="First Class"/>
    <s v="VG-21805"/>
    <x v="500"/>
    <x v="1"/>
    <x v="0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x v="0"/>
  </r>
  <r>
    <n v="4230"/>
    <x v="2096"/>
    <x v="957"/>
    <d v="2019-07-10T00:00:00"/>
    <s v="Standard Class"/>
    <s v="LS-16945"/>
    <x v="322"/>
    <x v="1"/>
    <x v="0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x v="2096"/>
    <x v="957"/>
    <d v="2019-07-10T00:00:00"/>
    <s v="Standard Class"/>
    <s v="LS-16945"/>
    <x v="322"/>
    <x v="1"/>
    <x v="0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x v="0"/>
  </r>
  <r>
    <n v="4232"/>
    <x v="2096"/>
    <x v="957"/>
    <d v="2019-07-10T00:00:00"/>
    <s v="Standard Class"/>
    <s v="LS-16945"/>
    <x v="322"/>
    <x v="1"/>
    <x v="0"/>
    <s v="Dallas"/>
    <x v="5"/>
    <n v="75220"/>
    <x v="2"/>
    <s v="OFF-PA-10000232"/>
    <x v="1"/>
    <s v="Paper"/>
    <s v="Xerox 1975"/>
    <n v="15.552000000000003"/>
    <n v="3"/>
    <n v="0.2"/>
    <n v="5.6375999999999999"/>
    <s v="Kelly Williams"/>
    <x v="0"/>
  </r>
  <r>
    <n v="4233"/>
    <x v="2096"/>
    <x v="957"/>
    <d v="2019-07-10T00:00:00"/>
    <s v="Standard Class"/>
    <s v="LS-16945"/>
    <x v="322"/>
    <x v="1"/>
    <x v="0"/>
    <s v="Dallas"/>
    <x v="5"/>
    <n v="75220"/>
    <x v="2"/>
    <s v="OFF-PA-10002195"/>
    <x v="1"/>
    <s v="Paper"/>
    <s v="Xerox 1966"/>
    <n v="31.104000000000006"/>
    <n v="6"/>
    <n v="0.2"/>
    <n v="11.2752"/>
    <s v="Kelly Williams"/>
    <x v="0"/>
  </r>
  <r>
    <n v="4234"/>
    <x v="2096"/>
    <x v="957"/>
    <d v="2019-07-10T00:00:00"/>
    <s v="Standard Class"/>
    <s v="LS-16945"/>
    <x v="322"/>
    <x v="1"/>
    <x v="0"/>
    <s v="Dallas"/>
    <x v="5"/>
    <n v="75220"/>
    <x v="2"/>
    <s v="OFF-BI-10004492"/>
    <x v="1"/>
    <s v="Binders"/>
    <s v="Tuf-Vin Binders"/>
    <n v="6.3159999999999981"/>
    <n v="1"/>
    <n v="0.8"/>
    <n v="-10.421400000000002"/>
    <s v="Kelly Williams"/>
    <x v="0"/>
  </r>
  <r>
    <n v="4235"/>
    <x v="2097"/>
    <x v="158"/>
    <d v="2016-09-24T00:00:00"/>
    <s v="First Class"/>
    <s v="MA-17560"/>
    <x v="15"/>
    <x v="2"/>
    <x v="0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4236"/>
    <x v="2097"/>
    <x v="158"/>
    <d v="2016-09-24T00:00:00"/>
    <s v="First Class"/>
    <s v="MA-17560"/>
    <x v="15"/>
    <x v="2"/>
    <x v="0"/>
    <s v="Philadelphia"/>
    <x v="9"/>
    <n v="19143"/>
    <x v="3"/>
    <s v="OFF-LA-10004425"/>
    <x v="1"/>
    <s v="Labels"/>
    <s v="Staple-on labels"/>
    <n v="20.808000000000003"/>
    <n v="9"/>
    <n v="0.2"/>
    <n v="7.0226999999999995"/>
    <s v="Chuck Magee"/>
    <x v="0"/>
  </r>
  <r>
    <n v="4237"/>
    <x v="2098"/>
    <x v="310"/>
    <d v="2018-07-27T00:00:00"/>
    <s v="Standard Class"/>
    <s v="NF-18475"/>
    <x v="739"/>
    <x v="2"/>
    <x v="0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x v="0"/>
  </r>
  <r>
    <n v="4238"/>
    <x v="2099"/>
    <x v="635"/>
    <d v="2019-09-03T00:00:00"/>
    <s v="Second Class"/>
    <s v="MD-17860"/>
    <x v="550"/>
    <x v="1"/>
    <x v="0"/>
    <s v="Philadelphia"/>
    <x v="9"/>
    <n v="19134"/>
    <x v="3"/>
    <s v="OFF-AR-10001972"/>
    <x v="1"/>
    <s v="Art"/>
    <s v="Newell 323"/>
    <n v="9.4080000000000013"/>
    <n v="7"/>
    <n v="0.2"/>
    <n v="0.70560000000000045"/>
    <s v="Chuck Magee"/>
    <x v="0"/>
  </r>
  <r>
    <n v="4239"/>
    <x v="2100"/>
    <x v="606"/>
    <d v="2019-03-28T00:00:00"/>
    <s v="First Class"/>
    <s v="MZ-17335"/>
    <x v="595"/>
    <x v="2"/>
    <x v="0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x v="2101"/>
    <x v="614"/>
    <d v="2020-01-04T00:00:00"/>
    <s v="Standard Class"/>
    <s v="KB-16600"/>
    <x v="33"/>
    <x v="1"/>
    <x v="0"/>
    <s v="Grand Rapids"/>
    <x v="12"/>
    <n v="49505"/>
    <x v="2"/>
    <s v="OFF-PA-10000994"/>
    <x v="1"/>
    <s v="Paper"/>
    <s v="Xerox 1915"/>
    <n v="209.7"/>
    <n v="2"/>
    <n v="0"/>
    <n v="100.65599999999999"/>
    <s v="Kelly Williams"/>
    <x v="0"/>
  </r>
  <r>
    <n v="4241"/>
    <x v="2102"/>
    <x v="59"/>
    <d v="2016-09-26T00:00:00"/>
    <s v="Standard Class"/>
    <s v="MA-17995"/>
    <x v="671"/>
    <x v="2"/>
    <x v="0"/>
    <s v="Los Angeles"/>
    <x v="1"/>
    <n v="90004"/>
    <x v="1"/>
    <s v="OFF-AP-10001366"/>
    <x v="1"/>
    <s v="Appliances"/>
    <s v="Staple holder"/>
    <n v="43.92"/>
    <n v="4"/>
    <n v="0"/>
    <n v="11.858400000000003"/>
    <s v="Anna Andreadi"/>
    <x v="0"/>
  </r>
  <r>
    <n v="4242"/>
    <x v="2102"/>
    <x v="59"/>
    <d v="2016-09-26T00:00:00"/>
    <s v="Standard Class"/>
    <s v="MA-17995"/>
    <x v="671"/>
    <x v="2"/>
    <x v="0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x v="0"/>
  </r>
  <r>
    <n v="4243"/>
    <x v="2103"/>
    <x v="958"/>
    <d v="2018-04-05T00:00:00"/>
    <s v="First Class"/>
    <s v="ME-17320"/>
    <x v="467"/>
    <x v="2"/>
    <x v="0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  <s v="Cassandra Brandow"/>
    <x v="0"/>
  </r>
  <r>
    <n v="4244"/>
    <x v="2103"/>
    <x v="958"/>
    <d v="2018-04-05T00:00:00"/>
    <s v="First Class"/>
    <s v="ME-17320"/>
    <x v="467"/>
    <x v="2"/>
    <x v="0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x v="2104"/>
    <x v="959"/>
    <d v="2016-03-30T00:00:00"/>
    <s v="Standard Class"/>
    <s v="JD-15895"/>
    <x v="63"/>
    <x v="1"/>
    <x v="0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x v="0"/>
  </r>
  <r>
    <n v="4246"/>
    <x v="2105"/>
    <x v="354"/>
    <d v="2019-12-04T00:00:00"/>
    <s v="Standard Class"/>
    <s v="LS-16975"/>
    <x v="60"/>
    <x v="2"/>
    <x v="0"/>
    <s v="Baltimore"/>
    <x v="39"/>
    <n v="21215"/>
    <x v="3"/>
    <s v="OFF-AR-10004582"/>
    <x v="1"/>
    <s v="Art"/>
    <s v="BIC Brite Liner Grip Highlighters"/>
    <n v="1.64"/>
    <n v="1"/>
    <n v="0"/>
    <n v="0.73799999999999988"/>
    <s v="Chuck Magee"/>
    <x v="0"/>
  </r>
  <r>
    <n v="4247"/>
    <x v="2105"/>
    <x v="354"/>
    <d v="2019-12-04T00:00:00"/>
    <s v="Standard Class"/>
    <s v="LS-16975"/>
    <x v="60"/>
    <x v="2"/>
    <x v="0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x v="0"/>
  </r>
  <r>
    <n v="4248"/>
    <x v="2105"/>
    <x v="354"/>
    <d v="2019-12-04T00:00:00"/>
    <s v="Standard Class"/>
    <s v="LS-16975"/>
    <x v="60"/>
    <x v="2"/>
    <x v="0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  <s v="Chuck Magee"/>
    <x v="0"/>
  </r>
  <r>
    <n v="4249"/>
    <x v="2106"/>
    <x v="49"/>
    <d v="2018-12-05T00:00:00"/>
    <s v="Second Class"/>
    <s v="SJ-20500"/>
    <x v="81"/>
    <x v="0"/>
    <x v="0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x v="0"/>
  </r>
  <r>
    <n v="4250"/>
    <x v="2106"/>
    <x v="49"/>
    <d v="2018-12-05T00:00:00"/>
    <s v="Second Class"/>
    <s v="SJ-20500"/>
    <x v="81"/>
    <x v="0"/>
    <x v="0"/>
    <s v="Fairfield"/>
    <x v="29"/>
    <n v="6824"/>
    <x v="3"/>
    <s v="FUR-CH-10004997"/>
    <x v="0"/>
    <s v="Chairs"/>
    <s v="Hon Every-Day Series Multi-Task Chairs"/>
    <n v="751.92"/>
    <n v="4"/>
    <n v="0"/>
    <n v="150.38400000000001"/>
    <s v="Chuck Magee"/>
    <x v="0"/>
  </r>
  <r>
    <n v="4251"/>
    <x v="2107"/>
    <x v="111"/>
    <d v="2016-09-19T00:00:00"/>
    <s v="Same Day"/>
    <s v="BS-11365"/>
    <x v="740"/>
    <x v="1"/>
    <x v="0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  <s v="Chuck Magee"/>
    <x v="0"/>
  </r>
  <r>
    <n v="4252"/>
    <x v="2108"/>
    <x v="924"/>
    <d v="2017-10-23T00:00:00"/>
    <s v="Same Day"/>
    <s v="RA-19285"/>
    <x v="267"/>
    <x v="0"/>
    <x v="0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x v="0"/>
  </r>
  <r>
    <n v="4253"/>
    <x v="2108"/>
    <x v="924"/>
    <d v="2017-10-23T00:00:00"/>
    <s v="Same Day"/>
    <s v="RA-19285"/>
    <x v="267"/>
    <x v="0"/>
    <x v="0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  <s v="Cassandra Brandow"/>
    <x v="0"/>
  </r>
  <r>
    <n v="4254"/>
    <x v="2108"/>
    <x v="924"/>
    <d v="2017-10-23T00:00:00"/>
    <s v="Same Day"/>
    <s v="RA-19285"/>
    <x v="267"/>
    <x v="0"/>
    <x v="0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</r>
  <r>
    <n v="4255"/>
    <x v="2109"/>
    <x v="119"/>
    <d v="2019-10-16T00:00:00"/>
    <s v="First Class"/>
    <s v="TS-21610"/>
    <x v="59"/>
    <x v="0"/>
    <x v="0"/>
    <s v="Freeport"/>
    <x v="10"/>
    <n v="61032"/>
    <x v="2"/>
    <s v="OFF-PA-10003127"/>
    <x v="1"/>
    <s v="Paper"/>
    <s v="Easy-staple paper"/>
    <n v="63.311999999999998"/>
    <n v="3"/>
    <n v="0.2"/>
    <n v="20.576399999999996"/>
    <s v="Kelly Williams"/>
    <x v="0"/>
  </r>
  <r>
    <n v="4256"/>
    <x v="2109"/>
    <x v="119"/>
    <d v="2019-10-16T00:00:00"/>
    <s v="First Class"/>
    <s v="TS-21610"/>
    <x v="59"/>
    <x v="0"/>
    <x v="0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x v="0"/>
  </r>
  <r>
    <n v="4257"/>
    <x v="2109"/>
    <x v="119"/>
    <d v="2019-10-16T00:00:00"/>
    <s v="First Class"/>
    <s v="TS-21610"/>
    <x v="59"/>
    <x v="0"/>
    <x v="0"/>
    <s v="Freeport"/>
    <x v="10"/>
    <n v="61032"/>
    <x v="2"/>
    <s v="FUR-FU-10001424"/>
    <x v="0"/>
    <s v="Furnishings"/>
    <s v="Dax Clear Box Frame"/>
    <n v="10.476000000000001"/>
    <n v="3"/>
    <n v="0.6"/>
    <n v="-6.8094000000000037"/>
    <s v="Kelly Williams"/>
    <x v="0"/>
  </r>
  <r>
    <n v="4258"/>
    <x v="2110"/>
    <x v="406"/>
    <d v="2017-09-09T00:00:00"/>
    <s v="Standard Class"/>
    <s v="KB-16585"/>
    <x v="10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x v="2111"/>
    <x v="560"/>
    <d v="2018-03-16T00:00:00"/>
    <s v="First Class"/>
    <s v="MM-18280"/>
    <x v="152"/>
    <x v="1"/>
    <x v="0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x v="0"/>
  </r>
  <r>
    <n v="4260"/>
    <x v="2112"/>
    <x v="960"/>
    <d v="2019-11-02T00:00:00"/>
    <s v="Second Class"/>
    <s v="LO-17170"/>
    <x v="628"/>
    <x v="1"/>
    <x v="0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x v="0"/>
  </r>
  <r>
    <n v="4261"/>
    <x v="2113"/>
    <x v="453"/>
    <d v="2019-10-19T00:00:00"/>
    <s v="Second Class"/>
    <s v="RS-19420"/>
    <x v="602"/>
    <x v="1"/>
    <x v="0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</r>
  <r>
    <n v="4262"/>
    <x v="2114"/>
    <x v="783"/>
    <d v="2019-08-11T00:00:00"/>
    <s v="Standard Class"/>
    <s v="CC-12475"/>
    <x v="693"/>
    <x v="0"/>
    <x v="0"/>
    <s v="Moorhead"/>
    <x v="11"/>
    <n v="56560"/>
    <x v="2"/>
    <s v="TEC-AC-10002006"/>
    <x v="2"/>
    <s v="Accessories"/>
    <s v="Memorex Micro Travel Drive 16 GB"/>
    <n v="63.96"/>
    <n v="4"/>
    <n v="0"/>
    <n v="19.827599999999997"/>
    <s v="Kelly Williams"/>
    <x v="0"/>
  </r>
  <r>
    <n v="4263"/>
    <x v="2115"/>
    <x v="296"/>
    <d v="2019-09-25T00:00:00"/>
    <s v="Standard Class"/>
    <s v="KT-16480"/>
    <x v="409"/>
    <x v="0"/>
    <x v="0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x v="0"/>
  </r>
  <r>
    <n v="4264"/>
    <x v="2116"/>
    <x v="132"/>
    <d v="2019-11-08T00:00:00"/>
    <s v="Standard Class"/>
    <s v="DM-13015"/>
    <x v="661"/>
    <x v="0"/>
    <x v="0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x v="0"/>
  </r>
  <r>
    <n v="4265"/>
    <x v="2117"/>
    <x v="732"/>
    <d v="2018-11-09T00:00:00"/>
    <s v="Standard Class"/>
    <s v="EP-13915"/>
    <x v="212"/>
    <x v="0"/>
    <x v="0"/>
    <s v="Houston"/>
    <x v="5"/>
    <n v="77036"/>
    <x v="2"/>
    <s v="FUR-TA-10002774"/>
    <x v="0"/>
    <s v="Tables"/>
    <s v="Laminate Occasional Tables"/>
    <n v="863.12799999999993"/>
    <n v="8"/>
    <n v="0.3"/>
    <n v="-160.29520000000008"/>
    <s v="Kelly Williams"/>
    <x v="0"/>
  </r>
  <r>
    <n v="4266"/>
    <x v="2117"/>
    <x v="732"/>
    <d v="2018-11-09T00:00:00"/>
    <s v="Standard Class"/>
    <s v="EP-13915"/>
    <x v="212"/>
    <x v="0"/>
    <x v="0"/>
    <s v="Houston"/>
    <x v="5"/>
    <n v="77036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4267"/>
    <x v="2117"/>
    <x v="732"/>
    <d v="2018-11-09T00:00:00"/>
    <s v="Standard Class"/>
    <s v="EP-13915"/>
    <x v="212"/>
    <x v="0"/>
    <x v="0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x v="0"/>
  </r>
  <r>
    <n v="4268"/>
    <x v="2117"/>
    <x v="732"/>
    <d v="2018-11-09T00:00:00"/>
    <s v="Standard Class"/>
    <s v="EP-13915"/>
    <x v="212"/>
    <x v="0"/>
    <x v="0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x v="0"/>
  </r>
  <r>
    <n v="4269"/>
    <x v="2117"/>
    <x v="732"/>
    <d v="2018-11-09T00:00:00"/>
    <s v="Standard Class"/>
    <s v="EP-13915"/>
    <x v="212"/>
    <x v="0"/>
    <x v="0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x v="0"/>
  </r>
  <r>
    <n v="4270"/>
    <x v="2118"/>
    <x v="643"/>
    <d v="2019-06-29T00:00:00"/>
    <s v="Second Class"/>
    <s v="AM-10705"/>
    <x v="562"/>
    <x v="0"/>
    <x v="0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x v="0"/>
  </r>
  <r>
    <n v="4271"/>
    <x v="2119"/>
    <x v="650"/>
    <d v="2017-11-30T00:00:00"/>
    <s v="Standard Class"/>
    <s v="SH-20635"/>
    <x v="741"/>
    <x v="1"/>
    <x v="0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</r>
  <r>
    <n v="4272"/>
    <x v="2120"/>
    <x v="390"/>
    <d v="2018-11-27T00:00:00"/>
    <s v="Second Class"/>
    <s v="LA-16780"/>
    <x v="156"/>
    <x v="1"/>
    <x v="0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x v="0"/>
  </r>
  <r>
    <n v="4273"/>
    <x v="2121"/>
    <x v="246"/>
    <d v="2019-07-21T00:00:00"/>
    <s v="Same Day"/>
    <s v="SF-20200"/>
    <x v="227"/>
    <x v="0"/>
    <x v="0"/>
    <s v="Murray"/>
    <x v="7"/>
    <n v="84107"/>
    <x v="1"/>
    <s v="TEC-PH-10004071"/>
    <x v="2"/>
    <s v="Phones"/>
    <s v="PayAnywhere Card Reader"/>
    <n v="71.928000000000011"/>
    <n v="9"/>
    <n v="0.2"/>
    <n v="6.2936999999999976"/>
    <s v="Anna Andreadi"/>
    <x v="0"/>
  </r>
  <r>
    <n v="4274"/>
    <x v="2121"/>
    <x v="246"/>
    <d v="2019-07-21T00:00:00"/>
    <s v="Same Day"/>
    <s v="SF-20200"/>
    <x v="227"/>
    <x v="0"/>
    <x v="0"/>
    <s v="Murray"/>
    <x v="7"/>
    <n v="84107"/>
    <x v="1"/>
    <s v="OFF-AR-10001044"/>
    <x v="1"/>
    <s v="Art"/>
    <s v="BOSTON Ranger #55 Pencil Sharpener, Black"/>
    <n v="25.99"/>
    <n v="1"/>
    <n v="0"/>
    <n v="7.5370999999999988"/>
    <s v="Anna Andreadi"/>
    <x v="0"/>
  </r>
  <r>
    <n v="4275"/>
    <x v="2122"/>
    <x v="924"/>
    <d v="2017-10-28T00:00:00"/>
    <s v="Standard Class"/>
    <s v="AG-10495"/>
    <x v="122"/>
    <x v="1"/>
    <x v="0"/>
    <s v="Seattle"/>
    <x v="4"/>
    <n v="98105"/>
    <x v="1"/>
    <s v="OFF-BI-10004140"/>
    <x v="1"/>
    <s v="Binders"/>
    <s v="Avery Non-Stick Binders"/>
    <n v="3.5920000000000005"/>
    <n v="1"/>
    <n v="0.2"/>
    <n v="1.1224999999999996"/>
    <s v="Anna Andreadi"/>
    <x v="0"/>
  </r>
  <r>
    <n v="4276"/>
    <x v="2123"/>
    <x v="584"/>
    <d v="2017-07-13T00:00:00"/>
    <s v="Standard Class"/>
    <s v="KN-16450"/>
    <x v="634"/>
    <x v="1"/>
    <x v="0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x v="2124"/>
    <x v="238"/>
    <d v="2019-08-22T00:00:00"/>
    <s v="Standard Class"/>
    <s v="NF-18595"/>
    <x v="376"/>
    <x v="2"/>
    <x v="0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4278"/>
    <x v="2125"/>
    <x v="947"/>
    <d v="2018-04-20T00:00:00"/>
    <s v="Standard Class"/>
    <s v="BS-11365"/>
    <x v="740"/>
    <x v="1"/>
    <x v="0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  <s v="Chuck Magee"/>
    <x v="0"/>
  </r>
  <r>
    <n v="4279"/>
    <x v="2125"/>
    <x v="947"/>
    <d v="2018-04-20T00:00:00"/>
    <s v="Standard Class"/>
    <s v="BS-11365"/>
    <x v="740"/>
    <x v="1"/>
    <x v="0"/>
    <s v="Lakewood"/>
    <x v="30"/>
    <n v="8701"/>
    <x v="3"/>
    <s v="FUR-FU-10000550"/>
    <x v="0"/>
    <s v="Furnishings"/>
    <s v="Stacking Trays by OIC"/>
    <n v="9.9600000000000009"/>
    <n v="2"/>
    <n v="0"/>
    <n v="3.2867999999999995"/>
    <s v="Chuck Magee"/>
    <x v="0"/>
  </r>
  <r>
    <n v="4280"/>
    <x v="2125"/>
    <x v="947"/>
    <d v="2018-04-20T00:00:00"/>
    <s v="Standard Class"/>
    <s v="BS-11365"/>
    <x v="740"/>
    <x v="1"/>
    <x v="0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4281"/>
    <x v="2126"/>
    <x v="687"/>
    <d v="2016-11-18T00:00:00"/>
    <s v="Standard Class"/>
    <s v="RM-19675"/>
    <x v="84"/>
    <x v="2"/>
    <x v="0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4282"/>
    <x v="2126"/>
    <x v="687"/>
    <d v="2016-11-18T00:00:00"/>
    <s v="Standard Class"/>
    <s v="RM-19675"/>
    <x v="84"/>
    <x v="2"/>
    <x v="0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  <s v="Chuck Magee"/>
    <x v="0"/>
  </r>
  <r>
    <n v="4283"/>
    <x v="2127"/>
    <x v="414"/>
    <d v="2016-12-23T00:00:00"/>
    <s v="First Class"/>
    <s v="AB-10105"/>
    <x v="455"/>
    <x v="0"/>
    <x v="0"/>
    <s v="Indianapolis"/>
    <x v="14"/>
    <n v="46203"/>
    <x v="2"/>
    <s v="OFF-LA-10003720"/>
    <x v="1"/>
    <s v="Labels"/>
    <s v="Avery 487"/>
    <n v="3.69"/>
    <n v="1"/>
    <n v="0"/>
    <n v="1.7343"/>
    <s v="Kelly Williams"/>
    <x v="0"/>
  </r>
  <r>
    <n v="4284"/>
    <x v="2127"/>
    <x v="414"/>
    <d v="2016-12-23T00:00:00"/>
    <s v="First Class"/>
    <s v="AB-10105"/>
    <x v="455"/>
    <x v="0"/>
    <x v="0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  <s v="Kelly Williams"/>
    <x v="0"/>
  </r>
  <r>
    <n v="4285"/>
    <x v="2128"/>
    <x v="82"/>
    <d v="2017-11-26T00:00:00"/>
    <s v="Second Class"/>
    <s v="CA-11965"/>
    <x v="662"/>
    <x v="1"/>
    <x v="0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x v="0"/>
  </r>
  <r>
    <n v="4286"/>
    <x v="2128"/>
    <x v="82"/>
    <d v="2017-11-26T00:00:00"/>
    <s v="Second Class"/>
    <s v="CA-11965"/>
    <x v="662"/>
    <x v="1"/>
    <x v="0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x v="0"/>
  </r>
  <r>
    <n v="4287"/>
    <x v="2128"/>
    <x v="82"/>
    <d v="2017-11-26T00:00:00"/>
    <s v="Second Class"/>
    <s v="CA-11965"/>
    <x v="662"/>
    <x v="1"/>
    <x v="0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  <s v="Kelly Williams"/>
    <x v="0"/>
  </r>
  <r>
    <n v="4288"/>
    <x v="2129"/>
    <x v="116"/>
    <d v="2020-01-03T00:00:00"/>
    <s v="Standard Class"/>
    <s v="EH-14005"/>
    <x v="382"/>
    <x v="2"/>
    <x v="0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x v="2130"/>
    <x v="961"/>
    <d v="2017-05-21T00:00:00"/>
    <s v="Standard Class"/>
    <s v="ON-18715"/>
    <x v="21"/>
    <x v="1"/>
    <x v="0"/>
    <s v="Houston"/>
    <x v="5"/>
    <n v="77095"/>
    <x v="2"/>
    <s v="OFF-BI-10002082"/>
    <x v="1"/>
    <s v="Binders"/>
    <s v="GBC Twin Loop Wire Binding Elements"/>
    <n v="33.279999999999994"/>
    <n v="5"/>
    <n v="0.8"/>
    <n v="-49.92"/>
    <s v="Kelly Williams"/>
    <x v="0"/>
  </r>
  <r>
    <n v="4290"/>
    <x v="2130"/>
    <x v="961"/>
    <d v="2017-05-21T00:00:00"/>
    <s v="Standard Class"/>
    <s v="ON-18715"/>
    <x v="21"/>
    <x v="1"/>
    <x v="0"/>
    <s v="Houston"/>
    <x v="5"/>
    <n v="77095"/>
    <x v="2"/>
    <s v="OFF-PA-10002250"/>
    <x v="1"/>
    <s v="Paper"/>
    <s v="Things To Do Today Pad"/>
    <n v="14.088000000000001"/>
    <n v="3"/>
    <n v="0.2"/>
    <n v="4.9307999999999996"/>
    <s v="Kelly Williams"/>
    <x v="0"/>
  </r>
  <r>
    <n v="4291"/>
    <x v="2131"/>
    <x v="34"/>
    <d v="2019-12-13T00:00:00"/>
    <s v="Second Class"/>
    <s v="AT-10435"/>
    <x v="401"/>
    <x v="2"/>
    <x v="0"/>
    <s v="Los Angeles"/>
    <x v="1"/>
    <n v="90004"/>
    <x v="1"/>
    <s v="OFF-AR-10000122"/>
    <x v="1"/>
    <s v="Art"/>
    <s v="Newell 314"/>
    <n v="11.16"/>
    <n v="2"/>
    <n v="0"/>
    <n v="2.7899999999999991"/>
    <s v="Anna Andreadi"/>
    <x v="0"/>
  </r>
  <r>
    <n v="4292"/>
    <x v="2131"/>
    <x v="34"/>
    <d v="2019-12-13T00:00:00"/>
    <s v="Second Class"/>
    <s v="AT-10435"/>
    <x v="401"/>
    <x v="2"/>
    <x v="0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  <s v="Anna Andreadi"/>
    <x v="0"/>
  </r>
  <r>
    <n v="4293"/>
    <x v="2131"/>
    <x v="34"/>
    <d v="2019-12-13T00:00:00"/>
    <s v="Second Class"/>
    <s v="AT-10435"/>
    <x v="401"/>
    <x v="2"/>
    <x v="0"/>
    <s v="Los Angeles"/>
    <x v="1"/>
    <n v="90004"/>
    <x v="1"/>
    <s v="OFF-AP-10001394"/>
    <x v="1"/>
    <s v="Appliances"/>
    <s v="Harmony Air Purifier"/>
    <n v="189"/>
    <n v="1"/>
    <n v="0"/>
    <n v="68.039999999999992"/>
    <s v="Anna Andreadi"/>
    <x v="0"/>
  </r>
  <r>
    <n v="4294"/>
    <x v="2132"/>
    <x v="434"/>
    <d v="2019-03-16T00:00:00"/>
    <s v="Standard Class"/>
    <s v="EB-13870"/>
    <x v="12"/>
    <x v="0"/>
    <x v="0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  <s v="Chuck Magee"/>
    <x v="0"/>
  </r>
  <r>
    <n v="4295"/>
    <x v="2133"/>
    <x v="760"/>
    <d v="2019-10-27T00:00:00"/>
    <s v="Standard Class"/>
    <s v="DW-13195"/>
    <x v="694"/>
    <x v="1"/>
    <x v="0"/>
    <s v="Redmond"/>
    <x v="21"/>
    <n v="97756"/>
    <x v="1"/>
    <s v="FUR-TA-10002607"/>
    <x v="0"/>
    <s v="Tables"/>
    <s v="KI Conference Tables"/>
    <n v="177.22499999999999"/>
    <n v="5"/>
    <n v="0.5"/>
    <n v="-120.51299999999998"/>
    <s v="Anna Andreadi"/>
    <x v="0"/>
  </r>
  <r>
    <n v="4296"/>
    <x v="2134"/>
    <x v="445"/>
    <d v="2019-07-10T00:00:00"/>
    <s v="Standard Class"/>
    <s v="MB-17305"/>
    <x v="93"/>
    <x v="0"/>
    <x v="0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x v="0"/>
  </r>
  <r>
    <n v="4297"/>
    <x v="2135"/>
    <x v="507"/>
    <d v="2019-09-10T00:00:00"/>
    <s v="Standard Class"/>
    <s v="TH-21235"/>
    <x v="260"/>
    <x v="1"/>
    <x v="0"/>
    <s v="Los Angeles"/>
    <x v="1"/>
    <n v="90032"/>
    <x v="1"/>
    <s v="OFF-ST-10000419"/>
    <x v="1"/>
    <s v="Storage"/>
    <s v="Rogers Jumbo File, Granite"/>
    <n v="54.32"/>
    <n v="4"/>
    <n v="0"/>
    <n v="0.54319999999999879"/>
    <s v="Anna Andreadi"/>
    <x v="0"/>
  </r>
  <r>
    <n v="4298"/>
    <x v="2136"/>
    <x v="962"/>
    <d v="2019-08-26T00:00:00"/>
    <s v="Second Class"/>
    <s v="PO-18850"/>
    <x v="138"/>
    <x v="0"/>
    <x v="0"/>
    <s v="Tallahassee"/>
    <x v="2"/>
    <n v="32303"/>
    <x v="0"/>
    <s v="TEC-PH-10001459"/>
    <x v="2"/>
    <s v="Phones"/>
    <s v="Samsung Galaxy Mega 6.3"/>
    <n v="4367.8960000000006"/>
    <n v="13"/>
    <n v="0.2"/>
    <n v="327.59220000000005"/>
    <s v="Cassandra Brandow"/>
    <x v="0"/>
  </r>
  <r>
    <n v="4299"/>
    <x v="2136"/>
    <x v="962"/>
    <d v="2019-08-26T00:00:00"/>
    <s v="Second Class"/>
    <s v="PO-18850"/>
    <x v="138"/>
    <x v="0"/>
    <x v="0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x v="0"/>
  </r>
  <r>
    <n v="4300"/>
    <x v="2136"/>
    <x v="962"/>
    <d v="2019-08-26T00:00:00"/>
    <s v="Second Class"/>
    <s v="PO-18850"/>
    <x v="138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x v="2136"/>
    <x v="962"/>
    <d v="2019-08-26T00:00:00"/>
    <s v="Second Class"/>
    <s v="PO-18850"/>
    <x v="138"/>
    <x v="0"/>
    <x v="0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</r>
  <r>
    <n v="4302"/>
    <x v="2136"/>
    <x v="962"/>
    <d v="2019-08-26T00:00:00"/>
    <s v="Second Class"/>
    <s v="PO-18850"/>
    <x v="138"/>
    <x v="0"/>
    <x v="0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x v="0"/>
  </r>
  <r>
    <n v="4303"/>
    <x v="2137"/>
    <x v="963"/>
    <d v="2016-08-25T00:00:00"/>
    <s v="Second Class"/>
    <s v="DE-13255"/>
    <x v="368"/>
    <x v="2"/>
    <x v="0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  <s v="Chuck Magee"/>
    <x v="1"/>
  </r>
  <r>
    <n v="4304"/>
    <x v="2138"/>
    <x v="964"/>
    <d v="2018-10-04T00:00:00"/>
    <s v="Same Day"/>
    <s v="MO-17500"/>
    <x v="373"/>
    <x v="0"/>
    <x v="0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  <s v="Kelly Williams"/>
    <x v="0"/>
  </r>
  <r>
    <n v="4305"/>
    <x v="2139"/>
    <x v="965"/>
    <d v="2016-10-30T00:00:00"/>
    <s v="Second Class"/>
    <s v="AH-10585"/>
    <x v="738"/>
    <x v="0"/>
    <x v="0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  <s v="Anna Andreadi"/>
    <x v="0"/>
  </r>
  <r>
    <n v="4306"/>
    <x v="2139"/>
    <x v="965"/>
    <d v="2016-10-30T00:00:00"/>
    <s v="Second Class"/>
    <s v="AH-10585"/>
    <x v="738"/>
    <x v="0"/>
    <x v="0"/>
    <s v="Seattle"/>
    <x v="4"/>
    <n v="98105"/>
    <x v="1"/>
    <s v="TEC-PH-10000526"/>
    <x v="2"/>
    <s v="Phones"/>
    <s v="Vtech CS6719"/>
    <n v="383.96000000000004"/>
    <n v="5"/>
    <n v="0.2"/>
    <n v="38.396000000000015"/>
    <s v="Anna Andreadi"/>
    <x v="0"/>
  </r>
  <r>
    <n v="4307"/>
    <x v="2140"/>
    <x v="931"/>
    <d v="2018-06-28T00:00:00"/>
    <s v="Same Day"/>
    <s v="CS-12250"/>
    <x v="294"/>
    <x v="1"/>
    <x v="0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x v="0"/>
  </r>
  <r>
    <n v="4308"/>
    <x v="2140"/>
    <x v="931"/>
    <d v="2018-06-28T00:00:00"/>
    <s v="Same Day"/>
    <s v="CS-12250"/>
    <x v="294"/>
    <x v="1"/>
    <x v="0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x v="0"/>
  </r>
  <r>
    <n v="4309"/>
    <x v="2141"/>
    <x v="130"/>
    <d v="2016-11-11T00:00:00"/>
    <s v="Standard Class"/>
    <s v="WB-21850"/>
    <x v="576"/>
    <x v="0"/>
    <x v="0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x v="0"/>
  </r>
  <r>
    <n v="4310"/>
    <x v="2141"/>
    <x v="130"/>
    <d v="2016-11-11T00:00:00"/>
    <s v="Standard Class"/>
    <s v="WB-21850"/>
    <x v="576"/>
    <x v="0"/>
    <x v="0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x v="0"/>
  </r>
  <r>
    <n v="4311"/>
    <x v="2141"/>
    <x v="130"/>
    <d v="2016-11-11T00:00:00"/>
    <s v="Standard Class"/>
    <s v="WB-21850"/>
    <x v="576"/>
    <x v="0"/>
    <x v="0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  <s v="Anna Andreadi"/>
    <x v="0"/>
  </r>
  <r>
    <n v="4312"/>
    <x v="2141"/>
    <x v="130"/>
    <d v="2016-11-11T00:00:00"/>
    <s v="Standard Class"/>
    <s v="WB-21850"/>
    <x v="576"/>
    <x v="0"/>
    <x v="0"/>
    <s v="Los Angeles"/>
    <x v="1"/>
    <n v="90045"/>
    <x v="1"/>
    <s v="OFF-PA-10000223"/>
    <x v="1"/>
    <s v="Paper"/>
    <s v="Xerox 2000"/>
    <n v="19.440000000000001"/>
    <n v="3"/>
    <n v="0"/>
    <n v="9.3312000000000008"/>
    <s v="Anna Andreadi"/>
    <x v="0"/>
  </r>
  <r>
    <n v="4313"/>
    <x v="2141"/>
    <x v="130"/>
    <d v="2016-11-11T00:00:00"/>
    <s v="Standard Class"/>
    <s v="WB-21850"/>
    <x v="576"/>
    <x v="0"/>
    <x v="0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x v="0"/>
  </r>
  <r>
    <n v="4314"/>
    <x v="2142"/>
    <x v="78"/>
    <d v="2016-09-12T00:00:00"/>
    <s v="Standard Class"/>
    <s v="SP-20620"/>
    <x v="407"/>
    <x v="1"/>
    <x v="0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</r>
  <r>
    <n v="4315"/>
    <x v="2143"/>
    <x v="608"/>
    <d v="2017-07-01T00:00:00"/>
    <s v="Standard Class"/>
    <s v="AB-10165"/>
    <x v="269"/>
    <x v="0"/>
    <x v="0"/>
    <s v="Los Angeles"/>
    <x v="1"/>
    <n v="90045"/>
    <x v="1"/>
    <s v="OFF-AR-10004062"/>
    <x v="1"/>
    <s v="Art"/>
    <s v="Staples in misc. colors"/>
    <n v="20.96"/>
    <n v="2"/>
    <n v="0"/>
    <n v="5.24"/>
    <s v="Anna Andreadi"/>
    <x v="0"/>
  </r>
  <r>
    <n v="4316"/>
    <x v="2143"/>
    <x v="608"/>
    <d v="2017-07-01T00:00:00"/>
    <s v="Standard Class"/>
    <s v="AB-10165"/>
    <x v="269"/>
    <x v="0"/>
    <x v="0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x v="0"/>
  </r>
  <r>
    <n v="4317"/>
    <x v="2143"/>
    <x v="608"/>
    <d v="2017-07-01T00:00:00"/>
    <s v="Standard Class"/>
    <s v="AB-10165"/>
    <x v="269"/>
    <x v="0"/>
    <x v="0"/>
    <s v="Los Angeles"/>
    <x v="1"/>
    <n v="90045"/>
    <x v="1"/>
    <s v="OFF-ST-10001963"/>
    <x v="1"/>
    <s v="Storage"/>
    <s v="Tennsco Regal Shelving Units"/>
    <n v="304.23"/>
    <n v="3"/>
    <n v="0"/>
    <n v="9.126899999999992"/>
    <s v="Anna Andreadi"/>
    <x v="0"/>
  </r>
  <r>
    <n v="4318"/>
    <x v="2144"/>
    <x v="353"/>
    <d v="2017-08-02T00:00:00"/>
    <s v="Standard Class"/>
    <s v="HA-14920"/>
    <x v="66"/>
    <x v="0"/>
    <x v="0"/>
    <s v="San Francisco"/>
    <x v="1"/>
    <n v="94110"/>
    <x v="1"/>
    <s v="OFF-EN-10002230"/>
    <x v="1"/>
    <s v="Envelopes"/>
    <s v="Airmail Envelopes"/>
    <n v="167.86"/>
    <n v="2"/>
    <n v="0"/>
    <n v="78.894199999999998"/>
    <s v="Anna Andreadi"/>
    <x v="0"/>
  </r>
  <r>
    <n v="4319"/>
    <x v="2145"/>
    <x v="226"/>
    <d v="2019-12-11T00:00:00"/>
    <s v="Standard Class"/>
    <s v="DC-13285"/>
    <x v="290"/>
    <x v="0"/>
    <x v="0"/>
    <s v="Richmond"/>
    <x v="17"/>
    <n v="23223"/>
    <x v="0"/>
    <s v="FUR-FU-10000175"/>
    <x v="0"/>
    <s v="Furnishings"/>
    <s v="DAX Wood Document Frame."/>
    <n v="82.38"/>
    <n v="6"/>
    <n v="0"/>
    <n v="25.537799999999997"/>
    <s v="Cassandra Brandow"/>
    <x v="0"/>
  </r>
  <r>
    <n v="4320"/>
    <x v="2146"/>
    <x v="282"/>
    <d v="2017-01-03T00:00:00"/>
    <s v="Second Class"/>
    <s v="ST-20530"/>
    <x v="461"/>
    <x v="0"/>
    <x v="0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  <s v="Anna Andreadi"/>
    <x v="1"/>
  </r>
  <r>
    <n v="4321"/>
    <x v="2146"/>
    <x v="282"/>
    <d v="2017-01-03T00:00:00"/>
    <s v="Second Class"/>
    <s v="ST-20530"/>
    <x v="461"/>
    <x v="0"/>
    <x v="0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4322"/>
    <x v="2147"/>
    <x v="966"/>
    <d v="2017-02-19T00:00:00"/>
    <s v="Standard Class"/>
    <s v="KB-16315"/>
    <x v="41"/>
    <x v="0"/>
    <x v="0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  <s v="Chuck Magee"/>
    <x v="0"/>
  </r>
  <r>
    <n v="4323"/>
    <x v="2147"/>
    <x v="966"/>
    <d v="2017-02-19T00:00:00"/>
    <s v="Standard Class"/>
    <s v="KB-16315"/>
    <x v="41"/>
    <x v="0"/>
    <x v="0"/>
    <s v="Akron"/>
    <x v="24"/>
    <n v="44312"/>
    <x v="3"/>
    <s v="TEC-PH-10002834"/>
    <x v="2"/>
    <s v="Phones"/>
    <s v="Google Nexus 5"/>
    <n v="323.98199999999997"/>
    <n v="3"/>
    <n v="0.4"/>
    <n v="-80.995500000000021"/>
    <s v="Chuck Magee"/>
    <x v="0"/>
  </r>
  <r>
    <n v="4324"/>
    <x v="2147"/>
    <x v="966"/>
    <d v="2017-02-19T00:00:00"/>
    <s v="Standard Class"/>
    <s v="KB-16315"/>
    <x v="41"/>
    <x v="0"/>
    <x v="0"/>
    <s v="Akron"/>
    <x v="24"/>
    <n v="44312"/>
    <x v="3"/>
    <s v="OFF-BI-10002160"/>
    <x v="1"/>
    <s v="Binders"/>
    <s v="Acco Hanging Data Binders"/>
    <n v="2.2860000000000005"/>
    <n v="2"/>
    <n v="0.7"/>
    <n v="-1.6763999999999997"/>
    <s v="Chuck Magee"/>
    <x v="0"/>
  </r>
  <r>
    <n v="4325"/>
    <x v="2147"/>
    <x v="966"/>
    <d v="2017-02-19T00:00:00"/>
    <s v="Standard Class"/>
    <s v="KB-16315"/>
    <x v="41"/>
    <x v="0"/>
    <x v="0"/>
    <s v="Akron"/>
    <x v="24"/>
    <n v="44312"/>
    <x v="3"/>
    <s v="OFF-AR-10004999"/>
    <x v="1"/>
    <s v="Art"/>
    <s v="Newell 315"/>
    <n v="14.352000000000002"/>
    <n v="3"/>
    <n v="0.2"/>
    <n v="0.8969999999999998"/>
    <s v="Chuck Magee"/>
    <x v="0"/>
  </r>
  <r>
    <n v="4326"/>
    <x v="2147"/>
    <x v="966"/>
    <d v="2017-02-19T00:00:00"/>
    <s v="Standard Class"/>
    <s v="KB-16315"/>
    <x v="41"/>
    <x v="0"/>
    <x v="0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x v="0"/>
  </r>
  <r>
    <n v="4327"/>
    <x v="2148"/>
    <x v="967"/>
    <d v="2018-01-27T00:00:00"/>
    <s v="First Class"/>
    <s v="TB-21355"/>
    <x v="422"/>
    <x v="1"/>
    <x v="0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  <s v="Chuck Magee"/>
    <x v="0"/>
  </r>
  <r>
    <n v="4328"/>
    <x v="2148"/>
    <x v="967"/>
    <d v="2018-01-27T00:00:00"/>
    <s v="First Class"/>
    <s v="TB-21355"/>
    <x v="422"/>
    <x v="1"/>
    <x v="0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x v="0"/>
  </r>
  <r>
    <n v="4329"/>
    <x v="2149"/>
    <x v="719"/>
    <d v="2019-04-07T00:00:00"/>
    <s v="Standard Class"/>
    <s v="JC-15775"/>
    <x v="547"/>
    <x v="0"/>
    <x v="0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x v="2150"/>
    <x v="621"/>
    <d v="2019-10-09T00:00:00"/>
    <s v="Standard Class"/>
    <s v="PO-18850"/>
    <x v="138"/>
    <x v="0"/>
    <x v="0"/>
    <s v="Hialeah"/>
    <x v="2"/>
    <n v="33012"/>
    <x v="0"/>
    <s v="OFF-PA-10000556"/>
    <x v="1"/>
    <s v="Paper"/>
    <s v="Xerox 208"/>
    <n v="15.552000000000003"/>
    <n v="3"/>
    <n v="0.2"/>
    <n v="5.4432"/>
    <s v="Cassandra Brandow"/>
    <x v="0"/>
  </r>
  <r>
    <n v="4331"/>
    <x v="2150"/>
    <x v="621"/>
    <d v="2019-10-09T00:00:00"/>
    <s v="Standard Class"/>
    <s v="PO-18850"/>
    <x v="138"/>
    <x v="0"/>
    <x v="0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x v="0"/>
  </r>
  <r>
    <n v="4332"/>
    <x v="2151"/>
    <x v="853"/>
    <d v="2019-09-06T00:00:00"/>
    <s v="Standard Class"/>
    <s v="SS-20875"/>
    <x v="286"/>
    <x v="0"/>
    <x v="0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</r>
  <r>
    <n v="4333"/>
    <x v="2151"/>
    <x v="853"/>
    <d v="2019-09-06T00:00:00"/>
    <s v="Standard Class"/>
    <s v="SS-20875"/>
    <x v="286"/>
    <x v="0"/>
    <x v="0"/>
    <s v="Redmond"/>
    <x v="4"/>
    <n v="98052"/>
    <x v="1"/>
    <s v="OFF-BI-10003476"/>
    <x v="1"/>
    <s v="Binders"/>
    <s v="Avery Metallic Poly Binders"/>
    <n v="22.92"/>
    <n v="5"/>
    <n v="0.2"/>
    <n v="8.0219999999999985"/>
    <s v="Anna Andreadi"/>
    <x v="0"/>
  </r>
  <r>
    <n v="4334"/>
    <x v="2152"/>
    <x v="379"/>
    <d v="2017-12-27T00:00:00"/>
    <s v="Standard Class"/>
    <s v="RD-19720"/>
    <x v="742"/>
    <x v="0"/>
    <x v="0"/>
    <s v="Daytona Beach"/>
    <x v="2"/>
    <n v="32114"/>
    <x v="0"/>
    <s v="TEC-AC-10003237"/>
    <x v="2"/>
    <s v="Accessories"/>
    <s v="Memorex Micro Travel Drive 4 GB"/>
    <n v="50.88"/>
    <n v="6"/>
    <n v="0.2"/>
    <n v="14.628000000000005"/>
    <s v="Cassandra Brandow"/>
    <x v="0"/>
  </r>
  <r>
    <n v="4335"/>
    <x v="2152"/>
    <x v="379"/>
    <d v="2017-12-27T00:00:00"/>
    <s v="Standard Class"/>
    <s v="RD-19720"/>
    <x v="742"/>
    <x v="0"/>
    <x v="0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x v="2153"/>
    <x v="139"/>
    <d v="2017-12-24T00:00:00"/>
    <s v="Standard Class"/>
    <s v="GZ-14470"/>
    <x v="47"/>
    <x v="0"/>
    <x v="0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x v="0"/>
  </r>
  <r>
    <n v="4337"/>
    <x v="2153"/>
    <x v="139"/>
    <d v="2017-12-24T00:00:00"/>
    <s v="Standard Class"/>
    <s v="GZ-14470"/>
    <x v="47"/>
    <x v="0"/>
    <x v="0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4338"/>
    <x v="2154"/>
    <x v="154"/>
    <d v="2017-12-01T00:00:00"/>
    <s v="Standard Class"/>
    <s v="SN-20710"/>
    <x v="17"/>
    <x v="2"/>
    <x v="0"/>
    <s v="Los Angeles"/>
    <x v="1"/>
    <n v="9004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4339"/>
    <x v="2154"/>
    <x v="154"/>
    <d v="2017-12-01T00:00:00"/>
    <s v="Standard Class"/>
    <s v="SN-20710"/>
    <x v="17"/>
    <x v="2"/>
    <x v="0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x v="0"/>
  </r>
  <r>
    <n v="4340"/>
    <x v="2155"/>
    <x v="151"/>
    <d v="2019-09-01T00:00:00"/>
    <s v="Standard Class"/>
    <s v="DK-12895"/>
    <x v="729"/>
    <x v="0"/>
    <x v="0"/>
    <s v="Franklin"/>
    <x v="18"/>
    <n v="37064"/>
    <x v="0"/>
    <s v="OFF-PA-10004888"/>
    <x v="1"/>
    <s v="Paper"/>
    <s v="Xerox 217"/>
    <n v="5.1840000000000011"/>
    <n v="1"/>
    <n v="0.2"/>
    <n v="1.8144"/>
    <s v="Cassandra Brandow"/>
    <x v="0"/>
  </r>
  <r>
    <n v="4341"/>
    <x v="2156"/>
    <x v="579"/>
    <d v="2016-03-22T00:00:00"/>
    <s v="Same Day"/>
    <s v="VM-21835"/>
    <x v="718"/>
    <x v="0"/>
    <x v="0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x v="0"/>
  </r>
  <r>
    <n v="4342"/>
    <x v="2157"/>
    <x v="94"/>
    <d v="2019-12-21T00:00:00"/>
    <s v="Standard Class"/>
    <s v="GB-14575"/>
    <x v="673"/>
    <x v="0"/>
    <x v="0"/>
    <s v="Arlington"/>
    <x v="17"/>
    <n v="22204"/>
    <x v="0"/>
    <s v="OFF-ST-10003208"/>
    <x v="1"/>
    <s v="Storage"/>
    <s v="Adjustable Depth Letter/Legal Cart"/>
    <n v="544.38"/>
    <n v="3"/>
    <n v="0"/>
    <n v="157.87019999999993"/>
    <s v="Cassandra Brandow"/>
    <x v="0"/>
  </r>
  <r>
    <n v="4343"/>
    <x v="2158"/>
    <x v="498"/>
    <d v="2019-03-22T00:00:00"/>
    <s v="First Class"/>
    <s v="ND-18370"/>
    <x v="444"/>
    <x v="0"/>
    <x v="0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x v="0"/>
  </r>
  <r>
    <n v="4344"/>
    <x v="2158"/>
    <x v="498"/>
    <d v="2019-03-22T00:00:00"/>
    <s v="First Class"/>
    <s v="ND-18370"/>
    <x v="444"/>
    <x v="0"/>
    <x v="0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x v="0"/>
  </r>
  <r>
    <n v="4345"/>
    <x v="2158"/>
    <x v="498"/>
    <d v="2019-03-22T00:00:00"/>
    <s v="First Class"/>
    <s v="ND-18370"/>
    <x v="444"/>
    <x v="0"/>
    <x v="0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  <s v="Anna Andreadi"/>
    <x v="0"/>
  </r>
  <r>
    <n v="4346"/>
    <x v="2158"/>
    <x v="498"/>
    <d v="2019-03-22T00:00:00"/>
    <s v="First Class"/>
    <s v="ND-18370"/>
    <x v="444"/>
    <x v="0"/>
    <x v="0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  <s v="Anna Andreadi"/>
    <x v="0"/>
  </r>
  <r>
    <n v="4347"/>
    <x v="2159"/>
    <x v="31"/>
    <d v="2018-09-25T00:00:00"/>
    <s v="Standard Class"/>
    <s v="MM-17260"/>
    <x v="570"/>
    <x v="0"/>
    <x v="0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4348"/>
    <x v="2159"/>
    <x v="31"/>
    <d v="2018-09-25T00:00:00"/>
    <s v="Standard Class"/>
    <s v="MM-17260"/>
    <x v="570"/>
    <x v="0"/>
    <x v="0"/>
    <s v="New Rochelle"/>
    <x v="15"/>
    <n v="10801"/>
    <x v="3"/>
    <s v="FUR-FU-10004053"/>
    <x v="0"/>
    <s v="Furnishings"/>
    <s v="DAX Two-Tone Silver Metal Document Frame"/>
    <n v="60.72"/>
    <n v="3"/>
    <n v="0"/>
    <n v="26.1096"/>
    <s v="Chuck Magee"/>
    <x v="0"/>
  </r>
  <r>
    <n v="4349"/>
    <x v="2160"/>
    <x v="221"/>
    <d v="2019-11-29T00:00:00"/>
    <s v="Second Class"/>
    <s v="MV-17485"/>
    <x v="597"/>
    <x v="0"/>
    <x v="0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x v="1"/>
  </r>
  <r>
    <n v="4350"/>
    <x v="2160"/>
    <x v="221"/>
    <d v="2019-11-29T00:00:00"/>
    <s v="Second Class"/>
    <s v="MV-17485"/>
    <x v="597"/>
    <x v="0"/>
    <x v="0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x v="1"/>
  </r>
  <r>
    <n v="4351"/>
    <x v="2161"/>
    <x v="645"/>
    <d v="2019-04-15T00:00:00"/>
    <s v="Standard Class"/>
    <s v="JL-15130"/>
    <x v="691"/>
    <x v="0"/>
    <x v="0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  <s v="Chuck Magee"/>
    <x v="0"/>
  </r>
  <r>
    <n v="4352"/>
    <x v="2161"/>
    <x v="645"/>
    <d v="2019-04-15T00:00:00"/>
    <s v="Standard Class"/>
    <s v="JL-15130"/>
    <x v="691"/>
    <x v="0"/>
    <x v="0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  <s v="Chuck Magee"/>
    <x v="0"/>
  </r>
  <r>
    <n v="4353"/>
    <x v="2162"/>
    <x v="389"/>
    <d v="2019-12-12T00:00:00"/>
    <s v="Second Class"/>
    <s v="AG-10330"/>
    <x v="743"/>
    <x v="0"/>
    <x v="0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4354"/>
    <x v="2162"/>
    <x v="389"/>
    <d v="2019-12-12T00:00:00"/>
    <s v="Second Class"/>
    <s v="AG-10330"/>
    <x v="743"/>
    <x v="0"/>
    <x v="0"/>
    <s v="Stockton"/>
    <x v="1"/>
    <n v="95207"/>
    <x v="1"/>
    <s v="OFF-PA-10002005"/>
    <x v="1"/>
    <s v="Paper"/>
    <s v="Xerox 225"/>
    <n v="12.96"/>
    <n v="2"/>
    <n v="0"/>
    <n v="6.2208000000000006"/>
    <s v="Anna Andreadi"/>
    <x v="0"/>
  </r>
  <r>
    <n v="4355"/>
    <x v="2163"/>
    <x v="221"/>
    <d v="2019-11-26T00:00:00"/>
    <s v="Second Class"/>
    <s v="MD-17860"/>
    <x v="550"/>
    <x v="1"/>
    <x v="0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x v="0"/>
  </r>
  <r>
    <n v="4356"/>
    <x v="2164"/>
    <x v="784"/>
    <d v="2017-12-07T00:00:00"/>
    <s v="Second Class"/>
    <s v="RO-19780"/>
    <x v="197"/>
    <x v="0"/>
    <x v="0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x v="0"/>
  </r>
  <r>
    <n v="4357"/>
    <x v="2164"/>
    <x v="784"/>
    <d v="2017-12-07T00:00:00"/>
    <s v="Second Class"/>
    <s v="RO-19780"/>
    <x v="197"/>
    <x v="0"/>
    <x v="0"/>
    <s v="Clarksville"/>
    <x v="18"/>
    <n v="37042"/>
    <x v="0"/>
    <s v="OFF-AR-10003752"/>
    <x v="1"/>
    <s v="Art"/>
    <s v="Deluxe Chalkboard Eraser Cleaner"/>
    <n v="36.96"/>
    <n v="4"/>
    <n v="0.2"/>
    <n v="12.011999999999999"/>
    <s v="Cassandra Brandow"/>
    <x v="0"/>
  </r>
  <r>
    <n v="4358"/>
    <x v="2165"/>
    <x v="157"/>
    <d v="2019-12-11T00:00:00"/>
    <s v="Same Day"/>
    <s v="RR-19315"/>
    <x v="625"/>
    <x v="0"/>
    <x v="0"/>
    <s v="Aurora"/>
    <x v="10"/>
    <n v="60505"/>
    <x v="2"/>
    <s v="OFF-PA-10001937"/>
    <x v="1"/>
    <s v="Paper"/>
    <s v="Xerox 21"/>
    <n v="10.368000000000002"/>
    <n v="2"/>
    <n v="0.2"/>
    <n v="3.6288"/>
    <s v="Kelly Williams"/>
    <x v="0"/>
  </r>
  <r>
    <n v="4359"/>
    <x v="2165"/>
    <x v="157"/>
    <d v="2019-12-11T00:00:00"/>
    <s v="Same Day"/>
    <s v="RR-19315"/>
    <x v="625"/>
    <x v="0"/>
    <x v="0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x v="0"/>
  </r>
  <r>
    <n v="4360"/>
    <x v="2165"/>
    <x v="157"/>
    <d v="2019-12-11T00:00:00"/>
    <s v="Same Day"/>
    <s v="RR-19315"/>
    <x v="625"/>
    <x v="0"/>
    <x v="0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4361"/>
    <x v="2166"/>
    <x v="206"/>
    <d v="2018-05-23T00:00:00"/>
    <s v="First Class"/>
    <s v="CP-12340"/>
    <x v="291"/>
    <x v="1"/>
    <x v="0"/>
    <s v="Warwick"/>
    <x v="34"/>
    <n v="2886"/>
    <x v="3"/>
    <s v="OFF-PA-10000565"/>
    <x v="1"/>
    <s v="Paper"/>
    <s v="Easy-staple paper"/>
    <n v="111.96"/>
    <n v="2"/>
    <n v="0"/>
    <n v="54.860399999999998"/>
    <s v="Chuck Magee"/>
    <x v="0"/>
  </r>
  <r>
    <n v="4362"/>
    <x v="2167"/>
    <x v="922"/>
    <d v="2019-02-21T00:00:00"/>
    <s v="Second Class"/>
    <s v="LL-16840"/>
    <x v="328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x v="2168"/>
    <x v="968"/>
    <d v="2019-05-22T00:00:00"/>
    <s v="Second Class"/>
    <s v="NC-18340"/>
    <x v="396"/>
    <x v="0"/>
    <x v="0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x v="0"/>
  </r>
  <r>
    <n v="4364"/>
    <x v="2168"/>
    <x v="968"/>
    <d v="2019-05-22T00:00:00"/>
    <s v="Second Class"/>
    <s v="NC-18340"/>
    <x v="396"/>
    <x v="0"/>
    <x v="0"/>
    <s v="Fargo"/>
    <x v="46"/>
    <n v="58103"/>
    <x v="2"/>
    <s v="OFF-AR-10001374"/>
    <x v="1"/>
    <s v="Art"/>
    <s v="BIC Brite Liner Highlighters, Chisel Tip"/>
    <n v="25.92"/>
    <n v="4"/>
    <n v="0"/>
    <n v="8.2943999999999996"/>
    <s v="Kelly Williams"/>
    <x v="0"/>
  </r>
  <r>
    <n v="4365"/>
    <x v="2168"/>
    <x v="968"/>
    <d v="2019-05-22T00:00:00"/>
    <s v="Second Class"/>
    <s v="NC-18340"/>
    <x v="396"/>
    <x v="0"/>
    <x v="0"/>
    <s v="Fargo"/>
    <x v="46"/>
    <n v="58103"/>
    <x v="2"/>
    <s v="OFF-ST-10003816"/>
    <x v="1"/>
    <s v="Storage"/>
    <s v="Fellowes High-Stak Drawer Files"/>
    <n v="704.76"/>
    <n v="4"/>
    <n v="0"/>
    <n v="162.09479999999996"/>
    <s v="Kelly Williams"/>
    <x v="0"/>
  </r>
  <r>
    <n v="4366"/>
    <x v="2168"/>
    <x v="968"/>
    <d v="2019-05-22T00:00:00"/>
    <s v="Second Class"/>
    <s v="NC-18340"/>
    <x v="396"/>
    <x v="0"/>
    <x v="0"/>
    <s v="Fargo"/>
    <x v="46"/>
    <n v="58103"/>
    <x v="2"/>
    <s v="OFF-FA-10001843"/>
    <x v="1"/>
    <s v="Fasteners"/>
    <s v="Staples"/>
    <n v="7.41"/>
    <n v="3"/>
    <n v="0"/>
    <n v="3.4827000000000004"/>
    <s v="Kelly Williams"/>
    <x v="0"/>
  </r>
  <r>
    <n v="4367"/>
    <x v="2168"/>
    <x v="968"/>
    <d v="2019-05-22T00:00:00"/>
    <s v="Second Class"/>
    <s v="NC-18340"/>
    <x v="396"/>
    <x v="0"/>
    <x v="0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x v="0"/>
  </r>
  <r>
    <n v="4368"/>
    <x v="2169"/>
    <x v="220"/>
    <d v="2019-09-13T00:00:00"/>
    <s v="Second Class"/>
    <s v="HA-14920"/>
    <x v="66"/>
    <x v="0"/>
    <x v="0"/>
    <s v="Chicago"/>
    <x v="10"/>
    <n v="60623"/>
    <x v="2"/>
    <s v="OFF-FA-10000936"/>
    <x v="1"/>
    <s v="Fasteners"/>
    <s v="Acco Hot Clips Clips to Go"/>
    <n v="10.528"/>
    <n v="4"/>
    <n v="0.2"/>
    <n v="3.2899999999999996"/>
    <s v="Kelly Williams"/>
    <x v="0"/>
  </r>
  <r>
    <n v="4369"/>
    <x v="2169"/>
    <x v="220"/>
    <d v="2019-09-13T00:00:00"/>
    <s v="Second Class"/>
    <s v="HA-14920"/>
    <x v="66"/>
    <x v="0"/>
    <x v="0"/>
    <s v="Chicago"/>
    <x v="10"/>
    <n v="60623"/>
    <x v="2"/>
    <s v="OFF-PA-10003657"/>
    <x v="1"/>
    <s v="Paper"/>
    <s v="Xerox 1927"/>
    <n v="20.544000000000004"/>
    <n v="6"/>
    <n v="0.2"/>
    <n v="6.4199999999999964"/>
    <s v="Kelly Williams"/>
    <x v="0"/>
  </r>
  <r>
    <n v="4370"/>
    <x v="2170"/>
    <x v="732"/>
    <d v="2018-11-10T00:00:00"/>
    <s v="Standard Class"/>
    <s v="MA-17995"/>
    <x v="671"/>
    <x v="2"/>
    <x v="0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  <s v="Kelly Williams"/>
    <x v="0"/>
  </r>
  <r>
    <n v="4371"/>
    <x v="2170"/>
    <x v="732"/>
    <d v="2018-11-10T00:00:00"/>
    <s v="Standard Class"/>
    <s v="MA-17995"/>
    <x v="671"/>
    <x v="2"/>
    <x v="0"/>
    <s v="Lawrence"/>
    <x v="14"/>
    <n v="46226"/>
    <x v="2"/>
    <s v="OFF-AR-10002987"/>
    <x v="1"/>
    <s v="Art"/>
    <s v="Prismacolor Color Pencil Set"/>
    <n v="39.68"/>
    <n v="2"/>
    <n v="0"/>
    <n v="16.268800000000002"/>
    <s v="Kelly Williams"/>
    <x v="0"/>
  </r>
  <r>
    <n v="4372"/>
    <x v="2170"/>
    <x v="732"/>
    <d v="2018-11-10T00:00:00"/>
    <s v="Standard Class"/>
    <s v="MA-17995"/>
    <x v="671"/>
    <x v="2"/>
    <x v="0"/>
    <s v="Lawrence"/>
    <x v="14"/>
    <n v="46226"/>
    <x v="2"/>
    <s v="OFF-LA-10000414"/>
    <x v="1"/>
    <s v="Labels"/>
    <s v="Avery 503"/>
    <n v="51.75"/>
    <n v="5"/>
    <n v="0"/>
    <n v="24.84"/>
    <s v="Kelly Williams"/>
    <x v="0"/>
  </r>
  <r>
    <n v="4373"/>
    <x v="2171"/>
    <x v="283"/>
    <d v="2019-07-25T00:00:00"/>
    <s v="Second Class"/>
    <s v="LH-16900"/>
    <x v="23"/>
    <x v="0"/>
    <x v="0"/>
    <s v="Elkhart"/>
    <x v="14"/>
    <n v="46514"/>
    <x v="2"/>
    <s v="OFF-AR-10003602"/>
    <x v="1"/>
    <s v="Art"/>
    <s v="Quartet Omega Colored Chalk, 12/Pack"/>
    <n v="11.68"/>
    <n v="2"/>
    <n v="0"/>
    <n v="5.4895999999999994"/>
    <s v="Kelly Williams"/>
    <x v="0"/>
  </r>
  <r>
    <n v="4374"/>
    <x v="2171"/>
    <x v="283"/>
    <d v="2019-07-25T00:00:00"/>
    <s v="Second Class"/>
    <s v="LH-16900"/>
    <x v="23"/>
    <x v="0"/>
    <x v="0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x v="0"/>
  </r>
  <r>
    <n v="4375"/>
    <x v="2172"/>
    <x v="741"/>
    <d v="2018-11-24T00:00:00"/>
    <s v="Standard Class"/>
    <s v="SB-20290"/>
    <x v="115"/>
    <x v="1"/>
    <x v="0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  <s v="Chuck Magee"/>
    <x v="0"/>
  </r>
  <r>
    <n v="4376"/>
    <x v="2173"/>
    <x v="573"/>
    <d v="2016-04-30T00:00:00"/>
    <s v="Standard Class"/>
    <s v="BT-11305"/>
    <x v="457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x v="2173"/>
    <x v="573"/>
    <d v="2016-04-30T00:00:00"/>
    <s v="Standard Class"/>
    <s v="BT-11305"/>
    <x v="457"/>
    <x v="2"/>
    <x v="0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x v="0"/>
  </r>
  <r>
    <n v="4378"/>
    <x v="2173"/>
    <x v="573"/>
    <d v="2016-04-30T00:00:00"/>
    <s v="Standard Class"/>
    <s v="BT-11305"/>
    <x v="457"/>
    <x v="2"/>
    <x v="0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4379"/>
    <x v="2174"/>
    <x v="672"/>
    <d v="2017-12-02T00:00:00"/>
    <s v="Second Class"/>
    <s v="PS-18970"/>
    <x v="28"/>
    <x v="2"/>
    <x v="0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4380"/>
    <x v="2174"/>
    <x v="672"/>
    <d v="2017-12-02T00:00:00"/>
    <s v="Second Class"/>
    <s v="PS-18970"/>
    <x v="28"/>
    <x v="2"/>
    <x v="0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x v="0"/>
  </r>
  <r>
    <n v="4381"/>
    <x v="2175"/>
    <x v="969"/>
    <d v="2017-10-30T00:00:00"/>
    <s v="Standard Class"/>
    <s v="TB-21625"/>
    <x v="577"/>
    <x v="0"/>
    <x v="0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  <s v="Anna Andreadi"/>
    <x v="0"/>
  </r>
  <r>
    <n v="4382"/>
    <x v="2175"/>
    <x v="969"/>
    <d v="2017-10-30T00:00:00"/>
    <s v="Standard Class"/>
    <s v="TB-21625"/>
    <x v="577"/>
    <x v="0"/>
    <x v="0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  <s v="Anna Andreadi"/>
    <x v="0"/>
  </r>
  <r>
    <n v="4383"/>
    <x v="2176"/>
    <x v="603"/>
    <d v="2017-07-27T00:00:00"/>
    <s v="Standard Class"/>
    <s v="RA-19915"/>
    <x v="154"/>
    <x v="0"/>
    <x v="0"/>
    <s v="Highland Park"/>
    <x v="10"/>
    <n v="60035"/>
    <x v="2"/>
    <s v="OFF-BI-10000546"/>
    <x v="1"/>
    <s v="Binders"/>
    <s v="Avery Durable Binders"/>
    <n v="2.879999999999999"/>
    <n v="5"/>
    <n v="0.8"/>
    <n v="-4.4639999999999995"/>
    <s v="Kelly Williams"/>
    <x v="0"/>
  </r>
  <r>
    <n v="4384"/>
    <x v="2176"/>
    <x v="603"/>
    <d v="2017-07-27T00:00:00"/>
    <s v="Standard Class"/>
    <s v="RA-19915"/>
    <x v="154"/>
    <x v="0"/>
    <x v="0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x v="0"/>
  </r>
  <r>
    <n v="4385"/>
    <x v="2176"/>
    <x v="603"/>
    <d v="2017-07-27T00:00:00"/>
    <s v="Standard Class"/>
    <s v="RA-19915"/>
    <x v="154"/>
    <x v="0"/>
    <x v="0"/>
    <s v="Highland Park"/>
    <x v="10"/>
    <n v="60035"/>
    <x v="2"/>
    <s v="TEC-PH-10001557"/>
    <x v="2"/>
    <s v="Phones"/>
    <s v="Pyle PMP37LED"/>
    <n v="153.584"/>
    <n v="2"/>
    <n v="0.2"/>
    <n v="13.438599999999994"/>
    <s v="Kelly Williams"/>
    <x v="0"/>
  </r>
  <r>
    <n v="4386"/>
    <x v="2176"/>
    <x v="603"/>
    <d v="2017-07-27T00:00:00"/>
    <s v="Standard Class"/>
    <s v="RA-19915"/>
    <x v="154"/>
    <x v="0"/>
    <x v="0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x v="0"/>
  </r>
  <r>
    <n v="4387"/>
    <x v="2177"/>
    <x v="189"/>
    <d v="2018-11-02T00:00:00"/>
    <s v="Standard Class"/>
    <s v="BP-11095"/>
    <x v="162"/>
    <x v="1"/>
    <x v="0"/>
    <s v="San Francisco"/>
    <x v="1"/>
    <n v="94122"/>
    <x v="1"/>
    <s v="OFF-AP-10001366"/>
    <x v="1"/>
    <s v="Appliances"/>
    <s v="Staple holder"/>
    <n v="43.92"/>
    <n v="4"/>
    <n v="0"/>
    <n v="11.858400000000003"/>
    <s v="Anna Andreadi"/>
    <x v="0"/>
  </r>
  <r>
    <n v="4388"/>
    <x v="2177"/>
    <x v="189"/>
    <d v="2018-11-02T00:00:00"/>
    <s v="Standard Class"/>
    <s v="BP-11095"/>
    <x v="162"/>
    <x v="1"/>
    <x v="0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x v="2178"/>
    <x v="225"/>
    <d v="2019-11-22T00:00:00"/>
    <s v="First Class"/>
    <s v="CD-11920"/>
    <x v="303"/>
    <x v="0"/>
    <x v="0"/>
    <s v="New York City"/>
    <x v="15"/>
    <n v="10035"/>
    <x v="3"/>
    <s v="OFF-PA-10003651"/>
    <x v="1"/>
    <s v="Paper"/>
    <s v="Xerox 1968"/>
    <n v="46.76"/>
    <n v="7"/>
    <n v="0"/>
    <n v="22.444800000000001"/>
    <s v="Chuck Magee"/>
    <x v="1"/>
  </r>
  <r>
    <n v="4390"/>
    <x v="2178"/>
    <x v="225"/>
    <d v="2019-11-22T00:00:00"/>
    <s v="First Class"/>
    <s v="CD-11920"/>
    <x v="303"/>
    <x v="0"/>
    <x v="0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</r>
  <r>
    <n v="4391"/>
    <x v="2178"/>
    <x v="225"/>
    <d v="2019-11-22T00:00:00"/>
    <s v="First Class"/>
    <s v="CD-11920"/>
    <x v="303"/>
    <x v="0"/>
    <x v="0"/>
    <s v="New York City"/>
    <x v="15"/>
    <n v="10035"/>
    <x v="3"/>
    <s v="TEC-PH-10001459"/>
    <x v="2"/>
    <s v="Phones"/>
    <s v="Samsung Galaxy Mega 6.3"/>
    <n v="1259.97"/>
    <n v="3"/>
    <n v="0"/>
    <n v="327.59220000000005"/>
    <s v="Chuck Magee"/>
    <x v="1"/>
  </r>
  <r>
    <n v="4392"/>
    <x v="2178"/>
    <x v="225"/>
    <d v="2019-11-22T00:00:00"/>
    <s v="First Class"/>
    <s v="CD-11920"/>
    <x v="303"/>
    <x v="0"/>
    <x v="0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  <s v="Chuck Magee"/>
    <x v="1"/>
  </r>
  <r>
    <n v="4393"/>
    <x v="2179"/>
    <x v="162"/>
    <d v="2018-09-12T00:00:00"/>
    <s v="Standard Class"/>
    <s v="KB-16585"/>
    <x v="10"/>
    <x v="1"/>
    <x v="0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x v="0"/>
  </r>
  <r>
    <n v="4394"/>
    <x v="2179"/>
    <x v="162"/>
    <d v="2018-09-12T00:00:00"/>
    <s v="Standard Class"/>
    <s v="KB-16585"/>
    <x v="10"/>
    <x v="1"/>
    <x v="0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x v="0"/>
  </r>
  <r>
    <n v="4395"/>
    <x v="2180"/>
    <x v="836"/>
    <d v="2016-07-20T00:00:00"/>
    <s v="Same Day"/>
    <s v="SW-20245"/>
    <x v="573"/>
    <x v="0"/>
    <x v="0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  <s v="Chuck Magee"/>
    <x v="0"/>
  </r>
  <r>
    <n v="4396"/>
    <x v="2180"/>
    <x v="836"/>
    <d v="2016-07-20T00:00:00"/>
    <s v="Same Day"/>
    <s v="SW-20245"/>
    <x v="573"/>
    <x v="0"/>
    <x v="0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  <s v="Chuck Magee"/>
    <x v="0"/>
  </r>
  <r>
    <n v="4397"/>
    <x v="2181"/>
    <x v="625"/>
    <d v="2018-11-19T00:00:00"/>
    <s v="Standard Class"/>
    <s v="AH-10690"/>
    <x v="706"/>
    <x v="1"/>
    <x v="0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x v="0"/>
  </r>
  <r>
    <n v="4398"/>
    <x v="2182"/>
    <x v="970"/>
    <d v="2016-07-11T00:00:00"/>
    <s v="Standard Class"/>
    <s v="JL-15835"/>
    <x v="252"/>
    <x v="0"/>
    <x v="0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x v="1"/>
  </r>
  <r>
    <n v="4399"/>
    <x v="2182"/>
    <x v="970"/>
    <d v="2016-07-11T00:00:00"/>
    <s v="Standard Class"/>
    <s v="JL-15835"/>
    <x v="252"/>
    <x v="0"/>
    <x v="0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x v="1"/>
  </r>
  <r>
    <n v="4400"/>
    <x v="2183"/>
    <x v="716"/>
    <d v="2018-03-17T00:00:00"/>
    <s v="Same Day"/>
    <s v="GZ-14470"/>
    <x v="47"/>
    <x v="0"/>
    <x v="0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</r>
  <r>
    <n v="4401"/>
    <x v="2183"/>
    <x v="716"/>
    <d v="2018-03-17T00:00:00"/>
    <s v="Same Day"/>
    <s v="GZ-14470"/>
    <x v="47"/>
    <x v="0"/>
    <x v="0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4402"/>
    <x v="2183"/>
    <x v="716"/>
    <d v="2018-03-17T00:00:00"/>
    <s v="Same Day"/>
    <s v="GZ-14470"/>
    <x v="47"/>
    <x v="0"/>
    <x v="0"/>
    <s v="Columbia"/>
    <x v="39"/>
    <n v="21044"/>
    <x v="3"/>
    <s v="FUR-FU-10004306"/>
    <x v="0"/>
    <s v="Furnishings"/>
    <s v="Electrix Halogen Magnifier Lamp"/>
    <n v="971.5"/>
    <n v="5"/>
    <n v="0"/>
    <n v="252.59"/>
    <s v="Chuck Magee"/>
    <x v="0"/>
  </r>
  <r>
    <n v="4403"/>
    <x v="2184"/>
    <x v="482"/>
    <d v="2018-12-27T00:00:00"/>
    <s v="First Class"/>
    <s v="RC-19825"/>
    <x v="116"/>
    <x v="0"/>
    <x v="0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  <s v="Anna Andreadi"/>
    <x v="0"/>
  </r>
  <r>
    <n v="4404"/>
    <x v="2185"/>
    <x v="814"/>
    <d v="2016-09-04T00:00:00"/>
    <s v="First Class"/>
    <s v="CL-12565"/>
    <x v="52"/>
    <x v="0"/>
    <x v="0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  <s v="Chuck Magee"/>
    <x v="0"/>
  </r>
  <r>
    <n v="4405"/>
    <x v="2186"/>
    <x v="761"/>
    <d v="2017-07-10T00:00:00"/>
    <s v="Standard Class"/>
    <s v="MW-18220"/>
    <x v="596"/>
    <x v="0"/>
    <x v="0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x v="0"/>
  </r>
  <r>
    <n v="4406"/>
    <x v="2186"/>
    <x v="761"/>
    <d v="2017-07-10T00:00:00"/>
    <s v="Standard Class"/>
    <s v="MW-18220"/>
    <x v="596"/>
    <x v="0"/>
    <x v="0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4407"/>
    <x v="2187"/>
    <x v="73"/>
    <d v="2018-11-25T00:00:00"/>
    <s v="Standard Class"/>
    <s v="BF-10975"/>
    <x v="541"/>
    <x v="1"/>
    <x v="0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x v="2187"/>
    <x v="73"/>
    <d v="2018-11-25T00:00:00"/>
    <s v="Standard Class"/>
    <s v="BF-10975"/>
    <x v="541"/>
    <x v="1"/>
    <x v="0"/>
    <s v="Columbus"/>
    <x v="14"/>
    <n v="47201"/>
    <x v="2"/>
    <s v="OFF-PA-10000418"/>
    <x v="1"/>
    <s v="Paper"/>
    <s v="Xerox 189"/>
    <n v="314.54999999999995"/>
    <n v="3"/>
    <n v="0"/>
    <n v="150.98399999999998"/>
    <s v="Kelly Williams"/>
    <x v="0"/>
  </r>
  <r>
    <n v="4409"/>
    <x v="2187"/>
    <x v="73"/>
    <d v="2018-11-25T00:00:00"/>
    <s v="Standard Class"/>
    <s v="BF-10975"/>
    <x v="541"/>
    <x v="1"/>
    <x v="0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x v="0"/>
  </r>
  <r>
    <n v="4410"/>
    <x v="2188"/>
    <x v="457"/>
    <d v="2016-05-11T00:00:00"/>
    <s v="Standard Class"/>
    <s v="SN-20710"/>
    <x v="17"/>
    <x v="2"/>
    <x v="0"/>
    <s v="Los Angeles"/>
    <x v="1"/>
    <n v="90004"/>
    <x v="1"/>
    <s v="OFF-LA-10004425"/>
    <x v="1"/>
    <s v="Labels"/>
    <s v="Staple-on labels"/>
    <n v="5.78"/>
    <n v="2"/>
    <n v="0"/>
    <n v="2.7166000000000001"/>
    <s v="Anna Andreadi"/>
    <x v="0"/>
  </r>
  <r>
    <n v="4411"/>
    <x v="2188"/>
    <x v="457"/>
    <d v="2016-05-11T00:00:00"/>
    <s v="Standard Class"/>
    <s v="SN-20710"/>
    <x v="17"/>
    <x v="2"/>
    <x v="0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  <s v="Anna Andreadi"/>
    <x v="0"/>
  </r>
  <r>
    <n v="4412"/>
    <x v="2189"/>
    <x v="261"/>
    <d v="2016-06-24T00:00:00"/>
    <s v="First Class"/>
    <s v="TB-21280"/>
    <x v="509"/>
    <x v="0"/>
    <x v="0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4413"/>
    <x v="2189"/>
    <x v="261"/>
    <d v="2016-06-24T00:00:00"/>
    <s v="First Class"/>
    <s v="TB-21280"/>
    <x v="509"/>
    <x v="0"/>
    <x v="0"/>
    <s v="New York City"/>
    <x v="15"/>
    <n v="10024"/>
    <x v="3"/>
    <s v="TEC-PH-10003963"/>
    <x v="2"/>
    <s v="Phones"/>
    <s v="GE 2-Jack Phone Line Splitter"/>
    <n v="617.97"/>
    <n v="3"/>
    <n v="0"/>
    <n v="160.6722"/>
    <s v="Chuck Magee"/>
    <x v="0"/>
  </r>
  <r>
    <n v="4414"/>
    <x v="2189"/>
    <x v="261"/>
    <d v="2016-06-24T00:00:00"/>
    <s v="First Class"/>
    <s v="TB-21280"/>
    <x v="509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x v="2190"/>
    <x v="971"/>
    <d v="2019-08-23T00:00:00"/>
    <s v="Standard Class"/>
    <s v="JB-15400"/>
    <x v="80"/>
    <x v="1"/>
    <x v="0"/>
    <s v="Lawrence"/>
    <x v="31"/>
    <n v="1841"/>
    <x v="3"/>
    <s v="OFF-BI-10003925"/>
    <x v="1"/>
    <s v="Binders"/>
    <s v="Fellowes PB300 Plastic Comb Binding Machine"/>
    <n v="387.99"/>
    <n v="1"/>
    <n v="0"/>
    <n v="182.3553"/>
    <s v="Chuck Magee"/>
    <x v="0"/>
  </r>
  <r>
    <n v="4416"/>
    <x v="2191"/>
    <x v="503"/>
    <d v="2016-12-06T00:00:00"/>
    <s v="Standard Class"/>
    <s v="AH-10210"/>
    <x v="117"/>
    <x v="0"/>
    <x v="0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x v="0"/>
  </r>
  <r>
    <n v="4417"/>
    <x v="2191"/>
    <x v="503"/>
    <d v="2016-12-06T00:00:00"/>
    <s v="Standard Class"/>
    <s v="AH-10210"/>
    <x v="117"/>
    <x v="0"/>
    <x v="0"/>
    <s v="San Francisco"/>
    <x v="1"/>
    <n v="94122"/>
    <x v="1"/>
    <s v="OFF-FA-10003495"/>
    <x v="1"/>
    <s v="Fasteners"/>
    <s v="Staples"/>
    <n v="30.4"/>
    <n v="5"/>
    <n v="0"/>
    <n v="15.2"/>
    <s v="Anna Andreadi"/>
    <x v="0"/>
  </r>
  <r>
    <n v="4418"/>
    <x v="2192"/>
    <x v="359"/>
    <d v="2019-04-12T00:00:00"/>
    <s v="Second Class"/>
    <s v="KL-16645"/>
    <x v="107"/>
    <x v="0"/>
    <x v="0"/>
    <s v="Detroit"/>
    <x v="12"/>
    <n v="48205"/>
    <x v="2"/>
    <s v="OFF-BI-10002867"/>
    <x v="1"/>
    <s v="Binders"/>
    <s v="GBC Recycled Regency Composition Covers"/>
    <n v="478.24"/>
    <n v="8"/>
    <n v="0"/>
    <n v="219.99039999999997"/>
    <s v="Kelly Williams"/>
    <x v="0"/>
  </r>
  <r>
    <n v="4419"/>
    <x v="2193"/>
    <x v="414"/>
    <d v="2016-12-27T00:00:00"/>
    <s v="Standard Class"/>
    <s v="MH-17455"/>
    <x v="708"/>
    <x v="0"/>
    <x v="0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x v="0"/>
  </r>
  <r>
    <n v="4420"/>
    <x v="2194"/>
    <x v="506"/>
    <d v="2016-12-24T00:00:00"/>
    <s v="Standard Class"/>
    <s v="EC-14050"/>
    <x v="685"/>
    <x v="0"/>
    <x v="0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</r>
  <r>
    <n v="4421"/>
    <x v="2195"/>
    <x v="972"/>
    <d v="2017-11-21T00:00:00"/>
    <s v="Second Class"/>
    <s v="GH-14665"/>
    <x v="348"/>
    <x v="0"/>
    <x v="0"/>
    <s v="Chicago"/>
    <x v="10"/>
    <n v="60610"/>
    <x v="2"/>
    <s v="OFF-SU-10002537"/>
    <x v="1"/>
    <s v="Supplies"/>
    <s v="Acme Box Cutter Scissors"/>
    <n v="40.92"/>
    <n v="5"/>
    <n v="0.2"/>
    <n v="3.0690000000000026"/>
    <s v="Kelly Williams"/>
    <x v="0"/>
  </r>
  <r>
    <n v="4422"/>
    <x v="2196"/>
    <x v="530"/>
    <d v="2016-03-09T00:00:00"/>
    <s v="Standard Class"/>
    <s v="SC-20095"/>
    <x v="183"/>
    <x v="0"/>
    <x v="0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x v="0"/>
  </r>
  <r>
    <n v="4423"/>
    <x v="2197"/>
    <x v="796"/>
    <d v="2019-05-19T00:00:00"/>
    <s v="First Class"/>
    <s v="TB-21355"/>
    <x v="422"/>
    <x v="1"/>
    <x v="0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x v="0"/>
  </r>
  <r>
    <n v="4424"/>
    <x v="2197"/>
    <x v="796"/>
    <d v="2019-05-19T00:00:00"/>
    <s v="First Class"/>
    <s v="TB-21355"/>
    <x v="422"/>
    <x v="1"/>
    <x v="0"/>
    <s v="Sandy Springs"/>
    <x v="32"/>
    <n v="30328"/>
    <x v="0"/>
    <s v="FUR-BO-10003546"/>
    <x v="0"/>
    <s v="Bookcases"/>
    <s v="Hon 4-Shelf Metal Bookcases"/>
    <n v="302.94"/>
    <n v="3"/>
    <n v="0"/>
    <n v="75.735000000000014"/>
    <s v="Cassandra Brandow"/>
    <x v="0"/>
  </r>
  <r>
    <n v="4425"/>
    <x v="2197"/>
    <x v="796"/>
    <d v="2019-05-19T00:00:00"/>
    <s v="First Class"/>
    <s v="TB-21355"/>
    <x v="422"/>
    <x v="1"/>
    <x v="0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x v="0"/>
  </r>
  <r>
    <n v="4426"/>
    <x v="2197"/>
    <x v="796"/>
    <d v="2019-05-19T00:00:00"/>
    <s v="First Class"/>
    <s v="TB-21355"/>
    <x v="422"/>
    <x v="1"/>
    <x v="0"/>
    <s v="Sandy Springs"/>
    <x v="32"/>
    <n v="30328"/>
    <x v="0"/>
    <s v="OFF-BI-10000315"/>
    <x v="1"/>
    <s v="Binders"/>
    <s v="Poly Designer Cover &amp; Back"/>
    <n v="113.94"/>
    <n v="6"/>
    <n v="0"/>
    <n v="54.691199999999995"/>
    <s v="Cassandra Brandow"/>
    <x v="0"/>
  </r>
  <r>
    <n v="4427"/>
    <x v="2197"/>
    <x v="796"/>
    <d v="2019-05-19T00:00:00"/>
    <s v="First Class"/>
    <s v="TB-21355"/>
    <x v="422"/>
    <x v="1"/>
    <x v="0"/>
    <s v="Sandy Springs"/>
    <x v="32"/>
    <n v="30328"/>
    <x v="0"/>
    <s v="TEC-PH-10002350"/>
    <x v="2"/>
    <s v="Phones"/>
    <s v="Apple EarPods with Remote and Mic"/>
    <n v="55.98"/>
    <n v="2"/>
    <n v="0"/>
    <n v="15.674399999999999"/>
    <s v="Cassandra Brandow"/>
    <x v="0"/>
  </r>
  <r>
    <n v="4428"/>
    <x v="2198"/>
    <x v="585"/>
    <d v="2019-09-28T00:00:00"/>
    <s v="Standard Class"/>
    <s v="DW-13195"/>
    <x v="694"/>
    <x v="1"/>
    <x v="0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  <s v="Anna Andreadi"/>
    <x v="0"/>
  </r>
  <r>
    <n v="4429"/>
    <x v="2199"/>
    <x v="708"/>
    <d v="2019-03-27T00:00:00"/>
    <s v="Standard Class"/>
    <s v="CL-12565"/>
    <x v="52"/>
    <x v="0"/>
    <x v="0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  <s v="Kelly Williams"/>
    <x v="0"/>
  </r>
  <r>
    <n v="4430"/>
    <x v="2200"/>
    <x v="32"/>
    <d v="2019-09-14T00:00:00"/>
    <s v="Same Day"/>
    <s v="LT-17110"/>
    <x v="299"/>
    <x v="0"/>
    <x v="0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x v="0"/>
  </r>
  <r>
    <n v="4431"/>
    <x v="2201"/>
    <x v="54"/>
    <d v="2018-11-08T00:00:00"/>
    <s v="Second Class"/>
    <s v="AP-10915"/>
    <x v="275"/>
    <x v="0"/>
    <x v="0"/>
    <s v="Henderson"/>
    <x v="0"/>
    <n v="42420"/>
    <x v="0"/>
    <s v="OFF-FA-10002280"/>
    <x v="1"/>
    <s v="Fasteners"/>
    <s v="Advantus Plastic Paper Clips"/>
    <n v="20"/>
    <n v="4"/>
    <n v="0"/>
    <n v="9.6"/>
    <s v="Cassandra Brandow"/>
    <x v="0"/>
  </r>
  <r>
    <n v="4432"/>
    <x v="2201"/>
    <x v="54"/>
    <d v="2018-11-08T00:00:00"/>
    <s v="Second Class"/>
    <s v="AP-10915"/>
    <x v="275"/>
    <x v="0"/>
    <x v="0"/>
    <s v="Henderson"/>
    <x v="0"/>
    <n v="42420"/>
    <x v="0"/>
    <s v="OFF-AR-10001770"/>
    <x v="1"/>
    <s v="Art"/>
    <s v="Economy #2 Pencils"/>
    <n v="7.98"/>
    <n v="3"/>
    <n v="0"/>
    <n v="2.0747999999999998"/>
    <s v="Cassandra Brandow"/>
    <x v="0"/>
  </r>
  <r>
    <n v="4433"/>
    <x v="2201"/>
    <x v="54"/>
    <d v="2018-11-08T00:00:00"/>
    <s v="Second Class"/>
    <s v="AP-10915"/>
    <x v="275"/>
    <x v="0"/>
    <x v="0"/>
    <s v="Henderson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x v="0"/>
  </r>
  <r>
    <n v="4434"/>
    <x v="2201"/>
    <x v="54"/>
    <d v="2018-11-08T00:00:00"/>
    <s v="Second Class"/>
    <s v="AP-10915"/>
    <x v="275"/>
    <x v="0"/>
    <x v="0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x v="0"/>
  </r>
  <r>
    <n v="4435"/>
    <x v="2201"/>
    <x v="54"/>
    <d v="2018-11-08T00:00:00"/>
    <s v="Second Class"/>
    <s v="AP-10915"/>
    <x v="275"/>
    <x v="0"/>
    <x v="0"/>
    <s v="Henderson"/>
    <x v="0"/>
    <n v="42420"/>
    <x v="0"/>
    <s v="FUR-TA-10003392"/>
    <x v="0"/>
    <s v="Tables"/>
    <s v="Global Adaptabilities Conference Tables"/>
    <n v="842.94"/>
    <n v="3"/>
    <n v="0"/>
    <n v="160.15860000000001"/>
    <s v="Cassandra Brandow"/>
    <x v="0"/>
  </r>
  <r>
    <n v="4436"/>
    <x v="2202"/>
    <x v="973"/>
    <d v="2018-05-08T00:00:00"/>
    <s v="Standard Class"/>
    <s v="CB-12415"/>
    <x v="558"/>
    <x v="0"/>
    <x v="0"/>
    <s v="Chicago"/>
    <x v="10"/>
    <n v="60653"/>
    <x v="2"/>
    <s v="OFF-BI-10000014"/>
    <x v="1"/>
    <s v="Binders"/>
    <s v="Heavy-Duty E-Z-D Binders"/>
    <n v="2.1819999999999995"/>
    <n v="1"/>
    <n v="0.8"/>
    <n v="-3.6002999999999998"/>
    <s v="Kelly Williams"/>
    <x v="0"/>
  </r>
  <r>
    <n v="4437"/>
    <x v="2202"/>
    <x v="973"/>
    <d v="2018-05-08T00:00:00"/>
    <s v="Standard Class"/>
    <s v="CB-12415"/>
    <x v="558"/>
    <x v="0"/>
    <x v="0"/>
    <s v="Chicago"/>
    <x v="10"/>
    <n v="60653"/>
    <x v="2"/>
    <s v="OFF-AR-10003217"/>
    <x v="1"/>
    <s v="Art"/>
    <s v="Newell 316"/>
    <n v="27.384"/>
    <n v="7"/>
    <n v="0.2"/>
    <n v="2.7384000000000022"/>
    <s v="Kelly Williams"/>
    <x v="0"/>
  </r>
  <r>
    <n v="4438"/>
    <x v="2202"/>
    <x v="973"/>
    <d v="2018-05-08T00:00:00"/>
    <s v="Standard Class"/>
    <s v="CB-12415"/>
    <x v="558"/>
    <x v="0"/>
    <x v="0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x v="2203"/>
    <x v="797"/>
    <d v="2019-01-02T00:00:00"/>
    <s v="Standard Class"/>
    <s v="MT-17815"/>
    <x v="363"/>
    <x v="0"/>
    <x v="0"/>
    <s v="Port Arthur"/>
    <x v="5"/>
    <n v="77642"/>
    <x v="2"/>
    <s v="OFF-PA-10001972"/>
    <x v="1"/>
    <s v="Paper"/>
    <s v="Xerox 214"/>
    <n v="10.368000000000002"/>
    <n v="2"/>
    <n v="0.2"/>
    <n v="3.6288"/>
    <s v="Kelly Williams"/>
    <x v="0"/>
  </r>
  <r>
    <n v="4440"/>
    <x v="2203"/>
    <x v="797"/>
    <d v="2019-01-02T00:00:00"/>
    <s v="Standard Class"/>
    <s v="MT-17815"/>
    <x v="363"/>
    <x v="0"/>
    <x v="0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x v="0"/>
  </r>
  <r>
    <n v="4441"/>
    <x v="2204"/>
    <x v="405"/>
    <d v="2018-07-26T00:00:00"/>
    <s v="Standard Class"/>
    <s v="DK-13375"/>
    <x v="589"/>
    <x v="0"/>
    <x v="0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x v="0"/>
  </r>
  <r>
    <n v="4442"/>
    <x v="2204"/>
    <x v="405"/>
    <d v="2018-07-26T00:00:00"/>
    <s v="Standard Class"/>
    <s v="DK-13375"/>
    <x v="589"/>
    <x v="0"/>
    <x v="0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  <s v="Kelly Williams"/>
    <x v="0"/>
  </r>
  <r>
    <n v="4443"/>
    <x v="2204"/>
    <x v="405"/>
    <d v="2018-07-26T00:00:00"/>
    <s v="Standard Class"/>
    <s v="DK-13375"/>
    <x v="589"/>
    <x v="0"/>
    <x v="0"/>
    <s v="Westland"/>
    <x v="12"/>
    <n v="48185"/>
    <x v="2"/>
    <s v="OFF-AR-10001761"/>
    <x v="1"/>
    <s v="Art"/>
    <s v="Avery Hi-Liter Smear-Safe Highlighters"/>
    <n v="29.2"/>
    <n v="5"/>
    <n v="0"/>
    <n v="10.511999999999999"/>
    <s v="Kelly Williams"/>
    <x v="0"/>
  </r>
  <r>
    <n v="4444"/>
    <x v="2204"/>
    <x v="405"/>
    <d v="2018-07-26T00:00:00"/>
    <s v="Standard Class"/>
    <s v="DK-13375"/>
    <x v="589"/>
    <x v="0"/>
    <x v="0"/>
    <s v="Westland"/>
    <x v="12"/>
    <n v="48185"/>
    <x v="2"/>
    <s v="OFF-PA-10002262"/>
    <x v="1"/>
    <s v="Paper"/>
    <s v="Xerox 192"/>
    <n v="32.400000000000006"/>
    <n v="5"/>
    <n v="0"/>
    <n v="15.552000000000001"/>
    <s v="Kelly Williams"/>
    <x v="0"/>
  </r>
  <r>
    <n v="4445"/>
    <x v="2205"/>
    <x v="912"/>
    <d v="2016-11-21T00:00:00"/>
    <s v="Standard Class"/>
    <s v="SR-20740"/>
    <x v="256"/>
    <x v="2"/>
    <x v="0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x v="0"/>
  </r>
  <r>
    <n v="4446"/>
    <x v="2205"/>
    <x v="912"/>
    <d v="2016-11-21T00:00:00"/>
    <s v="Standard Class"/>
    <s v="SR-20740"/>
    <x v="256"/>
    <x v="2"/>
    <x v="0"/>
    <s v="Bloomington"/>
    <x v="14"/>
    <n v="47401"/>
    <x v="2"/>
    <s v="OFF-PA-10003270"/>
    <x v="1"/>
    <s v="Paper"/>
    <s v="Xerox 1954"/>
    <n v="31.68"/>
    <n v="6"/>
    <n v="0"/>
    <n v="14.256"/>
    <s v="Kelly Williams"/>
    <x v="0"/>
  </r>
  <r>
    <n v="4447"/>
    <x v="2205"/>
    <x v="912"/>
    <d v="2016-11-21T00:00:00"/>
    <s v="Standard Class"/>
    <s v="SR-20740"/>
    <x v="256"/>
    <x v="2"/>
    <x v="0"/>
    <s v="Bloomington"/>
    <x v="14"/>
    <n v="47401"/>
    <x v="2"/>
    <s v="OFF-BI-10001634"/>
    <x v="1"/>
    <s v="Binders"/>
    <s v="Wilson Jones Active Use Binders"/>
    <n v="29.12"/>
    <n v="4"/>
    <n v="0"/>
    <n v="14.268800000000001"/>
    <s v="Kelly Williams"/>
    <x v="0"/>
  </r>
  <r>
    <n v="4448"/>
    <x v="2205"/>
    <x v="912"/>
    <d v="2016-11-21T00:00:00"/>
    <s v="Standard Class"/>
    <s v="SR-20740"/>
    <x v="256"/>
    <x v="2"/>
    <x v="0"/>
    <s v="Bloomington"/>
    <x v="14"/>
    <n v="47401"/>
    <x v="2"/>
    <s v="OFF-ST-10000675"/>
    <x v="1"/>
    <s v="Storage"/>
    <s v="File Shuttle II and Handi-File, Black"/>
    <n v="169.45"/>
    <n v="5"/>
    <n v="0"/>
    <n v="42.362499999999997"/>
    <s v="Kelly Williams"/>
    <x v="0"/>
  </r>
  <r>
    <n v="4449"/>
    <x v="2206"/>
    <x v="974"/>
    <d v="2017-06-23T00:00:00"/>
    <s v="Standard Class"/>
    <s v="LH-17155"/>
    <x v="109"/>
    <x v="0"/>
    <x v="0"/>
    <s v="Los Angeles"/>
    <x v="1"/>
    <n v="90032"/>
    <x v="1"/>
    <s v="FUR-FU-10000732"/>
    <x v="0"/>
    <s v="Furnishings"/>
    <s v="Eldon 200 Class Desk Accessories"/>
    <n v="12.56"/>
    <n v="2"/>
    <n v="0"/>
    <n v="4.0191999999999997"/>
    <s v="Anna Andreadi"/>
    <x v="0"/>
  </r>
  <r>
    <n v="4450"/>
    <x v="2206"/>
    <x v="974"/>
    <d v="2017-06-23T00:00:00"/>
    <s v="Standard Class"/>
    <s v="LH-17155"/>
    <x v="109"/>
    <x v="0"/>
    <x v="0"/>
    <s v="Los Angeles"/>
    <x v="1"/>
    <n v="90032"/>
    <x v="1"/>
    <s v="OFF-PA-10004355"/>
    <x v="1"/>
    <s v="Paper"/>
    <s v="Xerox 231"/>
    <n v="6.48"/>
    <n v="1"/>
    <n v="0"/>
    <n v="3.1104000000000003"/>
    <s v="Anna Andreadi"/>
    <x v="0"/>
  </r>
  <r>
    <n v="4451"/>
    <x v="2206"/>
    <x v="974"/>
    <d v="2017-06-23T00:00:00"/>
    <s v="Standard Class"/>
    <s v="LH-17155"/>
    <x v="109"/>
    <x v="0"/>
    <x v="0"/>
    <s v="Los Angeles"/>
    <x v="1"/>
    <n v="90032"/>
    <x v="1"/>
    <s v="OFF-EN-10000056"/>
    <x v="1"/>
    <s v="Envelopes"/>
    <s v="Cameo Buff Policy Envelopes"/>
    <n v="186.69"/>
    <n v="3"/>
    <n v="0"/>
    <n v="87.744299999999981"/>
    <s v="Anna Andreadi"/>
    <x v="0"/>
  </r>
  <r>
    <n v="4452"/>
    <x v="2207"/>
    <x v="975"/>
    <d v="2018-07-06T00:00:00"/>
    <s v="First Class"/>
    <s v="AA-10645"/>
    <x v="731"/>
    <x v="0"/>
    <x v="0"/>
    <s v="San Francisco"/>
    <x v="1"/>
    <n v="94109"/>
    <x v="1"/>
    <s v="FUR-FU-10000221"/>
    <x v="0"/>
    <s v="Furnishings"/>
    <s v="Master Caster Door Stop, Brown"/>
    <n v="25.4"/>
    <n v="5"/>
    <n v="0"/>
    <n v="8.6359999999999992"/>
    <s v="Anna Andreadi"/>
    <x v="0"/>
  </r>
  <r>
    <n v="4453"/>
    <x v="2207"/>
    <x v="975"/>
    <d v="2018-07-06T00:00:00"/>
    <s v="First Class"/>
    <s v="AA-10645"/>
    <x v="731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x v="2207"/>
    <x v="975"/>
    <d v="2018-07-06T00:00:00"/>
    <s v="First Class"/>
    <s v="AA-10645"/>
    <x v="731"/>
    <x v="0"/>
    <x v="0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x v="0"/>
  </r>
  <r>
    <n v="4455"/>
    <x v="2207"/>
    <x v="975"/>
    <d v="2018-07-06T00:00:00"/>
    <s v="First Class"/>
    <s v="AA-10645"/>
    <x v="731"/>
    <x v="0"/>
    <x v="0"/>
    <s v="San Francisco"/>
    <x v="1"/>
    <n v="94109"/>
    <x v="1"/>
    <s v="OFF-ST-10002486"/>
    <x v="1"/>
    <s v="Storage"/>
    <s v="Eldon Shelf Savers Cubes and Bins"/>
    <n v="27.92"/>
    <n v="4"/>
    <n v="0"/>
    <n v="0.5583999999999989"/>
    <s v="Anna Andreadi"/>
    <x v="0"/>
  </r>
  <r>
    <n v="4456"/>
    <x v="2208"/>
    <x v="37"/>
    <d v="2017-09-08T00:00:00"/>
    <s v="Standard Class"/>
    <s v="AS-10630"/>
    <x v="357"/>
    <x v="2"/>
    <x v="0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x v="0"/>
  </r>
  <r>
    <n v="4457"/>
    <x v="2208"/>
    <x v="37"/>
    <d v="2017-09-08T00:00:00"/>
    <s v="Standard Class"/>
    <s v="AS-10630"/>
    <x v="357"/>
    <x v="2"/>
    <x v="0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  <s v="Anna Andreadi"/>
    <x v="0"/>
  </r>
  <r>
    <n v="4458"/>
    <x v="2209"/>
    <x v="783"/>
    <d v="2019-08-12T00:00:00"/>
    <s v="Standard Class"/>
    <s v="MC-17575"/>
    <x v="430"/>
    <x v="0"/>
    <x v="0"/>
    <s v="San Jose"/>
    <x v="1"/>
    <n v="95123"/>
    <x v="1"/>
    <s v="OFF-PA-10001878"/>
    <x v="1"/>
    <s v="Paper"/>
    <s v="Xerox 1891"/>
    <n v="244.54999999999998"/>
    <n v="5"/>
    <n v="0"/>
    <n v="114.93849999999998"/>
    <s v="Anna Andreadi"/>
    <x v="0"/>
  </r>
  <r>
    <n v="4459"/>
    <x v="2210"/>
    <x v="677"/>
    <d v="2019-03-20T00:00:00"/>
    <s v="Standard Class"/>
    <s v="SE-20110"/>
    <x v="339"/>
    <x v="0"/>
    <x v="0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x v="0"/>
  </r>
  <r>
    <n v="4460"/>
    <x v="2211"/>
    <x v="394"/>
    <d v="2019-10-01T00:00:00"/>
    <s v="First Class"/>
    <s v="DS-13030"/>
    <x v="284"/>
    <x v="2"/>
    <x v="0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x v="0"/>
  </r>
  <r>
    <n v="4461"/>
    <x v="2211"/>
    <x v="394"/>
    <d v="2019-10-01T00:00:00"/>
    <s v="First Class"/>
    <s v="DS-13030"/>
    <x v="284"/>
    <x v="2"/>
    <x v="0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x v="0"/>
  </r>
  <r>
    <n v="4462"/>
    <x v="2211"/>
    <x v="394"/>
    <d v="2019-10-01T00:00:00"/>
    <s v="First Class"/>
    <s v="DS-13030"/>
    <x v="284"/>
    <x v="2"/>
    <x v="0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x v="0"/>
  </r>
  <r>
    <n v="4463"/>
    <x v="2211"/>
    <x v="394"/>
    <d v="2019-10-01T00:00:00"/>
    <s v="First Class"/>
    <s v="DS-13030"/>
    <x v="284"/>
    <x v="2"/>
    <x v="0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x v="0"/>
  </r>
  <r>
    <n v="4464"/>
    <x v="2211"/>
    <x v="394"/>
    <d v="2019-10-01T00:00:00"/>
    <s v="First Class"/>
    <s v="DS-13030"/>
    <x v="284"/>
    <x v="2"/>
    <x v="0"/>
    <s v="Aurora"/>
    <x v="22"/>
    <n v="80013"/>
    <x v="1"/>
    <s v="OFF-PA-10003022"/>
    <x v="1"/>
    <s v="Paper"/>
    <s v="Xerox 1992"/>
    <n v="14.352000000000002"/>
    <n v="3"/>
    <n v="0.2"/>
    <n v="5.2026000000000003"/>
    <s v="Anna Andreadi"/>
    <x v="0"/>
  </r>
  <r>
    <n v="4465"/>
    <x v="2211"/>
    <x v="394"/>
    <d v="2019-10-01T00:00:00"/>
    <s v="First Class"/>
    <s v="DS-13030"/>
    <x v="284"/>
    <x v="2"/>
    <x v="0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x v="0"/>
  </r>
  <r>
    <n v="4466"/>
    <x v="2212"/>
    <x v="976"/>
    <d v="2017-08-11T00:00:00"/>
    <s v="Standard Class"/>
    <s v="NS-18640"/>
    <x v="374"/>
    <x v="1"/>
    <x v="0"/>
    <s v="Boise"/>
    <x v="45"/>
    <n v="83704"/>
    <x v="1"/>
    <s v="OFF-BI-10004970"/>
    <x v="1"/>
    <s v="Binders"/>
    <s v="ACCOHIDE 3-Ring Binder, Blue, 1&quot;"/>
    <n v="3.3040000000000003"/>
    <n v="1"/>
    <n v="0.2"/>
    <n v="1.1151"/>
    <s v="Anna Andreadi"/>
    <x v="0"/>
  </r>
  <r>
    <n v="4467"/>
    <x v="2213"/>
    <x v="221"/>
    <d v="2019-12-01T00:00:00"/>
    <s v="Standard Class"/>
    <s v="KA-16525"/>
    <x v="567"/>
    <x v="0"/>
    <x v="0"/>
    <s v="New York City"/>
    <x v="15"/>
    <n v="10035"/>
    <x v="3"/>
    <s v="OFF-AR-10003759"/>
    <x v="1"/>
    <s v="Art"/>
    <s v="Crayola Anti Dust Chalk, 12/Pack"/>
    <n v="16.38"/>
    <n v="9"/>
    <n v="0"/>
    <n v="7.3709999999999996"/>
    <s v="Chuck Magee"/>
    <x v="0"/>
  </r>
  <r>
    <n v="4468"/>
    <x v="2213"/>
    <x v="221"/>
    <d v="2019-12-01T00:00:00"/>
    <s v="Standard Class"/>
    <s v="KA-16525"/>
    <x v="567"/>
    <x v="0"/>
    <x v="0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x v="0"/>
  </r>
  <r>
    <n v="4469"/>
    <x v="2213"/>
    <x v="221"/>
    <d v="2019-12-01T00:00:00"/>
    <s v="Standard Class"/>
    <s v="KA-16525"/>
    <x v="567"/>
    <x v="0"/>
    <x v="0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x v="0"/>
  </r>
  <r>
    <n v="4470"/>
    <x v="2213"/>
    <x v="221"/>
    <d v="2019-12-01T00:00:00"/>
    <s v="Standard Class"/>
    <s v="KA-16525"/>
    <x v="567"/>
    <x v="0"/>
    <x v="0"/>
    <s v="New York City"/>
    <x v="15"/>
    <n v="10035"/>
    <x v="3"/>
    <s v="OFF-PA-10001972"/>
    <x v="1"/>
    <s v="Paper"/>
    <s v="Xerox 214"/>
    <n v="12.96"/>
    <n v="2"/>
    <n v="0"/>
    <n v="6.2208000000000006"/>
    <s v="Chuck Magee"/>
    <x v="0"/>
  </r>
  <r>
    <n v="4471"/>
    <x v="2214"/>
    <x v="540"/>
    <d v="2019-05-12T00:00:00"/>
    <s v="Standard Class"/>
    <s v="DJ-13510"/>
    <x v="137"/>
    <x v="1"/>
    <x v="0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x v="0"/>
  </r>
  <r>
    <n v="4472"/>
    <x v="2215"/>
    <x v="365"/>
    <d v="2019-09-29T00:00:00"/>
    <s v="Same Day"/>
    <s v="MG-17680"/>
    <x v="67"/>
    <x v="2"/>
    <x v="0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  <s v="Chuck Magee"/>
    <x v="0"/>
  </r>
  <r>
    <n v="4473"/>
    <x v="2215"/>
    <x v="365"/>
    <d v="2019-09-29T00:00:00"/>
    <s v="Same Day"/>
    <s v="MG-17680"/>
    <x v="67"/>
    <x v="2"/>
    <x v="0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  <s v="Chuck Magee"/>
    <x v="0"/>
  </r>
  <r>
    <n v="4474"/>
    <x v="2215"/>
    <x v="365"/>
    <d v="2019-09-29T00:00:00"/>
    <s v="Same Day"/>
    <s v="MG-17680"/>
    <x v="67"/>
    <x v="2"/>
    <x v="0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  <s v="Chuck Magee"/>
    <x v="0"/>
  </r>
  <r>
    <n v="4475"/>
    <x v="2215"/>
    <x v="365"/>
    <d v="2019-09-29T00:00:00"/>
    <s v="Same Day"/>
    <s v="MG-17680"/>
    <x v="67"/>
    <x v="2"/>
    <x v="0"/>
    <s v="Mentor"/>
    <x v="24"/>
    <n v="44060"/>
    <x v="3"/>
    <s v="OFF-PA-10002787"/>
    <x v="1"/>
    <s v="Paper"/>
    <s v="Xerox 227"/>
    <n v="15.552000000000003"/>
    <n v="3"/>
    <n v="0.2"/>
    <n v="5.4432"/>
    <s v="Chuck Magee"/>
    <x v="0"/>
  </r>
  <r>
    <n v="4476"/>
    <x v="2215"/>
    <x v="365"/>
    <d v="2019-09-29T00:00:00"/>
    <s v="Same Day"/>
    <s v="MG-17680"/>
    <x v="67"/>
    <x v="2"/>
    <x v="0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x v="0"/>
  </r>
  <r>
    <n v="4477"/>
    <x v="2215"/>
    <x v="365"/>
    <d v="2019-09-29T00:00:00"/>
    <s v="Same Day"/>
    <s v="MG-17680"/>
    <x v="67"/>
    <x v="2"/>
    <x v="0"/>
    <s v="Mentor"/>
    <x v="24"/>
    <n v="44060"/>
    <x v="3"/>
    <s v="OFF-PA-10002606"/>
    <x v="1"/>
    <s v="Paper"/>
    <s v="Xerox 1928"/>
    <n v="8.4480000000000004"/>
    <n v="2"/>
    <n v="0.2"/>
    <n v="2.6399999999999997"/>
    <s v="Chuck Magee"/>
    <x v="0"/>
  </r>
  <r>
    <n v="4478"/>
    <x v="2216"/>
    <x v="760"/>
    <d v="2019-10-22T00:00:00"/>
    <s v="Same Day"/>
    <s v="BD-11620"/>
    <x v="379"/>
    <x v="0"/>
    <x v="0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  <s v="Kelly Williams"/>
    <x v="0"/>
  </r>
  <r>
    <n v="4479"/>
    <x v="2216"/>
    <x v="760"/>
    <d v="2019-10-22T00:00:00"/>
    <s v="Same Day"/>
    <s v="BD-11620"/>
    <x v="379"/>
    <x v="0"/>
    <x v="0"/>
    <s v="Lawton"/>
    <x v="26"/>
    <n v="73505"/>
    <x v="2"/>
    <s v="FUR-TA-10003748"/>
    <x v="0"/>
    <s v="Tables"/>
    <s v="Bevis 36 x 72 Conference Tables"/>
    <n v="248.98"/>
    <n v="2"/>
    <n v="0"/>
    <n v="54.775599999999997"/>
    <s v="Kelly Williams"/>
    <x v="0"/>
  </r>
  <r>
    <n v="4480"/>
    <x v="2217"/>
    <x v="977"/>
    <d v="2016-03-28T00:00:00"/>
    <s v="Standard Class"/>
    <s v="CD-11920"/>
    <x v="303"/>
    <x v="0"/>
    <x v="0"/>
    <s v="New York City"/>
    <x v="15"/>
    <n v="10024"/>
    <x v="3"/>
    <s v="OFF-PA-10004948"/>
    <x v="1"/>
    <s v="Paper"/>
    <s v="Xerox 190"/>
    <n v="24.900000000000002"/>
    <n v="5"/>
    <n v="0"/>
    <n v="11.703000000000001"/>
    <s v="Chuck Magee"/>
    <x v="0"/>
  </r>
  <r>
    <n v="4481"/>
    <x v="2218"/>
    <x v="54"/>
    <d v="2018-11-08T00:00:00"/>
    <s v="Standard Class"/>
    <s v="XP-21865"/>
    <x v="190"/>
    <x v="0"/>
    <x v="0"/>
    <s v="Los Angeles"/>
    <x v="1"/>
    <n v="90049"/>
    <x v="1"/>
    <s v="OFF-FA-10001561"/>
    <x v="1"/>
    <s v="Fasteners"/>
    <s v="Stockwell Push Pins"/>
    <n v="15.260000000000002"/>
    <n v="7"/>
    <n v="0"/>
    <n v="5.0358000000000001"/>
    <s v="Anna Andreadi"/>
    <x v="0"/>
  </r>
  <r>
    <n v="4482"/>
    <x v="2218"/>
    <x v="54"/>
    <d v="2018-11-08T00:00:00"/>
    <s v="Standard Class"/>
    <s v="XP-21865"/>
    <x v="190"/>
    <x v="0"/>
    <x v="0"/>
    <s v="Los Angeles"/>
    <x v="1"/>
    <n v="90049"/>
    <x v="1"/>
    <s v="OFF-AP-10002998"/>
    <x v="1"/>
    <s v="Appliances"/>
    <s v="Holmes 99% HEPA Air Purifier"/>
    <n v="43.32"/>
    <n v="2"/>
    <n v="0"/>
    <n v="14.295599999999997"/>
    <s v="Anna Andreadi"/>
    <x v="0"/>
  </r>
  <r>
    <n v="4483"/>
    <x v="2218"/>
    <x v="54"/>
    <d v="2018-11-08T00:00:00"/>
    <s v="Standard Class"/>
    <s v="XP-21865"/>
    <x v="190"/>
    <x v="0"/>
    <x v="0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x v="0"/>
  </r>
  <r>
    <n v="4484"/>
    <x v="2218"/>
    <x v="54"/>
    <d v="2018-11-08T00:00:00"/>
    <s v="Standard Class"/>
    <s v="XP-21865"/>
    <x v="190"/>
    <x v="0"/>
    <x v="0"/>
    <s v="Los Angeles"/>
    <x v="1"/>
    <n v="90049"/>
    <x v="1"/>
    <s v="OFF-PA-10001725"/>
    <x v="1"/>
    <s v="Paper"/>
    <s v="Xerox 1892"/>
    <n v="116.28"/>
    <n v="3"/>
    <n v="0"/>
    <n v="56.977199999999996"/>
    <s v="Anna Andreadi"/>
    <x v="0"/>
  </r>
  <r>
    <n v="4485"/>
    <x v="2218"/>
    <x v="54"/>
    <d v="2018-11-08T00:00:00"/>
    <s v="Standard Class"/>
    <s v="XP-21865"/>
    <x v="190"/>
    <x v="0"/>
    <x v="0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x v="0"/>
  </r>
  <r>
    <n v="4486"/>
    <x v="2218"/>
    <x v="54"/>
    <d v="2018-11-08T00:00:00"/>
    <s v="Standard Class"/>
    <s v="XP-21865"/>
    <x v="190"/>
    <x v="0"/>
    <x v="0"/>
    <s v="Los Angeles"/>
    <x v="1"/>
    <n v="90049"/>
    <x v="1"/>
    <s v="OFF-PA-10000477"/>
    <x v="1"/>
    <s v="Paper"/>
    <s v="Xerox 22"/>
    <n v="19.440000000000001"/>
    <n v="3"/>
    <n v="0"/>
    <n v="9.3312000000000008"/>
    <s v="Anna Andreadi"/>
    <x v="0"/>
  </r>
  <r>
    <n v="4487"/>
    <x v="2218"/>
    <x v="54"/>
    <d v="2018-11-08T00:00:00"/>
    <s v="Standard Class"/>
    <s v="XP-21865"/>
    <x v="190"/>
    <x v="0"/>
    <x v="0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  <s v="Anna Andreadi"/>
    <x v="0"/>
  </r>
  <r>
    <n v="4488"/>
    <x v="2219"/>
    <x v="577"/>
    <d v="2017-09-11T00:00:00"/>
    <s v="Standard Class"/>
    <s v="CA-12055"/>
    <x v="402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x v="2219"/>
    <x v="577"/>
    <d v="2017-09-11T00:00:00"/>
    <s v="Standard Class"/>
    <s v="CA-12055"/>
    <x v="402"/>
    <x v="2"/>
    <x v="0"/>
    <s v="Houston"/>
    <x v="5"/>
    <n v="77036"/>
    <x v="2"/>
    <s v="OFF-SU-10003567"/>
    <x v="1"/>
    <s v="Supplies"/>
    <s v="Stiletto Hand Letter Openers"/>
    <n v="69.12"/>
    <n v="9"/>
    <n v="0.2"/>
    <n v="-14.687999999999999"/>
    <s v="Kelly Williams"/>
    <x v="0"/>
  </r>
  <r>
    <n v="4490"/>
    <x v="2219"/>
    <x v="577"/>
    <d v="2017-09-11T00:00:00"/>
    <s v="Standard Class"/>
    <s v="CA-12055"/>
    <x v="402"/>
    <x v="2"/>
    <x v="0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x v="2220"/>
    <x v="718"/>
    <d v="2019-08-21T00:00:00"/>
    <s v="Standard Class"/>
    <s v="JM-15250"/>
    <x v="49"/>
    <x v="0"/>
    <x v="0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  <s v="Anna Andreadi"/>
    <x v="0"/>
  </r>
  <r>
    <n v="4492"/>
    <x v="2221"/>
    <x v="588"/>
    <d v="2016-12-03T00:00:00"/>
    <s v="Second Class"/>
    <s v="JK-15730"/>
    <x v="300"/>
    <x v="0"/>
    <x v="0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  <s v="Chuck Magee"/>
    <x v="0"/>
  </r>
  <r>
    <n v="4493"/>
    <x v="2221"/>
    <x v="588"/>
    <d v="2016-12-03T00:00:00"/>
    <s v="Second Class"/>
    <s v="JK-15730"/>
    <x v="300"/>
    <x v="0"/>
    <x v="0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  <s v="Chuck Magee"/>
    <x v="0"/>
  </r>
  <r>
    <n v="4494"/>
    <x v="2221"/>
    <x v="588"/>
    <d v="2016-12-03T00:00:00"/>
    <s v="Second Class"/>
    <s v="JK-15730"/>
    <x v="300"/>
    <x v="0"/>
    <x v="0"/>
    <s v="Columbus"/>
    <x v="24"/>
    <n v="43229"/>
    <x v="3"/>
    <s v="OFF-PA-10001972"/>
    <x v="1"/>
    <s v="Paper"/>
    <s v="Xerox 214"/>
    <n v="36.288000000000011"/>
    <n v="7"/>
    <n v="0.2"/>
    <n v="12.700800000000001"/>
    <s v="Chuck Magee"/>
    <x v="0"/>
  </r>
  <r>
    <n v="4495"/>
    <x v="2221"/>
    <x v="588"/>
    <d v="2016-12-03T00:00:00"/>
    <s v="Second Class"/>
    <s v="JK-15730"/>
    <x v="300"/>
    <x v="0"/>
    <x v="0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  <s v="Chuck Magee"/>
    <x v="0"/>
  </r>
  <r>
    <n v="4496"/>
    <x v="2222"/>
    <x v="978"/>
    <d v="2019-06-23T00:00:00"/>
    <s v="Standard Class"/>
    <s v="CC-12670"/>
    <x v="113"/>
    <x v="0"/>
    <x v="0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x v="1"/>
  </r>
  <r>
    <n v="4497"/>
    <x v="2222"/>
    <x v="978"/>
    <d v="2019-06-23T00:00:00"/>
    <s v="Standard Class"/>
    <s v="CC-12670"/>
    <x v="113"/>
    <x v="0"/>
    <x v="0"/>
    <s v="Los Angeles"/>
    <x v="1"/>
    <n v="90032"/>
    <x v="1"/>
    <s v="OFF-PA-10002036"/>
    <x v="1"/>
    <s v="Paper"/>
    <s v="Xerox 1930"/>
    <n v="38.880000000000003"/>
    <n v="6"/>
    <n v="0"/>
    <n v="19.051200000000001"/>
    <s v="Anna Andreadi"/>
    <x v="1"/>
  </r>
  <r>
    <n v="4498"/>
    <x v="2223"/>
    <x v="574"/>
    <d v="2019-12-09T00:00:00"/>
    <s v="Standard Class"/>
    <s v="GW-14605"/>
    <x v="543"/>
    <x v="0"/>
    <x v="0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x v="0"/>
  </r>
  <r>
    <n v="4499"/>
    <x v="2224"/>
    <x v="871"/>
    <d v="2016-11-26T00:00:00"/>
    <s v="Standard Class"/>
    <s v="GR-14560"/>
    <x v="744"/>
    <x v="1"/>
    <x v="0"/>
    <s v="San Francisco"/>
    <x v="1"/>
    <n v="94110"/>
    <x v="1"/>
    <s v="OFF-PA-10003309"/>
    <x v="1"/>
    <s v="Paper"/>
    <s v="Xerox 211"/>
    <n v="12.96"/>
    <n v="2"/>
    <n v="0"/>
    <n v="6.2208000000000006"/>
    <s v="Anna Andreadi"/>
    <x v="0"/>
  </r>
  <r>
    <n v="4500"/>
    <x v="2225"/>
    <x v="342"/>
    <d v="2018-04-16T00:00:00"/>
    <s v="Standard Class"/>
    <s v="FM-14215"/>
    <x v="524"/>
    <x v="1"/>
    <x v="0"/>
    <s v="Bakersfield"/>
    <x v="1"/>
    <n v="93309"/>
    <x v="1"/>
    <s v="OFF-PA-10002787"/>
    <x v="1"/>
    <s v="Paper"/>
    <s v="Xerox 227"/>
    <n v="12.96"/>
    <n v="2"/>
    <n v="0"/>
    <n v="6.2208000000000006"/>
    <s v="Anna Andreadi"/>
    <x v="0"/>
  </r>
  <r>
    <n v="4501"/>
    <x v="2225"/>
    <x v="342"/>
    <d v="2018-04-16T00:00:00"/>
    <s v="Standard Class"/>
    <s v="FM-14215"/>
    <x v="524"/>
    <x v="1"/>
    <x v="0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x v="0"/>
  </r>
  <r>
    <n v="4502"/>
    <x v="2226"/>
    <x v="479"/>
    <d v="2016-07-04T00:00:00"/>
    <s v="Standard Class"/>
    <s v="MS-17980"/>
    <x v="99"/>
    <x v="1"/>
    <x v="0"/>
    <s v="Houston"/>
    <x v="5"/>
    <n v="77095"/>
    <x v="2"/>
    <s v="OFF-PA-10002005"/>
    <x v="1"/>
    <s v="Paper"/>
    <s v="Xerox 225"/>
    <n v="25.920000000000005"/>
    <n v="5"/>
    <n v="0.2"/>
    <n v="9.0719999999999992"/>
    <s v="Kelly Williams"/>
    <x v="0"/>
  </r>
  <r>
    <n v="4503"/>
    <x v="2226"/>
    <x v="479"/>
    <d v="2016-07-04T00:00:00"/>
    <s v="Standard Class"/>
    <s v="MS-17980"/>
    <x v="99"/>
    <x v="1"/>
    <x v="0"/>
    <s v="Houston"/>
    <x v="5"/>
    <n v="77095"/>
    <x v="2"/>
    <s v="OFF-FA-10002815"/>
    <x v="1"/>
    <s v="Fasteners"/>
    <s v="Staples"/>
    <n v="21.312000000000005"/>
    <n v="6"/>
    <n v="0.2"/>
    <n v="7.1928000000000001"/>
    <s v="Kelly Williams"/>
    <x v="0"/>
  </r>
  <r>
    <n v="4504"/>
    <x v="2227"/>
    <x v="163"/>
    <d v="2016-12-29T00:00:00"/>
    <s v="Standard Class"/>
    <s v="BF-11170"/>
    <x v="408"/>
    <x v="2"/>
    <x v="0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x v="2227"/>
    <x v="163"/>
    <d v="2016-12-29T00:00:00"/>
    <s v="Standard Class"/>
    <s v="BF-11170"/>
    <x v="408"/>
    <x v="2"/>
    <x v="0"/>
    <s v="Los Angeles"/>
    <x v="1"/>
    <n v="90045"/>
    <x v="1"/>
    <s v="OFF-AP-10000828"/>
    <x v="1"/>
    <s v="Appliances"/>
    <s v="Avanti 4.4 Cu. Ft. Refrigerator"/>
    <n v="361.96"/>
    <n v="2"/>
    <n v="0"/>
    <n v="101.34879999999998"/>
    <s v="Anna Andreadi"/>
    <x v="0"/>
  </r>
  <r>
    <n v="4506"/>
    <x v="2227"/>
    <x v="163"/>
    <d v="2016-12-29T00:00:00"/>
    <s v="Standard Class"/>
    <s v="BF-11170"/>
    <x v="408"/>
    <x v="2"/>
    <x v="0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x v="0"/>
  </r>
  <r>
    <n v="4507"/>
    <x v="2227"/>
    <x v="163"/>
    <d v="2016-12-29T00:00:00"/>
    <s v="Standard Class"/>
    <s v="BF-11170"/>
    <x v="408"/>
    <x v="2"/>
    <x v="0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x v="0"/>
  </r>
  <r>
    <n v="4508"/>
    <x v="2227"/>
    <x v="163"/>
    <d v="2016-12-29T00:00:00"/>
    <s v="Standard Class"/>
    <s v="BF-11170"/>
    <x v="408"/>
    <x v="2"/>
    <x v="0"/>
    <s v="Los Angeles"/>
    <x v="1"/>
    <n v="90045"/>
    <x v="1"/>
    <s v="OFF-ST-10002301"/>
    <x v="1"/>
    <s v="Storage"/>
    <s v="Tennsco Commercial Shelving"/>
    <n v="20.34"/>
    <n v="1"/>
    <n v="0"/>
    <n v="0.20339999999999847"/>
    <s v="Anna Andreadi"/>
    <x v="0"/>
  </r>
  <r>
    <n v="4509"/>
    <x v="2227"/>
    <x v="163"/>
    <d v="2016-12-29T00:00:00"/>
    <s v="Standard Class"/>
    <s v="BF-11170"/>
    <x v="408"/>
    <x v="2"/>
    <x v="0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x v="0"/>
  </r>
  <r>
    <n v="4510"/>
    <x v="2228"/>
    <x v="979"/>
    <d v="2019-05-29T00:00:00"/>
    <s v="Standard Class"/>
    <s v="VS-21820"/>
    <x v="745"/>
    <x v="0"/>
    <x v="0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x v="2229"/>
    <x v="338"/>
    <d v="2018-11-14T00:00:00"/>
    <s v="Standard Class"/>
    <s v="KM-16225"/>
    <x v="366"/>
    <x v="1"/>
    <x v="0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x v="0"/>
  </r>
  <r>
    <n v="4512"/>
    <x v="2229"/>
    <x v="338"/>
    <d v="2018-11-14T00:00:00"/>
    <s v="Standard Class"/>
    <s v="KM-16225"/>
    <x v="366"/>
    <x v="1"/>
    <x v="0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x v="0"/>
  </r>
  <r>
    <n v="4513"/>
    <x v="2230"/>
    <x v="824"/>
    <d v="2018-10-03T00:00:00"/>
    <s v="First Class"/>
    <s v="LP-17095"/>
    <x v="431"/>
    <x v="0"/>
    <x v="0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x v="0"/>
  </r>
  <r>
    <n v="4514"/>
    <x v="2231"/>
    <x v="47"/>
    <d v="2018-09-08T00:00:00"/>
    <s v="First Class"/>
    <s v="BG-11740"/>
    <x v="696"/>
    <x v="0"/>
    <x v="0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x v="0"/>
  </r>
  <r>
    <n v="4515"/>
    <x v="2232"/>
    <x v="189"/>
    <d v="2018-11-01T00:00:00"/>
    <s v="Second Class"/>
    <s v="BW-11200"/>
    <x v="572"/>
    <x v="0"/>
    <x v="0"/>
    <s v="Hampton"/>
    <x v="17"/>
    <n v="23666"/>
    <x v="0"/>
    <s v="FUR-CH-10000847"/>
    <x v="0"/>
    <s v="Chairs"/>
    <s v="Global Executive Mid-Back Manager's Chair"/>
    <n v="290.98"/>
    <n v="1"/>
    <n v="0"/>
    <n v="75.654799999999994"/>
    <s v="Cassandra Brandow"/>
    <x v="1"/>
  </r>
  <r>
    <n v="4516"/>
    <x v="2233"/>
    <x v="760"/>
    <d v="2019-10-26T00:00:00"/>
    <s v="Standard Class"/>
    <s v="PS-18970"/>
    <x v="28"/>
    <x v="2"/>
    <x v="0"/>
    <s v="Tulsa"/>
    <x v="26"/>
    <n v="74133"/>
    <x v="2"/>
    <s v="OFF-AR-10003179"/>
    <x v="1"/>
    <s v="Art"/>
    <s v="Dixon Ticonderoga Core-Lock Colored Pencils"/>
    <n v="36.44"/>
    <n v="4"/>
    <n v="0"/>
    <n v="12.025199999999998"/>
    <s v="Kelly Williams"/>
    <x v="0"/>
  </r>
  <r>
    <n v="4517"/>
    <x v="2234"/>
    <x v="306"/>
    <d v="2018-09-20T00:00:00"/>
    <s v="Standard Class"/>
    <s v="RB-19570"/>
    <x v="262"/>
    <x v="0"/>
    <x v="0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x v="0"/>
  </r>
  <r>
    <n v="4518"/>
    <x v="2234"/>
    <x v="306"/>
    <d v="2018-09-20T00:00:00"/>
    <s v="Standard Class"/>
    <s v="RB-19570"/>
    <x v="262"/>
    <x v="0"/>
    <x v="0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x v="0"/>
  </r>
  <r>
    <n v="4519"/>
    <x v="2235"/>
    <x v="477"/>
    <d v="2018-10-01T00:00:00"/>
    <s v="Standard Class"/>
    <s v="JW-16075"/>
    <x v="493"/>
    <x v="0"/>
    <x v="0"/>
    <s v="San Francisco"/>
    <x v="1"/>
    <n v="94109"/>
    <x v="1"/>
    <s v="OFF-AR-10004441"/>
    <x v="1"/>
    <s v="Art"/>
    <s v="BIC Brite Liner Highlighters"/>
    <n v="16.559999999999999"/>
    <n v="4"/>
    <n v="0"/>
    <n v="6.9551999999999996"/>
    <s v="Anna Andreadi"/>
    <x v="0"/>
  </r>
  <r>
    <n v="4520"/>
    <x v="2236"/>
    <x v="193"/>
    <d v="2019-06-14T00:00:00"/>
    <s v="Standard Class"/>
    <s v="ND-18460"/>
    <x v="540"/>
    <x v="1"/>
    <x v="0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x v="0"/>
  </r>
  <r>
    <n v="4521"/>
    <x v="2237"/>
    <x v="980"/>
    <d v="2016-02-26T00:00:00"/>
    <s v="Standard Class"/>
    <s v="LC-16930"/>
    <x v="18"/>
    <x v="1"/>
    <x v="0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  <s v="Kelly Williams"/>
    <x v="0"/>
  </r>
  <r>
    <n v="4522"/>
    <x v="2237"/>
    <x v="980"/>
    <d v="2016-02-26T00:00:00"/>
    <s v="Standard Class"/>
    <s v="LC-16930"/>
    <x v="18"/>
    <x v="1"/>
    <x v="0"/>
    <s v="Richmond"/>
    <x v="14"/>
    <n v="47374"/>
    <x v="2"/>
    <s v="FUR-FU-10000221"/>
    <x v="0"/>
    <s v="Furnishings"/>
    <s v="Master Caster Door Stop, Brown"/>
    <n v="20.32"/>
    <n v="4"/>
    <n v="0"/>
    <n v="6.9087999999999994"/>
    <s v="Kelly Williams"/>
    <x v="0"/>
  </r>
  <r>
    <n v="4523"/>
    <x v="2238"/>
    <x v="297"/>
    <d v="2019-02-25T00:00:00"/>
    <s v="Second Class"/>
    <s v="BP-11095"/>
    <x v="162"/>
    <x v="1"/>
    <x v="0"/>
    <s v="Louisville"/>
    <x v="22"/>
    <n v="80027"/>
    <x v="1"/>
    <s v="OFF-FA-10001229"/>
    <x v="1"/>
    <s v="Fasteners"/>
    <s v="Staples"/>
    <n v="9.4320000000000004"/>
    <n v="3"/>
    <n v="0.2"/>
    <n v="3.065399999999999"/>
    <s v="Anna Andreadi"/>
    <x v="0"/>
  </r>
  <r>
    <n v="4524"/>
    <x v="2239"/>
    <x v="981"/>
    <d v="2016-11-06T00:00:00"/>
    <s v="Standard Class"/>
    <s v="RD-19720"/>
    <x v="742"/>
    <x v="0"/>
    <x v="0"/>
    <s v="New York City"/>
    <x v="15"/>
    <n v="10024"/>
    <x v="3"/>
    <s v="OFF-LA-10001569"/>
    <x v="1"/>
    <s v="Labels"/>
    <s v="Avery 499"/>
    <n v="34.86"/>
    <n v="7"/>
    <n v="0"/>
    <n v="16.035599999999999"/>
    <s v="Chuck Magee"/>
    <x v="0"/>
  </r>
  <r>
    <n v="4525"/>
    <x v="2239"/>
    <x v="981"/>
    <d v="2016-11-06T00:00:00"/>
    <s v="Standard Class"/>
    <s v="RD-19720"/>
    <x v="742"/>
    <x v="0"/>
    <x v="0"/>
    <s v="New York City"/>
    <x v="15"/>
    <n v="10024"/>
    <x v="3"/>
    <s v="FUR-FU-10004018"/>
    <x v="0"/>
    <s v="Furnishings"/>
    <s v="Tensor Computer Mounted Lamp"/>
    <n v="89.34"/>
    <n v="6"/>
    <n v="0"/>
    <n v="24.121800000000004"/>
    <s v="Chuck Magee"/>
    <x v="0"/>
  </r>
  <r>
    <n v="4526"/>
    <x v="2240"/>
    <x v="729"/>
    <d v="2019-07-23T00:00:00"/>
    <s v="Standard Class"/>
    <s v="BE-11335"/>
    <x v="336"/>
    <x v="2"/>
    <x v="0"/>
    <s v="Rome"/>
    <x v="15"/>
    <n v="13440"/>
    <x v="3"/>
    <s v="TEC-PH-10004536"/>
    <x v="2"/>
    <s v="Phones"/>
    <s v="Avaya 5420 Digital phone"/>
    <n v="269.98"/>
    <n v="2"/>
    <n v="0"/>
    <n v="67.495000000000005"/>
    <s v="Chuck Magee"/>
    <x v="1"/>
  </r>
  <r>
    <n v="4527"/>
    <x v="2240"/>
    <x v="729"/>
    <d v="2019-07-23T00:00:00"/>
    <s v="Standard Class"/>
    <s v="BE-11335"/>
    <x v="336"/>
    <x v="2"/>
    <x v="0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x v="1"/>
  </r>
  <r>
    <n v="4528"/>
    <x v="2240"/>
    <x v="729"/>
    <d v="2019-07-23T00:00:00"/>
    <s v="Standard Class"/>
    <s v="BE-11335"/>
    <x v="336"/>
    <x v="2"/>
    <x v="0"/>
    <s v="Rome"/>
    <x v="15"/>
    <n v="13440"/>
    <x v="3"/>
    <s v="FUR-FU-10004848"/>
    <x v="0"/>
    <s v="Furnishings"/>
    <s v="DAX Solid Wood Frames"/>
    <n v="39.08"/>
    <n v="4"/>
    <n v="0"/>
    <n v="14.459599999999998"/>
    <s v="Chuck Magee"/>
    <x v="1"/>
  </r>
  <r>
    <n v="4529"/>
    <x v="2241"/>
    <x v="565"/>
    <d v="2019-09-10T00:00:00"/>
    <s v="Second Class"/>
    <s v="RS-19765"/>
    <x v="276"/>
    <x v="1"/>
    <x v="0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  <s v="Chuck Magee"/>
    <x v="0"/>
  </r>
  <r>
    <n v="4530"/>
    <x v="2242"/>
    <x v="696"/>
    <d v="2018-11-18T00:00:00"/>
    <s v="Standard Class"/>
    <s v="KC-16540"/>
    <x v="110"/>
    <x v="0"/>
    <x v="0"/>
    <s v="Houston"/>
    <x v="5"/>
    <n v="77041"/>
    <x v="2"/>
    <s v="OFF-BI-10002393"/>
    <x v="1"/>
    <s v="Binders"/>
    <s v="Binder Posts"/>
    <n v="2.2959999999999994"/>
    <n v="2"/>
    <n v="0.8"/>
    <n v="-3.9032000000000009"/>
    <s v="Kelly Williams"/>
    <x v="0"/>
  </r>
  <r>
    <n v="4531"/>
    <x v="2243"/>
    <x v="696"/>
    <d v="2018-11-17T00:00:00"/>
    <s v="First Class"/>
    <s v="MB-17305"/>
    <x v="93"/>
    <x v="0"/>
    <x v="0"/>
    <s v="New York City"/>
    <x v="15"/>
    <n v="10009"/>
    <x v="3"/>
    <s v="FUR-CH-10002335"/>
    <x v="0"/>
    <s v="Chairs"/>
    <s v="Hon GuestStacker Chair"/>
    <n v="408.00599999999997"/>
    <n v="2"/>
    <n v="0.1"/>
    <n v="72.534400000000005"/>
    <s v="Chuck Magee"/>
    <x v="0"/>
  </r>
  <r>
    <n v="4532"/>
    <x v="2243"/>
    <x v="696"/>
    <d v="2018-11-17T00:00:00"/>
    <s v="First Class"/>
    <s v="MB-17305"/>
    <x v="93"/>
    <x v="0"/>
    <x v="0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x v="0"/>
  </r>
  <r>
    <n v="4533"/>
    <x v="2244"/>
    <x v="982"/>
    <d v="2016-10-10T00:00:00"/>
    <s v="Same Day"/>
    <s v="TN-21040"/>
    <x v="184"/>
    <x v="2"/>
    <x v="0"/>
    <s v="Manteca"/>
    <x v="1"/>
    <n v="95336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4534"/>
    <x v="2244"/>
    <x v="982"/>
    <d v="2016-10-10T00:00:00"/>
    <s v="Same Day"/>
    <s v="TN-21040"/>
    <x v="184"/>
    <x v="2"/>
    <x v="0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x v="0"/>
  </r>
  <r>
    <n v="4535"/>
    <x v="2245"/>
    <x v="531"/>
    <d v="2017-03-26T00:00:00"/>
    <s v="Standard Class"/>
    <s v="MC-18130"/>
    <x v="305"/>
    <x v="1"/>
    <x v="0"/>
    <s v="Los Angeles"/>
    <x v="1"/>
    <n v="90004"/>
    <x v="1"/>
    <s v="OFF-PA-10001947"/>
    <x v="1"/>
    <s v="Paper"/>
    <s v="Xerox 1974"/>
    <n v="11.96"/>
    <n v="2"/>
    <n v="0"/>
    <n v="5.8604000000000003"/>
    <s v="Anna Andreadi"/>
    <x v="0"/>
  </r>
  <r>
    <n v="4536"/>
    <x v="2246"/>
    <x v="141"/>
    <d v="2019-07-12T00:00:00"/>
    <s v="Standard Class"/>
    <s v="VF-21715"/>
    <x v="665"/>
    <x v="2"/>
    <x v="0"/>
    <s v="Seattle"/>
    <x v="4"/>
    <n v="98115"/>
    <x v="1"/>
    <s v="FUR-FU-10003142"/>
    <x v="0"/>
    <s v="Furnishings"/>
    <s v="Master Big Foot Doorstop, Beige"/>
    <n v="15.84"/>
    <n v="3"/>
    <n v="0"/>
    <n v="4.9103999999999992"/>
    <s v="Anna Andreadi"/>
    <x v="0"/>
  </r>
  <r>
    <n v="4537"/>
    <x v="2246"/>
    <x v="141"/>
    <d v="2019-07-12T00:00:00"/>
    <s v="Standard Class"/>
    <s v="VF-21715"/>
    <x v="665"/>
    <x v="2"/>
    <x v="0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x v="0"/>
  </r>
  <r>
    <n v="4538"/>
    <x v="2246"/>
    <x v="141"/>
    <d v="2019-07-12T00:00:00"/>
    <s v="Standard Class"/>
    <s v="VF-21715"/>
    <x v="665"/>
    <x v="2"/>
    <x v="0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  <s v="Anna Andreadi"/>
    <x v="0"/>
  </r>
  <r>
    <n v="4539"/>
    <x v="2246"/>
    <x v="141"/>
    <d v="2019-07-12T00:00:00"/>
    <s v="Standard Class"/>
    <s v="VF-21715"/>
    <x v="665"/>
    <x v="2"/>
    <x v="0"/>
    <s v="Seattle"/>
    <x v="4"/>
    <n v="98115"/>
    <x v="1"/>
    <s v="OFF-AR-10004757"/>
    <x v="1"/>
    <s v="Art"/>
    <s v="Crayola Colored Pencils"/>
    <n v="13.12"/>
    <n v="4"/>
    <n v="0"/>
    <n v="4.3295999999999992"/>
    <s v="Anna Andreadi"/>
    <x v="0"/>
  </r>
  <r>
    <n v="4540"/>
    <x v="2247"/>
    <x v="914"/>
    <d v="2017-03-02T00:00:00"/>
    <s v="Standard Class"/>
    <s v="ES-14080"/>
    <x v="20"/>
    <x v="1"/>
    <x v="0"/>
    <s v="Providence"/>
    <x v="34"/>
    <n v="2908"/>
    <x v="3"/>
    <s v="TEC-PH-10003800"/>
    <x v="2"/>
    <s v="Phones"/>
    <s v="i.Sound Portable Power - 8000 mAh"/>
    <n v="105.98"/>
    <n v="2"/>
    <n v="0"/>
    <n v="1.0597999999999956"/>
    <s v="Chuck Magee"/>
    <x v="1"/>
  </r>
  <r>
    <n v="4541"/>
    <x v="2247"/>
    <x v="914"/>
    <d v="2017-03-02T00:00:00"/>
    <s v="Standard Class"/>
    <s v="ES-14080"/>
    <x v="20"/>
    <x v="1"/>
    <x v="0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x v="2248"/>
    <x v="114"/>
    <d v="2019-06-21T00:00:00"/>
    <s v="Standard Class"/>
    <s v="MK-17905"/>
    <x v="149"/>
    <x v="1"/>
    <x v="0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x v="0"/>
  </r>
  <r>
    <n v="4543"/>
    <x v="2249"/>
    <x v="983"/>
    <d v="2019-03-31T00:00:00"/>
    <s v="First Class"/>
    <s v="TM-21490"/>
    <x v="746"/>
    <x v="0"/>
    <x v="0"/>
    <s v="Oklahoma City"/>
    <x v="26"/>
    <n v="73120"/>
    <x v="2"/>
    <s v="OFF-EN-10004206"/>
    <x v="1"/>
    <s v="Envelopes"/>
    <s v="Multimedia Mailers"/>
    <n v="325.86"/>
    <n v="2"/>
    <n v="0"/>
    <n v="149.8956"/>
    <s v="Kelly Williams"/>
    <x v="0"/>
  </r>
  <r>
    <n v="4544"/>
    <x v="2250"/>
    <x v="984"/>
    <d v="2017-07-17T00:00:00"/>
    <s v="Second Class"/>
    <s v="RL-19615"/>
    <x v="210"/>
    <x v="0"/>
    <x v="0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x v="0"/>
  </r>
  <r>
    <n v="4545"/>
    <x v="2250"/>
    <x v="984"/>
    <d v="2017-07-17T00:00:00"/>
    <s v="Second Class"/>
    <s v="RL-19615"/>
    <x v="210"/>
    <x v="0"/>
    <x v="0"/>
    <s v="Chicago"/>
    <x v="10"/>
    <n v="6061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4546"/>
    <x v="2250"/>
    <x v="984"/>
    <d v="2017-07-17T00:00:00"/>
    <s v="Second Class"/>
    <s v="RL-19615"/>
    <x v="210"/>
    <x v="0"/>
    <x v="0"/>
    <s v="Chicago"/>
    <x v="10"/>
    <n v="60610"/>
    <x v="2"/>
    <s v="TEC-PH-10000526"/>
    <x v="2"/>
    <s v="Phones"/>
    <s v="Vtech CS6719"/>
    <n v="537.54399999999998"/>
    <n v="7"/>
    <n v="0.2"/>
    <n v="53.754400000000004"/>
    <s v="Kelly Williams"/>
    <x v="0"/>
  </r>
  <r>
    <n v="4547"/>
    <x v="2250"/>
    <x v="984"/>
    <d v="2017-07-17T00:00:00"/>
    <s v="Second Class"/>
    <s v="RL-19615"/>
    <x v="210"/>
    <x v="0"/>
    <x v="0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x v="0"/>
  </r>
  <r>
    <n v="4548"/>
    <x v="2250"/>
    <x v="984"/>
    <d v="2017-07-17T00:00:00"/>
    <s v="Second Class"/>
    <s v="RL-19615"/>
    <x v="210"/>
    <x v="0"/>
    <x v="0"/>
    <s v="Chicago"/>
    <x v="10"/>
    <n v="60610"/>
    <x v="2"/>
    <s v="OFF-AR-10003190"/>
    <x v="1"/>
    <s v="Art"/>
    <s v="Newell 32"/>
    <n v="6.911999999999999"/>
    <n v="3"/>
    <n v="0.2"/>
    <n v="0.69120000000000026"/>
    <s v="Kelly Williams"/>
    <x v="0"/>
  </r>
  <r>
    <n v="4549"/>
    <x v="2250"/>
    <x v="984"/>
    <d v="2017-07-17T00:00:00"/>
    <s v="Second Class"/>
    <s v="RL-19615"/>
    <x v="210"/>
    <x v="0"/>
    <x v="0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x v="0"/>
  </r>
  <r>
    <n v="4550"/>
    <x v="2250"/>
    <x v="984"/>
    <d v="2017-07-17T00:00:00"/>
    <s v="Second Class"/>
    <s v="RL-19615"/>
    <x v="210"/>
    <x v="0"/>
    <x v="0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  <s v="Kelly Williams"/>
    <x v="0"/>
  </r>
  <r>
    <n v="4551"/>
    <x v="2251"/>
    <x v="504"/>
    <d v="2019-05-02T00:00:00"/>
    <s v="First Class"/>
    <s v="NM-18520"/>
    <x v="392"/>
    <x v="0"/>
    <x v="0"/>
    <s v="Manchester"/>
    <x v="29"/>
    <n v="6040"/>
    <x v="3"/>
    <s v="OFF-LA-10003388"/>
    <x v="1"/>
    <s v="Labels"/>
    <s v="Avery 5"/>
    <n v="5.76"/>
    <n v="2"/>
    <n v="0"/>
    <n v="2.8224"/>
    <s v="Chuck Magee"/>
    <x v="0"/>
  </r>
  <r>
    <n v="4552"/>
    <x v="2252"/>
    <x v="985"/>
    <d v="2016-07-17T00:00:00"/>
    <s v="Standard Class"/>
    <s v="GK-14620"/>
    <x v="136"/>
    <x v="1"/>
    <x v="0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x v="0"/>
  </r>
  <r>
    <n v="4553"/>
    <x v="2253"/>
    <x v="422"/>
    <d v="2017-01-02T00:00:00"/>
    <s v="Standard Class"/>
    <s v="JF-15490"/>
    <x v="223"/>
    <x v="0"/>
    <x v="0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4554"/>
    <x v="2253"/>
    <x v="422"/>
    <d v="2017-01-02T00:00:00"/>
    <s v="Standard Class"/>
    <s v="JF-15490"/>
    <x v="223"/>
    <x v="0"/>
    <x v="0"/>
    <s v="San Francisco"/>
    <x v="1"/>
    <n v="94122"/>
    <x v="1"/>
    <s v="OFF-PA-10003657"/>
    <x v="1"/>
    <s v="Paper"/>
    <s v="Xerox 1927"/>
    <n v="12.84"/>
    <n v="3"/>
    <n v="0"/>
    <n v="5.7779999999999987"/>
    <s v="Anna Andreadi"/>
    <x v="0"/>
  </r>
  <r>
    <n v="4555"/>
    <x v="2254"/>
    <x v="535"/>
    <d v="2018-03-01T00:00:00"/>
    <s v="Second Class"/>
    <s v="EB-13930"/>
    <x v="518"/>
    <x v="0"/>
    <x v="0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x v="0"/>
  </r>
  <r>
    <n v="4556"/>
    <x v="2255"/>
    <x v="391"/>
    <d v="2017-03-26T00:00:00"/>
    <s v="First Class"/>
    <s v="SG-20470"/>
    <x v="495"/>
    <x v="0"/>
    <x v="0"/>
    <s v="Florence"/>
    <x v="20"/>
    <n v="29501"/>
    <x v="0"/>
    <s v="OFF-FA-10003112"/>
    <x v="1"/>
    <s v="Fasteners"/>
    <s v="Staples"/>
    <n v="31.56"/>
    <n v="4"/>
    <n v="0"/>
    <n v="14.201999999999998"/>
    <s v="Cassandra Brandow"/>
    <x v="0"/>
  </r>
  <r>
    <n v="4557"/>
    <x v="2255"/>
    <x v="391"/>
    <d v="2017-03-26T00:00:00"/>
    <s v="First Class"/>
    <s v="SG-20470"/>
    <x v="495"/>
    <x v="0"/>
    <x v="0"/>
    <s v="Florence"/>
    <x v="20"/>
    <n v="29501"/>
    <x v="0"/>
    <s v="OFF-ST-10002486"/>
    <x v="1"/>
    <s v="Storage"/>
    <s v="Eldon Shelf Savers Cubes and Bins"/>
    <n v="27.92"/>
    <n v="4"/>
    <n v="0"/>
    <n v="0.5583999999999989"/>
    <s v="Cassandra Brandow"/>
    <x v="0"/>
  </r>
  <r>
    <n v="4558"/>
    <x v="2256"/>
    <x v="208"/>
    <d v="2019-10-28T00:00:00"/>
    <s v="Standard Class"/>
    <s v="ND-18370"/>
    <x v="444"/>
    <x v="0"/>
    <x v="0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  <s v="Anna Andreadi"/>
    <x v="0"/>
  </r>
  <r>
    <n v="4559"/>
    <x v="2257"/>
    <x v="520"/>
    <d v="2017-01-05T00:00:00"/>
    <s v="Standard Class"/>
    <s v="CM-11815"/>
    <x v="698"/>
    <x v="1"/>
    <x v="0"/>
    <s v="El Paso"/>
    <x v="5"/>
    <n v="79907"/>
    <x v="2"/>
    <s v="OFF-EN-10004773"/>
    <x v="1"/>
    <s v="Envelopes"/>
    <s v="Staple envelope"/>
    <n v="49.568000000000005"/>
    <n v="2"/>
    <n v="0.2"/>
    <n v="17.968399999999995"/>
    <s v="Kelly Williams"/>
    <x v="0"/>
  </r>
  <r>
    <n v="4560"/>
    <x v="2258"/>
    <x v="952"/>
    <d v="2016-05-08T00:00:00"/>
    <s v="First Class"/>
    <s v="EB-13870"/>
    <x v="12"/>
    <x v="0"/>
    <x v="0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  <s v="Kelly Williams"/>
    <x v="0"/>
  </r>
  <r>
    <n v="4561"/>
    <x v="2259"/>
    <x v="784"/>
    <d v="2017-12-09T00:00:00"/>
    <s v="Second Class"/>
    <s v="HM-14860"/>
    <x v="447"/>
    <x v="1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0"/>
  </r>
  <r>
    <n v="4562"/>
    <x v="2259"/>
    <x v="784"/>
    <d v="2017-12-09T00:00:00"/>
    <s v="Second Class"/>
    <s v="HM-14860"/>
    <x v="447"/>
    <x v="1"/>
    <x v="0"/>
    <s v="Los Angeles"/>
    <x v="1"/>
    <n v="90049"/>
    <x v="1"/>
    <s v="TEC-PH-10000193"/>
    <x v="2"/>
    <s v="Phones"/>
    <s v="Jensen SMPS-640 - speaker phone"/>
    <n v="110.352"/>
    <n v="3"/>
    <n v="0.2"/>
    <n v="8.2763999999999953"/>
    <s v="Anna Andreadi"/>
    <x v="0"/>
  </r>
  <r>
    <n v="4563"/>
    <x v="2259"/>
    <x v="784"/>
    <d v="2017-12-09T00:00:00"/>
    <s v="Second Class"/>
    <s v="HM-14860"/>
    <x v="447"/>
    <x v="1"/>
    <x v="0"/>
    <s v="Los Angeles"/>
    <x v="1"/>
    <n v="90049"/>
    <x v="1"/>
    <s v="FUR-FU-10002111"/>
    <x v="0"/>
    <s v="Furnishings"/>
    <s v="Master Caster Door Stop, Large Brown"/>
    <n v="36.4"/>
    <n v="5"/>
    <n v="0"/>
    <n v="13.832000000000001"/>
    <s v="Anna Andreadi"/>
    <x v="0"/>
  </r>
  <r>
    <n v="4564"/>
    <x v="2260"/>
    <x v="986"/>
    <d v="2019-09-30T00:00:00"/>
    <s v="Standard Class"/>
    <s v="SJ-20125"/>
    <x v="319"/>
    <x v="2"/>
    <x v="0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x v="2261"/>
    <x v="337"/>
    <d v="2016-12-14T00:00:00"/>
    <s v="Standard Class"/>
    <s v="DM-12955"/>
    <x v="678"/>
    <x v="1"/>
    <x v="0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x v="0"/>
  </r>
  <r>
    <n v="4566"/>
    <x v="2262"/>
    <x v="734"/>
    <d v="2019-12-10T00:00:00"/>
    <s v="Standard Class"/>
    <s v="MC-17575"/>
    <x v="430"/>
    <x v="0"/>
    <x v="0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</r>
  <r>
    <n v="4567"/>
    <x v="2262"/>
    <x v="734"/>
    <d v="2019-12-10T00:00:00"/>
    <s v="Standard Class"/>
    <s v="MC-17575"/>
    <x v="430"/>
    <x v="0"/>
    <x v="0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</r>
  <r>
    <n v="4568"/>
    <x v="2262"/>
    <x v="734"/>
    <d v="2019-12-10T00:00:00"/>
    <s v="Standard Class"/>
    <s v="MC-17575"/>
    <x v="430"/>
    <x v="0"/>
    <x v="0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x v="0"/>
  </r>
  <r>
    <n v="4569"/>
    <x v="2263"/>
    <x v="627"/>
    <d v="2017-11-13T00:00:00"/>
    <s v="Standard Class"/>
    <s v="DB-13660"/>
    <x v="551"/>
    <x v="0"/>
    <x v="0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x v="0"/>
  </r>
  <r>
    <n v="4570"/>
    <x v="2264"/>
    <x v="987"/>
    <d v="2016-04-21T00:00:00"/>
    <s v="Second Class"/>
    <s v="NF-18595"/>
    <x v="376"/>
    <x v="2"/>
    <x v="0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x v="0"/>
  </r>
  <r>
    <n v="4571"/>
    <x v="2265"/>
    <x v="442"/>
    <d v="2017-05-27T00:00:00"/>
    <s v="Second Class"/>
    <s v="NM-18445"/>
    <x v="134"/>
    <x v="2"/>
    <x v="0"/>
    <s v="Wichita"/>
    <x v="41"/>
    <n v="67212"/>
    <x v="2"/>
    <s v="OFF-AR-10002445"/>
    <x v="1"/>
    <s v="Art"/>
    <s v="SANFORD Major Accent Highlighters"/>
    <n v="21.240000000000002"/>
    <n v="3"/>
    <n v="0"/>
    <n v="8.071200000000001"/>
    <s v="Kelly Williams"/>
    <x v="0"/>
  </r>
  <r>
    <n v="4572"/>
    <x v="2265"/>
    <x v="442"/>
    <d v="2017-05-27T00:00:00"/>
    <s v="Second Class"/>
    <s v="NM-18445"/>
    <x v="134"/>
    <x v="2"/>
    <x v="0"/>
    <s v="Wichita"/>
    <x v="41"/>
    <n v="67212"/>
    <x v="2"/>
    <s v="OFF-BI-10001718"/>
    <x v="1"/>
    <s v="Binders"/>
    <s v="GBC DocuBind P50 Personal Binding Machine"/>
    <n v="127.96"/>
    <n v="2"/>
    <n v="0"/>
    <n v="60.141199999999998"/>
    <s v="Kelly Williams"/>
    <x v="0"/>
  </r>
  <r>
    <n v="4573"/>
    <x v="2266"/>
    <x v="729"/>
    <d v="2019-07-21T00:00:00"/>
    <s v="Standard Class"/>
    <s v="AB-10255"/>
    <x v="437"/>
    <x v="2"/>
    <x v="0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x v="0"/>
  </r>
  <r>
    <n v="4574"/>
    <x v="2267"/>
    <x v="939"/>
    <d v="2018-12-18T00:00:00"/>
    <s v="Standard Class"/>
    <s v="MG-17650"/>
    <x v="377"/>
    <x v="2"/>
    <x v="0"/>
    <s v="Jackson"/>
    <x v="12"/>
    <n v="49201"/>
    <x v="2"/>
    <s v="TEC-PH-10002103"/>
    <x v="2"/>
    <s v="Phones"/>
    <s v="Jabra SPEAK 410"/>
    <n v="657.93"/>
    <n v="7"/>
    <n v="0"/>
    <n v="184.22039999999998"/>
    <s v="Kelly Williams"/>
    <x v="0"/>
  </r>
  <r>
    <n v="4575"/>
    <x v="2267"/>
    <x v="939"/>
    <d v="2018-12-18T00:00:00"/>
    <s v="Standard Class"/>
    <s v="MG-17650"/>
    <x v="377"/>
    <x v="2"/>
    <x v="0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x v="0"/>
  </r>
  <r>
    <n v="4576"/>
    <x v="2267"/>
    <x v="939"/>
    <d v="2018-12-18T00:00:00"/>
    <s v="Standard Class"/>
    <s v="MG-17650"/>
    <x v="377"/>
    <x v="2"/>
    <x v="0"/>
    <s v="Jackson"/>
    <x v="12"/>
    <n v="49201"/>
    <x v="2"/>
    <s v="OFF-AR-10003732"/>
    <x v="1"/>
    <s v="Art"/>
    <s v="Newell 333"/>
    <n v="13.899999999999999"/>
    <n v="5"/>
    <n v="0"/>
    <n v="3.6139999999999994"/>
    <s v="Kelly Williams"/>
    <x v="0"/>
  </r>
  <r>
    <n v="4577"/>
    <x v="2267"/>
    <x v="939"/>
    <d v="2018-12-18T00:00:00"/>
    <s v="Standard Class"/>
    <s v="MG-17650"/>
    <x v="377"/>
    <x v="2"/>
    <x v="0"/>
    <s v="Jackson"/>
    <x v="12"/>
    <n v="49201"/>
    <x v="2"/>
    <s v="OFF-ST-10000885"/>
    <x v="1"/>
    <s v="Storage"/>
    <s v="Fellowes Desktop Hanging File Manager"/>
    <n v="26.86"/>
    <n v="2"/>
    <n v="0"/>
    <n v="6.7149999999999999"/>
    <s v="Kelly Williams"/>
    <x v="0"/>
  </r>
  <r>
    <n v="4578"/>
    <x v="2268"/>
    <x v="909"/>
    <d v="2016-04-16T00:00:00"/>
    <s v="Standard Class"/>
    <s v="SE-20110"/>
    <x v="339"/>
    <x v="0"/>
    <x v="0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  <s v="Anna Andreadi"/>
    <x v="0"/>
  </r>
  <r>
    <n v="4579"/>
    <x v="2269"/>
    <x v="988"/>
    <d v="2017-06-15T00:00:00"/>
    <s v="Standard Class"/>
    <s v="AG-10765"/>
    <x v="326"/>
    <x v="2"/>
    <x v="0"/>
    <s v="Hampton"/>
    <x v="17"/>
    <n v="23666"/>
    <x v="0"/>
    <s v="OFF-BI-10001670"/>
    <x v="1"/>
    <s v="Binders"/>
    <s v="Vinyl Sectional Post Binders"/>
    <n v="113.10000000000001"/>
    <n v="3"/>
    <n v="0"/>
    <n v="56.550000000000004"/>
    <s v="Cassandra Brandow"/>
    <x v="0"/>
  </r>
  <r>
    <n v="4580"/>
    <x v="2270"/>
    <x v="923"/>
    <d v="2016-08-02T00:00:00"/>
    <s v="Standard Class"/>
    <s v="AS-10045"/>
    <x v="442"/>
    <x v="1"/>
    <x v="0"/>
    <s v="New York City"/>
    <x v="15"/>
    <n v="10035"/>
    <x v="3"/>
    <s v="OFF-PA-10002709"/>
    <x v="1"/>
    <s v="Paper"/>
    <s v="Xerox 1956"/>
    <n v="65.78"/>
    <n v="11"/>
    <n v="0"/>
    <n v="32.232199999999999"/>
    <s v="Chuck Magee"/>
    <x v="0"/>
  </r>
  <r>
    <n v="4581"/>
    <x v="2271"/>
    <x v="374"/>
    <d v="2017-08-06T00:00:00"/>
    <s v="Standard Class"/>
    <s v="AR-10405"/>
    <x v="153"/>
    <x v="1"/>
    <x v="0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x v="0"/>
  </r>
  <r>
    <n v="4582"/>
    <x v="2272"/>
    <x v="251"/>
    <d v="2018-09-22T00:00:00"/>
    <s v="First Class"/>
    <s v="AP-10720"/>
    <x v="399"/>
    <x v="2"/>
    <x v="0"/>
    <s v="Philadelphia"/>
    <x v="9"/>
    <n v="19140"/>
    <x v="3"/>
    <s v="FUR-FU-10003424"/>
    <x v="0"/>
    <s v="Furnishings"/>
    <s v="Nu-Dell Oak Frame"/>
    <n v="25.632000000000001"/>
    <n v="3"/>
    <n v="0.2"/>
    <n v="3.8447999999999967"/>
    <s v="Chuck Magee"/>
    <x v="0"/>
  </r>
  <r>
    <n v="4583"/>
    <x v="2273"/>
    <x v="224"/>
    <d v="2018-06-12T00:00:00"/>
    <s v="First Class"/>
    <s v="JB-16000"/>
    <x v="677"/>
    <x v="0"/>
    <x v="0"/>
    <s v="Philadelphia"/>
    <x v="9"/>
    <n v="19140"/>
    <x v="3"/>
    <s v="OFF-LA-10003720"/>
    <x v="1"/>
    <s v="Labels"/>
    <s v="Avery 487"/>
    <n v="23.616"/>
    <n v="8"/>
    <n v="0.2"/>
    <n v="7.9703999999999997"/>
    <s v="Chuck Magee"/>
    <x v="0"/>
  </r>
  <r>
    <n v="4584"/>
    <x v="2274"/>
    <x v="370"/>
    <d v="2018-08-28T00:00:00"/>
    <s v="Second Class"/>
    <s v="TS-21430"/>
    <x v="747"/>
    <x v="1"/>
    <x v="0"/>
    <s v="Los Angeles"/>
    <x v="1"/>
    <n v="90045"/>
    <x v="1"/>
    <s v="OFF-AR-10000390"/>
    <x v="1"/>
    <s v="Art"/>
    <s v="Newell Chalk Holder"/>
    <n v="8.26"/>
    <n v="2"/>
    <n v="0"/>
    <n v="3.7995999999999999"/>
    <s v="Anna Andreadi"/>
    <x v="0"/>
  </r>
  <r>
    <n v="4585"/>
    <x v="2275"/>
    <x v="808"/>
    <d v="2019-11-04T00:00:00"/>
    <s v="Second Class"/>
    <s v="NL-18310"/>
    <x v="644"/>
    <x v="2"/>
    <x v="0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x v="0"/>
  </r>
  <r>
    <n v="4586"/>
    <x v="2275"/>
    <x v="808"/>
    <d v="2019-11-04T00:00:00"/>
    <s v="Second Class"/>
    <s v="NL-18310"/>
    <x v="644"/>
    <x v="2"/>
    <x v="0"/>
    <s v="Danville"/>
    <x v="1"/>
    <n v="94526"/>
    <x v="1"/>
    <s v="OFF-AR-10003469"/>
    <x v="1"/>
    <s v="Art"/>
    <s v="Nontoxic Chalk"/>
    <n v="8.8000000000000007"/>
    <n v="5"/>
    <n v="0"/>
    <n v="4.2240000000000002"/>
    <s v="Anna Andreadi"/>
    <x v="0"/>
  </r>
  <r>
    <n v="4587"/>
    <x v="2275"/>
    <x v="808"/>
    <d v="2019-11-04T00:00:00"/>
    <s v="Second Class"/>
    <s v="NL-18310"/>
    <x v="644"/>
    <x v="2"/>
    <x v="0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x v="0"/>
  </r>
  <r>
    <n v="4588"/>
    <x v="2275"/>
    <x v="808"/>
    <d v="2019-11-04T00:00:00"/>
    <s v="Second Class"/>
    <s v="NL-18310"/>
    <x v="644"/>
    <x v="2"/>
    <x v="0"/>
    <s v="Danville"/>
    <x v="1"/>
    <n v="94526"/>
    <x v="1"/>
    <s v="OFF-FA-10004838"/>
    <x v="1"/>
    <s v="Fasteners"/>
    <s v="Super Bands, 12/Pack"/>
    <n v="5.58"/>
    <n v="3"/>
    <n v="0"/>
    <n v="0.16740000000000022"/>
    <s v="Anna Andreadi"/>
    <x v="0"/>
  </r>
  <r>
    <n v="4589"/>
    <x v="2275"/>
    <x v="808"/>
    <d v="2019-11-04T00:00:00"/>
    <s v="Second Class"/>
    <s v="NL-18310"/>
    <x v="644"/>
    <x v="2"/>
    <x v="0"/>
    <s v="Danville"/>
    <x v="1"/>
    <n v="94526"/>
    <x v="1"/>
    <s v="FUR-FU-10002508"/>
    <x v="0"/>
    <s v="Furnishings"/>
    <s v="Document Clip Frames"/>
    <n v="25.02"/>
    <n v="3"/>
    <n v="0"/>
    <n v="10.508400000000002"/>
    <s v="Anna Andreadi"/>
    <x v="0"/>
  </r>
  <r>
    <n v="4590"/>
    <x v="2275"/>
    <x v="808"/>
    <d v="2019-11-04T00:00:00"/>
    <s v="Second Class"/>
    <s v="NL-18310"/>
    <x v="644"/>
    <x v="2"/>
    <x v="0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x v="0"/>
  </r>
  <r>
    <n v="4591"/>
    <x v="2276"/>
    <x v="482"/>
    <d v="2018-12-31T00:00:00"/>
    <s v="Standard Class"/>
    <s v="MC-18130"/>
    <x v="305"/>
    <x v="1"/>
    <x v="0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  <s v="Anna Andreadi"/>
    <x v="0"/>
  </r>
  <r>
    <n v="4592"/>
    <x v="2276"/>
    <x v="482"/>
    <d v="2018-12-31T00:00:00"/>
    <s v="Standard Class"/>
    <s v="MC-18130"/>
    <x v="305"/>
    <x v="1"/>
    <x v="0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  <s v="Anna Andreadi"/>
    <x v="0"/>
  </r>
  <r>
    <n v="4593"/>
    <x v="2276"/>
    <x v="482"/>
    <d v="2018-12-31T00:00:00"/>
    <s v="Standard Class"/>
    <s v="MC-18130"/>
    <x v="305"/>
    <x v="1"/>
    <x v="0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  <s v="Anna Andreadi"/>
    <x v="0"/>
  </r>
  <r>
    <n v="4594"/>
    <x v="2276"/>
    <x v="482"/>
    <d v="2018-12-31T00:00:00"/>
    <s v="Standard Class"/>
    <s v="MC-18130"/>
    <x v="305"/>
    <x v="1"/>
    <x v="0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x v="2276"/>
    <x v="482"/>
    <d v="2018-12-31T00:00:00"/>
    <s v="Standard Class"/>
    <s v="MC-18130"/>
    <x v="305"/>
    <x v="1"/>
    <x v="0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4596"/>
    <x v="2276"/>
    <x v="482"/>
    <d v="2018-12-31T00:00:00"/>
    <s v="Standard Class"/>
    <s v="MC-18130"/>
    <x v="305"/>
    <x v="1"/>
    <x v="0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  <s v="Anna Andreadi"/>
    <x v="0"/>
  </r>
  <r>
    <n v="4597"/>
    <x v="2277"/>
    <x v="5"/>
    <d v="2018-12-10T00:00:00"/>
    <s v="Second Class"/>
    <s v="TC-21475"/>
    <x v="679"/>
    <x v="2"/>
    <x v="0"/>
    <s v="Washington"/>
    <x v="40"/>
    <n v="20016"/>
    <x v="3"/>
    <s v="OFF-AR-10000034"/>
    <x v="1"/>
    <s v="Art"/>
    <s v="BIC Brite Liner Grip Highlighters, Assorted, 5/Pack"/>
    <n v="33.92"/>
    <n v="8"/>
    <n v="0"/>
    <n v="13.2288"/>
    <s v="Chuck Magee"/>
    <x v="0"/>
  </r>
  <r>
    <n v="4598"/>
    <x v="2278"/>
    <x v="735"/>
    <d v="2019-09-01T00:00:00"/>
    <s v="Standard Class"/>
    <s v="MG-17650"/>
    <x v="377"/>
    <x v="2"/>
    <x v="0"/>
    <s v="Milwaukee"/>
    <x v="6"/>
    <n v="53209"/>
    <x v="2"/>
    <s v="OFF-SU-10004115"/>
    <x v="1"/>
    <s v="Supplies"/>
    <s v="Acme Stainless Steel Office Snips"/>
    <n v="21.81"/>
    <n v="3"/>
    <n v="0"/>
    <n v="5.8887000000000009"/>
    <s v="Kelly Williams"/>
    <x v="0"/>
  </r>
  <r>
    <n v="4599"/>
    <x v="2278"/>
    <x v="735"/>
    <d v="2019-09-01T00:00:00"/>
    <s v="Standard Class"/>
    <s v="MG-17650"/>
    <x v="377"/>
    <x v="2"/>
    <x v="0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x v="0"/>
  </r>
  <r>
    <n v="4600"/>
    <x v="2279"/>
    <x v="747"/>
    <d v="2017-07-20T00:00:00"/>
    <s v="Standard Class"/>
    <s v="MG-17890"/>
    <x v="450"/>
    <x v="2"/>
    <x v="0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x v="0"/>
  </r>
  <r>
    <n v="4601"/>
    <x v="2279"/>
    <x v="747"/>
    <d v="2017-07-20T00:00:00"/>
    <s v="Standard Class"/>
    <s v="MG-17890"/>
    <x v="450"/>
    <x v="2"/>
    <x v="0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x v="0"/>
  </r>
  <r>
    <n v="4602"/>
    <x v="2279"/>
    <x v="747"/>
    <d v="2017-07-20T00:00:00"/>
    <s v="Standard Class"/>
    <s v="MG-17890"/>
    <x v="450"/>
    <x v="2"/>
    <x v="0"/>
    <s v="Baltimore"/>
    <x v="39"/>
    <n v="21215"/>
    <x v="3"/>
    <s v="OFF-FA-10001332"/>
    <x v="1"/>
    <s v="Fasteners"/>
    <s v="Acco Banker's Clasps, 5 3/4&quot;-Long"/>
    <n v="11.52"/>
    <n v="4"/>
    <n v="0"/>
    <n v="5.4143999999999997"/>
    <s v="Chuck Magee"/>
    <x v="0"/>
  </r>
  <r>
    <n v="4603"/>
    <x v="2280"/>
    <x v="989"/>
    <d v="2017-05-29T00:00:00"/>
    <s v="Second Class"/>
    <s v="BF-11170"/>
    <x v="408"/>
    <x v="2"/>
    <x v="0"/>
    <s v="Jacksonville"/>
    <x v="3"/>
    <n v="28540"/>
    <x v="0"/>
    <s v="OFF-PA-10003790"/>
    <x v="1"/>
    <s v="Paper"/>
    <s v="Xerox 1991"/>
    <n v="18.272000000000002"/>
    <n v="1"/>
    <n v="0.2"/>
    <n v="5.9383999999999988"/>
    <s v="Cassandra Brandow"/>
    <x v="0"/>
  </r>
  <r>
    <n v="4604"/>
    <x v="2280"/>
    <x v="989"/>
    <d v="2017-05-29T00:00:00"/>
    <s v="Second Class"/>
    <s v="BF-11170"/>
    <x v="408"/>
    <x v="2"/>
    <x v="0"/>
    <s v="Jacksonville"/>
    <x v="3"/>
    <n v="28540"/>
    <x v="0"/>
    <s v="OFF-PA-10003134"/>
    <x v="1"/>
    <s v="Paper"/>
    <s v="Xerox 1937"/>
    <n v="153.72800000000001"/>
    <n v="4"/>
    <n v="0.2"/>
    <n v="53.804799999999986"/>
    <s v="Cassandra Brandow"/>
    <x v="0"/>
  </r>
  <r>
    <n v="4605"/>
    <x v="2280"/>
    <x v="989"/>
    <d v="2017-05-29T00:00:00"/>
    <s v="Second Class"/>
    <s v="BF-11170"/>
    <x v="408"/>
    <x v="2"/>
    <x v="0"/>
    <s v="Jacksonville"/>
    <x v="3"/>
    <n v="28540"/>
    <x v="0"/>
    <s v="OFF-EN-10004459"/>
    <x v="1"/>
    <s v="Envelopes"/>
    <s v="Security-Tint Envelopes"/>
    <n v="12.224"/>
    <n v="2"/>
    <n v="0.2"/>
    <n v="4.4311999999999996"/>
    <s v="Cassandra Brandow"/>
    <x v="0"/>
  </r>
  <r>
    <n v="4606"/>
    <x v="2280"/>
    <x v="989"/>
    <d v="2017-05-29T00:00:00"/>
    <s v="Second Class"/>
    <s v="BF-11170"/>
    <x v="408"/>
    <x v="2"/>
    <x v="0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</r>
  <r>
    <n v="4607"/>
    <x v="2281"/>
    <x v="71"/>
    <d v="2017-06-02T00:00:00"/>
    <s v="Standard Class"/>
    <s v="MS-17770"/>
    <x v="474"/>
    <x v="0"/>
    <x v="0"/>
    <s v="Rochester"/>
    <x v="15"/>
    <n v="14609"/>
    <x v="3"/>
    <s v="TEC-PH-10004093"/>
    <x v="2"/>
    <s v="Phones"/>
    <s v="Panasonic Kx-TS550"/>
    <n v="45.99"/>
    <n v="1"/>
    <n v="0"/>
    <n v="13.3371"/>
    <s v="Chuck Magee"/>
    <x v="0"/>
  </r>
  <r>
    <n v="4608"/>
    <x v="2281"/>
    <x v="71"/>
    <d v="2017-06-02T00:00:00"/>
    <s v="Standard Class"/>
    <s v="MS-17770"/>
    <x v="474"/>
    <x v="0"/>
    <x v="0"/>
    <s v="Rochester"/>
    <x v="15"/>
    <n v="14609"/>
    <x v="3"/>
    <s v="OFF-ST-10001490"/>
    <x v="1"/>
    <s v="Storage"/>
    <s v="Hot File 7-Pocket, Floor Stand"/>
    <n v="535.41"/>
    <n v="3"/>
    <n v="0"/>
    <n v="160.62299999999993"/>
    <s v="Chuck Magee"/>
    <x v="0"/>
  </r>
  <r>
    <n v="4609"/>
    <x v="2281"/>
    <x v="71"/>
    <d v="2017-06-02T00:00:00"/>
    <s v="Standard Class"/>
    <s v="MS-17770"/>
    <x v="474"/>
    <x v="0"/>
    <x v="0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x v="2281"/>
    <x v="71"/>
    <d v="2017-06-02T00:00:00"/>
    <s v="Standard Class"/>
    <s v="MS-17770"/>
    <x v="474"/>
    <x v="0"/>
    <x v="0"/>
    <s v="Rochester"/>
    <x v="15"/>
    <n v="14609"/>
    <x v="3"/>
    <s v="OFF-PA-10004255"/>
    <x v="1"/>
    <s v="Paper"/>
    <s v="Xerox 219"/>
    <n v="45.36"/>
    <n v="7"/>
    <n v="0"/>
    <n v="21.772800000000004"/>
    <s v="Chuck Magee"/>
    <x v="0"/>
  </r>
  <r>
    <n v="4611"/>
    <x v="2282"/>
    <x v="45"/>
    <d v="2019-11-14T00:00:00"/>
    <s v="Standard Class"/>
    <s v="JE-15745"/>
    <x v="32"/>
    <x v="0"/>
    <x v="0"/>
    <s v="Oceanside"/>
    <x v="1"/>
    <n v="92054"/>
    <x v="1"/>
    <s v="FUR-FU-10000023"/>
    <x v="0"/>
    <s v="Furnishings"/>
    <s v="Eldon Wave Desk Accessories"/>
    <n v="47.12"/>
    <n v="8"/>
    <n v="0"/>
    <n v="20.732800000000001"/>
    <s v="Anna Andreadi"/>
    <x v="0"/>
  </r>
  <r>
    <n v="4612"/>
    <x v="2283"/>
    <x v="990"/>
    <d v="2018-01-26T00:00:00"/>
    <s v="Second Class"/>
    <s v="HG-14965"/>
    <x v="428"/>
    <x v="1"/>
    <x v="0"/>
    <s v="Gulfport"/>
    <x v="35"/>
    <n v="39503"/>
    <x v="0"/>
    <s v="OFF-BI-10000285"/>
    <x v="1"/>
    <s v="Binders"/>
    <s v="XtraLife ClearVue Slant-D Ring Binders by Cardinal"/>
    <n v="31.36"/>
    <n v="4"/>
    <n v="0"/>
    <n v="15.68"/>
    <s v="Cassandra Brandow"/>
    <x v="0"/>
  </r>
  <r>
    <n v="4613"/>
    <x v="2284"/>
    <x v="413"/>
    <d v="2019-01-06T00:00:00"/>
    <s v="Standard Class"/>
    <s v="EP-13915"/>
    <x v="212"/>
    <x v="0"/>
    <x v="0"/>
    <s v="Jacksonville"/>
    <x v="2"/>
    <n v="32216"/>
    <x v="0"/>
    <s v="OFF-AR-10000588"/>
    <x v="1"/>
    <s v="Art"/>
    <s v="Newell 345"/>
    <n v="47.616"/>
    <n v="3"/>
    <n v="0.2"/>
    <n v="3.571200000000001"/>
    <s v="Cassandra Brandow"/>
    <x v="0"/>
  </r>
  <r>
    <n v="4614"/>
    <x v="2284"/>
    <x v="413"/>
    <d v="2019-01-06T00:00:00"/>
    <s v="Standard Class"/>
    <s v="EP-13915"/>
    <x v="212"/>
    <x v="0"/>
    <x v="0"/>
    <s v="Jacksonville"/>
    <x v="2"/>
    <n v="32216"/>
    <x v="0"/>
    <s v="OFF-PA-10002250"/>
    <x v="1"/>
    <s v="Paper"/>
    <s v="Things To Do Today Pad"/>
    <n v="23.480000000000004"/>
    <n v="5"/>
    <n v="0.2"/>
    <n v="8.218"/>
    <s v="Cassandra Brandow"/>
    <x v="0"/>
  </r>
  <r>
    <n v="4615"/>
    <x v="2285"/>
    <x v="64"/>
    <d v="2018-09-10T00:00:00"/>
    <s v="Standard Class"/>
    <s v="GH-14410"/>
    <x v="689"/>
    <x v="2"/>
    <x v="0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x v="0"/>
  </r>
  <r>
    <n v="4616"/>
    <x v="2285"/>
    <x v="64"/>
    <d v="2018-09-10T00:00:00"/>
    <s v="Standard Class"/>
    <s v="GH-14410"/>
    <x v="689"/>
    <x v="2"/>
    <x v="0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x v="0"/>
  </r>
  <r>
    <n v="4617"/>
    <x v="2286"/>
    <x v="406"/>
    <d v="2017-09-07T00:00:00"/>
    <s v="Second Class"/>
    <s v="DS-13180"/>
    <x v="103"/>
    <x v="1"/>
    <x v="0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x v="0"/>
  </r>
  <r>
    <n v="4618"/>
    <x v="2287"/>
    <x v="481"/>
    <d v="2017-09-26T00:00:00"/>
    <s v="Standard Class"/>
    <s v="TH-21550"/>
    <x v="274"/>
    <x v="2"/>
    <x v="0"/>
    <s v="Everett"/>
    <x v="31"/>
    <n v="2149"/>
    <x v="3"/>
    <s v="TEC-PH-10002415"/>
    <x v="2"/>
    <s v="Phones"/>
    <s v="Polycom VoiceStation 500 Conference phone"/>
    <n v="589.9"/>
    <n v="2"/>
    <n v="0"/>
    <n v="147.47500000000002"/>
    <s v="Chuck Magee"/>
    <x v="0"/>
  </r>
  <r>
    <n v="4619"/>
    <x v="2287"/>
    <x v="481"/>
    <d v="2017-09-26T00:00:00"/>
    <s v="Standard Class"/>
    <s v="TH-21550"/>
    <x v="274"/>
    <x v="2"/>
    <x v="0"/>
    <s v="Everett"/>
    <x v="31"/>
    <n v="2149"/>
    <x v="3"/>
    <s v="FUR-CH-10000785"/>
    <x v="0"/>
    <s v="Chairs"/>
    <s v="Global Ergonomic Managers Chair"/>
    <n v="542.93999999999994"/>
    <n v="3"/>
    <n v="0"/>
    <n v="141.1644"/>
    <s v="Chuck Magee"/>
    <x v="0"/>
  </r>
  <r>
    <n v="4620"/>
    <x v="2288"/>
    <x v="165"/>
    <d v="2019-12-25T00:00:00"/>
    <s v="First Class"/>
    <s v="RM-19675"/>
    <x v="84"/>
    <x v="2"/>
    <x v="0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x v="0"/>
  </r>
  <r>
    <n v="4621"/>
    <x v="2288"/>
    <x v="165"/>
    <d v="2019-12-25T00:00:00"/>
    <s v="First Class"/>
    <s v="RM-19675"/>
    <x v="84"/>
    <x v="2"/>
    <x v="0"/>
    <s v="Los Angeles"/>
    <x v="1"/>
    <n v="90049"/>
    <x v="1"/>
    <s v="OFF-BI-10001670"/>
    <x v="1"/>
    <s v="Binders"/>
    <s v="Vinyl Sectional Post Binders"/>
    <n v="90.480000000000018"/>
    <n v="3"/>
    <n v="0.2"/>
    <n v="33.93"/>
    <s v="Anna Andreadi"/>
    <x v="0"/>
  </r>
  <r>
    <n v="4622"/>
    <x v="2289"/>
    <x v="348"/>
    <d v="2017-10-08T00:00:00"/>
    <s v="Second Class"/>
    <s v="SF-20965"/>
    <x v="245"/>
    <x v="1"/>
    <x v="0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4623"/>
    <x v="2290"/>
    <x v="428"/>
    <d v="2019-09-14T00:00:00"/>
    <s v="Standard Class"/>
    <s v="SO-20335"/>
    <x v="2"/>
    <x v="0"/>
    <x v="0"/>
    <s v="Columbia"/>
    <x v="18"/>
    <n v="38401"/>
    <x v="0"/>
    <s v="OFF-SU-10001225"/>
    <x v="1"/>
    <s v="Supplies"/>
    <s v="Staple remover"/>
    <n v="8.8320000000000007"/>
    <n v="3"/>
    <n v="0.2"/>
    <n v="-1.9872000000000005"/>
    <s v="Cassandra Brandow"/>
    <x v="0"/>
  </r>
  <r>
    <n v="4624"/>
    <x v="2290"/>
    <x v="428"/>
    <d v="2019-09-14T00:00:00"/>
    <s v="Standard Class"/>
    <s v="SO-20335"/>
    <x v="2"/>
    <x v="0"/>
    <x v="0"/>
    <s v="Columbia"/>
    <x v="18"/>
    <n v="38401"/>
    <x v="0"/>
    <s v="OFF-PA-10000357"/>
    <x v="1"/>
    <s v="Paper"/>
    <s v="Xerox 1888"/>
    <n v="177.536"/>
    <n v="4"/>
    <n v="0.2"/>
    <n v="62.137599999999992"/>
    <s v="Cassandra Brandow"/>
    <x v="0"/>
  </r>
  <r>
    <n v="4625"/>
    <x v="2290"/>
    <x v="428"/>
    <d v="2019-09-14T00:00:00"/>
    <s v="Standard Class"/>
    <s v="SO-20335"/>
    <x v="2"/>
    <x v="0"/>
    <x v="0"/>
    <s v="Columbia"/>
    <x v="18"/>
    <n v="38401"/>
    <x v="0"/>
    <s v="OFF-ST-10000046"/>
    <x v="1"/>
    <s v="Storage"/>
    <s v="Fellowes Super Stor/Drawer Files"/>
    <n v="258.48"/>
    <n v="2"/>
    <n v="0.2"/>
    <n v="-3.2309999999999945"/>
    <s v="Cassandra Brandow"/>
    <x v="0"/>
  </r>
  <r>
    <n v="4626"/>
    <x v="2290"/>
    <x v="428"/>
    <d v="2019-09-14T00:00:00"/>
    <s v="Standard Class"/>
    <s v="SO-20335"/>
    <x v="2"/>
    <x v="0"/>
    <x v="0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  <s v="Cassandra Brandow"/>
    <x v="0"/>
  </r>
  <r>
    <n v="4627"/>
    <x v="2291"/>
    <x v="373"/>
    <d v="2018-11-18T00:00:00"/>
    <s v="Standard Class"/>
    <s v="CK-12760"/>
    <x v="316"/>
    <x v="1"/>
    <x v="0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x v="0"/>
  </r>
  <r>
    <n v="4628"/>
    <x v="2291"/>
    <x v="373"/>
    <d v="2018-11-18T00:00:00"/>
    <s v="Standard Class"/>
    <s v="CK-12760"/>
    <x v="316"/>
    <x v="1"/>
    <x v="0"/>
    <s v="New York City"/>
    <x v="15"/>
    <n v="10011"/>
    <x v="3"/>
    <s v="OFF-ST-10000876"/>
    <x v="1"/>
    <s v="Storage"/>
    <s v="Eldon Simplefile Box Office"/>
    <n v="24.88"/>
    <n v="2"/>
    <n v="0"/>
    <n v="6.9664000000000001"/>
    <s v="Chuck Magee"/>
    <x v="0"/>
  </r>
  <r>
    <n v="4629"/>
    <x v="2291"/>
    <x v="373"/>
    <d v="2018-11-18T00:00:00"/>
    <s v="Standard Class"/>
    <s v="CK-12760"/>
    <x v="316"/>
    <x v="1"/>
    <x v="0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x v="0"/>
  </r>
  <r>
    <n v="4630"/>
    <x v="2291"/>
    <x v="373"/>
    <d v="2018-11-18T00:00:00"/>
    <s v="Standard Class"/>
    <s v="CK-12760"/>
    <x v="316"/>
    <x v="1"/>
    <x v="0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4631"/>
    <x v="2292"/>
    <x v="52"/>
    <d v="2017-10-15T00:00:00"/>
    <s v="Same Day"/>
    <s v="GA-14725"/>
    <x v="315"/>
    <x v="0"/>
    <x v="0"/>
    <s v="Mount Pleasant"/>
    <x v="12"/>
    <n v="48858"/>
    <x v="2"/>
    <s v="FUR-FU-10000719"/>
    <x v="0"/>
    <s v="Furnishings"/>
    <s v="DAX Cubicle Frames, 8-1/2 x 11"/>
    <n v="17.14"/>
    <n v="2"/>
    <n v="0"/>
    <n v="6.1704000000000008"/>
    <s v="Kelly Williams"/>
    <x v="0"/>
  </r>
  <r>
    <n v="4632"/>
    <x v="2293"/>
    <x v="646"/>
    <d v="2019-08-08T00:00:00"/>
    <s v="Second Class"/>
    <s v="BD-11725"/>
    <x v="232"/>
    <x v="0"/>
    <x v="0"/>
    <s v="San Francisco"/>
    <x v="1"/>
    <n v="94122"/>
    <x v="1"/>
    <s v="OFF-LA-10001297"/>
    <x v="1"/>
    <s v="Labels"/>
    <s v="Avery 473"/>
    <n v="51.75"/>
    <n v="5"/>
    <n v="0"/>
    <n v="24.84"/>
    <s v="Anna Andreadi"/>
    <x v="0"/>
  </r>
  <r>
    <n v="4633"/>
    <x v="2293"/>
    <x v="646"/>
    <d v="2019-08-08T00:00:00"/>
    <s v="Second Class"/>
    <s v="BD-11725"/>
    <x v="232"/>
    <x v="0"/>
    <x v="0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</r>
  <r>
    <n v="4634"/>
    <x v="2294"/>
    <x v="291"/>
    <d v="2017-08-26T00:00:00"/>
    <s v="Standard Class"/>
    <s v="DS-13180"/>
    <x v="103"/>
    <x v="1"/>
    <x v="0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x v="1"/>
  </r>
  <r>
    <n v="4635"/>
    <x v="2294"/>
    <x v="291"/>
    <d v="2017-08-26T00:00:00"/>
    <s v="Standard Class"/>
    <s v="DS-13180"/>
    <x v="103"/>
    <x v="1"/>
    <x v="0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x v="1"/>
  </r>
  <r>
    <n v="4636"/>
    <x v="2295"/>
    <x v="846"/>
    <d v="2019-03-17T00:00:00"/>
    <s v="Standard Class"/>
    <s v="BS-11380"/>
    <x v="510"/>
    <x v="1"/>
    <x v="0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x v="0"/>
  </r>
  <r>
    <n v="4637"/>
    <x v="2296"/>
    <x v="842"/>
    <d v="2019-04-29T00:00:00"/>
    <s v="First Class"/>
    <s v="AP-10915"/>
    <x v="275"/>
    <x v="0"/>
    <x v="0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  <s v="Anna Andreadi"/>
    <x v="0"/>
  </r>
  <r>
    <n v="4638"/>
    <x v="2296"/>
    <x v="842"/>
    <d v="2019-04-29T00:00:00"/>
    <s v="First Class"/>
    <s v="AP-10915"/>
    <x v="275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  <s v="Anna Andreadi"/>
    <x v="0"/>
  </r>
  <r>
    <n v="4639"/>
    <x v="2296"/>
    <x v="842"/>
    <d v="2019-04-29T00:00:00"/>
    <s v="First Class"/>
    <s v="AP-10915"/>
    <x v="275"/>
    <x v="0"/>
    <x v="0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x v="0"/>
  </r>
  <r>
    <n v="4640"/>
    <x v="2297"/>
    <x v="108"/>
    <d v="2018-09-16T00:00:00"/>
    <s v="Standard Class"/>
    <s v="JF-15565"/>
    <x v="535"/>
    <x v="0"/>
    <x v="0"/>
    <s v="Newport News"/>
    <x v="17"/>
    <n v="23602"/>
    <x v="0"/>
    <s v="TEC-CO-10001943"/>
    <x v="2"/>
    <s v="Copiers"/>
    <s v="Canon PC-428 Personal Copier"/>
    <n v="1599.92"/>
    <n v="8"/>
    <n v="0"/>
    <n v="751.9624"/>
    <s v="Cassandra Brandow"/>
    <x v="0"/>
  </r>
  <r>
    <n v="4641"/>
    <x v="2297"/>
    <x v="108"/>
    <d v="2018-09-16T00:00:00"/>
    <s v="Standard Class"/>
    <s v="JF-15565"/>
    <x v="535"/>
    <x v="0"/>
    <x v="0"/>
    <s v="Newport News"/>
    <x v="17"/>
    <n v="23602"/>
    <x v="0"/>
    <s v="OFF-EN-10002312"/>
    <x v="1"/>
    <s v="Envelopes"/>
    <s v="#10 Self-Seal White Envelopes"/>
    <n v="11.09"/>
    <n v="1"/>
    <n v="0"/>
    <n v="5.4340999999999999"/>
    <s v="Cassandra Brandow"/>
    <x v="0"/>
  </r>
  <r>
    <n v="4642"/>
    <x v="2298"/>
    <x v="760"/>
    <d v="2019-10-24T00:00:00"/>
    <s v="Second Class"/>
    <s v="HA-14905"/>
    <x v="456"/>
    <x v="0"/>
    <x v="0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x v="0"/>
  </r>
  <r>
    <n v="4643"/>
    <x v="2298"/>
    <x v="760"/>
    <d v="2019-10-24T00:00:00"/>
    <s v="Second Class"/>
    <s v="HA-14905"/>
    <x v="456"/>
    <x v="0"/>
    <x v="0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x v="0"/>
  </r>
  <r>
    <n v="4644"/>
    <x v="2299"/>
    <x v="991"/>
    <d v="2017-08-06T00:00:00"/>
    <s v="Standard Class"/>
    <s v="Co-12640"/>
    <x v="476"/>
    <x v="0"/>
    <x v="0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  <s v="Anna Andreadi"/>
    <x v="0"/>
  </r>
  <r>
    <n v="4645"/>
    <x v="2299"/>
    <x v="991"/>
    <d v="2017-08-06T00:00:00"/>
    <s v="Standard Class"/>
    <s v="Co-12640"/>
    <x v="476"/>
    <x v="0"/>
    <x v="0"/>
    <s v="Seattle"/>
    <x v="4"/>
    <n v="98105"/>
    <x v="1"/>
    <s v="TEC-MA-10001972"/>
    <x v="2"/>
    <s v="Machines"/>
    <s v="Okidata C331dn Printer"/>
    <n v="558.4"/>
    <n v="2"/>
    <n v="0.2"/>
    <n v="41.880000000000024"/>
    <s v="Anna Andreadi"/>
    <x v="0"/>
  </r>
  <r>
    <n v="4646"/>
    <x v="2300"/>
    <x v="399"/>
    <d v="2018-08-16T00:00:00"/>
    <s v="Standard Class"/>
    <s v="BC-11125"/>
    <x v="604"/>
    <x v="2"/>
    <x v="0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  <s v="Chuck Magee"/>
    <x v="0"/>
  </r>
  <r>
    <n v="4647"/>
    <x v="2301"/>
    <x v="992"/>
    <d v="2016-06-05T00:00:00"/>
    <s v="Standard Class"/>
    <s v="EB-13840"/>
    <x v="225"/>
    <x v="1"/>
    <x v="0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x v="2302"/>
    <x v="993"/>
    <d v="2018-05-01T00:00:00"/>
    <s v="Standard Class"/>
    <s v="DB-13360"/>
    <x v="748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x v="2303"/>
    <x v="304"/>
    <d v="2019-05-19T00:00:00"/>
    <s v="Standard Class"/>
    <s v="KB-16585"/>
    <x v="10"/>
    <x v="1"/>
    <x v="0"/>
    <s v="Seattle"/>
    <x v="4"/>
    <n v="98103"/>
    <x v="1"/>
    <s v="OFF-PA-10003228"/>
    <x v="1"/>
    <s v="Paper"/>
    <s v="Xerox 1917"/>
    <n v="440.18999999999994"/>
    <n v="9"/>
    <n v="0"/>
    <n v="206.88929999999996"/>
    <s v="Anna Andreadi"/>
    <x v="0"/>
  </r>
  <r>
    <n v="4650"/>
    <x v="2303"/>
    <x v="304"/>
    <d v="2019-05-19T00:00:00"/>
    <s v="Standard Class"/>
    <s v="KB-16585"/>
    <x v="10"/>
    <x v="1"/>
    <x v="0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  <s v="Anna Andreadi"/>
    <x v="0"/>
  </r>
  <r>
    <n v="4651"/>
    <x v="2304"/>
    <x v="798"/>
    <d v="2019-04-12T00:00:00"/>
    <s v="Standard Class"/>
    <s v="AH-10120"/>
    <x v="571"/>
    <x v="2"/>
    <x v="0"/>
    <s v="San Francisco"/>
    <x v="1"/>
    <n v="94110"/>
    <x v="1"/>
    <s v="OFF-PA-10001878"/>
    <x v="1"/>
    <s v="Paper"/>
    <s v="Xerox 1891"/>
    <n v="244.54999999999998"/>
    <n v="5"/>
    <n v="0"/>
    <n v="114.93849999999998"/>
    <s v="Anna Andreadi"/>
    <x v="0"/>
  </r>
  <r>
    <n v="4652"/>
    <x v="2304"/>
    <x v="798"/>
    <d v="2019-04-12T00:00:00"/>
    <s v="Standard Class"/>
    <s v="AH-10120"/>
    <x v="571"/>
    <x v="2"/>
    <x v="0"/>
    <s v="San Francisco"/>
    <x v="1"/>
    <n v="94110"/>
    <x v="1"/>
    <s v="OFF-PA-10002923"/>
    <x v="1"/>
    <s v="Paper"/>
    <s v="Xerox 1942"/>
    <n v="195.76"/>
    <n v="4"/>
    <n v="0"/>
    <n v="97.88"/>
    <s v="Anna Andreadi"/>
    <x v="0"/>
  </r>
  <r>
    <n v="4653"/>
    <x v="2305"/>
    <x v="922"/>
    <d v="2019-02-23T00:00:00"/>
    <s v="Standard Class"/>
    <s v="GH-14410"/>
    <x v="689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x v="2305"/>
    <x v="922"/>
    <d v="2019-02-23T00:00:00"/>
    <s v="Standard Class"/>
    <s v="GH-14410"/>
    <x v="689"/>
    <x v="2"/>
    <x v="0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x v="0"/>
  </r>
  <r>
    <n v="4655"/>
    <x v="2306"/>
    <x v="92"/>
    <d v="2019-06-26T00:00:00"/>
    <s v="Second Class"/>
    <s v="KT-16480"/>
    <x v="409"/>
    <x v="0"/>
    <x v="0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  <s v="Anna Andreadi"/>
    <x v="0"/>
  </r>
  <r>
    <n v="4656"/>
    <x v="2307"/>
    <x v="952"/>
    <d v="2016-05-10T00:00:00"/>
    <s v="Standard Class"/>
    <s v="KH-16330"/>
    <x v="542"/>
    <x v="1"/>
    <x v="0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  <s v="Kelly Williams"/>
    <x v="0"/>
  </r>
  <r>
    <n v="4657"/>
    <x v="2308"/>
    <x v="910"/>
    <d v="2017-05-07T00:00:00"/>
    <s v="Standard Class"/>
    <s v="SV-20785"/>
    <x v="647"/>
    <x v="0"/>
    <x v="0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</r>
  <r>
    <n v="4658"/>
    <x v="2308"/>
    <x v="910"/>
    <d v="2017-05-07T00:00:00"/>
    <s v="Standard Class"/>
    <s v="SV-20785"/>
    <x v="647"/>
    <x v="0"/>
    <x v="0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x v="0"/>
  </r>
  <r>
    <n v="4659"/>
    <x v="2308"/>
    <x v="910"/>
    <d v="2017-05-07T00:00:00"/>
    <s v="Standard Class"/>
    <s v="SV-20785"/>
    <x v="647"/>
    <x v="0"/>
    <x v="0"/>
    <s v="Philadelphia"/>
    <x v="9"/>
    <n v="19140"/>
    <x v="3"/>
    <s v="OFF-PA-10002230"/>
    <x v="1"/>
    <s v="Paper"/>
    <s v="Xerox 1897"/>
    <n v="7.9680000000000009"/>
    <n v="2"/>
    <n v="0.2"/>
    <n v="2.8884000000000007"/>
    <s v="Chuck Magee"/>
    <x v="0"/>
  </r>
  <r>
    <n v="4660"/>
    <x v="2308"/>
    <x v="910"/>
    <d v="2017-05-07T00:00:00"/>
    <s v="Standard Class"/>
    <s v="SV-20785"/>
    <x v="647"/>
    <x v="0"/>
    <x v="0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</r>
  <r>
    <n v="4661"/>
    <x v="2308"/>
    <x v="910"/>
    <d v="2017-05-07T00:00:00"/>
    <s v="Standard Class"/>
    <s v="SV-20785"/>
    <x v="647"/>
    <x v="0"/>
    <x v="0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x v="0"/>
  </r>
  <r>
    <n v="4662"/>
    <x v="2308"/>
    <x v="910"/>
    <d v="2017-05-07T00:00:00"/>
    <s v="Standard Class"/>
    <s v="SV-20785"/>
    <x v="647"/>
    <x v="0"/>
    <x v="0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x v="2308"/>
    <x v="910"/>
    <d v="2017-05-07T00:00:00"/>
    <s v="Standard Class"/>
    <s v="SV-20785"/>
    <x v="647"/>
    <x v="0"/>
    <x v="0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x v="0"/>
  </r>
  <r>
    <n v="4664"/>
    <x v="2309"/>
    <x v="31"/>
    <d v="2018-09-22T00:00:00"/>
    <s v="Standard Class"/>
    <s v="PO-18850"/>
    <x v="138"/>
    <x v="0"/>
    <x v="0"/>
    <s v="Jacksonville"/>
    <x v="2"/>
    <n v="32216"/>
    <x v="0"/>
    <s v="OFF-LA-10002787"/>
    <x v="1"/>
    <s v="Labels"/>
    <s v="Avery 480"/>
    <n v="3"/>
    <n v="1"/>
    <n v="0.2"/>
    <n v="1.0499999999999998"/>
    <s v="Cassandra Brandow"/>
    <x v="0"/>
  </r>
  <r>
    <n v="4665"/>
    <x v="2310"/>
    <x v="897"/>
    <d v="2018-09-26T00:00:00"/>
    <s v="Standard Class"/>
    <s v="AC-10450"/>
    <x v="549"/>
    <x v="0"/>
    <x v="0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x v="0"/>
  </r>
  <r>
    <n v="4666"/>
    <x v="2310"/>
    <x v="897"/>
    <d v="2018-09-26T00:00:00"/>
    <s v="Standard Class"/>
    <s v="AC-10450"/>
    <x v="549"/>
    <x v="0"/>
    <x v="0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x v="2311"/>
    <x v="994"/>
    <d v="2018-01-17T00:00:00"/>
    <s v="Standard Class"/>
    <s v="KB-16585"/>
    <x v="10"/>
    <x v="1"/>
    <x v="0"/>
    <s v="Seattle"/>
    <x v="4"/>
    <n v="98115"/>
    <x v="1"/>
    <s v="FUR-FU-10000076"/>
    <x v="0"/>
    <s v="Furnishings"/>
    <s v="24-Hour Round Wall Clock"/>
    <n v="79.92"/>
    <n v="4"/>
    <n v="0"/>
    <n v="34.365600000000008"/>
    <s v="Anna Andreadi"/>
    <x v="1"/>
  </r>
  <r>
    <n v="4668"/>
    <x v="2311"/>
    <x v="994"/>
    <d v="2018-01-17T00:00:00"/>
    <s v="Standard Class"/>
    <s v="KB-16585"/>
    <x v="10"/>
    <x v="1"/>
    <x v="0"/>
    <s v="Seattle"/>
    <x v="4"/>
    <n v="98115"/>
    <x v="1"/>
    <s v="TEC-AC-10002335"/>
    <x v="2"/>
    <s v="Accessories"/>
    <s v="Logitech Media Keyboard K200"/>
    <n v="69.98"/>
    <n v="2"/>
    <n v="0"/>
    <n v="13.296199999999999"/>
    <s v="Anna Andreadi"/>
    <x v="1"/>
  </r>
  <r>
    <n v="4669"/>
    <x v="2312"/>
    <x v="636"/>
    <d v="2019-05-11T00:00:00"/>
    <s v="Standard Class"/>
    <s v="DB-13555"/>
    <x v="587"/>
    <x v="1"/>
    <x v="0"/>
    <s v="Fort Worth"/>
    <x v="5"/>
    <n v="76106"/>
    <x v="2"/>
    <s v="OFF-BI-10002827"/>
    <x v="1"/>
    <s v="Binders"/>
    <s v="Avery Durable Poly Binders"/>
    <n v="11.059999999999999"/>
    <n v="10"/>
    <n v="0.8"/>
    <n v="-18.802"/>
    <s v="Kelly Williams"/>
    <x v="0"/>
  </r>
  <r>
    <n v="4670"/>
    <x v="2312"/>
    <x v="636"/>
    <d v="2019-05-11T00:00:00"/>
    <s v="Standard Class"/>
    <s v="DB-13555"/>
    <x v="587"/>
    <x v="1"/>
    <x v="0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x v="0"/>
  </r>
  <r>
    <n v="4671"/>
    <x v="2312"/>
    <x v="636"/>
    <d v="2019-05-11T00:00:00"/>
    <s v="Standard Class"/>
    <s v="DB-13555"/>
    <x v="587"/>
    <x v="1"/>
    <x v="0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x v="0"/>
  </r>
  <r>
    <n v="4672"/>
    <x v="2313"/>
    <x v="995"/>
    <d v="2018-08-06T00:00:00"/>
    <s v="Standard Class"/>
    <s v="KL-16645"/>
    <x v="107"/>
    <x v="0"/>
    <x v="0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x v="0"/>
  </r>
  <r>
    <n v="4673"/>
    <x v="2313"/>
    <x v="995"/>
    <d v="2018-08-06T00:00:00"/>
    <s v="Standard Class"/>
    <s v="KL-16645"/>
    <x v="107"/>
    <x v="0"/>
    <x v="0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x v="0"/>
  </r>
  <r>
    <n v="4674"/>
    <x v="2313"/>
    <x v="995"/>
    <d v="2018-08-06T00:00:00"/>
    <s v="Standard Class"/>
    <s v="KL-16645"/>
    <x v="107"/>
    <x v="0"/>
    <x v="0"/>
    <s v="Detroit"/>
    <x v="12"/>
    <n v="48205"/>
    <x v="2"/>
    <s v="TEC-PH-10001079"/>
    <x v="2"/>
    <s v="Phones"/>
    <s v="Polycom SoundPoint Pro SE-225 Corded phone"/>
    <n v="118.99"/>
    <n v="1"/>
    <n v="0"/>
    <n v="33.3172"/>
    <s v="Kelly Williams"/>
    <x v="0"/>
  </r>
  <r>
    <n v="4675"/>
    <x v="2313"/>
    <x v="995"/>
    <d v="2018-08-06T00:00:00"/>
    <s v="Standard Class"/>
    <s v="KL-16645"/>
    <x v="107"/>
    <x v="0"/>
    <x v="0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4676"/>
    <x v="2314"/>
    <x v="996"/>
    <d v="2019-03-29T00:00:00"/>
    <s v="Second Class"/>
    <s v="AG-10270"/>
    <x v="8"/>
    <x v="0"/>
    <x v="0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x v="2315"/>
    <x v="619"/>
    <d v="2016-03-19T00:00:00"/>
    <s v="Standard Class"/>
    <s v="JF-15295"/>
    <x v="639"/>
    <x v="0"/>
    <x v="0"/>
    <s v="Logan"/>
    <x v="7"/>
    <n v="84321"/>
    <x v="1"/>
    <s v="OFF-BI-10001617"/>
    <x v="1"/>
    <s v="Binders"/>
    <s v="GBC Wire Binding Combs"/>
    <n v="33.088000000000001"/>
    <n v="4"/>
    <n v="0.2"/>
    <n v="11.167199999999999"/>
    <s v="Anna Andreadi"/>
    <x v="0"/>
  </r>
  <r>
    <n v="4678"/>
    <x v="2315"/>
    <x v="619"/>
    <d v="2016-03-19T00:00:00"/>
    <s v="Standard Class"/>
    <s v="JF-15295"/>
    <x v="639"/>
    <x v="0"/>
    <x v="0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x v="0"/>
  </r>
  <r>
    <n v="4679"/>
    <x v="2315"/>
    <x v="619"/>
    <d v="2016-03-19T00:00:00"/>
    <s v="Standard Class"/>
    <s v="JF-15295"/>
    <x v="639"/>
    <x v="0"/>
    <x v="0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x v="0"/>
  </r>
  <r>
    <n v="4680"/>
    <x v="2315"/>
    <x v="619"/>
    <d v="2016-03-19T00:00:00"/>
    <s v="Standard Class"/>
    <s v="JF-15295"/>
    <x v="639"/>
    <x v="0"/>
    <x v="0"/>
    <s v="Logan"/>
    <x v="7"/>
    <n v="84321"/>
    <x v="1"/>
    <s v="OFF-ST-10003221"/>
    <x v="1"/>
    <s v="Storage"/>
    <s v="Staple magnet"/>
    <n v="21.36"/>
    <n v="2"/>
    <n v="0"/>
    <n v="5.7672000000000008"/>
    <s v="Anna Andreadi"/>
    <x v="0"/>
  </r>
  <r>
    <n v="4681"/>
    <x v="2315"/>
    <x v="619"/>
    <d v="2016-03-19T00:00:00"/>
    <s v="Standard Class"/>
    <s v="JF-15295"/>
    <x v="639"/>
    <x v="0"/>
    <x v="0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x v="2316"/>
    <x v="216"/>
    <d v="2018-07-18T00:00:00"/>
    <s v="Second Class"/>
    <s v="RE-19450"/>
    <x v="681"/>
    <x v="0"/>
    <x v="0"/>
    <s v="Auburn"/>
    <x v="15"/>
    <n v="13021"/>
    <x v="3"/>
    <s v="OFF-FA-10000936"/>
    <x v="1"/>
    <s v="Fasteners"/>
    <s v="Acco Hot Clips Clips to Go"/>
    <n v="29.61"/>
    <n v="9"/>
    <n v="0"/>
    <n v="13.324499999999999"/>
    <s v="Chuck Magee"/>
    <x v="0"/>
  </r>
  <r>
    <n v="4683"/>
    <x v="2317"/>
    <x v="49"/>
    <d v="2018-12-01T00:00:00"/>
    <s v="Same Day"/>
    <s v="MV-18190"/>
    <x v="160"/>
    <x v="0"/>
    <x v="0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  <s v="Cassandra Brandow"/>
    <x v="0"/>
  </r>
  <r>
    <n v="4684"/>
    <x v="2318"/>
    <x v="48"/>
    <d v="2018-09-03T00:00:00"/>
    <s v="Standard Class"/>
    <s v="GB-14530"/>
    <x v="334"/>
    <x v="1"/>
    <x v="0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</r>
  <r>
    <n v="4685"/>
    <x v="2318"/>
    <x v="48"/>
    <d v="2018-09-03T00:00:00"/>
    <s v="Standard Class"/>
    <s v="GB-14530"/>
    <x v="334"/>
    <x v="1"/>
    <x v="0"/>
    <s v="Philadelphia"/>
    <x v="9"/>
    <n v="19120"/>
    <x v="3"/>
    <s v="FUR-BO-10002853"/>
    <x v="0"/>
    <s v="Bookcases"/>
    <s v="O'Sullivan 5-Shelf Heavy-Duty Bookcases"/>
    <n v="163.88"/>
    <n v="4"/>
    <n v="0.5"/>
    <n v="-81.94"/>
    <s v="Chuck Magee"/>
    <x v="0"/>
  </r>
  <r>
    <n v="4686"/>
    <x v="2318"/>
    <x v="48"/>
    <d v="2018-09-03T00:00:00"/>
    <s v="Standard Class"/>
    <s v="GB-14530"/>
    <x v="334"/>
    <x v="1"/>
    <x v="0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x v="0"/>
  </r>
  <r>
    <n v="4687"/>
    <x v="2318"/>
    <x v="48"/>
    <d v="2018-09-03T00:00:00"/>
    <s v="Standard Class"/>
    <s v="GB-14530"/>
    <x v="334"/>
    <x v="1"/>
    <x v="0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  <s v="Chuck Magee"/>
    <x v="0"/>
  </r>
  <r>
    <n v="4688"/>
    <x v="2319"/>
    <x v="890"/>
    <d v="2018-06-30T00:00:00"/>
    <s v="Standard Class"/>
    <s v="HL-15040"/>
    <x v="332"/>
    <x v="0"/>
    <x v="0"/>
    <s v="Richmond"/>
    <x v="14"/>
    <n v="47374"/>
    <x v="2"/>
    <s v="TEC-PH-10001305"/>
    <x v="2"/>
    <s v="Phones"/>
    <s v="Panasonic KX TS208W Corded phone"/>
    <n v="440.91"/>
    <n v="9"/>
    <n v="0"/>
    <n v="123.45480000000005"/>
    <s v="Kelly Williams"/>
    <x v="0"/>
  </r>
  <r>
    <n v="4689"/>
    <x v="2320"/>
    <x v="983"/>
    <d v="2019-04-03T00:00:00"/>
    <s v="Standard Class"/>
    <s v="BP-11155"/>
    <x v="669"/>
    <x v="0"/>
    <x v="0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x v="2321"/>
    <x v="414"/>
    <d v="2016-12-22T00:00:00"/>
    <s v="First Class"/>
    <s v="CT-11995"/>
    <x v="564"/>
    <x v="0"/>
    <x v="0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  <s v="Anna Andreadi"/>
    <x v="0"/>
  </r>
  <r>
    <n v="4691"/>
    <x v="2321"/>
    <x v="414"/>
    <d v="2016-12-22T00:00:00"/>
    <s v="First Class"/>
    <s v="CT-11995"/>
    <x v="564"/>
    <x v="0"/>
    <x v="0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x v="0"/>
  </r>
  <r>
    <n v="4692"/>
    <x v="2321"/>
    <x v="414"/>
    <d v="2016-12-22T00:00:00"/>
    <s v="First Class"/>
    <s v="CT-11995"/>
    <x v="564"/>
    <x v="0"/>
    <x v="0"/>
    <s v="Tucson"/>
    <x v="16"/>
    <n v="85705"/>
    <x v="1"/>
    <s v="FUR-CH-10004860"/>
    <x v="0"/>
    <s v="Chairs"/>
    <s v="Global Low Back Tilter Chair"/>
    <n v="242.35200000000003"/>
    <n v="3"/>
    <n v="0.2"/>
    <n v="-42.411600000000035"/>
    <s v="Anna Andreadi"/>
    <x v="0"/>
  </r>
  <r>
    <n v="4693"/>
    <x v="2321"/>
    <x v="414"/>
    <d v="2016-12-22T00:00:00"/>
    <s v="First Class"/>
    <s v="CT-11995"/>
    <x v="564"/>
    <x v="0"/>
    <x v="0"/>
    <s v="Tucson"/>
    <x v="16"/>
    <n v="85705"/>
    <x v="1"/>
    <s v="OFF-PA-10000357"/>
    <x v="1"/>
    <s v="Paper"/>
    <s v="Xerox 1888"/>
    <n v="221.92000000000002"/>
    <n v="5"/>
    <n v="0.2"/>
    <n v="77.671999999999983"/>
    <s v="Anna Andreadi"/>
    <x v="0"/>
  </r>
  <r>
    <n v="4694"/>
    <x v="2321"/>
    <x v="414"/>
    <d v="2016-12-22T00:00:00"/>
    <s v="First Class"/>
    <s v="CT-11995"/>
    <x v="564"/>
    <x v="0"/>
    <x v="0"/>
    <s v="Tucson"/>
    <x v="16"/>
    <n v="85705"/>
    <x v="1"/>
    <s v="OFF-PA-10003270"/>
    <x v="1"/>
    <s v="Paper"/>
    <s v="Xerox 1954"/>
    <n v="8.4480000000000004"/>
    <n v="2"/>
    <n v="0.2"/>
    <n v="2.6399999999999997"/>
    <s v="Anna Andreadi"/>
    <x v="0"/>
  </r>
  <r>
    <n v="4695"/>
    <x v="2322"/>
    <x v="997"/>
    <d v="2017-12-17T00:00:00"/>
    <s v="Same Day"/>
    <s v="JL-15835"/>
    <x v="252"/>
    <x v="0"/>
    <x v="0"/>
    <s v="Detroit"/>
    <x v="12"/>
    <n v="48205"/>
    <x v="2"/>
    <s v="OFF-BI-10000320"/>
    <x v="1"/>
    <s v="Binders"/>
    <s v="GBC Plastic Binding Combs"/>
    <n v="29.52"/>
    <n v="4"/>
    <n v="0"/>
    <n v="14.4648"/>
    <s v="Kelly Williams"/>
    <x v="0"/>
  </r>
  <r>
    <n v="4696"/>
    <x v="2322"/>
    <x v="997"/>
    <d v="2017-12-17T00:00:00"/>
    <s v="Same Day"/>
    <s v="JL-15835"/>
    <x v="252"/>
    <x v="0"/>
    <x v="0"/>
    <s v="Detroit"/>
    <x v="12"/>
    <n v="48205"/>
    <x v="2"/>
    <s v="FUR-CH-10003846"/>
    <x v="0"/>
    <s v="Chairs"/>
    <s v="Hon Valutask Swivel Chairs"/>
    <n v="302.94"/>
    <n v="3"/>
    <n v="0"/>
    <n v="48.470400000000012"/>
    <s v="Kelly Williams"/>
    <x v="0"/>
  </r>
  <r>
    <n v="4697"/>
    <x v="2322"/>
    <x v="997"/>
    <d v="2017-12-17T00:00:00"/>
    <s v="Same Day"/>
    <s v="JL-15835"/>
    <x v="252"/>
    <x v="0"/>
    <x v="0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x v="0"/>
  </r>
  <r>
    <n v="4698"/>
    <x v="2322"/>
    <x v="997"/>
    <d v="2017-12-17T00:00:00"/>
    <s v="Same Day"/>
    <s v="JL-15835"/>
    <x v="252"/>
    <x v="0"/>
    <x v="0"/>
    <s v="Detroit"/>
    <x v="12"/>
    <n v="48205"/>
    <x v="2"/>
    <s v="FUR-CH-10003817"/>
    <x v="0"/>
    <s v="Chairs"/>
    <s v="Global Value Steno Chair, Gray"/>
    <n v="546.66"/>
    <n v="9"/>
    <n v="0"/>
    <n v="136.66500000000002"/>
    <s v="Kelly Williams"/>
    <x v="0"/>
  </r>
  <r>
    <n v="4699"/>
    <x v="2322"/>
    <x v="997"/>
    <d v="2017-12-17T00:00:00"/>
    <s v="Same Day"/>
    <s v="JL-15835"/>
    <x v="252"/>
    <x v="0"/>
    <x v="0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x v="0"/>
  </r>
  <r>
    <n v="4700"/>
    <x v="2323"/>
    <x v="943"/>
    <d v="2019-05-17T00:00:00"/>
    <s v="Standard Class"/>
    <s v="JK-16120"/>
    <x v="451"/>
    <x v="2"/>
    <x v="0"/>
    <s v="Austin"/>
    <x v="5"/>
    <n v="78745"/>
    <x v="2"/>
    <s v="OFF-AR-10003481"/>
    <x v="1"/>
    <s v="Art"/>
    <s v="Newell 348"/>
    <n v="5.2480000000000002"/>
    <n v="2"/>
    <n v="0.2"/>
    <n v="0.59039999999999915"/>
    <s v="Kelly Williams"/>
    <x v="0"/>
  </r>
  <r>
    <n v="4701"/>
    <x v="2323"/>
    <x v="943"/>
    <d v="2019-05-17T00:00:00"/>
    <s v="Standard Class"/>
    <s v="JK-16120"/>
    <x v="451"/>
    <x v="2"/>
    <x v="0"/>
    <s v="Austin"/>
    <x v="5"/>
    <n v="78745"/>
    <x v="2"/>
    <s v="OFF-ST-10004180"/>
    <x v="1"/>
    <s v="Storage"/>
    <s v="Safco Commercial Shelving"/>
    <n v="74.415999999999997"/>
    <n v="2"/>
    <n v="0.2"/>
    <n v="-14.883200000000002"/>
    <s v="Kelly Williams"/>
    <x v="0"/>
  </r>
  <r>
    <n v="4702"/>
    <x v="2323"/>
    <x v="943"/>
    <d v="2019-05-17T00:00:00"/>
    <s v="Standard Class"/>
    <s v="JK-16120"/>
    <x v="451"/>
    <x v="2"/>
    <x v="0"/>
    <s v="Austin"/>
    <x v="5"/>
    <n v="78745"/>
    <x v="2"/>
    <s v="OFF-PA-10003657"/>
    <x v="1"/>
    <s v="Paper"/>
    <s v="Xerox 1927"/>
    <n v="6.8480000000000008"/>
    <n v="2"/>
    <n v="0.2"/>
    <n v="2.1399999999999992"/>
    <s v="Kelly Williams"/>
    <x v="0"/>
  </r>
  <r>
    <n v="4703"/>
    <x v="2323"/>
    <x v="943"/>
    <d v="2019-05-17T00:00:00"/>
    <s v="Standard Class"/>
    <s v="JK-16120"/>
    <x v="451"/>
    <x v="2"/>
    <x v="0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x v="0"/>
  </r>
  <r>
    <n v="4704"/>
    <x v="2324"/>
    <x v="890"/>
    <d v="2018-06-28T00:00:00"/>
    <s v="Standard Class"/>
    <s v="DH-13075"/>
    <x v="704"/>
    <x v="1"/>
    <x v="0"/>
    <s v="Houston"/>
    <x v="5"/>
    <n v="77095"/>
    <x v="2"/>
    <s v="OFF-AP-10002082"/>
    <x v="1"/>
    <s v="Appliances"/>
    <s v="Holmes HEPA Air Purifier"/>
    <n v="8.711999999999998"/>
    <n v="2"/>
    <n v="0.8"/>
    <n v="-19.602000000000007"/>
    <s v="Kelly Williams"/>
    <x v="0"/>
  </r>
  <r>
    <n v="4705"/>
    <x v="2325"/>
    <x v="624"/>
    <d v="2018-05-18T00:00:00"/>
    <s v="First Class"/>
    <s v="AG-10900"/>
    <x v="151"/>
    <x v="0"/>
    <x v="0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x v="0"/>
  </r>
  <r>
    <n v="4706"/>
    <x v="2325"/>
    <x v="624"/>
    <d v="2018-05-18T00:00:00"/>
    <s v="First Class"/>
    <s v="AG-10900"/>
    <x v="151"/>
    <x v="0"/>
    <x v="0"/>
    <s v="Waterbury"/>
    <x v="29"/>
    <n v="6708"/>
    <x v="3"/>
    <s v="OFF-LA-10002475"/>
    <x v="1"/>
    <s v="Labels"/>
    <s v="Avery 519"/>
    <n v="14.62"/>
    <n v="2"/>
    <n v="0"/>
    <n v="6.8713999999999995"/>
    <s v="Chuck Magee"/>
    <x v="0"/>
  </r>
  <r>
    <n v="4707"/>
    <x v="2325"/>
    <x v="624"/>
    <d v="2018-05-18T00:00:00"/>
    <s v="First Class"/>
    <s v="AG-10900"/>
    <x v="151"/>
    <x v="0"/>
    <x v="0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x v="0"/>
  </r>
  <r>
    <n v="4708"/>
    <x v="2326"/>
    <x v="222"/>
    <d v="2019-06-30T00:00:00"/>
    <s v="First Class"/>
    <s v="WB-21850"/>
    <x v="576"/>
    <x v="0"/>
    <x v="0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  <s v="Anna Andreadi"/>
    <x v="0"/>
  </r>
  <r>
    <n v="4709"/>
    <x v="2326"/>
    <x v="222"/>
    <d v="2019-06-30T00:00:00"/>
    <s v="First Class"/>
    <s v="WB-21850"/>
    <x v="576"/>
    <x v="0"/>
    <x v="0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  <s v="Anna Andreadi"/>
    <x v="0"/>
  </r>
  <r>
    <n v="4710"/>
    <x v="2326"/>
    <x v="222"/>
    <d v="2019-06-30T00:00:00"/>
    <s v="First Class"/>
    <s v="WB-21850"/>
    <x v="576"/>
    <x v="0"/>
    <x v="0"/>
    <s v="Los Angeles"/>
    <x v="1"/>
    <n v="90049"/>
    <x v="1"/>
    <s v="OFF-AR-10000255"/>
    <x v="1"/>
    <s v="Art"/>
    <s v="Newell 328"/>
    <n v="11.68"/>
    <n v="2"/>
    <n v="0"/>
    <n v="3.0367999999999995"/>
    <s v="Anna Andreadi"/>
    <x v="0"/>
  </r>
  <r>
    <n v="4711"/>
    <x v="2326"/>
    <x v="222"/>
    <d v="2019-06-30T00:00:00"/>
    <s v="First Class"/>
    <s v="WB-21850"/>
    <x v="576"/>
    <x v="0"/>
    <x v="0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4712"/>
    <x v="2327"/>
    <x v="691"/>
    <d v="2016-03-31T00:00:00"/>
    <s v="Same Day"/>
    <s v="JO-15280"/>
    <x v="123"/>
    <x v="0"/>
    <x v="0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  <s v="Chuck Magee"/>
    <x v="0"/>
  </r>
  <r>
    <n v="4713"/>
    <x v="2328"/>
    <x v="757"/>
    <d v="2016-12-21T00:00:00"/>
    <s v="Standard Class"/>
    <s v="EJ-13720"/>
    <x v="719"/>
    <x v="0"/>
    <x v="0"/>
    <s v="Huntsville"/>
    <x v="5"/>
    <n v="77340"/>
    <x v="2"/>
    <s v="OFF-PA-10000029"/>
    <x v="1"/>
    <s v="Paper"/>
    <s v="Xerox 224"/>
    <n v="36.288000000000011"/>
    <n v="7"/>
    <n v="0.2"/>
    <n v="12.700800000000001"/>
    <s v="Kelly Williams"/>
    <x v="0"/>
  </r>
  <r>
    <n v="4714"/>
    <x v="2328"/>
    <x v="757"/>
    <d v="2016-12-21T00:00:00"/>
    <s v="Standard Class"/>
    <s v="EJ-13720"/>
    <x v="719"/>
    <x v="0"/>
    <x v="0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x v="2329"/>
    <x v="796"/>
    <d v="2019-05-20T00:00:00"/>
    <s v="First Class"/>
    <s v="AB-10105"/>
    <x v="455"/>
    <x v="0"/>
    <x v="0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  <s v="Anna Andreadi"/>
    <x v="0"/>
  </r>
  <r>
    <n v="4716"/>
    <x v="2330"/>
    <x v="793"/>
    <d v="2017-05-16T00:00:00"/>
    <s v="Standard Class"/>
    <s v="LT-16765"/>
    <x v="398"/>
    <x v="0"/>
    <x v="0"/>
    <s v="Louisville"/>
    <x v="22"/>
    <n v="80027"/>
    <x v="1"/>
    <s v="TEC-PH-10000441"/>
    <x v="2"/>
    <s v="Phones"/>
    <s v="VTech DS6151"/>
    <n v="201.584"/>
    <n v="2"/>
    <n v="0.2"/>
    <n v="20.158400000000015"/>
    <s v="Anna Andreadi"/>
    <x v="0"/>
  </r>
  <r>
    <n v="4717"/>
    <x v="2331"/>
    <x v="734"/>
    <d v="2019-12-07T00:00:00"/>
    <s v="Second Class"/>
    <s v="CM-12655"/>
    <x v="475"/>
    <x v="2"/>
    <x v="0"/>
    <s v="Seattle"/>
    <x v="4"/>
    <n v="98115"/>
    <x v="1"/>
    <s v="FUR-TA-10002958"/>
    <x v="0"/>
    <s v="Tables"/>
    <s v="Bevis Oval Conference Table, Walnut"/>
    <n v="521.96"/>
    <n v="2"/>
    <n v="0"/>
    <n v="88.733199999999954"/>
    <s v="Anna Andreadi"/>
    <x v="0"/>
  </r>
  <r>
    <n v="4718"/>
    <x v="2332"/>
    <x v="295"/>
    <d v="2017-12-17T00:00:00"/>
    <s v="Standard Class"/>
    <s v="EM-13960"/>
    <x v="75"/>
    <x v="0"/>
    <x v="0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  <s v="Chuck Magee"/>
    <x v="0"/>
  </r>
  <r>
    <n v="4719"/>
    <x v="2333"/>
    <x v="998"/>
    <d v="2017-10-11T00:00:00"/>
    <s v="First Class"/>
    <s v="DJ-13420"/>
    <x v="249"/>
    <x v="1"/>
    <x v="0"/>
    <s v="San Francisco"/>
    <x v="1"/>
    <n v="94109"/>
    <x v="1"/>
    <s v="OFF-PA-10004101"/>
    <x v="1"/>
    <s v="Paper"/>
    <s v="Xerox 1894"/>
    <n v="45.36"/>
    <n v="7"/>
    <n v="0"/>
    <n v="21.772800000000004"/>
    <s v="Anna Andreadi"/>
    <x v="1"/>
  </r>
  <r>
    <n v="4720"/>
    <x v="2334"/>
    <x v="24"/>
    <d v="2017-04-20T00:00:00"/>
    <s v="Second Class"/>
    <s v="DE-13255"/>
    <x v="368"/>
    <x v="2"/>
    <x v="0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x v="2334"/>
    <x v="24"/>
    <d v="2017-04-20T00:00:00"/>
    <s v="Second Class"/>
    <s v="DE-13255"/>
    <x v="368"/>
    <x v="2"/>
    <x v="0"/>
    <s v="Los Angeles"/>
    <x v="1"/>
    <n v="90004"/>
    <x v="1"/>
    <s v="OFF-PA-10000483"/>
    <x v="1"/>
    <s v="Paper"/>
    <s v="Xerox 19"/>
    <n v="61.96"/>
    <n v="2"/>
    <n v="0"/>
    <n v="27.881999999999998"/>
    <s v="Anna Andreadi"/>
    <x v="1"/>
  </r>
  <r>
    <n v="4722"/>
    <x v="2335"/>
    <x v="159"/>
    <d v="2016-06-11T00:00:00"/>
    <s v="Second Class"/>
    <s v="NR-18550"/>
    <x v="749"/>
    <x v="0"/>
    <x v="0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  <s v="Kelly Williams"/>
    <x v="0"/>
  </r>
  <r>
    <n v="4723"/>
    <x v="2336"/>
    <x v="853"/>
    <d v="2019-09-07T00:00:00"/>
    <s v="Standard Class"/>
    <s v="CK-12325"/>
    <x v="278"/>
    <x v="2"/>
    <x v="0"/>
    <s v="Seattle"/>
    <x v="4"/>
    <n v="98103"/>
    <x v="1"/>
    <s v="OFF-AR-10001166"/>
    <x v="1"/>
    <s v="Art"/>
    <s v="Staples in misc. colors"/>
    <n v="7.58"/>
    <n v="1"/>
    <n v="0"/>
    <n v="2.9561999999999999"/>
    <s v="Anna Andreadi"/>
    <x v="0"/>
  </r>
  <r>
    <n v="4724"/>
    <x v="2337"/>
    <x v="730"/>
    <d v="2018-05-22T00:00:00"/>
    <s v="Same Day"/>
    <s v="JF-15490"/>
    <x v="223"/>
    <x v="0"/>
    <x v="0"/>
    <s v="Athens"/>
    <x v="32"/>
    <n v="30605"/>
    <x v="0"/>
    <s v="OFF-LA-10004345"/>
    <x v="1"/>
    <s v="Labels"/>
    <s v="Avery 493"/>
    <n v="14.73"/>
    <n v="3"/>
    <n v="0"/>
    <n v="7.2176999999999998"/>
    <s v="Cassandra Brandow"/>
    <x v="0"/>
  </r>
  <r>
    <n v="4725"/>
    <x v="2338"/>
    <x v="583"/>
    <d v="2018-11-15T00:00:00"/>
    <s v="Standard Class"/>
    <s v="LB-16795"/>
    <x v="697"/>
    <x v="2"/>
    <x v="0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x v="0"/>
  </r>
  <r>
    <n v="4726"/>
    <x v="2338"/>
    <x v="583"/>
    <d v="2018-11-15T00:00:00"/>
    <s v="Standard Class"/>
    <s v="LB-16795"/>
    <x v="697"/>
    <x v="2"/>
    <x v="0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x v="0"/>
  </r>
  <r>
    <n v="4727"/>
    <x v="2339"/>
    <x v="641"/>
    <d v="2016-11-29T00:00:00"/>
    <s v="Second Class"/>
    <s v="MP-18175"/>
    <x v="486"/>
    <x v="2"/>
    <x v="0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</r>
  <r>
    <n v="4728"/>
    <x v="2339"/>
    <x v="641"/>
    <d v="2016-11-29T00:00:00"/>
    <s v="Second Class"/>
    <s v="MP-18175"/>
    <x v="486"/>
    <x v="2"/>
    <x v="0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x v="0"/>
  </r>
  <r>
    <n v="4729"/>
    <x v="2340"/>
    <x v="845"/>
    <d v="2016-11-12T00:00:00"/>
    <s v="Standard Class"/>
    <s v="LH-16900"/>
    <x v="23"/>
    <x v="0"/>
    <x v="0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x v="0"/>
  </r>
  <r>
    <n v="4730"/>
    <x v="2341"/>
    <x v="427"/>
    <d v="2018-07-23T00:00:00"/>
    <s v="Second Class"/>
    <s v="SV-20935"/>
    <x v="603"/>
    <x v="0"/>
    <x v="0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x v="0"/>
  </r>
  <r>
    <n v="4731"/>
    <x v="2342"/>
    <x v="368"/>
    <d v="2017-03-31T00:00:00"/>
    <s v="Second Class"/>
    <s v="RB-19435"/>
    <x v="579"/>
    <x v="0"/>
    <x v="0"/>
    <s v="San Diego"/>
    <x v="1"/>
    <n v="92105"/>
    <x v="1"/>
    <s v="OFF-PA-10001736"/>
    <x v="1"/>
    <s v="Paper"/>
    <s v="Xerox 1880"/>
    <n v="212.64"/>
    <n v="6"/>
    <n v="0"/>
    <n v="99.940799999999982"/>
    <s v="Anna Andreadi"/>
    <x v="0"/>
  </r>
  <r>
    <n v="4732"/>
    <x v="2342"/>
    <x v="368"/>
    <d v="2017-03-31T00:00:00"/>
    <s v="Second Class"/>
    <s v="RB-19435"/>
    <x v="579"/>
    <x v="0"/>
    <x v="0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  <s v="Anna Andreadi"/>
    <x v="0"/>
  </r>
  <r>
    <n v="4733"/>
    <x v="2342"/>
    <x v="368"/>
    <d v="2017-03-31T00:00:00"/>
    <s v="Second Class"/>
    <s v="RB-19435"/>
    <x v="579"/>
    <x v="0"/>
    <x v="0"/>
    <s v="San Diego"/>
    <x v="1"/>
    <n v="92105"/>
    <x v="1"/>
    <s v="TEC-AC-10003116"/>
    <x v="2"/>
    <s v="Accessories"/>
    <s v="Memorex Froggy Flash Drive 8 GB"/>
    <n v="53.25"/>
    <n v="3"/>
    <n v="0"/>
    <n v="20.767499999999998"/>
    <s v="Anna Andreadi"/>
    <x v="0"/>
  </r>
  <r>
    <n v="4734"/>
    <x v="2342"/>
    <x v="368"/>
    <d v="2017-03-31T00:00:00"/>
    <s v="Second Class"/>
    <s v="RB-19435"/>
    <x v="579"/>
    <x v="0"/>
    <x v="0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x v="0"/>
  </r>
  <r>
    <n v="4735"/>
    <x v="2343"/>
    <x v="281"/>
    <d v="2018-04-12T00:00:00"/>
    <s v="Standard Class"/>
    <s v="Dl-13600"/>
    <x v="114"/>
    <x v="1"/>
    <x v="0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x v="0"/>
  </r>
  <r>
    <n v="4736"/>
    <x v="2344"/>
    <x v="385"/>
    <d v="2017-06-19T00:00:00"/>
    <s v="Standard Class"/>
    <s v="PS-19045"/>
    <x v="390"/>
    <x v="2"/>
    <x v="0"/>
    <s v="Lewiston"/>
    <x v="43"/>
    <n v="4240"/>
    <x v="3"/>
    <s v="OFF-BI-10004970"/>
    <x v="1"/>
    <s v="Binders"/>
    <s v="ACCOHIDE 3-Ring Binder, Blue, 1&quot;"/>
    <n v="8.26"/>
    <n v="2"/>
    <n v="0"/>
    <n v="3.8822000000000001"/>
    <s v="Chuck Magee"/>
    <x v="0"/>
  </r>
  <r>
    <n v="4737"/>
    <x v="2344"/>
    <x v="385"/>
    <d v="2017-06-19T00:00:00"/>
    <s v="Standard Class"/>
    <s v="PS-19045"/>
    <x v="390"/>
    <x v="2"/>
    <x v="0"/>
    <s v="Lewiston"/>
    <x v="43"/>
    <n v="4240"/>
    <x v="3"/>
    <s v="OFF-BI-10002824"/>
    <x v="1"/>
    <s v="Binders"/>
    <s v="Recycled Easel Ring Binders"/>
    <n v="29.84"/>
    <n v="2"/>
    <n v="0"/>
    <n v="13.427999999999997"/>
    <s v="Chuck Magee"/>
    <x v="0"/>
  </r>
  <r>
    <n v="4738"/>
    <x v="2344"/>
    <x v="385"/>
    <d v="2017-06-19T00:00:00"/>
    <s v="Standard Class"/>
    <s v="PS-19045"/>
    <x v="390"/>
    <x v="2"/>
    <x v="0"/>
    <s v="Lewiston"/>
    <x v="43"/>
    <n v="4240"/>
    <x v="3"/>
    <s v="TEC-AC-10003657"/>
    <x v="2"/>
    <s v="Accessories"/>
    <s v="Lenovo 17-Key USB Numeric Keypad"/>
    <n v="67.98"/>
    <n v="2"/>
    <n v="0"/>
    <n v="14.955599999999997"/>
    <s v="Chuck Magee"/>
    <x v="0"/>
  </r>
  <r>
    <n v="4739"/>
    <x v="2345"/>
    <x v="954"/>
    <d v="2017-02-24T00:00:00"/>
    <s v="Standard Class"/>
    <s v="GT-14755"/>
    <x v="150"/>
    <x v="0"/>
    <x v="0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</r>
  <r>
    <n v="4740"/>
    <x v="2345"/>
    <x v="954"/>
    <d v="2017-02-24T00:00:00"/>
    <s v="Standard Class"/>
    <s v="GT-14755"/>
    <x v="150"/>
    <x v="0"/>
    <x v="0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x v="0"/>
  </r>
  <r>
    <n v="4741"/>
    <x v="2346"/>
    <x v="105"/>
    <d v="2019-11-16T00:00:00"/>
    <s v="Standard Class"/>
    <s v="CS-12355"/>
    <x v="394"/>
    <x v="0"/>
    <x v="0"/>
    <s v="Seattle"/>
    <x v="4"/>
    <n v="98115"/>
    <x v="1"/>
    <s v="OFF-LA-10004853"/>
    <x v="1"/>
    <s v="Labels"/>
    <s v="Avery 483"/>
    <n v="9.9600000000000009"/>
    <n v="2"/>
    <n v="0"/>
    <n v="4.5815999999999999"/>
    <s v="Anna Andreadi"/>
    <x v="0"/>
  </r>
  <r>
    <n v="4742"/>
    <x v="2346"/>
    <x v="105"/>
    <d v="2019-11-16T00:00:00"/>
    <s v="Standard Class"/>
    <s v="CS-12355"/>
    <x v="394"/>
    <x v="0"/>
    <x v="0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  <s v="Anna Andreadi"/>
    <x v="0"/>
  </r>
  <r>
    <n v="4743"/>
    <x v="2346"/>
    <x v="105"/>
    <d v="2019-11-16T00:00:00"/>
    <s v="Standard Class"/>
    <s v="CS-12355"/>
    <x v="394"/>
    <x v="0"/>
    <x v="0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x v="0"/>
  </r>
  <r>
    <n v="4744"/>
    <x v="2347"/>
    <x v="916"/>
    <d v="2019-03-05T00:00:00"/>
    <s v="Same Day"/>
    <s v="JD-16060"/>
    <x v="148"/>
    <x v="0"/>
    <x v="0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  <s v="Kelly Williams"/>
    <x v="0"/>
  </r>
  <r>
    <n v="4745"/>
    <x v="2347"/>
    <x v="916"/>
    <d v="2019-03-05T00:00:00"/>
    <s v="Same Day"/>
    <s v="JD-16060"/>
    <x v="148"/>
    <x v="0"/>
    <x v="0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4746"/>
    <x v="2347"/>
    <x v="916"/>
    <d v="2019-03-05T00:00:00"/>
    <s v="Same Day"/>
    <s v="JD-16060"/>
    <x v="148"/>
    <x v="0"/>
    <x v="0"/>
    <s v="Rochester"/>
    <x v="11"/>
    <n v="55901"/>
    <x v="2"/>
    <s v="OFF-BI-10001071"/>
    <x v="1"/>
    <s v="Binders"/>
    <s v="GBC ProClick Punch Binding System"/>
    <n v="127.96"/>
    <n v="2"/>
    <n v="0"/>
    <n v="62.700400000000002"/>
    <s v="Kelly Williams"/>
    <x v="0"/>
  </r>
  <r>
    <n v="4747"/>
    <x v="2347"/>
    <x v="916"/>
    <d v="2019-03-05T00:00:00"/>
    <s v="Same Day"/>
    <s v="JD-16060"/>
    <x v="148"/>
    <x v="0"/>
    <x v="0"/>
    <s v="Rochester"/>
    <x v="11"/>
    <n v="55901"/>
    <x v="2"/>
    <s v="OFF-BI-10001097"/>
    <x v="1"/>
    <s v="Binders"/>
    <s v="Avery Hole Reinforcements"/>
    <n v="18.690000000000001"/>
    <n v="3"/>
    <n v="0"/>
    <n v="9.158100000000001"/>
    <s v="Kelly Williams"/>
    <x v="0"/>
  </r>
  <r>
    <n v="4748"/>
    <x v="2348"/>
    <x v="840"/>
    <d v="2018-03-03T00:00:00"/>
    <s v="Same Day"/>
    <s v="TS-21160"/>
    <x v="378"/>
    <x v="1"/>
    <x v="0"/>
    <s v="San Francisco"/>
    <x v="1"/>
    <n v="94110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4749"/>
    <x v="2348"/>
    <x v="840"/>
    <d v="2018-03-03T00:00:00"/>
    <s v="Same Day"/>
    <s v="TS-21160"/>
    <x v="378"/>
    <x v="1"/>
    <x v="0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x v="0"/>
  </r>
  <r>
    <n v="4750"/>
    <x v="2349"/>
    <x v="435"/>
    <d v="2018-12-25T00:00:00"/>
    <s v="First Class"/>
    <s v="BV-11245"/>
    <x v="296"/>
    <x v="1"/>
    <x v="0"/>
    <s v="Seattle"/>
    <x v="4"/>
    <n v="98103"/>
    <x v="1"/>
    <s v="OFF-PA-10002986"/>
    <x v="1"/>
    <s v="Paper"/>
    <s v="Xerox 1898"/>
    <n v="33.4"/>
    <n v="5"/>
    <n v="0"/>
    <n v="16.032"/>
    <s v="Anna Andreadi"/>
    <x v="1"/>
  </r>
  <r>
    <n v="4751"/>
    <x v="2350"/>
    <x v="877"/>
    <d v="2018-10-09T00:00:00"/>
    <s v="First Class"/>
    <s v="DL-13495"/>
    <x v="393"/>
    <x v="1"/>
    <x v="0"/>
    <s v="Spokane"/>
    <x v="4"/>
    <n v="99207"/>
    <x v="1"/>
    <s v="TEC-MA-10001972"/>
    <x v="2"/>
    <s v="Machines"/>
    <s v="Okidata C331dn Printer"/>
    <n v="837.59999999999991"/>
    <n v="3"/>
    <n v="0.2"/>
    <n v="62.82000000000005"/>
    <s v="Anna Andreadi"/>
    <x v="0"/>
  </r>
  <r>
    <n v="4752"/>
    <x v="2351"/>
    <x v="10"/>
    <d v="2018-12-13T00:00:00"/>
    <s v="Standard Class"/>
    <s v="EB-13870"/>
    <x v="12"/>
    <x v="0"/>
    <x v="0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x v="0"/>
  </r>
  <r>
    <n v="4753"/>
    <x v="2352"/>
    <x v="225"/>
    <d v="2019-11-24T00:00:00"/>
    <s v="Standard Class"/>
    <s v="ES-14020"/>
    <x v="301"/>
    <x v="0"/>
    <x v="0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x v="0"/>
  </r>
  <r>
    <n v="4754"/>
    <x v="2353"/>
    <x v="295"/>
    <d v="2017-12-16T00:00:00"/>
    <s v="Standard Class"/>
    <s v="JB-15925"/>
    <x v="102"/>
    <x v="0"/>
    <x v="0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x v="0"/>
  </r>
  <r>
    <n v="4755"/>
    <x v="2354"/>
    <x v="447"/>
    <d v="2019-02-08T00:00:00"/>
    <s v="Standard Class"/>
    <s v="SC-20380"/>
    <x v="618"/>
    <x v="0"/>
    <x v="0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  <s v="Cassandra Brandow"/>
    <x v="0"/>
  </r>
  <r>
    <n v="4756"/>
    <x v="2354"/>
    <x v="447"/>
    <d v="2019-02-08T00:00:00"/>
    <s v="Standard Class"/>
    <s v="SC-20380"/>
    <x v="618"/>
    <x v="0"/>
    <x v="0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x v="0"/>
  </r>
  <r>
    <n v="4757"/>
    <x v="2355"/>
    <x v="296"/>
    <d v="2019-09-25T00:00:00"/>
    <s v="Standard Class"/>
    <s v="EB-13870"/>
    <x v="12"/>
    <x v="0"/>
    <x v="0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x v="0"/>
  </r>
  <r>
    <n v="4758"/>
    <x v="2356"/>
    <x v="504"/>
    <d v="2019-05-05T00:00:00"/>
    <s v="Standard Class"/>
    <s v="TC-21475"/>
    <x v="679"/>
    <x v="2"/>
    <x v="0"/>
    <s v="Danville"/>
    <x v="10"/>
    <n v="61832"/>
    <x v="2"/>
    <s v="OFF-BI-10001575"/>
    <x v="1"/>
    <s v="Binders"/>
    <s v="GBC Linen Binding Covers"/>
    <n v="43.371999999999993"/>
    <n v="7"/>
    <n v="0.8"/>
    <n v="-69.395200000000031"/>
    <s v="Kelly Williams"/>
    <x v="0"/>
  </r>
  <r>
    <n v="4759"/>
    <x v="2357"/>
    <x v="935"/>
    <d v="2016-11-07T00:00:00"/>
    <s v="Standard Class"/>
    <s v="SG-20605"/>
    <x v="611"/>
    <x v="0"/>
    <x v="0"/>
    <s v="New York City"/>
    <x v="15"/>
    <n v="10009"/>
    <x v="3"/>
    <s v="TEC-PH-10000984"/>
    <x v="2"/>
    <s v="Phones"/>
    <s v="Panasonic KX-TG9471B"/>
    <n v="783.96"/>
    <n v="4"/>
    <n v="0"/>
    <n v="219.50880000000006"/>
    <s v="Chuck Magee"/>
    <x v="0"/>
  </r>
  <r>
    <n v="4760"/>
    <x v="2357"/>
    <x v="935"/>
    <d v="2016-11-07T00:00:00"/>
    <s v="Standard Class"/>
    <s v="SG-20605"/>
    <x v="611"/>
    <x v="0"/>
    <x v="0"/>
    <s v="New York City"/>
    <x v="15"/>
    <n v="10009"/>
    <x v="3"/>
    <s v="OFF-BI-10000666"/>
    <x v="1"/>
    <s v="Binders"/>
    <s v="Surelock Post Binders"/>
    <n v="48.896000000000001"/>
    <n v="2"/>
    <n v="0.2"/>
    <n v="18.335999999999999"/>
    <s v="Chuck Magee"/>
    <x v="0"/>
  </r>
  <r>
    <n v="4761"/>
    <x v="2357"/>
    <x v="935"/>
    <d v="2016-11-07T00:00:00"/>
    <s v="Standard Class"/>
    <s v="SG-20605"/>
    <x v="611"/>
    <x v="0"/>
    <x v="0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x v="2358"/>
    <x v="945"/>
    <d v="2019-01-04T00:00:00"/>
    <s v="Standard Class"/>
    <s v="BM-11785"/>
    <x v="298"/>
    <x v="0"/>
    <x v="0"/>
    <s v="Columbus"/>
    <x v="24"/>
    <n v="43229"/>
    <x v="3"/>
    <s v="OFF-LA-10003720"/>
    <x v="1"/>
    <s v="Labels"/>
    <s v="Avery 487"/>
    <n v="5.9039999999999999"/>
    <n v="2"/>
    <n v="0.2"/>
    <n v="1.9925999999999999"/>
    <s v="Chuck Magee"/>
    <x v="0"/>
  </r>
  <r>
    <n v="4763"/>
    <x v="2358"/>
    <x v="945"/>
    <d v="2019-01-04T00:00:00"/>
    <s v="Standard Class"/>
    <s v="BM-11785"/>
    <x v="298"/>
    <x v="0"/>
    <x v="0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x v="0"/>
  </r>
  <r>
    <n v="4764"/>
    <x v="2359"/>
    <x v="328"/>
    <d v="2016-09-21T00:00:00"/>
    <s v="Standard Class"/>
    <s v="NR-18550"/>
    <x v="749"/>
    <x v="0"/>
    <x v="0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x v="0"/>
  </r>
  <r>
    <n v="4765"/>
    <x v="2360"/>
    <x v="221"/>
    <d v="2019-11-27T00:00:00"/>
    <s v="First Class"/>
    <s v="PG-18820"/>
    <x v="310"/>
    <x v="0"/>
    <x v="0"/>
    <s v="San Francisco"/>
    <x v="1"/>
    <n v="94110"/>
    <x v="1"/>
    <s v="OFF-AR-10001860"/>
    <x v="1"/>
    <s v="Art"/>
    <s v="BIC Liqua Brite Liner"/>
    <n v="27.76"/>
    <n v="4"/>
    <n v="0"/>
    <n v="9.9936000000000007"/>
    <s v="Anna Andreadi"/>
    <x v="0"/>
  </r>
  <r>
    <n v="4766"/>
    <x v="2361"/>
    <x v="999"/>
    <d v="2017-04-28T00:00:00"/>
    <s v="Standard Class"/>
    <s v="DB-13270"/>
    <x v="489"/>
    <x v="2"/>
    <x v="0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  <s v="Chuck Magee"/>
    <x v="0"/>
  </r>
  <r>
    <n v="4767"/>
    <x v="2362"/>
    <x v="1000"/>
    <d v="2017-03-12T00:00:00"/>
    <s v="First Class"/>
    <s v="NS-18640"/>
    <x v="374"/>
    <x v="1"/>
    <x v="0"/>
    <s v="San Antonio"/>
    <x v="5"/>
    <n v="78207"/>
    <x v="2"/>
    <s v="TEC-AC-10002473"/>
    <x v="2"/>
    <s v="Accessories"/>
    <s v="Maxell 4.7GB DVD-R"/>
    <n v="113.52000000000001"/>
    <n v="5"/>
    <n v="0.2"/>
    <n v="29.798999999999999"/>
    <s v="Kelly Williams"/>
    <x v="0"/>
  </r>
  <r>
    <n v="4768"/>
    <x v="2362"/>
    <x v="1000"/>
    <d v="2017-03-12T00:00:00"/>
    <s v="First Class"/>
    <s v="NS-18640"/>
    <x v="374"/>
    <x v="1"/>
    <x v="0"/>
    <s v="San Antonio"/>
    <x v="5"/>
    <n v="78207"/>
    <x v="2"/>
    <s v="TEC-PH-10001809"/>
    <x v="2"/>
    <s v="Phones"/>
    <s v="Panasonic KX T7736-B Digital phone"/>
    <n v="359.88"/>
    <n v="3"/>
    <n v="0.2"/>
    <n v="22.492499999999993"/>
    <s v="Kelly Williams"/>
    <x v="0"/>
  </r>
  <r>
    <n v="4769"/>
    <x v="2363"/>
    <x v="455"/>
    <d v="2019-06-03T00:00:00"/>
    <s v="Same Day"/>
    <s v="CS-11860"/>
    <x v="750"/>
    <x v="0"/>
    <x v="0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  <s v="Cassandra Brandow"/>
    <x v="0"/>
  </r>
  <r>
    <n v="4770"/>
    <x v="2364"/>
    <x v="251"/>
    <d v="2018-09-24T00:00:00"/>
    <s v="Second Class"/>
    <s v="CC-12430"/>
    <x v="254"/>
    <x v="2"/>
    <x v="0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4771"/>
    <x v="2364"/>
    <x v="251"/>
    <d v="2018-09-24T00:00:00"/>
    <s v="Second Class"/>
    <s v="CC-12430"/>
    <x v="254"/>
    <x v="2"/>
    <x v="0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x v="0"/>
  </r>
  <r>
    <n v="4772"/>
    <x v="2365"/>
    <x v="656"/>
    <d v="2016-11-03T00:00:00"/>
    <s v="Second Class"/>
    <s v="AC-10450"/>
    <x v="549"/>
    <x v="0"/>
    <x v="0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  <s v="Anna Andreadi"/>
    <x v="0"/>
  </r>
  <r>
    <n v="4773"/>
    <x v="2366"/>
    <x v="51"/>
    <d v="2019-11-27T00:00:00"/>
    <s v="Standard Class"/>
    <s v="CM-12385"/>
    <x v="200"/>
    <x v="0"/>
    <x v="0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x v="0"/>
  </r>
  <r>
    <n v="4774"/>
    <x v="2366"/>
    <x v="51"/>
    <d v="2019-11-27T00:00:00"/>
    <s v="Standard Class"/>
    <s v="CM-12385"/>
    <x v="200"/>
    <x v="0"/>
    <x v="0"/>
    <s v="Chicago"/>
    <x v="10"/>
    <n v="60610"/>
    <x v="2"/>
    <s v="OFF-LA-10001613"/>
    <x v="1"/>
    <s v="Labels"/>
    <s v="Avery File Folder Labels"/>
    <n v="11.52"/>
    <n v="5"/>
    <n v="0.2"/>
    <n v="4.1760000000000002"/>
    <s v="Kelly Williams"/>
    <x v="0"/>
  </r>
  <r>
    <n v="4775"/>
    <x v="2366"/>
    <x v="51"/>
    <d v="2019-11-27T00:00:00"/>
    <s v="Standard Class"/>
    <s v="CM-12385"/>
    <x v="200"/>
    <x v="0"/>
    <x v="0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4776"/>
    <x v="2367"/>
    <x v="673"/>
    <d v="2019-11-21T00:00:00"/>
    <s v="Standard Class"/>
    <s v="EK-13795"/>
    <x v="735"/>
    <x v="2"/>
    <x v="0"/>
    <s v="Escondido"/>
    <x v="1"/>
    <n v="92025"/>
    <x v="1"/>
    <s v="OFF-AR-10000255"/>
    <x v="1"/>
    <s v="Art"/>
    <s v="Newell 328"/>
    <n v="23.36"/>
    <n v="4"/>
    <n v="0"/>
    <n v="6.073599999999999"/>
    <s v="Anna Andreadi"/>
    <x v="0"/>
  </r>
  <r>
    <n v="4777"/>
    <x v="2368"/>
    <x v="317"/>
    <d v="2018-02-23T00:00:00"/>
    <s v="Second Class"/>
    <s v="CK-12760"/>
    <x v="316"/>
    <x v="1"/>
    <x v="0"/>
    <s v="Long Beach"/>
    <x v="15"/>
    <n v="11561"/>
    <x v="3"/>
    <s v="OFF-LA-10004425"/>
    <x v="1"/>
    <s v="Labels"/>
    <s v="Staple-on labels"/>
    <n v="8.67"/>
    <n v="3"/>
    <n v="0"/>
    <n v="4.0749000000000004"/>
    <s v="Chuck Magee"/>
    <x v="0"/>
  </r>
  <r>
    <n v="4778"/>
    <x v="2368"/>
    <x v="317"/>
    <d v="2018-02-23T00:00:00"/>
    <s v="Second Class"/>
    <s v="CK-12760"/>
    <x v="316"/>
    <x v="1"/>
    <x v="0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4779"/>
    <x v="2369"/>
    <x v="659"/>
    <d v="2019-11-11T00:00:00"/>
    <s v="Standard Class"/>
    <s v="PK-19075"/>
    <x v="7"/>
    <x v="0"/>
    <x v="0"/>
    <s v="Newark"/>
    <x v="13"/>
    <n v="19711"/>
    <x v="3"/>
    <s v="OFF-AP-10000696"/>
    <x v="1"/>
    <s v="Appliances"/>
    <s v="Holmes Odor Grabber"/>
    <n v="100.94"/>
    <n v="7"/>
    <n v="0"/>
    <n v="33.310199999999995"/>
    <s v="Chuck Magee"/>
    <x v="1"/>
  </r>
  <r>
    <n v="4780"/>
    <x v="2370"/>
    <x v="1001"/>
    <d v="2016-07-10T00:00:00"/>
    <s v="First Class"/>
    <s v="MH-18025"/>
    <x v="659"/>
    <x v="0"/>
    <x v="0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x v="0"/>
  </r>
  <r>
    <n v="4781"/>
    <x v="2371"/>
    <x v="845"/>
    <d v="2016-11-12T00:00:00"/>
    <s v="Standard Class"/>
    <s v="SC-20725"/>
    <x v="56"/>
    <x v="0"/>
    <x v="0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x v="0"/>
  </r>
  <r>
    <n v="4782"/>
    <x v="2371"/>
    <x v="845"/>
    <d v="2016-11-12T00:00:00"/>
    <s v="Standard Class"/>
    <s v="SC-20725"/>
    <x v="56"/>
    <x v="0"/>
    <x v="0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x v="0"/>
  </r>
  <r>
    <n v="4783"/>
    <x v="2371"/>
    <x v="845"/>
    <d v="2016-11-12T00:00:00"/>
    <s v="Standard Class"/>
    <s v="SC-20725"/>
    <x v="56"/>
    <x v="0"/>
    <x v="0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x v="0"/>
  </r>
  <r>
    <n v="4784"/>
    <x v="2372"/>
    <x v="480"/>
    <d v="2019-02-01T00:00:00"/>
    <s v="Standard Class"/>
    <s v="GB-14575"/>
    <x v="673"/>
    <x v="0"/>
    <x v="0"/>
    <s v="Wichita"/>
    <x v="41"/>
    <n v="67212"/>
    <x v="2"/>
    <s v="OFF-PA-10000806"/>
    <x v="1"/>
    <s v="Paper"/>
    <s v="Xerox 1934"/>
    <n v="279.89999999999998"/>
    <n v="5"/>
    <n v="0"/>
    <n v="137.15100000000001"/>
    <s v="Kelly Williams"/>
    <x v="0"/>
  </r>
  <r>
    <n v="4785"/>
    <x v="2373"/>
    <x v="555"/>
    <d v="2017-12-16T00:00:00"/>
    <s v="Standard Class"/>
    <s v="IM-15070"/>
    <x v="5"/>
    <x v="0"/>
    <x v="0"/>
    <s v="Colorado Springs"/>
    <x v="22"/>
    <n v="80906"/>
    <x v="1"/>
    <s v="OFF-AR-10001473"/>
    <x v="1"/>
    <s v="Art"/>
    <s v="Newell 313"/>
    <n v="13.120000000000001"/>
    <n v="5"/>
    <n v="0.2"/>
    <n v="1.1480000000000006"/>
    <s v="Anna Andreadi"/>
    <x v="0"/>
  </r>
  <r>
    <n v="4786"/>
    <x v="2373"/>
    <x v="555"/>
    <d v="2017-12-16T00:00:00"/>
    <s v="Standard Class"/>
    <s v="IM-15070"/>
    <x v="5"/>
    <x v="0"/>
    <x v="0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x v="0"/>
  </r>
  <r>
    <n v="4787"/>
    <x v="2373"/>
    <x v="555"/>
    <d v="2017-12-16T00:00:00"/>
    <s v="Standard Class"/>
    <s v="IM-15070"/>
    <x v="5"/>
    <x v="0"/>
    <x v="0"/>
    <s v="Colorado Springs"/>
    <x v="22"/>
    <n v="80906"/>
    <x v="1"/>
    <s v="OFF-AR-10001545"/>
    <x v="1"/>
    <s v="Art"/>
    <s v="Newell 326"/>
    <n v="4.2240000000000002"/>
    <n v="3"/>
    <n v="0.2"/>
    <n v="0.47519999999999984"/>
    <s v="Anna Andreadi"/>
    <x v="0"/>
  </r>
  <r>
    <n v="4788"/>
    <x v="2373"/>
    <x v="555"/>
    <d v="2017-12-16T00:00:00"/>
    <s v="Standard Class"/>
    <s v="IM-15070"/>
    <x v="5"/>
    <x v="0"/>
    <x v="0"/>
    <s v="Colorado Springs"/>
    <x v="22"/>
    <n v="80906"/>
    <x v="1"/>
    <s v="TEC-AC-10004396"/>
    <x v="2"/>
    <s v="Accessories"/>
    <s v="Logitech Keyboard K120"/>
    <n v="58.08"/>
    <n v="4"/>
    <n v="0.2"/>
    <n v="-6.5339999999999954"/>
    <s v="Anna Andreadi"/>
    <x v="0"/>
  </r>
  <r>
    <n v="4789"/>
    <x v="2373"/>
    <x v="555"/>
    <d v="2017-12-16T00:00:00"/>
    <s v="Standard Class"/>
    <s v="IM-15070"/>
    <x v="5"/>
    <x v="0"/>
    <x v="0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x v="0"/>
  </r>
  <r>
    <n v="4790"/>
    <x v="2373"/>
    <x v="555"/>
    <d v="2017-12-16T00:00:00"/>
    <s v="Standard Class"/>
    <s v="IM-15070"/>
    <x v="5"/>
    <x v="0"/>
    <x v="0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  <s v="Anna Andreadi"/>
    <x v="0"/>
  </r>
  <r>
    <n v="4791"/>
    <x v="2373"/>
    <x v="555"/>
    <d v="2017-12-16T00:00:00"/>
    <s v="Standard Class"/>
    <s v="IM-15070"/>
    <x v="5"/>
    <x v="0"/>
    <x v="0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  <s v="Anna Andreadi"/>
    <x v="0"/>
  </r>
  <r>
    <n v="4792"/>
    <x v="2373"/>
    <x v="555"/>
    <d v="2017-12-16T00:00:00"/>
    <s v="Standard Class"/>
    <s v="IM-15070"/>
    <x v="5"/>
    <x v="0"/>
    <x v="0"/>
    <s v="Colorado Springs"/>
    <x v="22"/>
    <n v="80906"/>
    <x v="1"/>
    <s v="OFF-PA-10001166"/>
    <x v="1"/>
    <s v="Paper"/>
    <s v="Xerox 1932"/>
    <n v="85.055999999999997"/>
    <n v="3"/>
    <n v="0.2"/>
    <n v="28.706399999999991"/>
    <s v="Anna Andreadi"/>
    <x v="0"/>
  </r>
  <r>
    <n v="4793"/>
    <x v="2373"/>
    <x v="555"/>
    <d v="2017-12-16T00:00:00"/>
    <s v="Standard Class"/>
    <s v="IM-15070"/>
    <x v="5"/>
    <x v="0"/>
    <x v="0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x v="0"/>
  </r>
  <r>
    <n v="4794"/>
    <x v="2374"/>
    <x v="685"/>
    <d v="2017-07-04T00:00:00"/>
    <s v="Standard Class"/>
    <s v="MM-18055"/>
    <x v="514"/>
    <x v="0"/>
    <x v="0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x v="0"/>
  </r>
  <r>
    <n v="4795"/>
    <x v="2375"/>
    <x v="199"/>
    <d v="2017-03-23T00:00:00"/>
    <s v="Standard Class"/>
    <s v="MF-18250"/>
    <x v="751"/>
    <x v="1"/>
    <x v="0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x v="0"/>
  </r>
  <r>
    <n v="4796"/>
    <x v="2376"/>
    <x v="863"/>
    <d v="2017-08-17T00:00:00"/>
    <s v="Standard Class"/>
    <s v="CK-12595"/>
    <x v="242"/>
    <x v="0"/>
    <x v="0"/>
    <s v="Marietta"/>
    <x v="32"/>
    <n v="30062"/>
    <x v="0"/>
    <s v="OFF-BI-10004187"/>
    <x v="1"/>
    <s v="Binders"/>
    <s v="3-ring staple pack"/>
    <n v="5.64"/>
    <n v="3"/>
    <n v="0"/>
    <n v="2.7071999999999994"/>
    <s v="Cassandra Brandow"/>
    <x v="0"/>
  </r>
  <r>
    <n v="4797"/>
    <x v="2377"/>
    <x v="675"/>
    <d v="2018-05-19T00:00:00"/>
    <s v="Standard Class"/>
    <s v="MK-17905"/>
    <x v="149"/>
    <x v="1"/>
    <x v="0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x v="0"/>
  </r>
  <r>
    <n v="4798"/>
    <x v="2377"/>
    <x v="675"/>
    <d v="2018-05-19T00:00:00"/>
    <s v="Standard Class"/>
    <s v="MK-17905"/>
    <x v="149"/>
    <x v="1"/>
    <x v="0"/>
    <s v="Jacksonville"/>
    <x v="2"/>
    <n v="32216"/>
    <x v="0"/>
    <s v="OFF-PA-10004983"/>
    <x v="1"/>
    <s v="Paper"/>
    <s v="Xerox 23"/>
    <n v="31.104000000000006"/>
    <n v="6"/>
    <n v="0.2"/>
    <n v="10.8864"/>
    <s v="Cassandra Brandow"/>
    <x v="0"/>
  </r>
  <r>
    <n v="4799"/>
    <x v="2377"/>
    <x v="675"/>
    <d v="2018-05-19T00:00:00"/>
    <s v="Standard Class"/>
    <s v="MK-17905"/>
    <x v="149"/>
    <x v="1"/>
    <x v="0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x v="0"/>
  </r>
  <r>
    <n v="4800"/>
    <x v="2377"/>
    <x v="675"/>
    <d v="2018-05-19T00:00:00"/>
    <s v="Standard Class"/>
    <s v="MK-17905"/>
    <x v="149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x v="2377"/>
    <x v="675"/>
    <d v="2018-05-19T00:00:00"/>
    <s v="Standard Class"/>
    <s v="MK-17905"/>
    <x v="149"/>
    <x v="1"/>
    <x v="0"/>
    <s v="Jacksonville"/>
    <x v="2"/>
    <n v="32216"/>
    <x v="0"/>
    <s v="OFF-AR-10002467"/>
    <x v="1"/>
    <s v="Art"/>
    <s v="Dixon Ticonderoga Pencils"/>
    <n v="4.7679999999999998"/>
    <n v="2"/>
    <n v="0.2"/>
    <n v="0.41720000000000046"/>
    <s v="Cassandra Brandow"/>
    <x v="0"/>
  </r>
  <r>
    <n v="4802"/>
    <x v="2377"/>
    <x v="675"/>
    <d v="2018-05-19T00:00:00"/>
    <s v="Standard Class"/>
    <s v="MK-17905"/>
    <x v="149"/>
    <x v="1"/>
    <x v="0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x v="0"/>
  </r>
  <r>
    <n v="4803"/>
    <x v="2377"/>
    <x v="675"/>
    <d v="2018-05-19T00:00:00"/>
    <s v="Standard Class"/>
    <s v="MK-17905"/>
    <x v="149"/>
    <x v="1"/>
    <x v="0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x v="0"/>
  </r>
  <r>
    <n v="4804"/>
    <x v="2378"/>
    <x v="1002"/>
    <d v="2019-07-17T00:00:00"/>
    <s v="Second Class"/>
    <s v="MH-17455"/>
    <x v="708"/>
    <x v="0"/>
    <x v="0"/>
    <s v="Philadelphia"/>
    <x v="9"/>
    <n v="19140"/>
    <x v="3"/>
    <s v="TEC-PH-10003885"/>
    <x v="2"/>
    <s v="Phones"/>
    <s v="Cisco SPA508G"/>
    <n v="39.593999999999994"/>
    <n v="1"/>
    <n v="0.4"/>
    <n v="-7.2589000000000041"/>
    <s v="Chuck Magee"/>
    <x v="0"/>
  </r>
  <r>
    <n v="4805"/>
    <x v="2378"/>
    <x v="1002"/>
    <d v="2019-07-17T00:00:00"/>
    <s v="Second Class"/>
    <s v="MH-17455"/>
    <x v="708"/>
    <x v="0"/>
    <x v="0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  <s v="Chuck Magee"/>
    <x v="0"/>
  </r>
  <r>
    <n v="4806"/>
    <x v="2379"/>
    <x v="6"/>
    <d v="2017-11-25T00:00:00"/>
    <s v="Second Class"/>
    <s v="NG-18430"/>
    <x v="159"/>
    <x v="0"/>
    <x v="0"/>
    <s v="Los Angeles"/>
    <x v="1"/>
    <n v="90008"/>
    <x v="1"/>
    <s v="OFF-PA-10000176"/>
    <x v="1"/>
    <s v="Paper"/>
    <s v="Xerox 1887"/>
    <n v="37.94"/>
    <n v="2"/>
    <n v="0"/>
    <n v="18.211199999999998"/>
    <s v="Anna Andreadi"/>
    <x v="0"/>
  </r>
  <r>
    <n v="4807"/>
    <x v="2379"/>
    <x v="6"/>
    <d v="2017-11-25T00:00:00"/>
    <s v="Second Class"/>
    <s v="NG-18430"/>
    <x v="159"/>
    <x v="0"/>
    <x v="0"/>
    <s v="Los Angeles"/>
    <x v="1"/>
    <n v="90008"/>
    <x v="1"/>
    <s v="OFF-PA-10000327"/>
    <x v="1"/>
    <s v="Paper"/>
    <s v="Xerox 1971"/>
    <n v="42.800000000000004"/>
    <n v="10"/>
    <n v="0"/>
    <n v="19.259999999999998"/>
    <s v="Anna Andreadi"/>
    <x v="0"/>
  </r>
  <r>
    <n v="4808"/>
    <x v="2379"/>
    <x v="6"/>
    <d v="2017-11-25T00:00:00"/>
    <s v="Second Class"/>
    <s v="NG-18430"/>
    <x v="159"/>
    <x v="0"/>
    <x v="0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  <s v="Anna Andreadi"/>
    <x v="0"/>
  </r>
  <r>
    <n v="4809"/>
    <x v="2380"/>
    <x v="533"/>
    <d v="2016-11-28T00:00:00"/>
    <s v="Standard Class"/>
    <s v="PB-19210"/>
    <x v="536"/>
    <x v="1"/>
    <x v="0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  <s v="Chuck Magee"/>
    <x v="0"/>
  </r>
  <r>
    <n v="4810"/>
    <x v="2381"/>
    <x v="17"/>
    <d v="2017-12-30T00:00:00"/>
    <s v="First Class"/>
    <s v="RE-19450"/>
    <x v="681"/>
    <x v="0"/>
    <x v="0"/>
    <s v="Eau Claire"/>
    <x v="6"/>
    <n v="54703"/>
    <x v="2"/>
    <s v="OFF-PA-10003228"/>
    <x v="1"/>
    <s v="Paper"/>
    <s v="Xerox 1917"/>
    <n v="195.64"/>
    <n v="4"/>
    <n v="0"/>
    <n v="91.950799999999987"/>
    <s v="Kelly Williams"/>
    <x v="0"/>
  </r>
  <r>
    <n v="4811"/>
    <x v="2381"/>
    <x v="17"/>
    <d v="2017-12-30T00:00:00"/>
    <s v="First Class"/>
    <s v="RE-19450"/>
    <x v="681"/>
    <x v="0"/>
    <x v="0"/>
    <s v="Eau Claire"/>
    <x v="6"/>
    <n v="54703"/>
    <x v="2"/>
    <s v="TEC-PH-10004345"/>
    <x v="2"/>
    <s v="Phones"/>
    <s v="Cisco SPA 502G IP Phone"/>
    <n v="239.9"/>
    <n v="2"/>
    <n v="0"/>
    <n v="71.97"/>
    <s v="Kelly Williams"/>
    <x v="0"/>
  </r>
  <r>
    <n v="4812"/>
    <x v="2382"/>
    <x v="696"/>
    <d v="2018-11-19T00:00:00"/>
    <s v="Second Class"/>
    <s v="EB-14110"/>
    <x v="686"/>
    <x v="0"/>
    <x v="0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  <s v="Chuck Magee"/>
    <x v="0"/>
  </r>
  <r>
    <n v="4813"/>
    <x v="2382"/>
    <x v="696"/>
    <d v="2018-11-19T00:00:00"/>
    <s v="Second Class"/>
    <s v="EB-14110"/>
    <x v="686"/>
    <x v="0"/>
    <x v="0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  <s v="Chuck Magee"/>
    <x v="0"/>
  </r>
  <r>
    <n v="4814"/>
    <x v="2382"/>
    <x v="696"/>
    <d v="2018-11-19T00:00:00"/>
    <s v="Second Class"/>
    <s v="EB-14110"/>
    <x v="686"/>
    <x v="0"/>
    <x v="0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x v="2383"/>
    <x v="541"/>
    <d v="2018-05-10T00:00:00"/>
    <s v="First Class"/>
    <s v="TB-21625"/>
    <x v="577"/>
    <x v="0"/>
    <x v="0"/>
    <s v="Los Angeles"/>
    <x v="1"/>
    <n v="90004"/>
    <x v="1"/>
    <s v="OFF-PA-10002751"/>
    <x v="1"/>
    <s v="Paper"/>
    <s v="Xerox 1920"/>
    <n v="17.940000000000001"/>
    <n v="3"/>
    <n v="0"/>
    <n v="8.0730000000000004"/>
    <s v="Anna Andreadi"/>
    <x v="0"/>
  </r>
  <r>
    <n v="4816"/>
    <x v="2384"/>
    <x v="58"/>
    <d v="2016-12-31T00:00:00"/>
    <s v="Standard Class"/>
    <s v="MG-17695"/>
    <x v="726"/>
    <x v="0"/>
    <x v="0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</r>
  <r>
    <n v="4817"/>
    <x v="2384"/>
    <x v="58"/>
    <d v="2016-12-31T00:00:00"/>
    <s v="Standard Class"/>
    <s v="MG-17695"/>
    <x v="726"/>
    <x v="0"/>
    <x v="0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  <s v="Chuck Magee"/>
    <x v="0"/>
  </r>
  <r>
    <n v="4818"/>
    <x v="2384"/>
    <x v="58"/>
    <d v="2016-12-31T00:00:00"/>
    <s v="Standard Class"/>
    <s v="MG-17695"/>
    <x v="726"/>
    <x v="0"/>
    <x v="0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x v="0"/>
  </r>
  <r>
    <n v="4819"/>
    <x v="2384"/>
    <x v="58"/>
    <d v="2016-12-31T00:00:00"/>
    <s v="Standard Class"/>
    <s v="MG-17695"/>
    <x v="726"/>
    <x v="0"/>
    <x v="0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x v="0"/>
  </r>
  <r>
    <n v="4820"/>
    <x v="2385"/>
    <x v="110"/>
    <d v="2019-06-14T00:00:00"/>
    <s v="Standard Class"/>
    <s v="LW-17125"/>
    <x v="752"/>
    <x v="0"/>
    <x v="0"/>
    <s v="Norwich"/>
    <x v="29"/>
    <n v="6360"/>
    <x v="3"/>
    <s v="OFF-BI-10004040"/>
    <x v="1"/>
    <s v="Binders"/>
    <s v="Wilson Jones Impact Binders"/>
    <n v="10.36"/>
    <n v="2"/>
    <n v="0"/>
    <n v="5.0763999999999996"/>
    <s v="Chuck Magee"/>
    <x v="0"/>
  </r>
  <r>
    <n v="4821"/>
    <x v="2386"/>
    <x v="1003"/>
    <d v="2017-04-11T00:00:00"/>
    <s v="Standard Class"/>
    <s v="PF-19120"/>
    <x v="724"/>
    <x v="0"/>
    <x v="0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x v="0"/>
  </r>
  <r>
    <n v="4822"/>
    <x v="2386"/>
    <x v="1003"/>
    <d v="2017-04-11T00:00:00"/>
    <s v="Standard Class"/>
    <s v="PF-19120"/>
    <x v="724"/>
    <x v="0"/>
    <x v="0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x v="0"/>
  </r>
  <r>
    <n v="4823"/>
    <x v="2387"/>
    <x v="212"/>
    <d v="2018-07-11T00:00:00"/>
    <s v="Same Day"/>
    <s v="NZ-18565"/>
    <x v="125"/>
    <x v="2"/>
    <x v="0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  <s v="Anna Andreadi"/>
    <x v="0"/>
  </r>
  <r>
    <n v="4824"/>
    <x v="2388"/>
    <x v="831"/>
    <d v="2018-11-26T00:00:00"/>
    <s v="Standard Class"/>
    <s v="CK-12205"/>
    <x v="237"/>
    <x v="0"/>
    <x v="0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x v="0"/>
  </r>
  <r>
    <n v="4825"/>
    <x v="2388"/>
    <x v="831"/>
    <d v="2018-11-26T00:00:00"/>
    <s v="Standard Class"/>
    <s v="CK-12205"/>
    <x v="237"/>
    <x v="0"/>
    <x v="0"/>
    <s v="Columbus"/>
    <x v="24"/>
    <n v="43229"/>
    <x v="3"/>
    <s v="FUR-CH-10003817"/>
    <x v="0"/>
    <s v="Chairs"/>
    <s v="Global Value Steno Chair, Gray"/>
    <n v="127.554"/>
    <n v="3"/>
    <n v="0.3"/>
    <n v="-9.1109999999999971"/>
    <s v="Chuck Magee"/>
    <x v="0"/>
  </r>
  <r>
    <n v="4826"/>
    <x v="2388"/>
    <x v="831"/>
    <d v="2018-11-26T00:00:00"/>
    <s v="Standard Class"/>
    <s v="CK-12205"/>
    <x v="237"/>
    <x v="0"/>
    <x v="0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  <s v="Chuck Magee"/>
    <x v="0"/>
  </r>
  <r>
    <n v="4827"/>
    <x v="2389"/>
    <x v="105"/>
    <d v="2019-11-15T00:00:00"/>
    <s v="First Class"/>
    <s v="JE-15610"/>
    <x v="531"/>
    <x v="1"/>
    <x v="0"/>
    <s v="Los Angeles"/>
    <x v="1"/>
    <n v="90036"/>
    <x v="1"/>
    <s v="OFF-BI-10003460"/>
    <x v="1"/>
    <s v="Binders"/>
    <s v="Acco 3-Hole Punch"/>
    <n v="14.016"/>
    <n v="4"/>
    <n v="0.2"/>
    <n v="4.9055999999999997"/>
    <s v="Anna Andreadi"/>
    <x v="0"/>
  </r>
  <r>
    <n v="4828"/>
    <x v="2390"/>
    <x v="301"/>
    <d v="2016-11-08T00:00:00"/>
    <s v="Standard Class"/>
    <s v="JO-15145"/>
    <x v="705"/>
    <x v="1"/>
    <x v="0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4829"/>
    <x v="2390"/>
    <x v="301"/>
    <d v="2016-11-08T00:00:00"/>
    <s v="Standard Class"/>
    <s v="JO-15145"/>
    <x v="705"/>
    <x v="1"/>
    <x v="0"/>
    <s v="Richmond"/>
    <x v="0"/>
    <n v="40475"/>
    <x v="0"/>
    <s v="OFF-AR-10001919"/>
    <x v="1"/>
    <s v="Art"/>
    <s v="OIC #2 Pencils, Medium Soft"/>
    <n v="5.64"/>
    <n v="3"/>
    <n v="0"/>
    <n v="1.6355999999999997"/>
    <s v="Cassandra Brandow"/>
    <x v="0"/>
  </r>
  <r>
    <n v="4830"/>
    <x v="2391"/>
    <x v="666"/>
    <d v="2018-05-21T00:00:00"/>
    <s v="Standard Class"/>
    <s v="TT-21220"/>
    <x v="627"/>
    <x v="0"/>
    <x v="0"/>
    <s v="New York City"/>
    <x v="15"/>
    <n v="10035"/>
    <x v="3"/>
    <s v="OFF-BI-10002393"/>
    <x v="1"/>
    <s v="Binders"/>
    <s v="Binder Posts"/>
    <n v="13.776000000000002"/>
    <n v="3"/>
    <n v="0.2"/>
    <n v="4.4771999999999998"/>
    <s v="Chuck Magee"/>
    <x v="0"/>
  </r>
  <r>
    <n v="4831"/>
    <x v="2392"/>
    <x v="845"/>
    <d v="2016-11-12T00:00:00"/>
    <s v="Standard Class"/>
    <s v="MS-17365"/>
    <x v="333"/>
    <x v="0"/>
    <x v="0"/>
    <s v="Wausau"/>
    <x v="6"/>
    <n v="54401"/>
    <x v="2"/>
    <s v="OFF-AP-10001293"/>
    <x v="1"/>
    <s v="Appliances"/>
    <s v="Belkin 8 Outlet Surge Protector"/>
    <n v="245.88"/>
    <n v="6"/>
    <n v="0"/>
    <n v="68.846399999999988"/>
    <s v="Kelly Williams"/>
    <x v="0"/>
  </r>
  <r>
    <n v="4832"/>
    <x v="2392"/>
    <x v="845"/>
    <d v="2016-11-12T00:00:00"/>
    <s v="Standard Class"/>
    <s v="MS-17365"/>
    <x v="333"/>
    <x v="0"/>
    <x v="0"/>
    <s v="Wausau"/>
    <x v="6"/>
    <n v="54401"/>
    <x v="2"/>
    <s v="OFF-ST-10004258"/>
    <x v="1"/>
    <s v="Storage"/>
    <s v="Portable Personal File Box"/>
    <n v="36.630000000000003"/>
    <n v="3"/>
    <n v="0"/>
    <n v="9.8901000000000039"/>
    <s v="Kelly Williams"/>
    <x v="0"/>
  </r>
  <r>
    <n v="4833"/>
    <x v="2392"/>
    <x v="845"/>
    <d v="2016-11-12T00:00:00"/>
    <s v="Standard Class"/>
    <s v="MS-17365"/>
    <x v="333"/>
    <x v="0"/>
    <x v="0"/>
    <s v="Wausau"/>
    <x v="6"/>
    <n v="54401"/>
    <x v="2"/>
    <s v="OFF-ST-10002214"/>
    <x v="1"/>
    <s v="Storage"/>
    <s v="X-Rack File for Hanging Folders"/>
    <n v="22.58"/>
    <n v="2"/>
    <n v="0"/>
    <n v="5.8707999999999991"/>
    <s v="Kelly Williams"/>
    <x v="0"/>
  </r>
  <r>
    <n v="4834"/>
    <x v="2392"/>
    <x v="845"/>
    <d v="2016-11-12T00:00:00"/>
    <s v="Standard Class"/>
    <s v="MS-17365"/>
    <x v="333"/>
    <x v="0"/>
    <x v="0"/>
    <s v="Wausau"/>
    <x v="6"/>
    <n v="54401"/>
    <x v="2"/>
    <s v="OFF-BI-10004970"/>
    <x v="1"/>
    <s v="Binders"/>
    <s v="ACCOHIDE 3-Ring Binder, Blue, 1&quot;"/>
    <n v="12.39"/>
    <n v="3"/>
    <n v="0"/>
    <n v="5.8232999999999997"/>
    <s v="Kelly Williams"/>
    <x v="0"/>
  </r>
  <r>
    <n v="4835"/>
    <x v="2393"/>
    <x v="361"/>
    <d v="2019-10-10T00:00:00"/>
    <s v="Standard Class"/>
    <s v="MP-18175"/>
    <x v="486"/>
    <x v="2"/>
    <x v="0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x v="0"/>
  </r>
  <r>
    <n v="4836"/>
    <x v="2393"/>
    <x v="361"/>
    <d v="2019-10-10T00:00:00"/>
    <s v="Standard Class"/>
    <s v="MP-18175"/>
    <x v="486"/>
    <x v="2"/>
    <x v="0"/>
    <s v="San Francisco"/>
    <x v="1"/>
    <n v="94110"/>
    <x v="1"/>
    <s v="OFF-PA-10002581"/>
    <x v="1"/>
    <s v="Paper"/>
    <s v="Xerox 1951"/>
    <n v="61.96"/>
    <n v="2"/>
    <n v="0"/>
    <n v="27.881999999999998"/>
    <s v="Anna Andreadi"/>
    <x v="0"/>
  </r>
  <r>
    <n v="4837"/>
    <x v="2393"/>
    <x v="361"/>
    <d v="2019-10-10T00:00:00"/>
    <s v="Standard Class"/>
    <s v="MP-18175"/>
    <x v="486"/>
    <x v="2"/>
    <x v="0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  <s v="Anna Andreadi"/>
    <x v="0"/>
  </r>
  <r>
    <n v="4838"/>
    <x v="2394"/>
    <x v="702"/>
    <d v="2019-06-03T00:00:00"/>
    <s v="First Class"/>
    <s v="FH-14350"/>
    <x v="651"/>
    <x v="0"/>
    <x v="0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x v="0"/>
  </r>
  <r>
    <n v="4839"/>
    <x v="2394"/>
    <x v="702"/>
    <d v="2019-06-03T00:00:00"/>
    <s v="First Class"/>
    <s v="FH-14350"/>
    <x v="651"/>
    <x v="0"/>
    <x v="0"/>
    <s v="Dublin"/>
    <x v="24"/>
    <n v="43017"/>
    <x v="3"/>
    <s v="OFF-PA-10000682"/>
    <x v="1"/>
    <s v="Paper"/>
    <s v="Xerox 1924"/>
    <n v="27.744000000000003"/>
    <n v="6"/>
    <n v="0.2"/>
    <n v="10.057200000000002"/>
    <s v="Chuck Magee"/>
    <x v="0"/>
  </r>
  <r>
    <n v="4840"/>
    <x v="2394"/>
    <x v="702"/>
    <d v="2019-06-03T00:00:00"/>
    <s v="First Class"/>
    <s v="FH-14350"/>
    <x v="651"/>
    <x v="0"/>
    <x v="0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x v="0"/>
  </r>
  <r>
    <n v="4841"/>
    <x v="2395"/>
    <x v="225"/>
    <d v="2019-11-25T00:00:00"/>
    <s v="Standard Class"/>
    <s v="SC-20050"/>
    <x v="337"/>
    <x v="2"/>
    <x v="0"/>
    <s v="Henderson"/>
    <x v="0"/>
    <n v="42420"/>
    <x v="0"/>
    <s v="FUR-FU-10000629"/>
    <x v="0"/>
    <s v="Furnishings"/>
    <s v="9-3/4 Diameter Round Wall Clock"/>
    <n v="27.58"/>
    <n v="2"/>
    <n v="0"/>
    <n v="11.583600000000001"/>
    <s v="Cassandra Brandow"/>
    <x v="0"/>
  </r>
  <r>
    <n v="4842"/>
    <x v="2396"/>
    <x v="443"/>
    <d v="2018-12-28T00:00:00"/>
    <s v="Standard Class"/>
    <s v="NM-18520"/>
    <x v="392"/>
    <x v="0"/>
    <x v="0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</r>
  <r>
    <n v="4843"/>
    <x v="2397"/>
    <x v="365"/>
    <d v="2019-10-04T00:00:00"/>
    <s v="Standard Class"/>
    <s v="JO-15280"/>
    <x v="123"/>
    <x v="0"/>
    <x v="0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x v="0"/>
  </r>
  <r>
    <n v="4844"/>
    <x v="2398"/>
    <x v="77"/>
    <d v="2018-11-09T00:00:00"/>
    <s v="First Class"/>
    <s v="CC-12475"/>
    <x v="693"/>
    <x v="0"/>
    <x v="0"/>
    <s v="Lakewood"/>
    <x v="30"/>
    <n v="8701"/>
    <x v="3"/>
    <s v="OFF-FA-10004968"/>
    <x v="1"/>
    <s v="Fasteners"/>
    <s v="Rubber Band Ball"/>
    <n v="14.96"/>
    <n v="4"/>
    <n v="0"/>
    <n v="0.2992000000000008"/>
    <s v="Chuck Magee"/>
    <x v="0"/>
  </r>
  <r>
    <n v="4845"/>
    <x v="2399"/>
    <x v="527"/>
    <d v="2016-04-05T00:00:00"/>
    <s v="First Class"/>
    <s v="MZ-17515"/>
    <x v="89"/>
    <x v="1"/>
    <x v="0"/>
    <s v="Los Angeles"/>
    <x v="1"/>
    <n v="90008"/>
    <x v="1"/>
    <s v="OFF-BI-10004140"/>
    <x v="1"/>
    <s v="Binders"/>
    <s v="Avery Non-Stick Binders"/>
    <n v="7.1840000000000011"/>
    <n v="2"/>
    <n v="0.2"/>
    <n v="2.2449999999999992"/>
    <s v="Anna Andreadi"/>
    <x v="0"/>
  </r>
  <r>
    <n v="4846"/>
    <x v="2400"/>
    <x v="862"/>
    <d v="2017-07-26T00:00:00"/>
    <s v="Second Class"/>
    <s v="MS-17830"/>
    <x v="234"/>
    <x v="0"/>
    <x v="0"/>
    <s v="Rochester"/>
    <x v="15"/>
    <n v="14609"/>
    <x v="3"/>
    <s v="OFF-BI-10003460"/>
    <x v="1"/>
    <s v="Binders"/>
    <s v="Acco 3-Hole Punch"/>
    <n v="10.512"/>
    <n v="3"/>
    <n v="0.2"/>
    <n v="3.6791999999999998"/>
    <s v="Chuck Magee"/>
    <x v="0"/>
  </r>
  <r>
    <n v="4847"/>
    <x v="2401"/>
    <x v="402"/>
    <d v="2016-06-27T00:00:00"/>
    <s v="Second Class"/>
    <s v="GK-14620"/>
    <x v="136"/>
    <x v="1"/>
    <x v="0"/>
    <s v="Salem"/>
    <x v="21"/>
    <n v="97301"/>
    <x v="1"/>
    <s v="TEC-PH-10002115"/>
    <x v="2"/>
    <s v="Phones"/>
    <s v="Plantronics 81402"/>
    <n v="263.96000000000004"/>
    <n v="5"/>
    <n v="0.2"/>
    <n v="19.796999999999997"/>
    <s v="Anna Andreadi"/>
    <x v="0"/>
  </r>
  <r>
    <n v="4848"/>
    <x v="2401"/>
    <x v="402"/>
    <d v="2016-06-27T00:00:00"/>
    <s v="Second Class"/>
    <s v="GK-14620"/>
    <x v="136"/>
    <x v="1"/>
    <x v="0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x v="0"/>
  </r>
  <r>
    <n v="4849"/>
    <x v="2401"/>
    <x v="402"/>
    <d v="2016-06-27T00:00:00"/>
    <s v="Second Class"/>
    <s v="GK-14620"/>
    <x v="136"/>
    <x v="1"/>
    <x v="0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x v="0"/>
  </r>
  <r>
    <n v="4850"/>
    <x v="2402"/>
    <x v="78"/>
    <d v="2016-09-14T00:00:00"/>
    <s v="Standard Class"/>
    <s v="MC-17275"/>
    <x v="507"/>
    <x v="0"/>
    <x v="0"/>
    <s v="Pasco"/>
    <x v="4"/>
    <n v="99301"/>
    <x v="1"/>
    <s v="OFF-AR-10003045"/>
    <x v="1"/>
    <s v="Art"/>
    <s v="Prang Colored Pencils"/>
    <n v="5.88"/>
    <n v="2"/>
    <n v="0"/>
    <n v="2.6459999999999999"/>
    <s v="Anna Andreadi"/>
    <x v="0"/>
  </r>
  <r>
    <n v="4851"/>
    <x v="2402"/>
    <x v="78"/>
    <d v="2016-09-14T00:00:00"/>
    <s v="Standard Class"/>
    <s v="MC-17275"/>
    <x v="507"/>
    <x v="0"/>
    <x v="0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x v="0"/>
  </r>
  <r>
    <n v="4852"/>
    <x v="2402"/>
    <x v="78"/>
    <d v="2016-09-14T00:00:00"/>
    <s v="Standard Class"/>
    <s v="MC-17275"/>
    <x v="507"/>
    <x v="0"/>
    <x v="0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x v="0"/>
  </r>
  <r>
    <n v="4853"/>
    <x v="2402"/>
    <x v="78"/>
    <d v="2016-09-14T00:00:00"/>
    <s v="Standard Class"/>
    <s v="MC-17275"/>
    <x v="507"/>
    <x v="0"/>
    <x v="0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x v="0"/>
  </r>
  <r>
    <n v="4854"/>
    <x v="2403"/>
    <x v="432"/>
    <d v="2016-12-15T00:00:00"/>
    <s v="Second Class"/>
    <s v="LH-17155"/>
    <x v="109"/>
    <x v="0"/>
    <x v="0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  <s v="Anna Andreadi"/>
    <x v="0"/>
  </r>
  <r>
    <n v="4855"/>
    <x v="2403"/>
    <x v="432"/>
    <d v="2016-12-15T00:00:00"/>
    <s v="Second Class"/>
    <s v="LH-17155"/>
    <x v="109"/>
    <x v="0"/>
    <x v="0"/>
    <s v="Oakland"/>
    <x v="1"/>
    <n v="94601"/>
    <x v="1"/>
    <s v="OFF-ST-10000617"/>
    <x v="1"/>
    <s v="Storage"/>
    <s v="Woodgrain Magazine Files by Perma"/>
    <n v="8.94"/>
    <n v="3"/>
    <n v="0"/>
    <n v="0.62579999999999902"/>
    <s v="Anna Andreadi"/>
    <x v="0"/>
  </r>
  <r>
    <n v="4856"/>
    <x v="2403"/>
    <x v="432"/>
    <d v="2016-12-15T00:00:00"/>
    <s v="Second Class"/>
    <s v="LH-17155"/>
    <x v="109"/>
    <x v="0"/>
    <x v="0"/>
    <s v="Oakland"/>
    <x v="1"/>
    <n v="94601"/>
    <x v="1"/>
    <s v="FUR-FU-10001706"/>
    <x v="0"/>
    <s v="Furnishings"/>
    <s v="Longer-Life Soft White Bulbs"/>
    <n v="9.24"/>
    <n v="3"/>
    <n v="0"/>
    <n v="4.4352"/>
    <s v="Anna Andreadi"/>
    <x v="0"/>
  </r>
  <r>
    <n v="4857"/>
    <x v="2404"/>
    <x v="1004"/>
    <d v="2017-01-17T00:00:00"/>
    <s v="Standard Class"/>
    <s v="PB-19150"/>
    <x v="171"/>
    <x v="0"/>
    <x v="0"/>
    <s v="Los Angeles"/>
    <x v="1"/>
    <n v="90004"/>
    <x v="1"/>
    <s v="OFF-BI-10003364"/>
    <x v="1"/>
    <s v="Binders"/>
    <s v="Binding Machine Supplies"/>
    <n v="70.00800000000001"/>
    <n v="3"/>
    <n v="0.2"/>
    <n v="24.502800000000001"/>
    <s v="Anna Andreadi"/>
    <x v="0"/>
  </r>
  <r>
    <n v="4858"/>
    <x v="2404"/>
    <x v="1004"/>
    <d v="2017-01-17T00:00:00"/>
    <s v="Standard Class"/>
    <s v="PB-19150"/>
    <x v="171"/>
    <x v="0"/>
    <x v="0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x v="0"/>
  </r>
  <r>
    <n v="4859"/>
    <x v="2404"/>
    <x v="1004"/>
    <d v="2017-01-17T00:00:00"/>
    <s v="Standard Class"/>
    <s v="PB-19150"/>
    <x v="171"/>
    <x v="0"/>
    <x v="0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x v="0"/>
  </r>
  <r>
    <n v="4860"/>
    <x v="2405"/>
    <x v="934"/>
    <d v="2019-12-19T00:00:00"/>
    <s v="Standard Class"/>
    <s v="SS-20140"/>
    <x v="164"/>
    <x v="1"/>
    <x v="0"/>
    <s v="Oak Park"/>
    <x v="10"/>
    <n v="60302"/>
    <x v="2"/>
    <s v="OFF-AR-10000823"/>
    <x v="1"/>
    <s v="Art"/>
    <s v="Newell 307"/>
    <n v="10.192000000000002"/>
    <n v="7"/>
    <n v="0.2"/>
    <n v="1.0192000000000001"/>
    <s v="Kelly Williams"/>
    <x v="0"/>
  </r>
  <r>
    <n v="4861"/>
    <x v="2406"/>
    <x v="122"/>
    <d v="2018-12-24T00:00:00"/>
    <s v="Standard Class"/>
    <s v="GK-14620"/>
    <x v="136"/>
    <x v="1"/>
    <x v="0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  <s v="Chuck Magee"/>
    <x v="0"/>
  </r>
  <r>
    <n v="4862"/>
    <x v="2407"/>
    <x v="909"/>
    <d v="2016-04-16T00:00:00"/>
    <s v="Second Class"/>
    <s v="GM-14455"/>
    <x v="39"/>
    <x v="2"/>
    <x v="0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x v="0"/>
  </r>
  <r>
    <n v="4863"/>
    <x v="2408"/>
    <x v="338"/>
    <d v="2018-11-14T00:00:00"/>
    <s v="Standard Class"/>
    <s v="SH-19975"/>
    <x v="64"/>
    <x v="1"/>
    <x v="0"/>
    <s v="New York City"/>
    <x v="15"/>
    <n v="10011"/>
    <x v="3"/>
    <s v="OFF-BI-10001191"/>
    <x v="1"/>
    <s v="Binders"/>
    <s v="Canvas Sectional Post Binders"/>
    <n v="20.368000000000002"/>
    <n v="1"/>
    <n v="0.2"/>
    <n v="7.3834"/>
    <s v="Chuck Magee"/>
    <x v="0"/>
  </r>
  <r>
    <n v="4864"/>
    <x v="2408"/>
    <x v="338"/>
    <d v="2018-11-14T00:00:00"/>
    <s v="Standard Class"/>
    <s v="SH-19975"/>
    <x v="64"/>
    <x v="1"/>
    <x v="0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4865"/>
    <x v="2409"/>
    <x v="335"/>
    <d v="2019-06-30T00:00:00"/>
    <s v="Standard Class"/>
    <s v="SC-20725"/>
    <x v="56"/>
    <x v="0"/>
    <x v="0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  <s v="Chuck Magee"/>
    <x v="0"/>
  </r>
  <r>
    <n v="4866"/>
    <x v="2410"/>
    <x v="38"/>
    <d v="2019-11-18T00:00:00"/>
    <s v="Standard Class"/>
    <s v="TT-21070"/>
    <x v="74"/>
    <x v="0"/>
    <x v="0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x v="0"/>
  </r>
  <r>
    <n v="4867"/>
    <x v="2410"/>
    <x v="38"/>
    <d v="2019-11-18T00:00:00"/>
    <s v="Standard Class"/>
    <s v="TT-21070"/>
    <x v="74"/>
    <x v="0"/>
    <x v="0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  <s v="Anna Andreadi"/>
    <x v="0"/>
  </r>
  <r>
    <n v="4868"/>
    <x v="2410"/>
    <x v="38"/>
    <d v="2019-11-18T00:00:00"/>
    <s v="Standard Class"/>
    <s v="TT-21070"/>
    <x v="74"/>
    <x v="0"/>
    <x v="0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4869"/>
    <x v="2410"/>
    <x v="38"/>
    <d v="2019-11-18T00:00:00"/>
    <s v="Standard Class"/>
    <s v="TT-21070"/>
    <x v="74"/>
    <x v="0"/>
    <x v="0"/>
    <s v="Seattle"/>
    <x v="4"/>
    <n v="98103"/>
    <x v="1"/>
    <s v="OFF-LA-10001613"/>
    <x v="1"/>
    <s v="Labels"/>
    <s v="Avery File Folder Labels"/>
    <n v="8.64"/>
    <n v="3"/>
    <n v="0"/>
    <n v="4.2336"/>
    <s v="Anna Andreadi"/>
    <x v="0"/>
  </r>
  <r>
    <n v="4870"/>
    <x v="2411"/>
    <x v="221"/>
    <d v="2019-11-29T00:00:00"/>
    <s v="Standard Class"/>
    <s v="SC-20440"/>
    <x v="464"/>
    <x v="1"/>
    <x v="0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x v="2411"/>
    <x v="221"/>
    <d v="2019-11-29T00:00:00"/>
    <s v="Standard Class"/>
    <s v="SC-20440"/>
    <x v="464"/>
    <x v="1"/>
    <x v="0"/>
    <s v="Lancaster"/>
    <x v="9"/>
    <n v="17602"/>
    <x v="3"/>
    <s v="OFF-PA-10000675"/>
    <x v="1"/>
    <s v="Paper"/>
    <s v="Xerox 1919"/>
    <n v="229.54400000000001"/>
    <n v="7"/>
    <n v="0.2"/>
    <n v="83.209699999999998"/>
    <s v="Chuck Magee"/>
    <x v="0"/>
  </r>
  <r>
    <n v="4872"/>
    <x v="2412"/>
    <x v="979"/>
    <d v="2019-05-27T00:00:00"/>
    <s v="Standard Class"/>
    <s v="KL-16645"/>
    <x v="107"/>
    <x v="0"/>
    <x v="0"/>
    <s v="Houston"/>
    <x v="5"/>
    <n v="77095"/>
    <x v="2"/>
    <s v="OFF-FA-10000840"/>
    <x v="1"/>
    <s v="Fasteners"/>
    <s v="OIC Thumb-Tacks"/>
    <n v="1.8239999999999998"/>
    <n v="2"/>
    <n v="0.2"/>
    <n v="0.61559999999999993"/>
    <s v="Kelly Williams"/>
    <x v="0"/>
  </r>
  <r>
    <n v="4873"/>
    <x v="2412"/>
    <x v="979"/>
    <d v="2019-05-27T00:00:00"/>
    <s v="Standard Class"/>
    <s v="KL-16645"/>
    <x v="107"/>
    <x v="0"/>
    <x v="0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x v="0"/>
  </r>
  <r>
    <n v="4874"/>
    <x v="2412"/>
    <x v="979"/>
    <d v="2019-05-27T00:00:00"/>
    <s v="Standard Class"/>
    <s v="KL-16645"/>
    <x v="107"/>
    <x v="0"/>
    <x v="0"/>
    <s v="Houston"/>
    <x v="5"/>
    <n v="77095"/>
    <x v="2"/>
    <s v="OFF-ST-10002301"/>
    <x v="1"/>
    <s v="Storage"/>
    <s v="Tennsco Commercial Shelving"/>
    <n v="48.816000000000003"/>
    <n v="3"/>
    <n v="0.2"/>
    <n v="-11.593800000000005"/>
    <s v="Kelly Williams"/>
    <x v="0"/>
  </r>
  <r>
    <n v="4875"/>
    <x v="2412"/>
    <x v="979"/>
    <d v="2019-05-27T00:00:00"/>
    <s v="Standard Class"/>
    <s v="KL-16645"/>
    <x v="107"/>
    <x v="0"/>
    <x v="0"/>
    <s v="Houston"/>
    <x v="5"/>
    <n v="77095"/>
    <x v="2"/>
    <s v="OFF-BI-10001922"/>
    <x v="1"/>
    <s v="Binders"/>
    <s v="Storex Dura Pro Binders"/>
    <n v="1.1879999999999997"/>
    <n v="1"/>
    <n v="0.8"/>
    <n v="-1.9602000000000008"/>
    <s v="Kelly Williams"/>
    <x v="0"/>
  </r>
  <r>
    <n v="4876"/>
    <x v="2413"/>
    <x v="266"/>
    <d v="2016-12-07T00:00:00"/>
    <s v="Standard Class"/>
    <s v="KN-16390"/>
    <x v="471"/>
    <x v="1"/>
    <x v="0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x v="2414"/>
    <x v="462"/>
    <d v="2016-10-09T00:00:00"/>
    <s v="Standard Class"/>
    <s v="SL-20155"/>
    <x v="359"/>
    <x v="2"/>
    <x v="0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x v="0"/>
  </r>
  <r>
    <n v="4878"/>
    <x v="2414"/>
    <x v="462"/>
    <d v="2016-10-09T00:00:00"/>
    <s v="Standard Class"/>
    <s v="SL-20155"/>
    <x v="359"/>
    <x v="2"/>
    <x v="0"/>
    <s v="Durham"/>
    <x v="3"/>
    <n v="27707"/>
    <x v="0"/>
    <s v="OFF-AR-10002335"/>
    <x v="1"/>
    <s v="Art"/>
    <s v="DIXON Oriole Pencils"/>
    <n v="6.1920000000000002"/>
    <n v="3"/>
    <n v="0.2"/>
    <n v="0.46440000000000037"/>
    <s v="Cassandra Brandow"/>
    <x v="0"/>
  </r>
  <r>
    <n v="4879"/>
    <x v="2415"/>
    <x v="875"/>
    <d v="2018-07-31T00:00:00"/>
    <s v="First Class"/>
    <s v="PW-19240"/>
    <x v="617"/>
    <x v="0"/>
    <x v="0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x v="0"/>
  </r>
  <r>
    <n v="4880"/>
    <x v="2416"/>
    <x v="808"/>
    <d v="2019-11-05T00:00:00"/>
    <s v="Second Class"/>
    <s v="TB-21175"/>
    <x v="533"/>
    <x v="1"/>
    <x v="0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x v="0"/>
  </r>
  <r>
    <n v="4881"/>
    <x v="2416"/>
    <x v="808"/>
    <d v="2019-11-05T00:00:00"/>
    <s v="Second Class"/>
    <s v="TB-21175"/>
    <x v="533"/>
    <x v="1"/>
    <x v="0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x v="0"/>
  </r>
  <r>
    <n v="4882"/>
    <x v="2416"/>
    <x v="808"/>
    <d v="2019-11-05T00:00:00"/>
    <s v="Second Class"/>
    <s v="TB-21175"/>
    <x v="533"/>
    <x v="1"/>
    <x v="0"/>
    <s v="Henderson"/>
    <x v="0"/>
    <n v="42420"/>
    <x v="0"/>
    <s v="TEC-AC-10004145"/>
    <x v="2"/>
    <s v="Accessories"/>
    <s v="Logitech diNovo Edge Keyboard"/>
    <n v="2249.91"/>
    <n v="9"/>
    <n v="0"/>
    <n v="517.47930000000008"/>
    <s v="Cassandra Brandow"/>
    <x v="0"/>
  </r>
  <r>
    <n v="4883"/>
    <x v="2416"/>
    <x v="808"/>
    <d v="2019-11-05T00:00:00"/>
    <s v="Second Class"/>
    <s v="TB-21175"/>
    <x v="533"/>
    <x v="1"/>
    <x v="0"/>
    <s v="Henderson"/>
    <x v="0"/>
    <n v="42420"/>
    <x v="0"/>
    <s v="OFF-ST-10001580"/>
    <x v="1"/>
    <s v="Storage"/>
    <s v="Super Decoflex Portable Personal File"/>
    <n v="59.92"/>
    <n v="4"/>
    <n v="0"/>
    <n v="16.7776"/>
    <s v="Cassandra Brandow"/>
    <x v="0"/>
  </r>
  <r>
    <n v="4884"/>
    <x v="2417"/>
    <x v="144"/>
    <d v="2019-03-15T00:00:00"/>
    <s v="Standard Class"/>
    <s v="AH-10210"/>
    <x v="117"/>
    <x v="0"/>
    <x v="0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x v="0"/>
  </r>
  <r>
    <n v="4885"/>
    <x v="2417"/>
    <x v="144"/>
    <d v="2019-03-15T00:00:00"/>
    <s v="Standard Class"/>
    <s v="AH-10210"/>
    <x v="117"/>
    <x v="0"/>
    <x v="0"/>
    <s v="Anaheim"/>
    <x v="1"/>
    <n v="92804"/>
    <x v="1"/>
    <s v="OFF-AR-10001972"/>
    <x v="1"/>
    <s v="Art"/>
    <s v="Newell 323"/>
    <n v="3.36"/>
    <n v="2"/>
    <n v="0"/>
    <n v="0.87360000000000015"/>
    <s v="Anna Andreadi"/>
    <x v="0"/>
  </r>
  <r>
    <n v="4886"/>
    <x v="2418"/>
    <x v="757"/>
    <d v="2016-12-20T00:00:00"/>
    <s v="Standard Class"/>
    <s v="SC-20695"/>
    <x v="281"/>
    <x v="1"/>
    <x v="0"/>
    <s v="Detroit"/>
    <x v="12"/>
    <n v="48227"/>
    <x v="2"/>
    <s v="OFF-PA-10000595"/>
    <x v="1"/>
    <s v="Paper"/>
    <s v="Xerox 1929"/>
    <n v="114.2"/>
    <n v="5"/>
    <n v="0"/>
    <n v="52.531999999999996"/>
    <s v="Kelly Williams"/>
    <x v="0"/>
  </r>
  <r>
    <n v="4887"/>
    <x v="2419"/>
    <x v="85"/>
    <d v="2018-12-01T00:00:00"/>
    <s v="Second Class"/>
    <s v="RF-19345"/>
    <x v="575"/>
    <x v="1"/>
    <x v="0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x v="0"/>
  </r>
  <r>
    <n v="4888"/>
    <x v="2419"/>
    <x v="85"/>
    <d v="2018-12-01T00:00:00"/>
    <s v="Second Class"/>
    <s v="RF-19345"/>
    <x v="575"/>
    <x v="1"/>
    <x v="0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x v="0"/>
  </r>
  <r>
    <n v="4889"/>
    <x v="2419"/>
    <x v="85"/>
    <d v="2018-12-01T00:00:00"/>
    <s v="Second Class"/>
    <s v="RF-19345"/>
    <x v="575"/>
    <x v="1"/>
    <x v="0"/>
    <s v="Marietta"/>
    <x v="32"/>
    <n v="30062"/>
    <x v="0"/>
    <s v="OFF-ST-10004459"/>
    <x v="1"/>
    <s v="Storage"/>
    <s v="Tennsco Single-Tier Lockers"/>
    <n v="1126.02"/>
    <n v="3"/>
    <n v="0"/>
    <n v="56.300999999999988"/>
    <s v="Cassandra Brandow"/>
    <x v="0"/>
  </r>
  <r>
    <n v="4890"/>
    <x v="2419"/>
    <x v="85"/>
    <d v="2018-12-01T00:00:00"/>
    <s v="Second Class"/>
    <s v="RF-19345"/>
    <x v="575"/>
    <x v="1"/>
    <x v="0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x v="0"/>
  </r>
  <r>
    <n v="4891"/>
    <x v="2420"/>
    <x v="443"/>
    <d v="2018-12-30T00:00:00"/>
    <s v="Standard Class"/>
    <s v="EH-13765"/>
    <x v="553"/>
    <x v="1"/>
    <x v="0"/>
    <s v="Seattle"/>
    <x v="4"/>
    <n v="98103"/>
    <x v="1"/>
    <s v="OFF-AR-10001246"/>
    <x v="1"/>
    <s v="Art"/>
    <s v="Newell 317"/>
    <n v="8.82"/>
    <n v="3"/>
    <n v="0"/>
    <n v="2.5577999999999994"/>
    <s v="Anna Andreadi"/>
    <x v="0"/>
  </r>
  <r>
    <n v="4892"/>
    <x v="2420"/>
    <x v="443"/>
    <d v="2018-12-30T00:00:00"/>
    <s v="Standard Class"/>
    <s v="EH-13765"/>
    <x v="553"/>
    <x v="1"/>
    <x v="0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x v="0"/>
  </r>
  <r>
    <n v="4893"/>
    <x v="2420"/>
    <x v="443"/>
    <d v="2018-12-30T00:00:00"/>
    <s v="Standard Class"/>
    <s v="EH-13765"/>
    <x v="553"/>
    <x v="1"/>
    <x v="0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  <s v="Anna Andreadi"/>
    <x v="0"/>
  </r>
  <r>
    <n v="4894"/>
    <x v="2420"/>
    <x v="443"/>
    <d v="2018-12-30T00:00:00"/>
    <s v="Standard Class"/>
    <s v="EH-13765"/>
    <x v="553"/>
    <x v="1"/>
    <x v="0"/>
    <s v="Seattle"/>
    <x v="4"/>
    <n v="98103"/>
    <x v="1"/>
    <s v="OFF-ST-10002743"/>
    <x v="1"/>
    <s v="Storage"/>
    <s v="SAFCO Boltless Steel Shelving"/>
    <n v="227.28"/>
    <n v="2"/>
    <n v="0"/>
    <n v="2.2727999999999895"/>
    <s v="Anna Andreadi"/>
    <x v="0"/>
  </r>
  <r>
    <n v="4895"/>
    <x v="2420"/>
    <x v="443"/>
    <d v="2018-12-30T00:00:00"/>
    <s v="Standard Class"/>
    <s v="EH-13765"/>
    <x v="553"/>
    <x v="1"/>
    <x v="0"/>
    <s v="Seattle"/>
    <x v="4"/>
    <n v="98103"/>
    <x v="1"/>
    <s v="OFF-PA-10004327"/>
    <x v="1"/>
    <s v="Paper"/>
    <s v="Xerox 1911"/>
    <n v="47.9"/>
    <n v="1"/>
    <n v="0"/>
    <n v="22.991999999999997"/>
    <s v="Anna Andreadi"/>
    <x v="0"/>
  </r>
  <r>
    <n v="4896"/>
    <x v="2420"/>
    <x v="443"/>
    <d v="2018-12-30T00:00:00"/>
    <s v="Standard Class"/>
    <s v="EH-13765"/>
    <x v="553"/>
    <x v="1"/>
    <x v="0"/>
    <s v="Seattle"/>
    <x v="4"/>
    <n v="98103"/>
    <x v="1"/>
    <s v="OFF-EN-10004773"/>
    <x v="1"/>
    <s v="Envelopes"/>
    <s v="Staple envelope"/>
    <n v="61.96"/>
    <n v="2"/>
    <n v="0"/>
    <n v="30.360399999999998"/>
    <s v="Anna Andreadi"/>
    <x v="0"/>
  </r>
  <r>
    <n v="4897"/>
    <x v="2420"/>
    <x v="443"/>
    <d v="2018-12-30T00:00:00"/>
    <s v="Standard Class"/>
    <s v="EH-13765"/>
    <x v="553"/>
    <x v="1"/>
    <x v="0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4898"/>
    <x v="2421"/>
    <x v="771"/>
    <d v="2016-10-17T00:00:00"/>
    <s v="First Class"/>
    <s v="AC-10660"/>
    <x v="663"/>
    <x v="0"/>
    <x v="0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  <s v="Chuck Magee"/>
    <x v="0"/>
  </r>
  <r>
    <n v="4899"/>
    <x v="2421"/>
    <x v="771"/>
    <d v="2016-10-17T00:00:00"/>
    <s v="First Class"/>
    <s v="AC-10660"/>
    <x v="663"/>
    <x v="0"/>
    <x v="0"/>
    <s v="Parma"/>
    <x v="24"/>
    <n v="44134"/>
    <x v="3"/>
    <s v="OFF-PA-10002230"/>
    <x v="1"/>
    <s v="Paper"/>
    <s v="Xerox 1897"/>
    <n v="7.9680000000000009"/>
    <n v="2"/>
    <n v="0.2"/>
    <n v="2.8884000000000007"/>
    <s v="Chuck Magee"/>
    <x v="0"/>
  </r>
  <r>
    <n v="4900"/>
    <x v="2422"/>
    <x v="250"/>
    <d v="2018-08-27T00:00:00"/>
    <s v="Standard Class"/>
    <s v="SG-20470"/>
    <x v="495"/>
    <x v="0"/>
    <x v="0"/>
    <s v="Gresham"/>
    <x v="21"/>
    <n v="97030"/>
    <x v="1"/>
    <s v="OFF-BI-10000088"/>
    <x v="1"/>
    <s v="Binders"/>
    <s v="GBC Imprintable Covers"/>
    <n v="26.352000000000004"/>
    <n v="8"/>
    <n v="0.7"/>
    <n v="-18.446399999999997"/>
    <s v="Anna Andreadi"/>
    <x v="0"/>
  </r>
  <r>
    <n v="4901"/>
    <x v="2423"/>
    <x v="94"/>
    <d v="2019-12-21T00:00:00"/>
    <s v="Standard Class"/>
    <s v="CA-12310"/>
    <x v="119"/>
    <x v="1"/>
    <x v="0"/>
    <s v="Anaheim"/>
    <x v="1"/>
    <n v="92804"/>
    <x v="1"/>
    <s v="OFF-ST-10001526"/>
    <x v="1"/>
    <s v="Storage"/>
    <s v="Iceberg Mobile Mega Data/Printer Cart"/>
    <n v="481.32"/>
    <n v="4"/>
    <n v="0"/>
    <n v="125.14319999999998"/>
    <s v="Anna Andreadi"/>
    <x v="0"/>
  </r>
  <r>
    <n v="4902"/>
    <x v="2423"/>
    <x v="94"/>
    <d v="2019-12-21T00:00:00"/>
    <s v="Standard Class"/>
    <s v="CA-12310"/>
    <x v="119"/>
    <x v="1"/>
    <x v="0"/>
    <s v="Anaheim"/>
    <x v="1"/>
    <n v="92804"/>
    <x v="1"/>
    <s v="OFF-SU-10002557"/>
    <x v="1"/>
    <s v="Supplies"/>
    <s v="Fiskars Spring-Action Scissors"/>
    <n v="13.98"/>
    <n v="1"/>
    <n v="0"/>
    <n v="3.6348000000000003"/>
    <s v="Anna Andreadi"/>
    <x v="0"/>
  </r>
  <r>
    <n v="4903"/>
    <x v="2424"/>
    <x v="469"/>
    <d v="2019-03-12T00:00:00"/>
    <s v="Standard Class"/>
    <s v="SH-20395"/>
    <x v="129"/>
    <x v="0"/>
    <x v="0"/>
    <s v="New York City"/>
    <x v="15"/>
    <n v="10035"/>
    <x v="3"/>
    <s v="OFF-BI-10003669"/>
    <x v="1"/>
    <s v="Binders"/>
    <s v="3M Organizer Strips"/>
    <n v="25.92"/>
    <n v="6"/>
    <n v="0.2"/>
    <n v="9.0719999999999992"/>
    <s v="Chuck Magee"/>
    <x v="0"/>
  </r>
  <r>
    <n v="4904"/>
    <x v="2424"/>
    <x v="469"/>
    <d v="2019-03-12T00:00:00"/>
    <s v="Standard Class"/>
    <s v="SH-20395"/>
    <x v="129"/>
    <x v="0"/>
    <x v="0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</r>
  <r>
    <n v="4905"/>
    <x v="2425"/>
    <x v="588"/>
    <d v="2016-12-03T00:00:00"/>
    <s v="Second Class"/>
    <s v="MC-17605"/>
    <x v="204"/>
    <x v="1"/>
    <x v="0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x v="0"/>
  </r>
  <r>
    <n v="4906"/>
    <x v="2426"/>
    <x v="1005"/>
    <d v="2016-10-16T00:00:00"/>
    <s v="Second Class"/>
    <s v="JE-15610"/>
    <x v="531"/>
    <x v="1"/>
    <x v="0"/>
    <s v="Concord"/>
    <x v="38"/>
    <n v="3301"/>
    <x v="3"/>
    <s v="OFF-BI-10003476"/>
    <x v="1"/>
    <s v="Binders"/>
    <s v="Avery Metallic Poly Binders"/>
    <n v="22.92"/>
    <n v="4"/>
    <n v="0"/>
    <n v="11.0016"/>
    <s v="Chuck Magee"/>
    <x v="0"/>
  </r>
  <r>
    <n v="4907"/>
    <x v="2426"/>
    <x v="1005"/>
    <d v="2016-10-16T00:00:00"/>
    <s v="Second Class"/>
    <s v="JE-15610"/>
    <x v="531"/>
    <x v="1"/>
    <x v="0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x v="0"/>
  </r>
  <r>
    <n v="4908"/>
    <x v="2427"/>
    <x v="728"/>
    <d v="2016-11-23T00:00:00"/>
    <s v="Second Class"/>
    <s v="MS-17530"/>
    <x v="652"/>
    <x v="0"/>
    <x v="0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x v="0"/>
  </r>
  <r>
    <n v="4909"/>
    <x v="2427"/>
    <x v="728"/>
    <d v="2016-11-23T00:00:00"/>
    <s v="Second Class"/>
    <s v="MS-17530"/>
    <x v="652"/>
    <x v="0"/>
    <x v="0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  <s v="Chuck Magee"/>
    <x v="0"/>
  </r>
  <r>
    <n v="4910"/>
    <x v="2428"/>
    <x v="424"/>
    <d v="2019-01-18T00:00:00"/>
    <s v="Standard Class"/>
    <s v="BH-11710"/>
    <x v="3"/>
    <x v="0"/>
    <x v="0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</r>
  <r>
    <n v="4911"/>
    <x v="2428"/>
    <x v="424"/>
    <d v="2019-01-18T00:00:00"/>
    <s v="Standard Class"/>
    <s v="BH-11710"/>
    <x v="3"/>
    <x v="0"/>
    <x v="0"/>
    <s v="Johnson City"/>
    <x v="18"/>
    <n v="37604"/>
    <x v="0"/>
    <s v="OFF-PA-10000019"/>
    <x v="1"/>
    <s v="Paper"/>
    <s v="Xerox 1931"/>
    <n v="36.288000000000011"/>
    <n v="7"/>
    <n v="0.2"/>
    <n v="12.700800000000001"/>
    <s v="Cassandra Brandow"/>
    <x v="1"/>
  </r>
  <r>
    <n v="4912"/>
    <x v="2428"/>
    <x v="424"/>
    <d v="2019-01-18T00:00:00"/>
    <s v="Standard Class"/>
    <s v="BH-11710"/>
    <x v="3"/>
    <x v="0"/>
    <x v="0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x v="1"/>
  </r>
  <r>
    <n v="4913"/>
    <x v="2428"/>
    <x v="424"/>
    <d v="2019-01-18T00:00:00"/>
    <s v="Standard Class"/>
    <s v="BH-11710"/>
    <x v="3"/>
    <x v="0"/>
    <x v="0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x v="1"/>
  </r>
  <r>
    <n v="4914"/>
    <x v="2428"/>
    <x v="424"/>
    <d v="2019-01-18T00:00:00"/>
    <s v="Standard Class"/>
    <s v="BH-11710"/>
    <x v="3"/>
    <x v="0"/>
    <x v="0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x v="1"/>
  </r>
  <r>
    <n v="4915"/>
    <x v="2429"/>
    <x v="496"/>
    <d v="2017-09-26T00:00:00"/>
    <s v="Second Class"/>
    <s v="ME-17725"/>
    <x v="250"/>
    <x v="0"/>
    <x v="0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x v="0"/>
  </r>
  <r>
    <n v="4916"/>
    <x v="2429"/>
    <x v="496"/>
    <d v="2017-09-26T00:00:00"/>
    <s v="Second Class"/>
    <s v="ME-17725"/>
    <x v="250"/>
    <x v="0"/>
    <x v="0"/>
    <s v="Seattle"/>
    <x v="4"/>
    <n v="98105"/>
    <x v="1"/>
    <s v="OFF-BI-10001097"/>
    <x v="1"/>
    <s v="Binders"/>
    <s v="Avery Hole Reinforcements"/>
    <n v="14.952000000000002"/>
    <n v="3"/>
    <n v="0.2"/>
    <n v="5.4201000000000006"/>
    <s v="Anna Andreadi"/>
    <x v="0"/>
  </r>
  <r>
    <n v="4917"/>
    <x v="2430"/>
    <x v="449"/>
    <d v="2019-10-11T00:00:00"/>
    <s v="Second Class"/>
    <s v="MB-17305"/>
    <x v="93"/>
    <x v="0"/>
    <x v="0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  <s v="Kelly Williams"/>
    <x v="0"/>
  </r>
  <r>
    <n v="4918"/>
    <x v="2430"/>
    <x v="449"/>
    <d v="2019-10-11T00:00:00"/>
    <s v="Second Class"/>
    <s v="MB-17305"/>
    <x v="93"/>
    <x v="0"/>
    <x v="0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x v="0"/>
  </r>
  <r>
    <n v="4919"/>
    <x v="2431"/>
    <x v="1006"/>
    <d v="2018-01-07T00:00:00"/>
    <s v="Standard Class"/>
    <s v="BM-11575"/>
    <x v="606"/>
    <x v="1"/>
    <x v="0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x v="0"/>
  </r>
  <r>
    <n v="4920"/>
    <x v="2431"/>
    <x v="1006"/>
    <d v="2018-01-07T00:00:00"/>
    <s v="Standard Class"/>
    <s v="BM-11575"/>
    <x v="606"/>
    <x v="1"/>
    <x v="0"/>
    <s v="Gaithersburg"/>
    <x v="39"/>
    <n v="20877"/>
    <x v="3"/>
    <s v="TEC-PH-10000455"/>
    <x v="2"/>
    <s v="Phones"/>
    <s v="GE 30522EE2"/>
    <n v="231.98"/>
    <n v="2"/>
    <n v="0"/>
    <n v="67.274199999999979"/>
    <s v="Chuck Magee"/>
    <x v="0"/>
  </r>
  <r>
    <n v="4921"/>
    <x v="2432"/>
    <x v="971"/>
    <d v="2019-08-23T00:00:00"/>
    <s v="Standard Class"/>
    <s v="SC-20575"/>
    <x v="623"/>
    <x v="0"/>
    <x v="0"/>
    <s v="Chicago"/>
    <x v="10"/>
    <n v="60653"/>
    <x v="2"/>
    <s v="OFF-BI-10002393"/>
    <x v="1"/>
    <s v="Binders"/>
    <s v="Binder Posts"/>
    <n v="2.2959999999999994"/>
    <n v="2"/>
    <n v="0.8"/>
    <n v="-3.9032000000000009"/>
    <s v="Kelly Williams"/>
    <x v="0"/>
  </r>
  <r>
    <n v="4922"/>
    <x v="2433"/>
    <x v="53"/>
    <d v="2019-12-29T00:00:00"/>
    <s v="Second Class"/>
    <s v="MH-18115"/>
    <x v="414"/>
    <x v="2"/>
    <x v="0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  <s v="Cassandra Brandow"/>
    <x v="0"/>
  </r>
  <r>
    <n v="4923"/>
    <x v="2433"/>
    <x v="53"/>
    <d v="2019-12-29T00:00:00"/>
    <s v="Second Class"/>
    <s v="MH-18115"/>
    <x v="414"/>
    <x v="2"/>
    <x v="0"/>
    <s v="Huntsville"/>
    <x v="19"/>
    <n v="35810"/>
    <x v="0"/>
    <s v="OFF-FA-10003059"/>
    <x v="1"/>
    <s v="Fasteners"/>
    <s v="Assorted Color Push Pins"/>
    <n v="3.62"/>
    <n v="2"/>
    <n v="0"/>
    <n v="1.1945999999999999"/>
    <s v="Cassandra Brandow"/>
    <x v="0"/>
  </r>
  <r>
    <n v="4924"/>
    <x v="2433"/>
    <x v="53"/>
    <d v="2019-12-29T00:00:00"/>
    <s v="Second Class"/>
    <s v="MH-18115"/>
    <x v="414"/>
    <x v="2"/>
    <x v="0"/>
    <s v="Huntsville"/>
    <x v="19"/>
    <n v="35810"/>
    <x v="0"/>
    <s v="OFF-PA-10000994"/>
    <x v="1"/>
    <s v="Paper"/>
    <s v="Xerox 1915"/>
    <n v="629.09999999999991"/>
    <n v="6"/>
    <n v="0"/>
    <n v="301.96799999999996"/>
    <s v="Cassandra Brandow"/>
    <x v="0"/>
  </r>
  <r>
    <n v="4925"/>
    <x v="2433"/>
    <x v="53"/>
    <d v="2019-12-29T00:00:00"/>
    <s v="Second Class"/>
    <s v="MH-18115"/>
    <x v="414"/>
    <x v="2"/>
    <x v="0"/>
    <s v="Huntsville"/>
    <x v="19"/>
    <n v="35810"/>
    <x v="0"/>
    <s v="TEC-PH-10002890"/>
    <x v="2"/>
    <s v="Phones"/>
    <s v="AT&amp;T 17929 Lendline Telephone"/>
    <n v="90.48"/>
    <n v="2"/>
    <n v="0"/>
    <n v="23.524799999999999"/>
    <s v="Cassandra Brandow"/>
    <x v="0"/>
  </r>
  <r>
    <n v="4926"/>
    <x v="2434"/>
    <x v="18"/>
    <d v="2019-09-13T00:00:00"/>
    <s v="First Class"/>
    <s v="AR-10345"/>
    <x v="753"/>
    <x v="1"/>
    <x v="0"/>
    <s v="Lawrence"/>
    <x v="31"/>
    <n v="1841"/>
    <x v="3"/>
    <s v="OFF-AR-10003338"/>
    <x v="1"/>
    <s v="Art"/>
    <s v="Eberhard Faber 3 1/2&quot; Golf Pencils"/>
    <n v="14.88"/>
    <n v="2"/>
    <n v="0"/>
    <n v="3.7200000000000006"/>
    <s v="Chuck Magee"/>
    <x v="0"/>
  </r>
  <r>
    <n v="4927"/>
    <x v="2435"/>
    <x v="15"/>
    <d v="2019-10-23T00:00:00"/>
    <s v="Standard Class"/>
    <s v="MO-17500"/>
    <x v="373"/>
    <x v="0"/>
    <x v="0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x v="0"/>
  </r>
  <r>
    <n v="4928"/>
    <x v="2436"/>
    <x v="96"/>
    <d v="2019-12-06T00:00:00"/>
    <s v="Standard Class"/>
    <s v="AD-10180"/>
    <x v="57"/>
    <x v="2"/>
    <x v="0"/>
    <s v="Fairfield"/>
    <x v="29"/>
    <n v="6824"/>
    <x v="3"/>
    <s v="OFF-PA-10001972"/>
    <x v="1"/>
    <s v="Paper"/>
    <s v="Xerox 214"/>
    <n v="19.440000000000001"/>
    <n v="3"/>
    <n v="0"/>
    <n v="9.3312000000000008"/>
    <s v="Chuck Magee"/>
    <x v="0"/>
  </r>
  <r>
    <n v="4929"/>
    <x v="2436"/>
    <x v="96"/>
    <d v="2019-12-06T00:00:00"/>
    <s v="Standard Class"/>
    <s v="AD-10180"/>
    <x v="57"/>
    <x v="2"/>
    <x v="0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  <s v="Chuck Magee"/>
    <x v="0"/>
  </r>
  <r>
    <n v="4930"/>
    <x v="2437"/>
    <x v="814"/>
    <d v="2016-09-03T00:00:00"/>
    <s v="First Class"/>
    <s v="KD-16345"/>
    <x v="44"/>
    <x v="0"/>
    <x v="0"/>
    <s v="New York City"/>
    <x v="15"/>
    <n v="10009"/>
    <x v="3"/>
    <s v="OFF-AR-10000658"/>
    <x v="1"/>
    <s v="Art"/>
    <s v="Newell 324"/>
    <n v="57.75"/>
    <n v="5"/>
    <n v="0"/>
    <n v="16.170000000000002"/>
    <s v="Chuck Magee"/>
    <x v="0"/>
  </r>
  <r>
    <n v="4931"/>
    <x v="2437"/>
    <x v="814"/>
    <d v="2016-09-03T00:00:00"/>
    <s v="First Class"/>
    <s v="KD-16345"/>
    <x v="44"/>
    <x v="0"/>
    <x v="0"/>
    <s v="New York City"/>
    <x v="15"/>
    <n v="10009"/>
    <x v="3"/>
    <s v="OFF-PA-10000349"/>
    <x v="1"/>
    <s v="Paper"/>
    <s v="Easy-staple paper"/>
    <n v="14.940000000000001"/>
    <n v="3"/>
    <n v="0"/>
    <n v="7.0218000000000007"/>
    <s v="Chuck Magee"/>
    <x v="0"/>
  </r>
  <r>
    <n v="4932"/>
    <x v="2438"/>
    <x v="613"/>
    <d v="2019-03-30T00:00:00"/>
    <s v="Standard Class"/>
    <s v="FM-14215"/>
    <x v="524"/>
    <x v="1"/>
    <x v="0"/>
    <s v="Seattle"/>
    <x v="4"/>
    <n v="98103"/>
    <x v="1"/>
    <s v="OFF-AR-10001446"/>
    <x v="1"/>
    <s v="Art"/>
    <s v="Newell 309"/>
    <n v="23.1"/>
    <n v="2"/>
    <n v="0"/>
    <n v="6.93"/>
    <s v="Anna Andreadi"/>
    <x v="0"/>
  </r>
  <r>
    <n v="4933"/>
    <x v="2439"/>
    <x v="694"/>
    <d v="2017-10-04T00:00:00"/>
    <s v="Standard Class"/>
    <s v="ZC-21910"/>
    <x v="233"/>
    <x v="0"/>
    <x v="0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x v="0"/>
  </r>
  <r>
    <n v="4934"/>
    <x v="2439"/>
    <x v="694"/>
    <d v="2017-10-04T00:00:00"/>
    <s v="Standard Class"/>
    <s v="ZC-21910"/>
    <x v="233"/>
    <x v="0"/>
    <x v="0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x v="0"/>
  </r>
  <r>
    <n v="4935"/>
    <x v="2439"/>
    <x v="694"/>
    <d v="2017-10-04T00:00:00"/>
    <s v="Standard Class"/>
    <s v="ZC-21910"/>
    <x v="233"/>
    <x v="0"/>
    <x v="0"/>
    <s v="Aurora"/>
    <x v="22"/>
    <n v="80013"/>
    <x v="1"/>
    <s v="OFF-FA-10003021"/>
    <x v="1"/>
    <s v="Fasteners"/>
    <s v="Staples"/>
    <n v="4.5120000000000005"/>
    <n v="3"/>
    <n v="0.2"/>
    <n v="0.84599999999999964"/>
    <s v="Anna Andreadi"/>
    <x v="0"/>
  </r>
  <r>
    <n v="4936"/>
    <x v="2440"/>
    <x v="1007"/>
    <d v="2017-03-21T00:00:00"/>
    <s v="Standard Class"/>
    <s v="KS-16300"/>
    <x v="754"/>
    <x v="1"/>
    <x v="0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x v="0"/>
  </r>
  <r>
    <n v="4937"/>
    <x v="2441"/>
    <x v="1008"/>
    <d v="2019-01-13T00:00:00"/>
    <s v="Standard Class"/>
    <s v="DP-13390"/>
    <x v="503"/>
    <x v="2"/>
    <x v="0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  <s v="Cassandra Brandow"/>
    <x v="0"/>
  </r>
  <r>
    <n v="4938"/>
    <x v="2442"/>
    <x v="286"/>
    <d v="2016-01-18T00:00:00"/>
    <s v="Standard Class"/>
    <s v="BD-11605"/>
    <x v="205"/>
    <x v="0"/>
    <x v="0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4939"/>
    <x v="2442"/>
    <x v="286"/>
    <d v="2016-01-18T00:00:00"/>
    <s v="Standard Class"/>
    <s v="BD-11605"/>
    <x v="205"/>
    <x v="0"/>
    <x v="0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x v="0"/>
  </r>
  <r>
    <n v="4940"/>
    <x v="2442"/>
    <x v="286"/>
    <d v="2016-01-18T00:00:00"/>
    <s v="Standard Class"/>
    <s v="BD-11605"/>
    <x v="205"/>
    <x v="0"/>
    <x v="0"/>
    <s v="San Francisco"/>
    <x v="1"/>
    <n v="94109"/>
    <x v="1"/>
    <s v="OFF-AR-10003514"/>
    <x v="1"/>
    <s v="Art"/>
    <s v="4009 Highlighters by Sanford"/>
    <n v="19.899999999999999"/>
    <n v="5"/>
    <n v="0"/>
    <n v="6.5669999999999984"/>
    <s v="Anna Andreadi"/>
    <x v="0"/>
  </r>
  <r>
    <n v="4941"/>
    <x v="2443"/>
    <x v="525"/>
    <d v="2017-02-13T00:00:00"/>
    <s v="Standard Class"/>
    <s v="IL-15100"/>
    <x v="582"/>
    <x v="0"/>
    <x v="0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</r>
  <r>
    <n v="4942"/>
    <x v="2443"/>
    <x v="525"/>
    <d v="2017-02-13T00:00:00"/>
    <s v="Standard Class"/>
    <s v="IL-15100"/>
    <x v="582"/>
    <x v="0"/>
    <x v="0"/>
    <s v="Wilmington"/>
    <x v="13"/>
    <n v="19805"/>
    <x v="3"/>
    <s v="FUR-BO-10002598"/>
    <x v="0"/>
    <s v="Bookcases"/>
    <s v="Hon Metal Bookcases, Putty"/>
    <n v="283.92"/>
    <n v="4"/>
    <n v="0"/>
    <n v="82.336799999999982"/>
    <s v="Chuck Magee"/>
    <x v="0"/>
  </r>
  <r>
    <n v="4943"/>
    <x v="2443"/>
    <x v="525"/>
    <d v="2017-02-13T00:00:00"/>
    <s v="Standard Class"/>
    <s v="IL-15100"/>
    <x v="582"/>
    <x v="0"/>
    <x v="0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  <s v="Chuck Magee"/>
    <x v="0"/>
  </r>
  <r>
    <n v="4944"/>
    <x v="2444"/>
    <x v="202"/>
    <d v="2019-12-27T00:00:00"/>
    <s v="Standard Class"/>
    <s v="LP-17095"/>
    <x v="431"/>
    <x v="0"/>
    <x v="0"/>
    <s v="Lafayette"/>
    <x v="14"/>
    <n v="47905"/>
    <x v="2"/>
    <s v="OFF-ST-10004459"/>
    <x v="1"/>
    <s v="Storage"/>
    <s v="Tennsco Single-Tier Lockers"/>
    <n v="375.34"/>
    <n v="1"/>
    <n v="0"/>
    <n v="18.766999999999996"/>
    <s v="Kelly Williams"/>
    <x v="0"/>
  </r>
  <r>
    <n v="4945"/>
    <x v="2445"/>
    <x v="64"/>
    <d v="2018-09-06T00:00:00"/>
    <s v="First Class"/>
    <s v="JH-15985"/>
    <x v="98"/>
    <x v="0"/>
    <x v="0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  <s v="Anna Andreadi"/>
    <x v="1"/>
  </r>
  <r>
    <n v="4946"/>
    <x v="2445"/>
    <x v="64"/>
    <d v="2018-09-06T00:00:00"/>
    <s v="First Class"/>
    <s v="JH-15985"/>
    <x v="98"/>
    <x v="0"/>
    <x v="0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x v="1"/>
  </r>
  <r>
    <n v="4947"/>
    <x v="2445"/>
    <x v="64"/>
    <d v="2018-09-06T00:00:00"/>
    <s v="First Class"/>
    <s v="JH-15985"/>
    <x v="98"/>
    <x v="0"/>
    <x v="0"/>
    <s v="Redondo Beach"/>
    <x v="1"/>
    <n v="90278"/>
    <x v="1"/>
    <s v="OFF-FA-10000304"/>
    <x v="1"/>
    <s v="Fasteners"/>
    <s v="Advantus Push Pins"/>
    <n v="4.3600000000000003"/>
    <n v="2"/>
    <n v="0"/>
    <n v="1.7876000000000003"/>
    <s v="Anna Andreadi"/>
    <x v="1"/>
  </r>
  <r>
    <n v="4948"/>
    <x v="2446"/>
    <x v="777"/>
    <d v="2016-10-09T00:00:00"/>
    <s v="Standard Class"/>
    <s v="JD-16015"/>
    <x v="557"/>
    <x v="0"/>
    <x v="0"/>
    <s v="Seattle"/>
    <x v="4"/>
    <n v="98115"/>
    <x v="1"/>
    <s v="OFF-LA-10002475"/>
    <x v="1"/>
    <s v="Labels"/>
    <s v="Avery 519"/>
    <n v="29.24"/>
    <n v="4"/>
    <n v="0"/>
    <n v="13.742799999999999"/>
    <s v="Anna Andreadi"/>
    <x v="0"/>
  </r>
  <r>
    <n v="4949"/>
    <x v="2447"/>
    <x v="344"/>
    <d v="2019-12-02T00:00:00"/>
    <s v="Standard Class"/>
    <s v="BD-11320"/>
    <x v="217"/>
    <x v="0"/>
    <x v="0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x v="0"/>
  </r>
  <r>
    <n v="4950"/>
    <x v="2447"/>
    <x v="344"/>
    <d v="2019-12-02T00:00:00"/>
    <s v="Standard Class"/>
    <s v="BD-11320"/>
    <x v="217"/>
    <x v="0"/>
    <x v="0"/>
    <s v="Los Angeles"/>
    <x v="1"/>
    <n v="90045"/>
    <x v="1"/>
    <s v="FUR-FU-10000732"/>
    <x v="0"/>
    <s v="Furnishings"/>
    <s v="Eldon 200 Class Desk Accessories"/>
    <n v="18.84"/>
    <n v="3"/>
    <n v="0"/>
    <n v="6.0287999999999995"/>
    <s v="Anna Andreadi"/>
    <x v="0"/>
  </r>
  <r>
    <n v="4951"/>
    <x v="2448"/>
    <x v="99"/>
    <d v="2018-11-01T00:00:00"/>
    <s v="Second Class"/>
    <s v="DL-13330"/>
    <x v="658"/>
    <x v="0"/>
    <x v="0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  <s v="Chuck Magee"/>
    <x v="0"/>
  </r>
  <r>
    <n v="4952"/>
    <x v="2449"/>
    <x v="988"/>
    <d v="2017-06-13T00:00:00"/>
    <s v="Standard Class"/>
    <s v="NC-18415"/>
    <x v="720"/>
    <x v="0"/>
    <x v="0"/>
    <s v="Royal Oak"/>
    <x v="12"/>
    <n v="48073"/>
    <x v="2"/>
    <s v="OFF-PA-10000304"/>
    <x v="1"/>
    <s v="Paper"/>
    <s v="Xerox 1995"/>
    <n v="12.96"/>
    <n v="2"/>
    <n v="0"/>
    <n v="6.2208000000000006"/>
    <s v="Kelly Williams"/>
    <x v="0"/>
  </r>
  <r>
    <n v="4953"/>
    <x v="2450"/>
    <x v="166"/>
    <d v="2019-12-12T00:00:00"/>
    <s v="Second Class"/>
    <s v="AS-10225"/>
    <x v="127"/>
    <x v="1"/>
    <x v="0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x v="1"/>
  </r>
  <r>
    <n v="4954"/>
    <x v="2451"/>
    <x v="199"/>
    <d v="2017-03-20T00:00:00"/>
    <s v="Standard Class"/>
    <s v="MS-17980"/>
    <x v="99"/>
    <x v="1"/>
    <x v="0"/>
    <s v="New York City"/>
    <x v="15"/>
    <n v="10009"/>
    <x v="3"/>
    <s v="TEC-PH-10001527"/>
    <x v="2"/>
    <s v="Phones"/>
    <s v="Plantronics MX500i Earset"/>
    <n v="85.9"/>
    <n v="2"/>
    <n v="0"/>
    <n v="2.5769999999999982"/>
    <s v="Chuck Magee"/>
    <x v="0"/>
  </r>
  <r>
    <n v="4955"/>
    <x v="2452"/>
    <x v="3"/>
    <d v="2016-06-13T00:00:00"/>
    <s v="Second Class"/>
    <s v="TS-21205"/>
    <x v="131"/>
    <x v="1"/>
    <x v="0"/>
    <s v="North Las Vegas"/>
    <x v="33"/>
    <n v="89031"/>
    <x v="1"/>
    <s v="OFF-AR-10002335"/>
    <x v="1"/>
    <s v="Art"/>
    <s v="DIXON Oriole Pencils"/>
    <n v="18.060000000000002"/>
    <n v="7"/>
    <n v="0"/>
    <n v="4.6956000000000007"/>
    <s v="Anna Andreadi"/>
    <x v="0"/>
  </r>
  <r>
    <n v="4956"/>
    <x v="2452"/>
    <x v="3"/>
    <d v="2016-06-13T00:00:00"/>
    <s v="Second Class"/>
    <s v="TS-21205"/>
    <x v="131"/>
    <x v="1"/>
    <x v="0"/>
    <s v="North Las Vegas"/>
    <x v="33"/>
    <n v="89031"/>
    <x v="1"/>
    <s v="OFF-PA-10003641"/>
    <x v="1"/>
    <s v="Paper"/>
    <s v="Xerox 1909"/>
    <n v="79.14"/>
    <n v="3"/>
    <n v="0"/>
    <n v="36.404399999999995"/>
    <s v="Anna Andreadi"/>
    <x v="0"/>
  </r>
  <r>
    <n v="4957"/>
    <x v="2452"/>
    <x v="3"/>
    <d v="2016-06-13T00:00:00"/>
    <s v="Second Class"/>
    <s v="TS-21205"/>
    <x v="131"/>
    <x v="1"/>
    <x v="0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x v="0"/>
  </r>
  <r>
    <n v="4958"/>
    <x v="2453"/>
    <x v="305"/>
    <d v="2017-03-26T00:00:00"/>
    <s v="Standard Class"/>
    <s v="JK-15730"/>
    <x v="300"/>
    <x v="0"/>
    <x v="0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x v="0"/>
  </r>
  <r>
    <n v="4959"/>
    <x v="2453"/>
    <x v="305"/>
    <d v="2017-03-26T00:00:00"/>
    <s v="Standard Class"/>
    <s v="JK-15730"/>
    <x v="300"/>
    <x v="0"/>
    <x v="0"/>
    <s v="Carrollton"/>
    <x v="5"/>
    <n v="75007"/>
    <x v="2"/>
    <s v="OFF-FA-10003485"/>
    <x v="1"/>
    <s v="Fasteners"/>
    <s v="Staples"/>
    <n v="18.864000000000001"/>
    <n v="9"/>
    <n v="0.2"/>
    <n v="6.1307999999999998"/>
    <s v="Kelly Williams"/>
    <x v="0"/>
  </r>
  <r>
    <n v="4960"/>
    <x v="2454"/>
    <x v="741"/>
    <d v="2018-11-22T00:00:00"/>
    <s v="Standard Class"/>
    <s v="TC-21535"/>
    <x v="426"/>
    <x v="2"/>
    <x v="0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  <s v="Anna Andreadi"/>
    <x v="0"/>
  </r>
  <r>
    <n v="4961"/>
    <x v="2454"/>
    <x v="741"/>
    <d v="2018-11-22T00:00:00"/>
    <s v="Standard Class"/>
    <s v="TC-21535"/>
    <x v="426"/>
    <x v="2"/>
    <x v="0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  <s v="Anna Andreadi"/>
    <x v="0"/>
  </r>
  <r>
    <n v="4962"/>
    <x v="2455"/>
    <x v="1009"/>
    <d v="2016-03-08T00:00:00"/>
    <s v="First Class"/>
    <s v="AB-10015"/>
    <x v="755"/>
    <x v="0"/>
    <x v="0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x v="0"/>
  </r>
  <r>
    <n v="4963"/>
    <x v="2455"/>
    <x v="1009"/>
    <d v="2016-03-08T00:00:00"/>
    <s v="First Class"/>
    <s v="AB-10015"/>
    <x v="755"/>
    <x v="0"/>
    <x v="0"/>
    <s v="Seattle"/>
    <x v="4"/>
    <n v="98103"/>
    <x v="1"/>
    <s v="OFF-AR-10001427"/>
    <x v="1"/>
    <s v="Art"/>
    <s v="Newell 330"/>
    <n v="17.940000000000001"/>
    <n v="3"/>
    <n v="0"/>
    <n v="4.6644000000000005"/>
    <s v="Anna Andreadi"/>
    <x v="0"/>
  </r>
  <r>
    <n v="4964"/>
    <x v="2455"/>
    <x v="1009"/>
    <d v="2016-03-08T00:00:00"/>
    <s v="First Class"/>
    <s v="AB-10015"/>
    <x v="755"/>
    <x v="0"/>
    <x v="0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x v="0"/>
  </r>
  <r>
    <n v="4965"/>
    <x v="2456"/>
    <x v="666"/>
    <d v="2018-05-19T00:00:00"/>
    <s v="Second Class"/>
    <s v="DP-13000"/>
    <x v="24"/>
    <x v="0"/>
    <x v="0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  <s v="Cassandra Brandow"/>
    <x v="0"/>
  </r>
  <r>
    <n v="4966"/>
    <x v="2457"/>
    <x v="442"/>
    <d v="2017-05-28T00:00:00"/>
    <s v="Second Class"/>
    <s v="CY-12745"/>
    <x v="388"/>
    <x v="1"/>
    <x v="0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x v="0"/>
  </r>
  <r>
    <n v="4967"/>
    <x v="2458"/>
    <x v="991"/>
    <d v="2017-08-05T00:00:00"/>
    <s v="Second Class"/>
    <s v="BE-11455"/>
    <x v="534"/>
    <x v="2"/>
    <x v="0"/>
    <s v="Providence"/>
    <x v="34"/>
    <n v="2908"/>
    <x v="3"/>
    <s v="TEC-PH-10001527"/>
    <x v="2"/>
    <s v="Phones"/>
    <s v="Plantronics MX500i Earset"/>
    <n v="128.85000000000002"/>
    <n v="3"/>
    <n v="0"/>
    <n v="3.8654999999999973"/>
    <s v="Chuck Magee"/>
    <x v="0"/>
  </r>
  <r>
    <n v="4968"/>
    <x v="2458"/>
    <x v="991"/>
    <d v="2017-08-05T00:00:00"/>
    <s v="Second Class"/>
    <s v="BE-11455"/>
    <x v="534"/>
    <x v="2"/>
    <x v="0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  <s v="Chuck Magee"/>
    <x v="0"/>
  </r>
  <r>
    <n v="4969"/>
    <x v="2458"/>
    <x v="991"/>
    <d v="2017-08-05T00:00:00"/>
    <s v="Second Class"/>
    <s v="BE-11455"/>
    <x v="534"/>
    <x v="2"/>
    <x v="0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4970"/>
    <x v="2458"/>
    <x v="991"/>
    <d v="2017-08-05T00:00:00"/>
    <s v="Second Class"/>
    <s v="BE-11455"/>
    <x v="534"/>
    <x v="2"/>
    <x v="0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  <s v="Chuck Magee"/>
    <x v="0"/>
  </r>
  <r>
    <n v="4971"/>
    <x v="2459"/>
    <x v="61"/>
    <d v="2018-11-09T00:00:00"/>
    <s v="First Class"/>
    <s v="KL-16555"/>
    <x v="126"/>
    <x v="1"/>
    <x v="0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x v="0"/>
  </r>
  <r>
    <n v="4972"/>
    <x v="2459"/>
    <x v="61"/>
    <d v="2018-11-09T00:00:00"/>
    <s v="First Class"/>
    <s v="KL-16555"/>
    <x v="126"/>
    <x v="1"/>
    <x v="0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  <s v="Cassandra Brandow"/>
    <x v="0"/>
  </r>
  <r>
    <n v="4973"/>
    <x v="2459"/>
    <x v="61"/>
    <d v="2018-11-09T00:00:00"/>
    <s v="First Class"/>
    <s v="KL-16555"/>
    <x v="126"/>
    <x v="1"/>
    <x v="0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</r>
  <r>
    <n v="4974"/>
    <x v="2459"/>
    <x v="61"/>
    <d v="2018-11-09T00:00:00"/>
    <s v="First Class"/>
    <s v="KL-16555"/>
    <x v="126"/>
    <x v="1"/>
    <x v="0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x v="2460"/>
    <x v="77"/>
    <d v="2018-11-12T00:00:00"/>
    <s v="Standard Class"/>
    <s v="PS-19045"/>
    <x v="390"/>
    <x v="2"/>
    <x v="0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x v="0"/>
  </r>
  <r>
    <n v="4976"/>
    <x v="2461"/>
    <x v="227"/>
    <d v="2017-09-23T00:00:00"/>
    <s v="Second Class"/>
    <s v="JR-16210"/>
    <x v="335"/>
    <x v="1"/>
    <x v="0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x v="0"/>
  </r>
  <r>
    <n v="4977"/>
    <x v="2462"/>
    <x v="214"/>
    <d v="2017-12-09T00:00:00"/>
    <s v="First Class"/>
    <s v="AH-10210"/>
    <x v="117"/>
    <x v="0"/>
    <x v="0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  <s v="Chuck Magee"/>
    <x v="0"/>
  </r>
  <r>
    <n v="4978"/>
    <x v="2462"/>
    <x v="214"/>
    <d v="2017-12-09T00:00:00"/>
    <s v="First Class"/>
    <s v="AH-10210"/>
    <x v="117"/>
    <x v="0"/>
    <x v="0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x v="0"/>
  </r>
  <r>
    <n v="4979"/>
    <x v="2462"/>
    <x v="214"/>
    <d v="2017-12-09T00:00:00"/>
    <s v="First Class"/>
    <s v="AH-10210"/>
    <x v="117"/>
    <x v="0"/>
    <x v="0"/>
    <s v="New York City"/>
    <x v="15"/>
    <n v="10024"/>
    <x v="3"/>
    <s v="TEC-PH-10001336"/>
    <x v="2"/>
    <s v="Phones"/>
    <s v="Digium D40 VoIP phone"/>
    <n v="773.94"/>
    <n v="6"/>
    <n v="0"/>
    <n v="224.4426"/>
    <s v="Chuck Magee"/>
    <x v="0"/>
  </r>
  <r>
    <n v="4980"/>
    <x v="2463"/>
    <x v="10"/>
    <d v="2018-12-13T00:00:00"/>
    <s v="Second Class"/>
    <s v="RW-19630"/>
    <x v="338"/>
    <x v="1"/>
    <x v="0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x v="0"/>
  </r>
  <r>
    <n v="4981"/>
    <x v="2463"/>
    <x v="10"/>
    <d v="2018-12-13T00:00:00"/>
    <s v="Second Class"/>
    <s v="RW-19630"/>
    <x v="338"/>
    <x v="1"/>
    <x v="0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x v="0"/>
  </r>
  <r>
    <n v="4982"/>
    <x v="2463"/>
    <x v="10"/>
    <d v="2018-12-13T00:00:00"/>
    <s v="Second Class"/>
    <s v="RW-19630"/>
    <x v="338"/>
    <x v="1"/>
    <x v="0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x v="0"/>
  </r>
  <r>
    <n v="4983"/>
    <x v="2464"/>
    <x v="912"/>
    <d v="2016-11-22T00:00:00"/>
    <s v="Standard Class"/>
    <s v="AH-10075"/>
    <x v="340"/>
    <x v="1"/>
    <x v="0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x v="0"/>
  </r>
  <r>
    <n v="4984"/>
    <x v="2465"/>
    <x v="61"/>
    <d v="2018-11-10T00:00:00"/>
    <s v="Second Class"/>
    <s v="IM-15070"/>
    <x v="5"/>
    <x v="0"/>
    <x v="0"/>
    <s v="San Diego"/>
    <x v="1"/>
    <n v="92105"/>
    <x v="1"/>
    <s v="OFF-ST-10003442"/>
    <x v="1"/>
    <s v="Storage"/>
    <s v="Eldon Portable Mobile Manager"/>
    <n v="84.84"/>
    <n v="3"/>
    <n v="0"/>
    <n v="22.9068"/>
    <s v="Anna Andreadi"/>
    <x v="0"/>
  </r>
  <r>
    <n v="4985"/>
    <x v="2466"/>
    <x v="684"/>
    <d v="2017-09-10T00:00:00"/>
    <s v="Standard Class"/>
    <s v="CK-12760"/>
    <x v="316"/>
    <x v="1"/>
    <x v="0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  <s v="Cassandra Brandow"/>
    <x v="0"/>
  </r>
  <r>
    <n v="4986"/>
    <x v="2467"/>
    <x v="1010"/>
    <d v="2016-09-03T00:00:00"/>
    <s v="Same Day"/>
    <s v="AG-10390"/>
    <x v="369"/>
    <x v="0"/>
    <x v="0"/>
    <s v="New York City"/>
    <x v="15"/>
    <n v="10009"/>
    <x v="3"/>
    <s v="OFF-LA-10001175"/>
    <x v="1"/>
    <s v="Labels"/>
    <s v="Avery 514"/>
    <n v="14.399999999999999"/>
    <n v="5"/>
    <n v="0"/>
    <n v="7.056"/>
    <s v="Chuck Magee"/>
    <x v="0"/>
  </r>
  <r>
    <n v="4987"/>
    <x v="2468"/>
    <x v="423"/>
    <d v="2018-04-28T00:00:00"/>
    <s v="Standard Class"/>
    <s v="CL-12700"/>
    <x v="642"/>
    <x v="2"/>
    <x v="0"/>
    <s v="Colorado Springs"/>
    <x v="22"/>
    <n v="80906"/>
    <x v="1"/>
    <s v="OFF-PA-10003441"/>
    <x v="1"/>
    <s v="Paper"/>
    <s v="Xerox 226"/>
    <n v="15.552000000000003"/>
    <n v="3"/>
    <n v="0.2"/>
    <n v="5.4432"/>
    <s v="Anna Andreadi"/>
    <x v="0"/>
  </r>
  <r>
    <n v="4988"/>
    <x v="2468"/>
    <x v="423"/>
    <d v="2018-04-28T00:00:00"/>
    <s v="Standard Class"/>
    <s v="CL-12700"/>
    <x v="642"/>
    <x v="2"/>
    <x v="0"/>
    <s v="Colorado Springs"/>
    <x v="22"/>
    <n v="80906"/>
    <x v="1"/>
    <s v="FUR-CH-10004287"/>
    <x v="0"/>
    <s v="Chairs"/>
    <s v="SAFCO Arco Folding Chair"/>
    <n v="1325.76"/>
    <n v="6"/>
    <n v="0.2"/>
    <n v="149.14799999999991"/>
    <s v="Anna Andreadi"/>
    <x v="0"/>
  </r>
  <r>
    <n v="4989"/>
    <x v="2468"/>
    <x v="423"/>
    <d v="2018-04-28T00:00:00"/>
    <s v="Standard Class"/>
    <s v="CL-12700"/>
    <x v="642"/>
    <x v="2"/>
    <x v="0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  <s v="Anna Andreadi"/>
    <x v="0"/>
  </r>
  <r>
    <n v="4990"/>
    <x v="2469"/>
    <x v="515"/>
    <d v="2019-09-04T00:00:00"/>
    <s v="Standard Class"/>
    <s v="AW-10930"/>
    <x v="585"/>
    <x v="2"/>
    <x v="0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x v="0"/>
  </r>
  <r>
    <n v="4991"/>
    <x v="2469"/>
    <x v="515"/>
    <d v="2019-09-04T00:00:00"/>
    <s v="Standard Class"/>
    <s v="AW-10930"/>
    <x v="585"/>
    <x v="2"/>
    <x v="0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  <s v="Anna Andreadi"/>
    <x v="0"/>
  </r>
  <r>
    <n v="4992"/>
    <x v="2470"/>
    <x v="226"/>
    <d v="2019-12-13T00:00:00"/>
    <s v="Standard Class"/>
    <s v="HG-14965"/>
    <x v="428"/>
    <x v="1"/>
    <x v="0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x v="0"/>
  </r>
  <r>
    <n v="4993"/>
    <x v="2471"/>
    <x v="217"/>
    <d v="2017-12-25T00:00:00"/>
    <s v="Standard Class"/>
    <s v="RB-19645"/>
    <x v="516"/>
    <x v="1"/>
    <x v="0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x v="0"/>
  </r>
  <r>
    <n v="4994"/>
    <x v="2471"/>
    <x v="217"/>
    <d v="2017-12-25T00:00:00"/>
    <s v="Standard Class"/>
    <s v="RB-19645"/>
    <x v="516"/>
    <x v="1"/>
    <x v="0"/>
    <s v="Memphis"/>
    <x v="18"/>
    <n v="38109"/>
    <x v="0"/>
    <s v="OFF-LA-10004008"/>
    <x v="1"/>
    <s v="Labels"/>
    <s v="Avery 507"/>
    <n v="18.431999999999999"/>
    <n v="8"/>
    <n v="0.2"/>
    <n v="5.9903999999999984"/>
    <s v="Cassandra Brandow"/>
    <x v="0"/>
  </r>
  <r>
    <n v="4995"/>
    <x v="2471"/>
    <x v="217"/>
    <d v="2017-12-25T00:00:00"/>
    <s v="Standard Class"/>
    <s v="RB-19645"/>
    <x v="516"/>
    <x v="1"/>
    <x v="0"/>
    <s v="Memphis"/>
    <x v="18"/>
    <n v="38109"/>
    <x v="0"/>
    <s v="FUR-FU-10000221"/>
    <x v="0"/>
    <s v="Furnishings"/>
    <s v="Master Caster Door Stop, Brown"/>
    <n v="20.32"/>
    <n v="5"/>
    <n v="0.2"/>
    <n v="3.5559999999999992"/>
    <s v="Cassandra Brandow"/>
    <x v="0"/>
  </r>
  <r>
    <n v="4996"/>
    <x v="2472"/>
    <x v="130"/>
    <d v="2016-11-10T00:00:00"/>
    <s v="Standard Class"/>
    <s v="SZ-20035"/>
    <x v="449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x v="2473"/>
    <x v="434"/>
    <d v="2019-03-15T00:00:00"/>
    <s v="Standard Class"/>
    <s v="KS-16300"/>
    <x v="754"/>
    <x v="1"/>
    <x v="0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x v="0"/>
  </r>
  <r>
    <n v="4998"/>
    <x v="2473"/>
    <x v="434"/>
    <d v="2019-03-15T00:00:00"/>
    <s v="Standard Class"/>
    <s v="KS-16300"/>
    <x v="754"/>
    <x v="1"/>
    <x v="0"/>
    <s v="Raleigh"/>
    <x v="3"/>
    <n v="27604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4999"/>
    <x v="2474"/>
    <x v="1011"/>
    <d v="2018-02-04T00:00:00"/>
    <s v="Standard Class"/>
    <s v="SC-20050"/>
    <x v="337"/>
    <x v="2"/>
    <x v="0"/>
    <s v="Los Angeles"/>
    <x v="1"/>
    <n v="90045"/>
    <x v="1"/>
    <s v="TEC-PH-10004120"/>
    <x v="2"/>
    <s v="Phones"/>
    <s v="AT&amp;T 1080 Phone"/>
    <n v="109.59200000000001"/>
    <n v="1"/>
    <n v="0.2"/>
    <n v="8.2194000000000003"/>
    <s v="Anna Andreadi"/>
    <x v="0"/>
  </r>
  <r>
    <n v="5000"/>
    <x v="2474"/>
    <x v="1011"/>
    <d v="2018-02-04T00:00:00"/>
    <s v="Standard Class"/>
    <s v="SC-20050"/>
    <x v="337"/>
    <x v="2"/>
    <x v="0"/>
    <s v="Los Angeles"/>
    <x v="1"/>
    <n v="90045"/>
    <x v="1"/>
    <s v="OFF-PA-10002764"/>
    <x v="1"/>
    <s v="Paper"/>
    <s v="Easy-staple paper"/>
    <n v="56.7"/>
    <n v="5"/>
    <n v="0"/>
    <n v="27.782999999999998"/>
    <s v="Anna Andreadi"/>
    <x v="0"/>
  </r>
  <r>
    <n v="5001"/>
    <x v="2475"/>
    <x v="917"/>
    <d v="2019-05-12T00:00:00"/>
    <s v="Standard Class"/>
    <s v="AB-10060"/>
    <x v="144"/>
    <x v="2"/>
    <x v="0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  <s v="Anna Andreadi"/>
    <x v="0"/>
  </r>
  <r>
    <n v="5002"/>
    <x v="2476"/>
    <x v="1012"/>
    <d v="2018-05-24T00:00:00"/>
    <s v="Same Day"/>
    <s v="EH-14125"/>
    <x v="258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x v="2476"/>
    <x v="1012"/>
    <d v="2018-05-24T00:00:00"/>
    <s v="Same Day"/>
    <s v="EH-14125"/>
    <x v="258"/>
    <x v="2"/>
    <x v="0"/>
    <s v="Newport News"/>
    <x v="17"/>
    <n v="23602"/>
    <x v="0"/>
    <s v="OFF-PA-10004327"/>
    <x v="1"/>
    <s v="Paper"/>
    <s v="Xerox 1911"/>
    <n v="191.6"/>
    <n v="4"/>
    <n v="0"/>
    <n v="91.967999999999989"/>
    <s v="Cassandra Brandow"/>
    <x v="0"/>
  </r>
  <r>
    <n v="5004"/>
    <x v="2477"/>
    <x v="877"/>
    <d v="2018-10-12T00:00:00"/>
    <s v="Standard Class"/>
    <s v="CC-12475"/>
    <x v="693"/>
    <x v="0"/>
    <x v="0"/>
    <s v="Los Angeles"/>
    <x v="1"/>
    <n v="90032"/>
    <x v="1"/>
    <s v="OFF-PA-10000143"/>
    <x v="1"/>
    <s v="Paper"/>
    <s v="Astroparche Fine Business Paper"/>
    <n v="10.56"/>
    <n v="2"/>
    <n v="0"/>
    <n v="5.0688000000000004"/>
    <s v="Anna Andreadi"/>
    <x v="0"/>
  </r>
  <r>
    <n v="5005"/>
    <x v="2478"/>
    <x v="1013"/>
    <d v="2016-05-02T00:00:00"/>
    <s v="Second Class"/>
    <s v="TM-21010"/>
    <x v="612"/>
    <x v="0"/>
    <x v="0"/>
    <s v="Jackson"/>
    <x v="35"/>
    <n v="39212"/>
    <x v="0"/>
    <s v="TEC-AC-10002550"/>
    <x v="2"/>
    <s v="Accessories"/>
    <s v="Maxell 4.7GB DVD-RW 3/Pack"/>
    <n v="47.79"/>
    <n v="3"/>
    <n v="0"/>
    <n v="16.2486"/>
    <s v="Cassandra Brandow"/>
    <x v="0"/>
  </r>
  <r>
    <n v="5006"/>
    <x v="2479"/>
    <x v="113"/>
    <d v="2017-11-14T00:00:00"/>
    <s v="Second Class"/>
    <s v="SC-20695"/>
    <x v="281"/>
    <x v="1"/>
    <x v="0"/>
    <s v="Richmond"/>
    <x v="14"/>
    <n v="47374"/>
    <x v="2"/>
    <s v="OFF-ST-10003306"/>
    <x v="1"/>
    <s v="Storage"/>
    <s v="Letter Size Cart"/>
    <n v="714.30000000000007"/>
    <n v="5"/>
    <n v="0"/>
    <n v="207.14699999999993"/>
    <s v="Kelly Williams"/>
    <x v="0"/>
  </r>
  <r>
    <n v="5007"/>
    <x v="2480"/>
    <x v="529"/>
    <d v="2017-11-14T00:00:00"/>
    <s v="Standard Class"/>
    <s v="Dp-13240"/>
    <x v="656"/>
    <x v="2"/>
    <x v="0"/>
    <s v="New York City"/>
    <x v="15"/>
    <n v="10035"/>
    <x v="3"/>
    <s v="TEC-MA-10000045"/>
    <x v="2"/>
    <s v="Machines"/>
    <s v="Zebra ZM400 Thermal Label Printer"/>
    <n v="2321.9"/>
    <n v="2"/>
    <n v="0"/>
    <n v="1114.5119999999999"/>
    <s v="Chuck Magee"/>
    <x v="0"/>
  </r>
  <r>
    <n v="5008"/>
    <x v="2480"/>
    <x v="529"/>
    <d v="2017-11-14T00:00:00"/>
    <s v="Standard Class"/>
    <s v="Dp-13240"/>
    <x v="656"/>
    <x v="2"/>
    <x v="0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x v="2481"/>
    <x v="67"/>
    <d v="2017-09-14T00:00:00"/>
    <s v="Standard Class"/>
    <s v="LR-17035"/>
    <x v="756"/>
    <x v="1"/>
    <x v="0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  <s v="Chuck Magee"/>
    <x v="0"/>
  </r>
  <r>
    <n v="5010"/>
    <x v="2481"/>
    <x v="67"/>
    <d v="2017-09-14T00:00:00"/>
    <s v="Standard Class"/>
    <s v="LR-17035"/>
    <x v="756"/>
    <x v="1"/>
    <x v="0"/>
    <s v="Philadelphia"/>
    <x v="9"/>
    <n v="19134"/>
    <x v="3"/>
    <s v="TEC-PH-10002680"/>
    <x v="2"/>
    <s v="Phones"/>
    <s v="Samsung Galaxy Note 3"/>
    <n v="791.96399999999994"/>
    <n v="6"/>
    <n v="0.4"/>
    <n v="-131.9940000000002"/>
    <s v="Chuck Magee"/>
    <x v="0"/>
  </r>
  <r>
    <n v="5011"/>
    <x v="2481"/>
    <x v="67"/>
    <d v="2017-09-14T00:00:00"/>
    <s v="Standard Class"/>
    <s v="LR-17035"/>
    <x v="756"/>
    <x v="1"/>
    <x v="0"/>
    <s v="Philadelphia"/>
    <x v="9"/>
    <n v="19134"/>
    <x v="3"/>
    <s v="OFF-BI-10000848"/>
    <x v="1"/>
    <s v="Binders"/>
    <s v="Angle-D Ring Binders"/>
    <n v="4.9230000000000009"/>
    <n v="3"/>
    <n v="0.7"/>
    <n v="-3.9383999999999997"/>
    <s v="Chuck Magee"/>
    <x v="0"/>
  </r>
  <r>
    <n v="5012"/>
    <x v="2482"/>
    <x v="943"/>
    <d v="2019-05-13T00:00:00"/>
    <s v="First Class"/>
    <s v="TS-21370"/>
    <x v="477"/>
    <x v="1"/>
    <x v="0"/>
    <s v="Phoenix"/>
    <x v="16"/>
    <n v="85023"/>
    <x v="1"/>
    <s v="FUR-BO-10004467"/>
    <x v="0"/>
    <s v="Bookcases"/>
    <s v="Bestar Classic Bookcase"/>
    <n v="209.97900000000001"/>
    <n v="7"/>
    <n v="0.7"/>
    <n v="-356.96429999999998"/>
    <s v="Anna Andreadi"/>
    <x v="0"/>
  </r>
  <r>
    <n v="5013"/>
    <x v="2483"/>
    <x v="246"/>
    <d v="2019-07-26T00:00:00"/>
    <s v="Standard Class"/>
    <s v="SW-20350"/>
    <x v="680"/>
    <x v="2"/>
    <x v="0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  <s v="Chuck Magee"/>
    <x v="0"/>
  </r>
  <r>
    <n v="5014"/>
    <x v="2483"/>
    <x v="246"/>
    <d v="2019-07-26T00:00:00"/>
    <s v="Standard Class"/>
    <s v="SW-20350"/>
    <x v="680"/>
    <x v="2"/>
    <x v="0"/>
    <s v="Cleveland"/>
    <x v="24"/>
    <n v="44105"/>
    <x v="3"/>
    <s v="OFF-ST-10000136"/>
    <x v="1"/>
    <s v="Storage"/>
    <s v="Letter Size File"/>
    <n v="222.32000000000005"/>
    <n v="7"/>
    <n v="0.2"/>
    <n v="25.010999999999967"/>
    <s v="Chuck Magee"/>
    <x v="0"/>
  </r>
  <r>
    <n v="5015"/>
    <x v="2483"/>
    <x v="246"/>
    <d v="2019-07-26T00:00:00"/>
    <s v="Standard Class"/>
    <s v="SW-20350"/>
    <x v="680"/>
    <x v="2"/>
    <x v="0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</r>
  <r>
    <n v="5016"/>
    <x v="2484"/>
    <x v="156"/>
    <d v="2016-11-29T00:00:00"/>
    <s v="Standard Class"/>
    <s v="TH-21100"/>
    <x v="513"/>
    <x v="0"/>
    <x v="0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x v="0"/>
  </r>
  <r>
    <n v="5017"/>
    <x v="2484"/>
    <x v="156"/>
    <d v="2016-11-29T00:00:00"/>
    <s v="Standard Class"/>
    <s v="TH-21100"/>
    <x v="513"/>
    <x v="0"/>
    <x v="0"/>
    <s v="Toledo"/>
    <x v="24"/>
    <n v="43615"/>
    <x v="3"/>
    <s v="TEC-PH-10002584"/>
    <x v="2"/>
    <s v="Phones"/>
    <s v="Samsung Galaxy S4"/>
    <n v="1502.376"/>
    <n v="4"/>
    <n v="0.4"/>
    <n v="-250.39600000000019"/>
    <s v="Chuck Magee"/>
    <x v="0"/>
  </r>
  <r>
    <n v="5018"/>
    <x v="2485"/>
    <x v="647"/>
    <d v="2016-11-18T00:00:00"/>
    <s v="First Class"/>
    <s v="SS-20410"/>
    <x v="757"/>
    <x v="0"/>
    <x v="0"/>
    <s v="Los Angeles"/>
    <x v="1"/>
    <n v="90008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5019"/>
    <x v="2485"/>
    <x v="647"/>
    <d v="2016-11-18T00:00:00"/>
    <s v="First Class"/>
    <s v="SS-20410"/>
    <x v="757"/>
    <x v="0"/>
    <x v="0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0"/>
    <x v="2485"/>
    <x v="647"/>
    <d v="2016-11-18T00:00:00"/>
    <s v="First Class"/>
    <s v="SS-20410"/>
    <x v="757"/>
    <x v="0"/>
    <x v="0"/>
    <s v="Los Angeles"/>
    <x v="1"/>
    <n v="90008"/>
    <x v="1"/>
    <s v="OFF-SU-10002537"/>
    <x v="1"/>
    <s v="Supplies"/>
    <s v="Acme Box Cutter Scissors"/>
    <n v="20.46"/>
    <n v="2"/>
    <n v="0"/>
    <n v="5.3196000000000012"/>
    <s v="Anna Andreadi"/>
    <x v="0"/>
  </r>
  <r>
    <n v="5021"/>
    <x v="2486"/>
    <x v="721"/>
    <d v="2019-03-25T00:00:00"/>
    <s v="Second Class"/>
    <s v="MZ-17515"/>
    <x v="89"/>
    <x v="1"/>
    <x v="0"/>
    <s v="New York City"/>
    <x v="15"/>
    <n v="10011"/>
    <x v="3"/>
    <s v="OFF-SU-10003505"/>
    <x v="1"/>
    <s v="Supplies"/>
    <s v="Premier Electric Letter Opener"/>
    <n v="347.58"/>
    <n v="3"/>
    <n v="0"/>
    <n v="17.378999999999976"/>
    <s v="Chuck Magee"/>
    <x v="0"/>
  </r>
  <r>
    <n v="5022"/>
    <x v="2487"/>
    <x v="122"/>
    <d v="2018-12-24T00:00:00"/>
    <s v="Standard Class"/>
    <s v="JE-15475"/>
    <x v="188"/>
    <x v="0"/>
    <x v="0"/>
    <s v="San Diego"/>
    <x v="1"/>
    <n v="92037"/>
    <x v="1"/>
    <s v="TEC-AC-10001465"/>
    <x v="2"/>
    <s v="Accessories"/>
    <s v="SanDisk Cruzer 64 GB USB Flash Drive"/>
    <n v="72.64"/>
    <n v="2"/>
    <n v="0"/>
    <n v="21.791999999999994"/>
    <s v="Anna Andreadi"/>
    <x v="0"/>
  </r>
  <r>
    <n v="5023"/>
    <x v="2487"/>
    <x v="122"/>
    <d v="2018-12-24T00:00:00"/>
    <s v="Standard Class"/>
    <s v="JE-15475"/>
    <x v="188"/>
    <x v="0"/>
    <x v="0"/>
    <s v="San Diego"/>
    <x v="1"/>
    <n v="92037"/>
    <x v="1"/>
    <s v="TEC-AC-10003832"/>
    <x v="2"/>
    <s v="Accessories"/>
    <s v="Logitech P710e Mobile Speakerphone"/>
    <n v="772.47"/>
    <n v="3"/>
    <n v="0"/>
    <n v="146.76929999999993"/>
    <s v="Anna Andreadi"/>
    <x v="0"/>
  </r>
  <r>
    <n v="5024"/>
    <x v="2487"/>
    <x v="122"/>
    <d v="2018-12-24T00:00:00"/>
    <s v="Standard Class"/>
    <s v="JE-15475"/>
    <x v="188"/>
    <x v="0"/>
    <x v="0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x v="0"/>
  </r>
  <r>
    <n v="5025"/>
    <x v="2488"/>
    <x v="570"/>
    <d v="2019-08-03T00:00:00"/>
    <s v="Standard Class"/>
    <s v="RF-19735"/>
    <x v="288"/>
    <x v="0"/>
    <x v="0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  <s v="Kelly Williams"/>
    <x v="0"/>
  </r>
  <r>
    <n v="5026"/>
    <x v="2488"/>
    <x v="570"/>
    <d v="2019-08-03T00:00:00"/>
    <s v="Standard Class"/>
    <s v="RF-19735"/>
    <x v="288"/>
    <x v="0"/>
    <x v="0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  <s v="Kelly Williams"/>
    <x v="0"/>
  </r>
  <r>
    <n v="5027"/>
    <x v="2488"/>
    <x v="570"/>
    <d v="2019-08-03T00:00:00"/>
    <s v="Standard Class"/>
    <s v="RF-19735"/>
    <x v="288"/>
    <x v="0"/>
    <x v="0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x v="0"/>
  </r>
  <r>
    <n v="5028"/>
    <x v="2488"/>
    <x v="570"/>
    <d v="2019-08-03T00:00:00"/>
    <s v="Standard Class"/>
    <s v="RF-19735"/>
    <x v="288"/>
    <x v="0"/>
    <x v="0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5029"/>
    <x v="2489"/>
    <x v="814"/>
    <d v="2016-09-07T00:00:00"/>
    <s v="Second Class"/>
    <s v="CV-12295"/>
    <x v="610"/>
    <x v="0"/>
    <x v="0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x v="0"/>
  </r>
  <r>
    <n v="5030"/>
    <x v="2490"/>
    <x v="926"/>
    <d v="2019-02-02T00:00:00"/>
    <s v="Standard Class"/>
    <s v="VG-21790"/>
    <x v="364"/>
    <x v="0"/>
    <x v="0"/>
    <s v="San Francisco"/>
    <x v="1"/>
    <n v="94109"/>
    <x v="1"/>
    <s v="OFF-AR-10001216"/>
    <x v="1"/>
    <s v="Art"/>
    <s v="Newell 339"/>
    <n v="8.34"/>
    <n v="3"/>
    <n v="0"/>
    <n v="2.1683999999999997"/>
    <s v="Anna Andreadi"/>
    <x v="0"/>
  </r>
  <r>
    <n v="5031"/>
    <x v="2490"/>
    <x v="926"/>
    <d v="2019-02-02T00:00:00"/>
    <s v="Standard Class"/>
    <s v="VG-21790"/>
    <x v="364"/>
    <x v="0"/>
    <x v="0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x v="0"/>
  </r>
  <r>
    <n v="5032"/>
    <x v="2490"/>
    <x v="926"/>
    <d v="2019-02-02T00:00:00"/>
    <s v="Standard Class"/>
    <s v="VG-21790"/>
    <x v="364"/>
    <x v="0"/>
    <x v="0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  <s v="Anna Andreadi"/>
    <x v="0"/>
  </r>
  <r>
    <n v="5033"/>
    <x v="2491"/>
    <x v="482"/>
    <d v="2019-01-02T00:00:00"/>
    <s v="Standard Class"/>
    <s v="BB-11545"/>
    <x v="179"/>
    <x v="1"/>
    <x v="0"/>
    <s v="Vineland"/>
    <x v="30"/>
    <n v="8360"/>
    <x v="3"/>
    <s v="FUR-CH-10003968"/>
    <x v="0"/>
    <s v="Chairs"/>
    <s v="Novimex Turbo Task Chair"/>
    <n v="212.94"/>
    <n v="3"/>
    <n v="0"/>
    <n v="25.552800000000005"/>
    <s v="Chuck Magee"/>
    <x v="0"/>
  </r>
  <r>
    <n v="5034"/>
    <x v="2491"/>
    <x v="482"/>
    <d v="2019-01-02T00:00:00"/>
    <s v="Standard Class"/>
    <s v="BB-11545"/>
    <x v="179"/>
    <x v="1"/>
    <x v="0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x v="0"/>
  </r>
  <r>
    <n v="5035"/>
    <x v="2492"/>
    <x v="101"/>
    <d v="2017-08-13T00:00:00"/>
    <s v="Second Class"/>
    <s v="HR-14770"/>
    <x v="367"/>
    <x v="2"/>
    <x v="0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x v="0"/>
  </r>
  <r>
    <n v="5036"/>
    <x v="2493"/>
    <x v="322"/>
    <d v="2016-04-12T00:00:00"/>
    <s v="Standard Class"/>
    <s v="SC-20260"/>
    <x v="609"/>
    <x v="1"/>
    <x v="0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</r>
  <r>
    <n v="5037"/>
    <x v="2493"/>
    <x v="322"/>
    <d v="2016-04-12T00:00:00"/>
    <s v="Standard Class"/>
    <s v="SC-20260"/>
    <x v="609"/>
    <x v="1"/>
    <x v="0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  <s v="Anna Andreadi"/>
    <x v="0"/>
  </r>
  <r>
    <n v="5038"/>
    <x v="2494"/>
    <x v="701"/>
    <d v="2019-11-21T00:00:00"/>
    <s v="Second Class"/>
    <s v="EG-13900"/>
    <x v="283"/>
    <x v="0"/>
    <x v="0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x v="0"/>
  </r>
  <r>
    <n v="5039"/>
    <x v="2495"/>
    <x v="655"/>
    <d v="2017-07-12T00:00:00"/>
    <s v="First Class"/>
    <s v="TS-21370"/>
    <x v="477"/>
    <x v="1"/>
    <x v="0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x v="2495"/>
    <x v="655"/>
    <d v="2017-07-12T00:00:00"/>
    <s v="First Class"/>
    <s v="TS-21370"/>
    <x v="477"/>
    <x v="1"/>
    <x v="0"/>
    <s v="Wilmington"/>
    <x v="13"/>
    <n v="19805"/>
    <x v="3"/>
    <s v="TEC-PH-10001817"/>
    <x v="2"/>
    <s v="Phones"/>
    <s v="Wilson Electronics DB Pro Signal Booster"/>
    <n v="716"/>
    <n v="2"/>
    <n v="0"/>
    <n v="193.32000000000005"/>
    <s v="Chuck Magee"/>
    <x v="0"/>
  </r>
  <r>
    <n v="5041"/>
    <x v="2495"/>
    <x v="655"/>
    <d v="2017-07-12T00:00:00"/>
    <s v="First Class"/>
    <s v="TS-21370"/>
    <x v="477"/>
    <x v="1"/>
    <x v="0"/>
    <s v="Wilmington"/>
    <x v="13"/>
    <n v="19805"/>
    <x v="3"/>
    <s v="OFF-BI-10004492"/>
    <x v="1"/>
    <s v="Binders"/>
    <s v="Tuf-Vin Binders"/>
    <n v="221.06"/>
    <n v="7"/>
    <n v="0"/>
    <n v="103.89819999999997"/>
    <s v="Chuck Magee"/>
    <x v="0"/>
  </r>
  <r>
    <n v="5042"/>
    <x v="2496"/>
    <x v="338"/>
    <d v="2018-11-13T00:00:00"/>
    <s v="Second Class"/>
    <s v="AI-10855"/>
    <x v="482"/>
    <x v="0"/>
    <x v="0"/>
    <s v="Los Angeles"/>
    <x v="1"/>
    <n v="90036"/>
    <x v="1"/>
    <s v="OFF-PA-10002421"/>
    <x v="1"/>
    <s v="Paper"/>
    <s v="Embossed Ink Jet Note Cards"/>
    <n v="67.710000000000008"/>
    <n v="3"/>
    <n v="0"/>
    <n v="32.500799999999998"/>
    <s v="Anna Andreadi"/>
    <x v="0"/>
  </r>
  <r>
    <n v="5043"/>
    <x v="2496"/>
    <x v="338"/>
    <d v="2018-11-13T00:00:00"/>
    <s v="Second Class"/>
    <s v="AI-10855"/>
    <x v="482"/>
    <x v="0"/>
    <x v="0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  <s v="Anna Andreadi"/>
    <x v="0"/>
  </r>
  <r>
    <n v="5044"/>
    <x v="2496"/>
    <x v="338"/>
    <d v="2018-11-13T00:00:00"/>
    <s v="Second Class"/>
    <s v="AI-10855"/>
    <x v="482"/>
    <x v="0"/>
    <x v="0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x v="0"/>
  </r>
  <r>
    <n v="5045"/>
    <x v="2496"/>
    <x v="338"/>
    <d v="2018-11-13T00:00:00"/>
    <s v="Second Class"/>
    <s v="AI-10855"/>
    <x v="482"/>
    <x v="0"/>
    <x v="0"/>
    <s v="Los Angeles"/>
    <x v="1"/>
    <n v="90036"/>
    <x v="1"/>
    <s v="OFF-PA-10001363"/>
    <x v="1"/>
    <s v="Paper"/>
    <s v="Xerox 1933"/>
    <n v="61.4"/>
    <n v="5"/>
    <n v="0"/>
    <n v="28.857999999999997"/>
    <s v="Anna Andreadi"/>
    <x v="0"/>
  </r>
  <r>
    <n v="5046"/>
    <x v="2496"/>
    <x v="338"/>
    <d v="2018-11-13T00:00:00"/>
    <s v="Second Class"/>
    <s v="AI-10855"/>
    <x v="482"/>
    <x v="0"/>
    <x v="0"/>
    <s v="Los Angeles"/>
    <x v="1"/>
    <n v="90036"/>
    <x v="1"/>
    <s v="OFF-ST-10001496"/>
    <x v="1"/>
    <s v="Storage"/>
    <s v="Standard Rollaway File with Lock"/>
    <n v="720.76"/>
    <n v="4"/>
    <n v="0"/>
    <n v="187.39760000000001"/>
    <s v="Anna Andreadi"/>
    <x v="0"/>
  </r>
  <r>
    <n v="5047"/>
    <x v="2496"/>
    <x v="338"/>
    <d v="2018-11-13T00:00:00"/>
    <s v="Second Class"/>
    <s v="AI-10855"/>
    <x v="482"/>
    <x v="0"/>
    <x v="0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x v="0"/>
  </r>
  <r>
    <n v="5048"/>
    <x v="2496"/>
    <x v="338"/>
    <d v="2018-11-13T00:00:00"/>
    <s v="Second Class"/>
    <s v="AI-10855"/>
    <x v="482"/>
    <x v="0"/>
    <x v="0"/>
    <s v="Los Angeles"/>
    <x v="1"/>
    <n v="90036"/>
    <x v="1"/>
    <s v="OFF-AR-10001227"/>
    <x v="1"/>
    <s v="Art"/>
    <s v="Newell 338"/>
    <n v="14.7"/>
    <n v="5"/>
    <n v="0"/>
    <n v="3.9690000000000003"/>
    <s v="Anna Andreadi"/>
    <x v="0"/>
  </r>
  <r>
    <n v="5049"/>
    <x v="2497"/>
    <x v="691"/>
    <d v="2016-04-04T00:00:00"/>
    <s v="Standard Class"/>
    <s v="DD-13570"/>
    <x v="732"/>
    <x v="0"/>
    <x v="0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x v="0"/>
  </r>
  <r>
    <n v="5050"/>
    <x v="2497"/>
    <x v="691"/>
    <d v="2016-04-04T00:00:00"/>
    <s v="Standard Class"/>
    <s v="DD-13570"/>
    <x v="732"/>
    <x v="0"/>
    <x v="0"/>
    <s v="Chicago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x v="2498"/>
    <x v="227"/>
    <d v="2017-09-24T00:00:00"/>
    <s v="Standard Class"/>
    <s v="AB-10060"/>
    <x v="144"/>
    <x v="2"/>
    <x v="0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x v="2499"/>
    <x v="209"/>
    <d v="2017-11-11T00:00:00"/>
    <s v="Standard Class"/>
    <s v="KB-16240"/>
    <x v="208"/>
    <x v="1"/>
    <x v="0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x v="0"/>
  </r>
  <r>
    <n v="5053"/>
    <x v="2500"/>
    <x v="240"/>
    <d v="2019-05-19T00:00:00"/>
    <s v="Same Day"/>
    <s v="JC-15775"/>
    <x v="547"/>
    <x v="0"/>
    <x v="0"/>
    <s v="Atlanta"/>
    <x v="32"/>
    <n v="30318"/>
    <x v="0"/>
    <s v="OFF-PA-10003129"/>
    <x v="1"/>
    <s v="Paper"/>
    <s v="Tops White Computer Printout Paper"/>
    <n v="195.64"/>
    <n v="4"/>
    <n v="0"/>
    <n v="91.950799999999987"/>
    <s v="Cassandra Brandow"/>
    <x v="0"/>
  </r>
  <r>
    <n v="5054"/>
    <x v="2501"/>
    <x v="928"/>
    <d v="2017-01-08T00:00:00"/>
    <s v="Second Class"/>
    <s v="AH-10465"/>
    <x v="733"/>
    <x v="0"/>
    <x v="0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x v="0"/>
  </r>
  <r>
    <n v="5055"/>
    <x v="2501"/>
    <x v="928"/>
    <d v="2017-01-08T00:00:00"/>
    <s v="Second Class"/>
    <s v="AH-10465"/>
    <x v="733"/>
    <x v="0"/>
    <x v="0"/>
    <s v="Dallas"/>
    <x v="5"/>
    <n v="75217"/>
    <x v="2"/>
    <s v="OFF-AR-10001246"/>
    <x v="1"/>
    <s v="Art"/>
    <s v="Newell 317"/>
    <n v="7.0559999999999992"/>
    <n v="3"/>
    <n v="0.2"/>
    <n v="0.79379999999999962"/>
    <s v="Kelly Williams"/>
    <x v="0"/>
  </r>
  <r>
    <n v="5056"/>
    <x v="2501"/>
    <x v="928"/>
    <d v="2017-01-08T00:00:00"/>
    <s v="Second Class"/>
    <s v="AH-10465"/>
    <x v="733"/>
    <x v="0"/>
    <x v="0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x v="0"/>
  </r>
  <r>
    <n v="5057"/>
    <x v="2502"/>
    <x v="1014"/>
    <d v="2017-09-11T00:00:00"/>
    <s v="First Class"/>
    <s v="NM-18520"/>
    <x v="392"/>
    <x v="0"/>
    <x v="0"/>
    <s v="Moreno Valley"/>
    <x v="1"/>
    <n v="92553"/>
    <x v="1"/>
    <s v="OFF-PA-10002606"/>
    <x v="1"/>
    <s v="Paper"/>
    <s v="Xerox 1928"/>
    <n v="26.400000000000002"/>
    <n v="5"/>
    <n v="0"/>
    <n v="11.879999999999999"/>
    <s v="Anna Andreadi"/>
    <x v="1"/>
  </r>
  <r>
    <n v="5058"/>
    <x v="2502"/>
    <x v="1014"/>
    <d v="2017-09-11T00:00:00"/>
    <s v="First Class"/>
    <s v="NM-18520"/>
    <x v="392"/>
    <x v="0"/>
    <x v="0"/>
    <s v="Moreno Valley"/>
    <x v="1"/>
    <n v="92553"/>
    <x v="1"/>
    <s v="OFF-ST-10002486"/>
    <x v="1"/>
    <s v="Storage"/>
    <s v="Eldon Shelf Savers Cubes and Bins"/>
    <n v="41.88"/>
    <n v="6"/>
    <n v="0"/>
    <n v="0.83759999999999835"/>
    <s v="Anna Andreadi"/>
    <x v="1"/>
  </r>
  <r>
    <n v="5059"/>
    <x v="2503"/>
    <x v="1015"/>
    <d v="2018-04-07T00:00:00"/>
    <s v="Standard Class"/>
    <s v="CS-11950"/>
    <x v="229"/>
    <x v="0"/>
    <x v="0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x v="0"/>
  </r>
  <r>
    <n v="5060"/>
    <x v="2504"/>
    <x v="5"/>
    <d v="2018-12-07T00:00:00"/>
    <s v="Second Class"/>
    <s v="TP-21130"/>
    <x v="236"/>
    <x v="0"/>
    <x v="0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x v="0"/>
  </r>
  <r>
    <n v="5061"/>
    <x v="2504"/>
    <x v="5"/>
    <d v="2018-12-07T00:00:00"/>
    <s v="Second Class"/>
    <s v="TP-21130"/>
    <x v="236"/>
    <x v="0"/>
    <x v="0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</r>
  <r>
    <n v="5062"/>
    <x v="2505"/>
    <x v="412"/>
    <d v="2017-05-12T00:00:00"/>
    <s v="Standard Class"/>
    <s v="DL-12925"/>
    <x v="351"/>
    <x v="0"/>
    <x v="0"/>
    <s v="Minneapolis"/>
    <x v="11"/>
    <n v="55407"/>
    <x v="2"/>
    <s v="OFF-BI-10003684"/>
    <x v="1"/>
    <s v="Binders"/>
    <s v="Wilson Jones Legal Size Ring Binders"/>
    <n v="43.98"/>
    <n v="2"/>
    <n v="0"/>
    <n v="21.99"/>
    <s v="Kelly Williams"/>
    <x v="0"/>
  </r>
  <r>
    <n v="5063"/>
    <x v="2505"/>
    <x v="412"/>
    <d v="2017-05-12T00:00:00"/>
    <s v="Standard Class"/>
    <s v="DL-12925"/>
    <x v="351"/>
    <x v="0"/>
    <x v="0"/>
    <s v="Minneapolis"/>
    <x v="11"/>
    <n v="55407"/>
    <x v="2"/>
    <s v="TEC-PH-10000441"/>
    <x v="2"/>
    <s v="Phones"/>
    <s v="VTech DS6151"/>
    <n v="377.96999999999997"/>
    <n v="3"/>
    <n v="0"/>
    <n v="105.83160000000002"/>
    <s v="Kelly Williams"/>
    <x v="0"/>
  </r>
  <r>
    <n v="5064"/>
    <x v="2505"/>
    <x v="412"/>
    <d v="2017-05-12T00:00:00"/>
    <s v="Standard Class"/>
    <s v="DL-12925"/>
    <x v="351"/>
    <x v="0"/>
    <x v="0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x v="0"/>
  </r>
  <r>
    <n v="5065"/>
    <x v="2506"/>
    <x v="585"/>
    <d v="2019-09-24T00:00:00"/>
    <s v="First Class"/>
    <s v="CA-12265"/>
    <x v="244"/>
    <x v="0"/>
    <x v="0"/>
    <s v="Wilmington"/>
    <x v="13"/>
    <n v="19805"/>
    <x v="3"/>
    <s v="TEC-PH-10004977"/>
    <x v="2"/>
    <s v="Phones"/>
    <s v="GE 30524EE4"/>
    <n v="391.98"/>
    <n v="2"/>
    <n v="0"/>
    <n v="113.67419999999998"/>
    <s v="Chuck Magee"/>
    <x v="0"/>
  </r>
  <r>
    <n v="5066"/>
    <x v="2507"/>
    <x v="329"/>
    <d v="2019-12-07T00:00:00"/>
    <s v="Standard Class"/>
    <s v="SC-20380"/>
    <x v="618"/>
    <x v="0"/>
    <x v="0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5067"/>
    <x v="2507"/>
    <x v="329"/>
    <d v="2019-12-07T00:00:00"/>
    <s v="Standard Class"/>
    <s v="SC-20380"/>
    <x v="618"/>
    <x v="0"/>
    <x v="0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x v="0"/>
  </r>
  <r>
    <n v="5068"/>
    <x v="2508"/>
    <x v="787"/>
    <d v="2019-01-19T00:00:00"/>
    <s v="Standard Class"/>
    <s v="TT-21460"/>
    <x v="499"/>
    <x v="2"/>
    <x v="0"/>
    <s v="Los Angeles"/>
    <x v="1"/>
    <n v="90008"/>
    <x v="1"/>
    <s v="OFF-AR-10003504"/>
    <x v="1"/>
    <s v="Art"/>
    <s v="Newell 347"/>
    <n v="21.400000000000002"/>
    <n v="5"/>
    <n v="0"/>
    <n v="6.2059999999999977"/>
    <s v="Anna Andreadi"/>
    <x v="0"/>
  </r>
  <r>
    <n v="5069"/>
    <x v="2509"/>
    <x v="233"/>
    <d v="2016-08-12T00:00:00"/>
    <s v="Standard Class"/>
    <s v="MA-17560"/>
    <x v="15"/>
    <x v="2"/>
    <x v="0"/>
    <s v="Trenton"/>
    <x v="12"/>
    <n v="48183"/>
    <x v="2"/>
    <s v="TEC-CO-10001571"/>
    <x v="2"/>
    <s v="Copiers"/>
    <s v="Sharp 1540cs Digital Laser Copier"/>
    <n v="549.99"/>
    <n v="1"/>
    <n v="0"/>
    <n v="274.995"/>
    <s v="Kelly Williams"/>
    <x v="0"/>
  </r>
  <r>
    <n v="5070"/>
    <x v="2509"/>
    <x v="233"/>
    <d v="2016-08-12T00:00:00"/>
    <s v="Standard Class"/>
    <s v="MA-17560"/>
    <x v="15"/>
    <x v="2"/>
    <x v="0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x v="0"/>
  </r>
  <r>
    <n v="5071"/>
    <x v="2509"/>
    <x v="233"/>
    <d v="2016-08-12T00:00:00"/>
    <s v="Standard Class"/>
    <s v="MA-17560"/>
    <x v="15"/>
    <x v="2"/>
    <x v="0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x v="0"/>
  </r>
  <r>
    <n v="5072"/>
    <x v="2509"/>
    <x v="233"/>
    <d v="2016-08-12T00:00:00"/>
    <s v="Standard Class"/>
    <s v="MA-17560"/>
    <x v="15"/>
    <x v="2"/>
    <x v="0"/>
    <s v="Trenton"/>
    <x v="12"/>
    <n v="48183"/>
    <x v="2"/>
    <s v="FUR-FU-10002088"/>
    <x v="0"/>
    <s v="Furnishings"/>
    <s v="Nu-Dell Float Frame 11 x 14 1/2"/>
    <n v="53.88"/>
    <n v="6"/>
    <n v="0"/>
    <n v="22.629600000000003"/>
    <s v="Kelly Williams"/>
    <x v="0"/>
  </r>
  <r>
    <n v="5073"/>
    <x v="2509"/>
    <x v="233"/>
    <d v="2016-08-12T00:00:00"/>
    <s v="Standard Class"/>
    <s v="MA-17560"/>
    <x v="15"/>
    <x v="2"/>
    <x v="0"/>
    <s v="Trenton"/>
    <x v="12"/>
    <n v="48183"/>
    <x v="2"/>
    <s v="TEC-PH-10001128"/>
    <x v="2"/>
    <s v="Phones"/>
    <s v="Motorola Droid Maxx"/>
    <n v="299.98"/>
    <n v="2"/>
    <n v="0"/>
    <n v="83.994400000000013"/>
    <s v="Kelly Williams"/>
    <x v="0"/>
  </r>
  <r>
    <n v="5074"/>
    <x v="2510"/>
    <x v="599"/>
    <d v="2017-11-05T00:00:00"/>
    <s v="Same Day"/>
    <s v="JM-16195"/>
    <x v="594"/>
    <x v="0"/>
    <x v="0"/>
    <s v="San Francisco"/>
    <x v="1"/>
    <n v="94109"/>
    <x v="1"/>
    <s v="OFF-ST-10000649"/>
    <x v="1"/>
    <s v="Storage"/>
    <s v="Hanging Personal Folder File"/>
    <n v="62.8"/>
    <n v="4"/>
    <n v="0"/>
    <n v="15.700000000000003"/>
    <s v="Anna Andreadi"/>
    <x v="0"/>
  </r>
  <r>
    <n v="5075"/>
    <x v="2511"/>
    <x v="1016"/>
    <d v="2019-04-29T00:00:00"/>
    <s v="Second Class"/>
    <s v="MB-18085"/>
    <x v="469"/>
    <x v="0"/>
    <x v="0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x v="0"/>
  </r>
  <r>
    <n v="5076"/>
    <x v="2512"/>
    <x v="1017"/>
    <d v="2016-04-22T00:00:00"/>
    <s v="Second Class"/>
    <s v="SV-20365"/>
    <x v="277"/>
    <x v="0"/>
    <x v="0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x v="0"/>
  </r>
  <r>
    <n v="5077"/>
    <x v="2512"/>
    <x v="1017"/>
    <d v="2016-04-22T00:00:00"/>
    <s v="Second Class"/>
    <s v="SV-20365"/>
    <x v="277"/>
    <x v="0"/>
    <x v="0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  <s v="Kelly Williams"/>
    <x v="0"/>
  </r>
  <r>
    <n v="5078"/>
    <x v="2512"/>
    <x v="1017"/>
    <d v="2016-04-22T00:00:00"/>
    <s v="Second Class"/>
    <s v="SV-20365"/>
    <x v="277"/>
    <x v="0"/>
    <x v="0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x v="0"/>
  </r>
  <r>
    <n v="5079"/>
    <x v="2513"/>
    <x v="343"/>
    <d v="2019-11-17T00:00:00"/>
    <s v="Standard Class"/>
    <s v="CG-12040"/>
    <x v="344"/>
    <x v="2"/>
    <x v="0"/>
    <s v="Milwaukee"/>
    <x v="6"/>
    <n v="53209"/>
    <x v="2"/>
    <s v="OFF-BI-10002949"/>
    <x v="1"/>
    <s v="Binders"/>
    <s v="Prestige Round Ring Binders"/>
    <n v="18.240000000000002"/>
    <n v="3"/>
    <n v="0"/>
    <n v="8.5727999999999991"/>
    <s v="Kelly Williams"/>
    <x v="0"/>
  </r>
  <r>
    <n v="5080"/>
    <x v="2514"/>
    <x v="920"/>
    <d v="2019-11-29T00:00:00"/>
    <s v="Standard Class"/>
    <s v="BD-11500"/>
    <x v="214"/>
    <x v="0"/>
    <x v="0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5081"/>
    <x v="2514"/>
    <x v="920"/>
    <d v="2019-11-29T00:00:00"/>
    <s v="Standard Class"/>
    <s v="BD-11500"/>
    <x v="214"/>
    <x v="0"/>
    <x v="0"/>
    <s v="San Francisco"/>
    <x v="1"/>
    <n v="94122"/>
    <x v="1"/>
    <s v="OFF-ST-10001325"/>
    <x v="1"/>
    <s v="Storage"/>
    <s v="Sterilite Officeware Hinged File Box"/>
    <n v="10.48"/>
    <n v="1"/>
    <n v="0"/>
    <n v="2.8296000000000001"/>
    <s v="Anna Andreadi"/>
    <x v="0"/>
  </r>
  <r>
    <n v="5082"/>
    <x v="2515"/>
    <x v="217"/>
    <d v="2017-12-18T00:00:00"/>
    <s v="Same Day"/>
    <s v="JK-15640"/>
    <x v="82"/>
    <x v="2"/>
    <x v="0"/>
    <s v="Cleveland"/>
    <x v="24"/>
    <n v="44105"/>
    <x v="3"/>
    <s v="OFF-PA-10003441"/>
    <x v="1"/>
    <s v="Paper"/>
    <s v="Xerox 226"/>
    <n v="20.736000000000004"/>
    <n v="4"/>
    <n v="0.2"/>
    <n v="7.2576000000000001"/>
    <s v="Chuck Magee"/>
    <x v="0"/>
  </r>
  <r>
    <n v="5083"/>
    <x v="2516"/>
    <x v="162"/>
    <d v="2018-09-12T00:00:00"/>
    <s v="Standard Class"/>
    <s v="JM-15580"/>
    <x v="758"/>
    <x v="0"/>
    <x v="0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5084"/>
    <x v="2516"/>
    <x v="162"/>
    <d v="2018-09-12T00:00:00"/>
    <s v="Standard Class"/>
    <s v="JM-15580"/>
    <x v="758"/>
    <x v="0"/>
    <x v="0"/>
    <s v="Monroe"/>
    <x v="3"/>
    <n v="28110"/>
    <x v="0"/>
    <s v="OFF-PA-10000501"/>
    <x v="1"/>
    <s v="Paper"/>
    <s v="Petty Cash Envelope"/>
    <n v="64.704000000000008"/>
    <n v="3"/>
    <n v="0.2"/>
    <n v="23.455199999999998"/>
    <s v="Cassandra Brandow"/>
    <x v="0"/>
  </r>
  <r>
    <n v="5085"/>
    <x v="2517"/>
    <x v="112"/>
    <d v="2018-06-09T00:00:00"/>
    <s v="Second Class"/>
    <s v="SC-20230"/>
    <x v="554"/>
    <x v="1"/>
    <x v="0"/>
    <s v="Lowell"/>
    <x v="31"/>
    <n v="1852"/>
    <x v="3"/>
    <s v="OFF-PA-10003656"/>
    <x v="1"/>
    <s v="Paper"/>
    <s v="Xerox 1935"/>
    <n v="105.52"/>
    <n v="4"/>
    <n v="0"/>
    <n v="48.539199999999994"/>
    <s v="Chuck Magee"/>
    <x v="0"/>
  </r>
  <r>
    <n v="5086"/>
    <x v="2518"/>
    <x v="974"/>
    <d v="2017-06-23T00:00:00"/>
    <s v="Standard Class"/>
    <s v="ME-17320"/>
    <x v="467"/>
    <x v="2"/>
    <x v="0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x v="0"/>
  </r>
  <r>
    <n v="5087"/>
    <x v="2519"/>
    <x v="616"/>
    <d v="2017-03-09T00:00:00"/>
    <s v="Standard Class"/>
    <s v="KN-16390"/>
    <x v="471"/>
    <x v="1"/>
    <x v="0"/>
    <s v="Philadelphia"/>
    <x v="9"/>
    <n v="19120"/>
    <x v="3"/>
    <s v="TEC-PH-10000562"/>
    <x v="2"/>
    <s v="Phones"/>
    <s v="Samsung Convoy 3"/>
    <n v="466.15799999999996"/>
    <n v="7"/>
    <n v="0.4"/>
    <n v="-93.231599999999958"/>
    <s v="Chuck Magee"/>
    <x v="0"/>
  </r>
  <r>
    <n v="5088"/>
    <x v="2519"/>
    <x v="616"/>
    <d v="2017-03-09T00:00:00"/>
    <s v="Standard Class"/>
    <s v="KN-16390"/>
    <x v="471"/>
    <x v="1"/>
    <x v="0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x v="0"/>
  </r>
  <r>
    <n v="5089"/>
    <x v="2519"/>
    <x v="616"/>
    <d v="2017-03-09T00:00:00"/>
    <s v="Standard Class"/>
    <s v="KN-16390"/>
    <x v="471"/>
    <x v="1"/>
    <x v="0"/>
    <s v="Philadelphia"/>
    <x v="9"/>
    <n v="19120"/>
    <x v="3"/>
    <s v="OFF-BI-10003529"/>
    <x v="1"/>
    <s v="Binders"/>
    <s v="Avery Round Ring Poly Binders"/>
    <n v="2.556"/>
    <n v="3"/>
    <n v="0.7"/>
    <n v="-1.7892000000000001"/>
    <s v="Chuck Magee"/>
    <x v="0"/>
  </r>
  <r>
    <n v="5090"/>
    <x v="2520"/>
    <x v="1018"/>
    <d v="2019-08-07T00:00:00"/>
    <s v="First Class"/>
    <s v="HM-14860"/>
    <x v="447"/>
    <x v="1"/>
    <x v="0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x v="0"/>
  </r>
  <r>
    <n v="5091"/>
    <x v="2520"/>
    <x v="1018"/>
    <d v="2019-08-07T00:00:00"/>
    <s v="First Class"/>
    <s v="HM-14860"/>
    <x v="447"/>
    <x v="1"/>
    <x v="0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x v="2521"/>
    <x v="247"/>
    <d v="2020-01-03T00:00:00"/>
    <s v="Standard Class"/>
    <s v="JM-15580"/>
    <x v="758"/>
    <x v="0"/>
    <x v="0"/>
    <s v="Loveland"/>
    <x v="22"/>
    <n v="80538"/>
    <x v="1"/>
    <s v="OFF-FA-10003472"/>
    <x v="1"/>
    <s v="Fasteners"/>
    <s v="Bagged Rubber Bands"/>
    <n v="3.024"/>
    <n v="3"/>
    <n v="0.2"/>
    <n v="-0.6048"/>
    <s v="Anna Andreadi"/>
    <x v="0"/>
  </r>
  <r>
    <n v="5093"/>
    <x v="2522"/>
    <x v="293"/>
    <d v="2017-05-27T00:00:00"/>
    <s v="Standard Class"/>
    <s v="KH-16690"/>
    <x v="120"/>
    <x v="1"/>
    <x v="0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  <s v="Chuck Magee"/>
    <x v="0"/>
  </r>
  <r>
    <n v="5094"/>
    <x v="2523"/>
    <x v="776"/>
    <d v="2016-12-10T00:00:00"/>
    <s v="Standard Class"/>
    <s v="BK-11260"/>
    <x v="318"/>
    <x v="0"/>
    <x v="0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x v="1"/>
  </r>
  <r>
    <n v="5095"/>
    <x v="2523"/>
    <x v="776"/>
    <d v="2016-12-10T00:00:00"/>
    <s v="Standard Class"/>
    <s v="BK-11260"/>
    <x v="318"/>
    <x v="0"/>
    <x v="0"/>
    <s v="Chicago"/>
    <x v="10"/>
    <n v="60610"/>
    <x v="2"/>
    <s v="FUR-TA-10004086"/>
    <x v="0"/>
    <s v="Tables"/>
    <s v="KI Adjustable-Height Table"/>
    <n v="214.95000000000002"/>
    <n v="5"/>
    <n v="0.5"/>
    <n v="-120.37200000000003"/>
    <s v="Kelly Williams"/>
    <x v="1"/>
  </r>
  <r>
    <n v="5096"/>
    <x v="2523"/>
    <x v="776"/>
    <d v="2016-12-10T00:00:00"/>
    <s v="Standard Class"/>
    <s v="BK-11260"/>
    <x v="318"/>
    <x v="0"/>
    <x v="0"/>
    <s v="Chicago"/>
    <x v="10"/>
    <n v="60610"/>
    <x v="2"/>
    <s v="TEC-PH-10000307"/>
    <x v="2"/>
    <s v="Phones"/>
    <s v="Shocksock Galaxy S4 Armband"/>
    <n v="35.04"/>
    <n v="4"/>
    <n v="0.2"/>
    <n v="-7.0080000000000044"/>
    <s v="Kelly Williams"/>
    <x v="1"/>
  </r>
  <r>
    <n v="5097"/>
    <x v="2523"/>
    <x v="776"/>
    <d v="2016-12-10T00:00:00"/>
    <s v="Standard Class"/>
    <s v="BK-11260"/>
    <x v="318"/>
    <x v="0"/>
    <x v="0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x v="1"/>
  </r>
  <r>
    <n v="5098"/>
    <x v="2523"/>
    <x v="776"/>
    <d v="2016-12-10T00:00:00"/>
    <s v="Standard Class"/>
    <s v="BK-11260"/>
    <x v="318"/>
    <x v="0"/>
    <x v="0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x v="1"/>
  </r>
  <r>
    <n v="5099"/>
    <x v="2523"/>
    <x v="776"/>
    <d v="2016-12-10T00:00:00"/>
    <s v="Standard Class"/>
    <s v="BK-11260"/>
    <x v="318"/>
    <x v="0"/>
    <x v="0"/>
    <s v="Chicago"/>
    <x v="10"/>
    <n v="60610"/>
    <x v="2"/>
    <s v="OFF-ST-10002485"/>
    <x v="1"/>
    <s v="Storage"/>
    <s v="Rogers Deluxe File Chest"/>
    <n v="35.167999999999999"/>
    <n v="2"/>
    <n v="0.2"/>
    <n v="-8.3524000000000012"/>
    <s v="Kelly Williams"/>
    <x v="1"/>
  </r>
  <r>
    <n v="5100"/>
    <x v="2524"/>
    <x v="976"/>
    <d v="2017-08-12T00:00:00"/>
    <s v="Standard Class"/>
    <s v="PN-18775"/>
    <x v="43"/>
    <x v="2"/>
    <x v="0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  <s v="Anna Andreadi"/>
    <x v="0"/>
  </r>
  <r>
    <n v="5101"/>
    <x v="2525"/>
    <x v="461"/>
    <d v="2016-03-17T00:00:00"/>
    <s v="Same Day"/>
    <s v="AZ-10750"/>
    <x v="616"/>
    <x v="0"/>
    <x v="0"/>
    <s v="Dallas"/>
    <x v="5"/>
    <n v="75217"/>
    <x v="2"/>
    <s v="OFF-AR-10003732"/>
    <x v="1"/>
    <s v="Art"/>
    <s v="Newell 333"/>
    <n v="4.4479999999999995"/>
    <n v="2"/>
    <n v="0.2"/>
    <n v="0.3335999999999999"/>
    <s v="Kelly Williams"/>
    <x v="0"/>
  </r>
  <r>
    <n v="5102"/>
    <x v="2525"/>
    <x v="461"/>
    <d v="2016-03-17T00:00:00"/>
    <s v="Same Day"/>
    <s v="AZ-10750"/>
    <x v="616"/>
    <x v="0"/>
    <x v="0"/>
    <s v="Dallas"/>
    <x v="5"/>
    <n v="75217"/>
    <x v="2"/>
    <s v="OFF-PA-10002195"/>
    <x v="1"/>
    <s v="Paper"/>
    <s v="Xerox 1966"/>
    <n v="5.1840000000000011"/>
    <n v="1"/>
    <n v="0.2"/>
    <n v="1.8792"/>
    <s v="Kelly Williams"/>
    <x v="0"/>
  </r>
  <r>
    <n v="5103"/>
    <x v="2525"/>
    <x v="461"/>
    <d v="2016-03-17T00:00:00"/>
    <s v="Same Day"/>
    <s v="AZ-10750"/>
    <x v="616"/>
    <x v="0"/>
    <x v="0"/>
    <s v="Dallas"/>
    <x v="5"/>
    <n v="75217"/>
    <x v="2"/>
    <s v="OFF-PA-10002365"/>
    <x v="1"/>
    <s v="Paper"/>
    <s v="Xerox 1967"/>
    <n v="15.552000000000003"/>
    <n v="3"/>
    <n v="0.2"/>
    <n v="5.4432"/>
    <s v="Kelly Williams"/>
    <x v="0"/>
  </r>
  <r>
    <n v="5104"/>
    <x v="2526"/>
    <x v="514"/>
    <d v="2017-03-30T00:00:00"/>
    <s v="Second Class"/>
    <s v="GM-14500"/>
    <x v="421"/>
    <x v="0"/>
    <x v="0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x v="0"/>
  </r>
  <r>
    <n v="5105"/>
    <x v="2526"/>
    <x v="514"/>
    <d v="2017-03-30T00:00:00"/>
    <s v="Second Class"/>
    <s v="GM-14500"/>
    <x v="421"/>
    <x v="0"/>
    <x v="0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</r>
  <r>
    <n v="5106"/>
    <x v="2527"/>
    <x v="637"/>
    <d v="2016-12-20T00:00:00"/>
    <s v="Standard Class"/>
    <s v="BM-11785"/>
    <x v="298"/>
    <x v="0"/>
    <x v="0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x v="0"/>
  </r>
  <r>
    <n v="5107"/>
    <x v="2528"/>
    <x v="444"/>
    <d v="2017-09-26T00:00:00"/>
    <s v="Standard Class"/>
    <s v="NH-18610"/>
    <x v="468"/>
    <x v="1"/>
    <x v="0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x v="0"/>
  </r>
  <r>
    <n v="5108"/>
    <x v="2529"/>
    <x v="1016"/>
    <d v="2019-04-26T00:00:00"/>
    <s v="First Class"/>
    <s v="PN-18775"/>
    <x v="43"/>
    <x v="2"/>
    <x v="0"/>
    <s v="Nashville"/>
    <x v="18"/>
    <n v="37211"/>
    <x v="0"/>
    <s v="OFF-AR-10004078"/>
    <x v="1"/>
    <s v="Art"/>
    <s v="Newell 312"/>
    <n v="42.047999999999995"/>
    <n v="9"/>
    <n v="0.2"/>
    <n v="5.2559999999999985"/>
    <s v="Cassandra Brandow"/>
    <x v="0"/>
  </r>
  <r>
    <n v="5109"/>
    <x v="2529"/>
    <x v="1016"/>
    <d v="2019-04-26T00:00:00"/>
    <s v="First Class"/>
    <s v="PN-18775"/>
    <x v="43"/>
    <x v="2"/>
    <x v="0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x v="0"/>
  </r>
  <r>
    <n v="5110"/>
    <x v="2530"/>
    <x v="638"/>
    <d v="2016-10-22T00:00:00"/>
    <s v="Standard Class"/>
    <s v="EH-13765"/>
    <x v="553"/>
    <x v="1"/>
    <x v="0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111"/>
    <x v="2530"/>
    <x v="638"/>
    <d v="2016-10-22T00:00:00"/>
    <s v="Standard Class"/>
    <s v="EH-13765"/>
    <x v="553"/>
    <x v="1"/>
    <x v="0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x v="0"/>
  </r>
  <r>
    <n v="5112"/>
    <x v="2530"/>
    <x v="638"/>
    <d v="2016-10-22T00:00:00"/>
    <s v="Standard Class"/>
    <s v="EH-13765"/>
    <x v="553"/>
    <x v="1"/>
    <x v="0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x v="0"/>
  </r>
  <r>
    <n v="5113"/>
    <x v="2531"/>
    <x v="50"/>
    <d v="2017-11-13T00:00:00"/>
    <s v="Same Day"/>
    <s v="HA-14905"/>
    <x v="456"/>
    <x v="0"/>
    <x v="0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x v="0"/>
  </r>
  <r>
    <n v="5114"/>
    <x v="2532"/>
    <x v="1011"/>
    <d v="2018-02-02T00:00:00"/>
    <s v="Second Class"/>
    <s v="AB-10150"/>
    <x v="492"/>
    <x v="0"/>
    <x v="0"/>
    <s v="Dallas"/>
    <x v="5"/>
    <n v="75220"/>
    <x v="2"/>
    <s v="OFF-PA-10003936"/>
    <x v="1"/>
    <s v="Paper"/>
    <s v="Xerox 1994"/>
    <n v="15.552000000000003"/>
    <n v="3"/>
    <n v="0.2"/>
    <n v="5.4432"/>
    <s v="Kelly Williams"/>
    <x v="0"/>
  </r>
  <r>
    <n v="5115"/>
    <x v="2533"/>
    <x v="1019"/>
    <d v="2018-11-22T00:00:00"/>
    <s v="Standard Class"/>
    <s v="MS-17365"/>
    <x v="333"/>
    <x v="0"/>
    <x v="0"/>
    <s v="Carlsbad"/>
    <x v="27"/>
    <n v="88220"/>
    <x v="1"/>
    <s v="OFF-BI-10004140"/>
    <x v="1"/>
    <s v="Binders"/>
    <s v="Avery Non-Stick Binders"/>
    <n v="10.776000000000002"/>
    <n v="3"/>
    <n v="0.2"/>
    <n v="3.3674999999999984"/>
    <s v="Anna Andreadi"/>
    <x v="0"/>
  </r>
  <r>
    <n v="5116"/>
    <x v="2534"/>
    <x v="800"/>
    <d v="2019-07-29T00:00:00"/>
    <s v="Standard Class"/>
    <s v="DD-13570"/>
    <x v="732"/>
    <x v="0"/>
    <x v="0"/>
    <s v="Philadelphia"/>
    <x v="9"/>
    <n v="19134"/>
    <x v="3"/>
    <s v="OFF-LA-10004178"/>
    <x v="1"/>
    <s v="Labels"/>
    <s v="Avery 491"/>
    <n v="3.3040000000000003"/>
    <n v="1"/>
    <n v="0.2"/>
    <n v="1.0737999999999999"/>
    <s v="Chuck Magee"/>
    <x v="0"/>
  </r>
  <r>
    <n v="5117"/>
    <x v="2535"/>
    <x v="343"/>
    <d v="2019-11-17T00:00:00"/>
    <s v="Standard Class"/>
    <s v="MT-17815"/>
    <x v="363"/>
    <x v="0"/>
    <x v="0"/>
    <s v="New York City"/>
    <x v="15"/>
    <n v="10009"/>
    <x v="3"/>
    <s v="OFF-ST-10003324"/>
    <x v="1"/>
    <s v="Storage"/>
    <s v="Belkin OmniView SE Rackmount Kit"/>
    <n v="35.479999999999997"/>
    <n v="1"/>
    <n v="0"/>
    <n v="0"/>
    <s v="Chuck Magee"/>
    <x v="0"/>
  </r>
  <r>
    <n v="5118"/>
    <x v="2536"/>
    <x v="120"/>
    <d v="2017-10-03T00:00:00"/>
    <s v="Standard Class"/>
    <s v="GM-14500"/>
    <x v="421"/>
    <x v="0"/>
    <x v="0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x v="0"/>
  </r>
  <r>
    <n v="5119"/>
    <x v="2536"/>
    <x v="120"/>
    <d v="2017-10-03T00:00:00"/>
    <s v="Standard Class"/>
    <s v="GM-14500"/>
    <x v="421"/>
    <x v="0"/>
    <x v="0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x v="0"/>
  </r>
  <r>
    <n v="5120"/>
    <x v="2536"/>
    <x v="120"/>
    <d v="2017-10-03T00:00:00"/>
    <s v="Standard Class"/>
    <s v="GM-14500"/>
    <x v="421"/>
    <x v="0"/>
    <x v="0"/>
    <s v="Oceanside"/>
    <x v="15"/>
    <n v="11572"/>
    <x v="3"/>
    <s v="OFF-BI-10000088"/>
    <x v="1"/>
    <s v="Binders"/>
    <s v="GBC Imprintable Covers"/>
    <n v="79.056000000000012"/>
    <n v="9"/>
    <n v="0.2"/>
    <n v="28.657800000000002"/>
    <s v="Chuck Magee"/>
    <x v="0"/>
  </r>
  <r>
    <n v="5121"/>
    <x v="2537"/>
    <x v="527"/>
    <d v="2016-04-08T00:00:00"/>
    <s v="Standard Class"/>
    <s v="KB-16585"/>
    <x v="10"/>
    <x v="1"/>
    <x v="0"/>
    <s v="Lafayette"/>
    <x v="28"/>
    <n v="70506"/>
    <x v="0"/>
    <s v="OFF-ST-10004180"/>
    <x v="1"/>
    <s v="Storage"/>
    <s v="Safco Commercial Shelving"/>
    <n v="232.54999999999998"/>
    <n v="5"/>
    <n v="0"/>
    <n v="9.3019999999999925"/>
    <s v="Cassandra Brandow"/>
    <x v="0"/>
  </r>
  <r>
    <n v="5122"/>
    <x v="2537"/>
    <x v="527"/>
    <d v="2016-04-08T00:00:00"/>
    <s v="Standard Class"/>
    <s v="KB-16585"/>
    <x v="10"/>
    <x v="1"/>
    <x v="0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  <s v="Cassandra Brandow"/>
    <x v="0"/>
  </r>
  <r>
    <n v="5123"/>
    <x v="2537"/>
    <x v="527"/>
    <d v="2016-04-08T00:00:00"/>
    <s v="Standard Class"/>
    <s v="KB-16585"/>
    <x v="10"/>
    <x v="1"/>
    <x v="0"/>
    <s v="Lafayette"/>
    <x v="28"/>
    <n v="70506"/>
    <x v="0"/>
    <s v="OFF-PA-10003797"/>
    <x v="1"/>
    <s v="Paper"/>
    <s v="Xerox 209"/>
    <n v="19.440000000000001"/>
    <n v="3"/>
    <n v="0"/>
    <n v="9.3312000000000008"/>
    <s v="Cassandra Brandow"/>
    <x v="0"/>
  </r>
  <r>
    <n v="5124"/>
    <x v="2537"/>
    <x v="527"/>
    <d v="2016-04-08T00:00:00"/>
    <s v="Standard Class"/>
    <s v="KB-16585"/>
    <x v="10"/>
    <x v="1"/>
    <x v="0"/>
    <s v="Lafayette"/>
    <x v="28"/>
    <n v="70506"/>
    <x v="0"/>
    <s v="OFF-PA-10002195"/>
    <x v="1"/>
    <s v="Paper"/>
    <s v="Xerox 1966"/>
    <n v="12.96"/>
    <n v="2"/>
    <n v="0"/>
    <n v="6.3504000000000005"/>
    <s v="Cassandra Brandow"/>
    <x v="0"/>
  </r>
  <r>
    <n v="5125"/>
    <x v="2538"/>
    <x v="80"/>
    <d v="2016-09-14T00:00:00"/>
    <s v="Same Day"/>
    <s v="DM-13015"/>
    <x v="661"/>
    <x v="0"/>
    <x v="0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  <s v="Chuck Magee"/>
    <x v="1"/>
  </r>
  <r>
    <n v="5126"/>
    <x v="2538"/>
    <x v="80"/>
    <d v="2016-09-14T00:00:00"/>
    <s v="Same Day"/>
    <s v="DM-13015"/>
    <x v="661"/>
    <x v="0"/>
    <x v="0"/>
    <s v="New York City"/>
    <x v="15"/>
    <n v="10009"/>
    <x v="3"/>
    <s v="OFF-EN-10001099"/>
    <x v="1"/>
    <s v="Envelopes"/>
    <s v="Staple envelope"/>
    <n v="68.459999999999994"/>
    <n v="7"/>
    <n v="0"/>
    <n v="31.491599999999995"/>
    <s v="Chuck Magee"/>
    <x v="1"/>
  </r>
  <r>
    <n v="5127"/>
    <x v="2538"/>
    <x v="80"/>
    <d v="2016-09-14T00:00:00"/>
    <s v="Same Day"/>
    <s v="DM-13015"/>
    <x v="661"/>
    <x v="0"/>
    <x v="0"/>
    <s v="New York City"/>
    <x v="15"/>
    <n v="10009"/>
    <x v="3"/>
    <s v="TEC-MA-10003979"/>
    <x v="2"/>
    <s v="Machines"/>
    <s v="Ativa V4110MDD Micro-Cut Shredder"/>
    <n v="2799.96"/>
    <n v="4"/>
    <n v="0"/>
    <n v="1371.9803999999999"/>
    <s v="Chuck Magee"/>
    <x v="1"/>
  </r>
  <r>
    <n v="5128"/>
    <x v="2538"/>
    <x v="80"/>
    <d v="2016-09-14T00:00:00"/>
    <s v="Same Day"/>
    <s v="DM-13015"/>
    <x v="661"/>
    <x v="0"/>
    <x v="0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</r>
  <r>
    <n v="5129"/>
    <x v="2538"/>
    <x v="80"/>
    <d v="2016-09-14T00:00:00"/>
    <s v="Same Day"/>
    <s v="DM-13015"/>
    <x v="661"/>
    <x v="0"/>
    <x v="0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  <s v="Chuck Magee"/>
    <x v="1"/>
  </r>
  <r>
    <n v="5130"/>
    <x v="2538"/>
    <x v="80"/>
    <d v="2016-09-14T00:00:00"/>
    <s v="Same Day"/>
    <s v="DM-13015"/>
    <x v="661"/>
    <x v="0"/>
    <x v="0"/>
    <s v="New York City"/>
    <x v="15"/>
    <n v="10009"/>
    <x v="3"/>
    <s v="TEC-PH-10000526"/>
    <x v="2"/>
    <s v="Phones"/>
    <s v="Vtech CS6719"/>
    <n v="287.96999999999997"/>
    <n v="3"/>
    <n v="0"/>
    <n v="80.631600000000006"/>
    <s v="Chuck Magee"/>
    <x v="1"/>
  </r>
  <r>
    <n v="5131"/>
    <x v="2538"/>
    <x v="80"/>
    <d v="2016-09-14T00:00:00"/>
    <s v="Same Day"/>
    <s v="DM-13015"/>
    <x v="661"/>
    <x v="0"/>
    <x v="0"/>
    <s v="New York City"/>
    <x v="15"/>
    <n v="10009"/>
    <x v="3"/>
    <s v="OFF-PA-10000213"/>
    <x v="1"/>
    <s v="Paper"/>
    <s v="Xerox 198"/>
    <n v="44.820000000000007"/>
    <n v="9"/>
    <n v="0"/>
    <n v="21.065400000000004"/>
    <s v="Chuck Magee"/>
    <x v="1"/>
  </r>
  <r>
    <n v="5132"/>
    <x v="2539"/>
    <x v="614"/>
    <d v="2020-01-05T00:00:00"/>
    <s v="Standard Class"/>
    <s v="BP-11185"/>
    <x v="130"/>
    <x v="1"/>
    <x v="0"/>
    <s v="Anaheim"/>
    <x v="1"/>
    <n v="92804"/>
    <x v="1"/>
    <s v="FUR-FU-10002501"/>
    <x v="0"/>
    <s v="Furnishings"/>
    <s v="Nu-Dell Executive Frame"/>
    <n v="101.12"/>
    <n v="8"/>
    <n v="0"/>
    <n v="37.414400000000001"/>
    <s v="Anna Andreadi"/>
    <x v="0"/>
  </r>
  <r>
    <n v="5133"/>
    <x v="2540"/>
    <x v="1020"/>
    <d v="2017-06-27T00:00:00"/>
    <s v="Standard Class"/>
    <s v="EP-13915"/>
    <x v="212"/>
    <x v="0"/>
    <x v="0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x v="0"/>
  </r>
  <r>
    <n v="5134"/>
    <x v="2541"/>
    <x v="200"/>
    <d v="2019-11-30T00:00:00"/>
    <s v="Standard Class"/>
    <s v="FG-14260"/>
    <x v="435"/>
    <x v="2"/>
    <x v="0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x v="2541"/>
    <x v="200"/>
    <d v="2019-11-30T00:00:00"/>
    <s v="Standard Class"/>
    <s v="FG-14260"/>
    <x v="435"/>
    <x v="2"/>
    <x v="0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  <s v="Chuck Magee"/>
    <x v="0"/>
  </r>
  <r>
    <n v="5136"/>
    <x v="2542"/>
    <x v="248"/>
    <d v="2018-10-28T00:00:00"/>
    <s v="Standard Class"/>
    <s v="AB-10255"/>
    <x v="437"/>
    <x v="2"/>
    <x v="0"/>
    <s v="Seattle"/>
    <x v="4"/>
    <n v="98103"/>
    <x v="1"/>
    <s v="OFF-FA-10002983"/>
    <x v="1"/>
    <s v="Fasteners"/>
    <s v="Advantus SlideClip Paper Clips"/>
    <n v="17.05"/>
    <n v="5"/>
    <n v="0"/>
    <n v="8.1840000000000011"/>
    <s v="Anna Andreadi"/>
    <x v="1"/>
  </r>
  <r>
    <n v="5137"/>
    <x v="2543"/>
    <x v="639"/>
    <d v="2017-12-19T00:00:00"/>
    <s v="Standard Class"/>
    <s v="RD-19480"/>
    <x v="502"/>
    <x v="0"/>
    <x v="0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x v="0"/>
  </r>
  <r>
    <n v="5138"/>
    <x v="2544"/>
    <x v="373"/>
    <d v="2018-11-17T00:00:00"/>
    <s v="Standard Class"/>
    <s v="TS-21430"/>
    <x v="747"/>
    <x v="1"/>
    <x v="0"/>
    <s v="Oklahoma City"/>
    <x v="26"/>
    <n v="73120"/>
    <x v="2"/>
    <s v="FUR-FU-10003096"/>
    <x v="0"/>
    <s v="Furnishings"/>
    <s v="Master Giant Foot Doorstop, Safety Yellow"/>
    <n v="30.36"/>
    <n v="4"/>
    <n v="0"/>
    <n v="13.0548"/>
    <s v="Kelly Williams"/>
    <x v="0"/>
  </r>
  <r>
    <n v="5139"/>
    <x v="2545"/>
    <x v="365"/>
    <d v="2019-10-05T00:00:00"/>
    <s v="Standard Class"/>
    <s v="JA-15970"/>
    <x v="350"/>
    <x v="0"/>
    <x v="0"/>
    <s v="Mount Vernon"/>
    <x v="15"/>
    <n v="10550"/>
    <x v="3"/>
    <s v="OFF-EN-10001539"/>
    <x v="1"/>
    <s v="Envelopes"/>
    <s v="Staple envelope"/>
    <n v="23.34"/>
    <n v="3"/>
    <n v="0"/>
    <n v="10.969799999999999"/>
    <s v="Chuck Magee"/>
    <x v="0"/>
  </r>
  <r>
    <n v="5140"/>
    <x v="2545"/>
    <x v="365"/>
    <d v="2019-10-05T00:00:00"/>
    <s v="Standard Class"/>
    <s v="JA-15970"/>
    <x v="350"/>
    <x v="0"/>
    <x v="0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x v="0"/>
  </r>
  <r>
    <n v="5141"/>
    <x v="2546"/>
    <x v="627"/>
    <d v="2017-11-12T00:00:00"/>
    <s v="Standard Class"/>
    <s v="SW-20455"/>
    <x v="517"/>
    <x v="0"/>
    <x v="0"/>
    <s v="San Francisco"/>
    <x v="1"/>
    <n v="94109"/>
    <x v="1"/>
    <s v="TEC-AC-10001956"/>
    <x v="2"/>
    <s v="Accessories"/>
    <s v="Microsoft Arc Touch Mouse"/>
    <n v="119.9"/>
    <n v="2"/>
    <n v="0"/>
    <n v="43.164000000000001"/>
    <s v="Anna Andreadi"/>
    <x v="0"/>
  </r>
  <r>
    <n v="5142"/>
    <x v="2547"/>
    <x v="178"/>
    <d v="2018-04-05T00:00:00"/>
    <s v="Standard Class"/>
    <s v="FP-14320"/>
    <x v="224"/>
    <x v="0"/>
    <x v="0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x v="0"/>
  </r>
  <r>
    <n v="5143"/>
    <x v="2547"/>
    <x v="178"/>
    <d v="2018-04-05T00:00:00"/>
    <s v="Standard Class"/>
    <s v="FP-14320"/>
    <x v="224"/>
    <x v="0"/>
    <x v="0"/>
    <s v="New York City"/>
    <x v="15"/>
    <n v="10009"/>
    <x v="3"/>
    <s v="OFF-SU-10000946"/>
    <x v="1"/>
    <s v="Supplies"/>
    <s v="Staple remover"/>
    <n v="63.84"/>
    <n v="8"/>
    <n v="0"/>
    <n v="18.513599999999997"/>
    <s v="Chuck Magee"/>
    <x v="0"/>
  </r>
  <r>
    <n v="5144"/>
    <x v="2547"/>
    <x v="178"/>
    <d v="2018-04-05T00:00:00"/>
    <s v="Standard Class"/>
    <s v="FP-14320"/>
    <x v="224"/>
    <x v="0"/>
    <x v="0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  <s v="Chuck Magee"/>
    <x v="0"/>
  </r>
  <r>
    <n v="5145"/>
    <x v="2548"/>
    <x v="62"/>
    <d v="2019-02-07T00:00:00"/>
    <s v="Standard Class"/>
    <s v="JL-15835"/>
    <x v="252"/>
    <x v="0"/>
    <x v="0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x v="0"/>
  </r>
  <r>
    <n v="5146"/>
    <x v="2548"/>
    <x v="62"/>
    <d v="2019-02-07T00:00:00"/>
    <s v="Standard Class"/>
    <s v="JL-15835"/>
    <x v="252"/>
    <x v="0"/>
    <x v="0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x v="0"/>
  </r>
  <r>
    <n v="5147"/>
    <x v="2548"/>
    <x v="62"/>
    <d v="2019-02-07T00:00:00"/>
    <s v="Standard Class"/>
    <s v="JL-15835"/>
    <x v="252"/>
    <x v="0"/>
    <x v="0"/>
    <s v="Los Angeles"/>
    <x v="1"/>
    <n v="90045"/>
    <x v="1"/>
    <s v="OFF-AP-10000252"/>
    <x v="1"/>
    <s v="Appliances"/>
    <s v="Harmony HEPA Quiet Air Purifiers"/>
    <n v="46.8"/>
    <n v="4"/>
    <n v="0"/>
    <n v="16.38"/>
    <s v="Anna Andreadi"/>
    <x v="0"/>
  </r>
  <r>
    <n v="5148"/>
    <x v="2549"/>
    <x v="165"/>
    <d v="2019-12-31T00:00:00"/>
    <s v="Standard Class"/>
    <s v="JL-15175"/>
    <x v="311"/>
    <x v="2"/>
    <x v="0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x v="0"/>
  </r>
  <r>
    <n v="5149"/>
    <x v="2549"/>
    <x v="165"/>
    <d v="2019-12-31T00:00:00"/>
    <s v="Standard Class"/>
    <s v="JL-15175"/>
    <x v="311"/>
    <x v="2"/>
    <x v="0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  <s v="Anna Andreadi"/>
    <x v="0"/>
  </r>
  <r>
    <n v="5150"/>
    <x v="2550"/>
    <x v="261"/>
    <d v="2016-06-21T00:00:00"/>
    <s v="Same Day"/>
    <s v="JG-15160"/>
    <x v="506"/>
    <x v="0"/>
    <x v="0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x v="0"/>
  </r>
  <r>
    <n v="5151"/>
    <x v="2551"/>
    <x v="904"/>
    <d v="2019-03-10T00:00:00"/>
    <s v="Second Class"/>
    <s v="SH-19975"/>
    <x v="64"/>
    <x v="1"/>
    <x v="0"/>
    <s v="San Francisco"/>
    <x v="1"/>
    <n v="94109"/>
    <x v="1"/>
    <s v="OFF-ST-10000675"/>
    <x v="1"/>
    <s v="Storage"/>
    <s v="File Shuttle II and Handi-File, Black"/>
    <n v="67.78"/>
    <n v="2"/>
    <n v="0"/>
    <n v="16.945"/>
    <s v="Anna Andreadi"/>
    <x v="0"/>
  </r>
  <r>
    <n v="5152"/>
    <x v="2552"/>
    <x v="145"/>
    <d v="2019-09-28T00:00:00"/>
    <s v="First Class"/>
    <s v="LS-17200"/>
    <x v="624"/>
    <x v="1"/>
    <x v="0"/>
    <s v="Helena"/>
    <x v="37"/>
    <n v="59601"/>
    <x v="1"/>
    <s v="OFF-ST-10002352"/>
    <x v="1"/>
    <s v="Storage"/>
    <s v="Iris Project Case"/>
    <n v="39.900000000000006"/>
    <n v="5"/>
    <n v="0"/>
    <n v="10.373999999999999"/>
    <s v="Anna Andreadi"/>
    <x v="0"/>
  </r>
  <r>
    <n v="5153"/>
    <x v="2553"/>
    <x v="479"/>
    <d v="2016-07-06T00:00:00"/>
    <s v="Standard Class"/>
    <s v="CS-11860"/>
    <x v="750"/>
    <x v="0"/>
    <x v="0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x v="0"/>
  </r>
  <r>
    <n v="5154"/>
    <x v="2553"/>
    <x v="479"/>
    <d v="2016-07-06T00:00:00"/>
    <s v="Standard Class"/>
    <s v="CS-11860"/>
    <x v="750"/>
    <x v="0"/>
    <x v="0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x v="0"/>
  </r>
  <r>
    <n v="5155"/>
    <x v="2554"/>
    <x v="976"/>
    <d v="2017-08-08T00:00:00"/>
    <s v="First Class"/>
    <s v="KW-16570"/>
    <x v="608"/>
    <x v="0"/>
    <x v="0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  <s v="Kelly Williams"/>
    <x v="0"/>
  </r>
  <r>
    <n v="5156"/>
    <x v="2554"/>
    <x v="976"/>
    <d v="2017-08-08T00:00:00"/>
    <s v="First Class"/>
    <s v="KW-16570"/>
    <x v="608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x v="2555"/>
    <x v="160"/>
    <d v="2019-07-04T00:00:00"/>
    <s v="Second Class"/>
    <s v="GH-14410"/>
    <x v="689"/>
    <x v="2"/>
    <x v="0"/>
    <s v="Chicago"/>
    <x v="10"/>
    <n v="60653"/>
    <x v="2"/>
    <s v="TEC-PH-10002584"/>
    <x v="2"/>
    <s v="Phones"/>
    <s v="Samsung Galaxy S4"/>
    <n v="1001.5840000000001"/>
    <n v="2"/>
    <n v="0.2"/>
    <n v="125.19799999999992"/>
    <s v="Kelly Williams"/>
    <x v="0"/>
  </r>
  <r>
    <n v="5158"/>
    <x v="2555"/>
    <x v="160"/>
    <d v="2019-07-04T00:00:00"/>
    <s v="Second Class"/>
    <s v="GH-14410"/>
    <x v="689"/>
    <x v="2"/>
    <x v="0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x v="0"/>
  </r>
  <r>
    <n v="5159"/>
    <x v="2555"/>
    <x v="160"/>
    <d v="2019-07-04T00:00:00"/>
    <s v="Second Class"/>
    <s v="GH-14410"/>
    <x v="689"/>
    <x v="2"/>
    <x v="0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x v="0"/>
  </r>
  <r>
    <n v="5160"/>
    <x v="2556"/>
    <x v="662"/>
    <d v="2017-10-30T00:00:00"/>
    <s v="Second Class"/>
    <s v="AG-10495"/>
    <x v="122"/>
    <x v="1"/>
    <x v="0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x v="0"/>
  </r>
  <r>
    <n v="5161"/>
    <x v="2556"/>
    <x v="662"/>
    <d v="2017-10-30T00:00:00"/>
    <s v="Second Class"/>
    <s v="AG-10495"/>
    <x v="122"/>
    <x v="1"/>
    <x v="0"/>
    <s v="Peoria"/>
    <x v="16"/>
    <n v="85345"/>
    <x v="1"/>
    <s v="TEC-PH-10001527"/>
    <x v="2"/>
    <s v="Phones"/>
    <s v="Plantronics MX500i Earset"/>
    <n v="68.720000000000013"/>
    <n v="2"/>
    <n v="0.2"/>
    <n v="-14.603000000000005"/>
    <s v="Anna Andreadi"/>
    <x v="0"/>
  </r>
  <r>
    <n v="5162"/>
    <x v="2557"/>
    <x v="1021"/>
    <d v="2016-08-05T00:00:00"/>
    <s v="Standard Class"/>
    <s v="TS-21430"/>
    <x v="747"/>
    <x v="1"/>
    <x v="0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x v="0"/>
  </r>
  <r>
    <n v="5163"/>
    <x v="2558"/>
    <x v="741"/>
    <d v="2018-11-23T00:00:00"/>
    <s v="Second Class"/>
    <s v="AJ-10945"/>
    <x v="219"/>
    <x v="0"/>
    <x v="0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  <s v="Kelly Williams"/>
    <x v="0"/>
  </r>
  <r>
    <n v="5164"/>
    <x v="2559"/>
    <x v="380"/>
    <d v="2017-07-11T00:00:00"/>
    <s v="Standard Class"/>
    <s v="SJ-20215"/>
    <x v="695"/>
    <x v="0"/>
    <x v="0"/>
    <s v="Pasadena"/>
    <x v="1"/>
    <n v="91104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5165"/>
    <x v="2560"/>
    <x v="849"/>
    <d v="2016-11-16T00:00:00"/>
    <s v="Standard Class"/>
    <s v="SC-20020"/>
    <x v="710"/>
    <x v="0"/>
    <x v="0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x v="0"/>
  </r>
  <r>
    <n v="5166"/>
    <x v="2560"/>
    <x v="849"/>
    <d v="2016-11-16T00:00:00"/>
    <s v="Standard Class"/>
    <s v="SC-20020"/>
    <x v="710"/>
    <x v="0"/>
    <x v="0"/>
    <s v="Midland"/>
    <x v="12"/>
    <n v="48640"/>
    <x v="2"/>
    <s v="OFF-PA-10000130"/>
    <x v="1"/>
    <s v="Paper"/>
    <s v="Xerox 199"/>
    <n v="12.84"/>
    <n v="3"/>
    <n v="0"/>
    <n v="5.7779999999999987"/>
    <s v="Kelly Williams"/>
    <x v="0"/>
  </r>
  <r>
    <n v="5167"/>
    <x v="2560"/>
    <x v="849"/>
    <d v="2016-11-16T00:00:00"/>
    <s v="Standard Class"/>
    <s v="SC-20020"/>
    <x v="710"/>
    <x v="0"/>
    <x v="0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x v="0"/>
  </r>
  <r>
    <n v="5168"/>
    <x v="2560"/>
    <x v="849"/>
    <d v="2016-11-16T00:00:00"/>
    <s v="Standard Class"/>
    <s v="SC-20020"/>
    <x v="710"/>
    <x v="0"/>
    <x v="0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5169"/>
    <x v="2560"/>
    <x v="849"/>
    <d v="2016-11-16T00:00:00"/>
    <s v="Standard Class"/>
    <s v="SC-20020"/>
    <x v="710"/>
    <x v="0"/>
    <x v="0"/>
    <s v="Midland"/>
    <x v="12"/>
    <n v="48640"/>
    <x v="2"/>
    <s v="OFF-ST-10004950"/>
    <x v="1"/>
    <s v="Storage"/>
    <s v="Acco Perma 3000 Stacking Storage Drawers"/>
    <n v="62.94"/>
    <n v="3"/>
    <n v="0"/>
    <n v="11.958600000000001"/>
    <s v="Kelly Williams"/>
    <x v="0"/>
  </r>
  <r>
    <n v="5170"/>
    <x v="2560"/>
    <x v="849"/>
    <d v="2016-11-16T00:00:00"/>
    <s v="Standard Class"/>
    <s v="SC-20020"/>
    <x v="710"/>
    <x v="0"/>
    <x v="0"/>
    <s v="Midland"/>
    <x v="12"/>
    <n v="48640"/>
    <x v="2"/>
    <s v="OFF-ST-10001490"/>
    <x v="1"/>
    <s v="Storage"/>
    <s v="Hot File 7-Pocket, Floor Stand"/>
    <n v="535.41"/>
    <n v="3"/>
    <n v="0"/>
    <n v="160.62299999999993"/>
    <s v="Kelly Williams"/>
    <x v="0"/>
  </r>
  <r>
    <n v="5171"/>
    <x v="2561"/>
    <x v="1022"/>
    <d v="2018-05-29T00:00:00"/>
    <s v="Second Class"/>
    <s v="LA-16780"/>
    <x v="156"/>
    <x v="1"/>
    <x v="0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  <s v="Kelly Williams"/>
    <x v="0"/>
  </r>
  <r>
    <n v="5172"/>
    <x v="2561"/>
    <x v="1022"/>
    <d v="2018-05-29T00:00:00"/>
    <s v="Second Class"/>
    <s v="LA-16780"/>
    <x v="156"/>
    <x v="1"/>
    <x v="0"/>
    <s v="Detroit"/>
    <x v="12"/>
    <n v="48205"/>
    <x v="2"/>
    <s v="OFF-PA-10001790"/>
    <x v="1"/>
    <s v="Paper"/>
    <s v="Xerox 1910"/>
    <n v="144.12"/>
    <n v="3"/>
    <n v="0"/>
    <n v="69.177599999999984"/>
    <s v="Kelly Williams"/>
    <x v="0"/>
  </r>
  <r>
    <n v="5173"/>
    <x v="2561"/>
    <x v="1022"/>
    <d v="2018-05-29T00:00:00"/>
    <s v="Second Class"/>
    <s v="LA-16780"/>
    <x v="156"/>
    <x v="1"/>
    <x v="0"/>
    <s v="Detroit"/>
    <x v="12"/>
    <n v="48205"/>
    <x v="2"/>
    <s v="OFF-PA-10000994"/>
    <x v="1"/>
    <s v="Paper"/>
    <s v="Xerox 1915"/>
    <n v="314.54999999999995"/>
    <n v="3"/>
    <n v="0"/>
    <n v="150.98399999999998"/>
    <s v="Kelly Williams"/>
    <x v="0"/>
  </r>
  <r>
    <n v="5174"/>
    <x v="2562"/>
    <x v="936"/>
    <d v="2017-03-10T00:00:00"/>
    <s v="First Class"/>
    <s v="FC-14335"/>
    <x v="712"/>
    <x v="1"/>
    <x v="0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x v="0"/>
  </r>
  <r>
    <n v="5175"/>
    <x v="2563"/>
    <x v="15"/>
    <d v="2019-10-24T00:00:00"/>
    <s v="Standard Class"/>
    <s v="CA-12265"/>
    <x v="244"/>
    <x v="0"/>
    <x v="0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  <s v="Kelly Williams"/>
    <x v="0"/>
  </r>
  <r>
    <n v="5176"/>
    <x v="2563"/>
    <x v="15"/>
    <d v="2019-10-24T00:00:00"/>
    <s v="Standard Class"/>
    <s v="CA-12265"/>
    <x v="244"/>
    <x v="0"/>
    <x v="0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x v="0"/>
  </r>
  <r>
    <n v="5177"/>
    <x v="2564"/>
    <x v="732"/>
    <d v="2018-11-08T00:00:00"/>
    <s v="First Class"/>
    <s v="JH-15985"/>
    <x v="98"/>
    <x v="0"/>
    <x v="0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  <s v="Anna Andreadi"/>
    <x v="0"/>
  </r>
  <r>
    <n v="5178"/>
    <x v="2565"/>
    <x v="482"/>
    <d v="2018-12-30T00:00:00"/>
    <s v="Standard Class"/>
    <s v="AJ-10795"/>
    <x v="295"/>
    <x v="1"/>
    <x v="0"/>
    <s v="New York City"/>
    <x v="15"/>
    <n v="10024"/>
    <x v="3"/>
    <s v="OFF-BI-10004967"/>
    <x v="1"/>
    <s v="Binders"/>
    <s v="Round Ring Binders"/>
    <n v="4.9920000000000009"/>
    <n v="3"/>
    <n v="0.2"/>
    <n v="1.6848000000000001"/>
    <s v="Chuck Magee"/>
    <x v="0"/>
  </r>
  <r>
    <n v="5179"/>
    <x v="2566"/>
    <x v="657"/>
    <d v="2017-04-19T00:00:00"/>
    <s v="Standard Class"/>
    <s v="BT-11395"/>
    <x v="387"/>
    <x v="1"/>
    <x v="0"/>
    <s v="Los Angeles"/>
    <x v="1"/>
    <n v="90036"/>
    <x v="1"/>
    <s v="FUR-FU-10004973"/>
    <x v="0"/>
    <s v="Furnishings"/>
    <s v="Flat Face Poster Frame"/>
    <n v="37.68"/>
    <n v="2"/>
    <n v="0"/>
    <n v="15.825600000000001"/>
    <s v="Anna Andreadi"/>
    <x v="0"/>
  </r>
  <r>
    <n v="5180"/>
    <x v="2566"/>
    <x v="657"/>
    <d v="2017-04-19T00:00:00"/>
    <s v="Standard Class"/>
    <s v="BT-11395"/>
    <x v="387"/>
    <x v="1"/>
    <x v="0"/>
    <s v="Los Angeles"/>
    <x v="1"/>
    <n v="90036"/>
    <x v="1"/>
    <s v="TEC-PH-10003645"/>
    <x v="2"/>
    <s v="Phones"/>
    <s v="Aastra 57i VoIP phone"/>
    <n v="258.57600000000002"/>
    <n v="2"/>
    <n v="0.2"/>
    <n v="19.393200000000007"/>
    <s v="Anna Andreadi"/>
    <x v="0"/>
  </r>
  <r>
    <n v="5181"/>
    <x v="2566"/>
    <x v="657"/>
    <d v="2017-04-19T00:00:00"/>
    <s v="Standard Class"/>
    <s v="BT-11395"/>
    <x v="387"/>
    <x v="1"/>
    <x v="0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x v="0"/>
  </r>
  <r>
    <n v="5182"/>
    <x v="2567"/>
    <x v="510"/>
    <d v="2019-09-15T00:00:00"/>
    <s v="First Class"/>
    <s v="DJ-13510"/>
    <x v="137"/>
    <x v="1"/>
    <x v="0"/>
    <s v="Woonsocket"/>
    <x v="34"/>
    <n v="2895"/>
    <x v="3"/>
    <s v="OFF-PA-10003797"/>
    <x v="1"/>
    <s v="Paper"/>
    <s v="Xerox 209"/>
    <n v="45.36"/>
    <n v="7"/>
    <n v="0"/>
    <n v="21.772800000000004"/>
    <s v="Chuck Magee"/>
    <x v="0"/>
  </r>
  <r>
    <n v="5183"/>
    <x v="2567"/>
    <x v="510"/>
    <d v="2019-09-15T00:00:00"/>
    <s v="First Class"/>
    <s v="DJ-13510"/>
    <x v="137"/>
    <x v="1"/>
    <x v="0"/>
    <s v="Woonsocket"/>
    <x v="34"/>
    <n v="2895"/>
    <x v="3"/>
    <s v="OFF-BI-10003707"/>
    <x v="1"/>
    <s v="Binders"/>
    <s v="Aluminum Screw Posts"/>
    <n v="45.78"/>
    <n v="3"/>
    <n v="0"/>
    <n v="22.89"/>
    <s v="Chuck Magee"/>
    <x v="0"/>
  </r>
  <r>
    <n v="5184"/>
    <x v="2568"/>
    <x v="241"/>
    <d v="2019-09-27T00:00:00"/>
    <s v="First Class"/>
    <s v="AG-10675"/>
    <x v="165"/>
    <x v="0"/>
    <x v="0"/>
    <s v="Columbus"/>
    <x v="32"/>
    <n v="31907"/>
    <x v="0"/>
    <s v="OFF-ST-10000885"/>
    <x v="1"/>
    <s v="Storage"/>
    <s v="Fellowes Desktop Hanging File Manager"/>
    <n v="40.29"/>
    <n v="3"/>
    <n v="0"/>
    <n v="10.0725"/>
    <s v="Cassandra Brandow"/>
    <x v="0"/>
  </r>
  <r>
    <n v="5185"/>
    <x v="2568"/>
    <x v="241"/>
    <d v="2019-09-27T00:00:00"/>
    <s v="First Class"/>
    <s v="AG-10675"/>
    <x v="165"/>
    <x v="0"/>
    <x v="0"/>
    <s v="Columbus"/>
    <x v="32"/>
    <n v="31907"/>
    <x v="0"/>
    <s v="OFF-BI-10002827"/>
    <x v="1"/>
    <s v="Binders"/>
    <s v="Avery Durable Poly Binders"/>
    <n v="38.71"/>
    <n v="7"/>
    <n v="0"/>
    <n v="17.8066"/>
    <s v="Cassandra Brandow"/>
    <x v="0"/>
  </r>
  <r>
    <n v="5186"/>
    <x v="2569"/>
    <x v="998"/>
    <d v="2017-10-15T00:00:00"/>
    <s v="Standard Class"/>
    <s v="JD-15790"/>
    <x v="479"/>
    <x v="0"/>
    <x v="0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  <s v="Cassandra Brandow"/>
    <x v="0"/>
  </r>
  <r>
    <n v="5187"/>
    <x v="2570"/>
    <x v="154"/>
    <d v="2017-12-03T00:00:00"/>
    <s v="Standard Class"/>
    <s v="EH-14125"/>
    <x v="258"/>
    <x v="2"/>
    <x v="0"/>
    <s v="Philadelphia"/>
    <x v="9"/>
    <n v="19140"/>
    <x v="3"/>
    <s v="TEC-PH-10002789"/>
    <x v="2"/>
    <s v="Phones"/>
    <s v="LG Exalt"/>
    <n v="748.75200000000007"/>
    <n v="8"/>
    <n v="0.4"/>
    <n v="-162.22960000000006"/>
    <s v="Chuck Magee"/>
    <x v="0"/>
  </r>
  <r>
    <n v="5188"/>
    <x v="2571"/>
    <x v="1023"/>
    <d v="2017-09-18T00:00:00"/>
    <s v="Standard Class"/>
    <s v="ZC-21910"/>
    <x v="233"/>
    <x v="0"/>
    <x v="0"/>
    <s v="Columbus"/>
    <x v="14"/>
    <n v="47201"/>
    <x v="2"/>
    <s v="TEC-AC-10001314"/>
    <x v="2"/>
    <s v="Accessories"/>
    <s v="Case Logic 2.4GHz Wireless Keyboard"/>
    <n v="199.96"/>
    <n v="4"/>
    <n v="0"/>
    <n v="15.996799999999979"/>
    <s v="Kelly Williams"/>
    <x v="0"/>
  </r>
  <r>
    <n v="5189"/>
    <x v="2571"/>
    <x v="1023"/>
    <d v="2017-09-18T00:00:00"/>
    <s v="Standard Class"/>
    <s v="ZC-21910"/>
    <x v="233"/>
    <x v="0"/>
    <x v="0"/>
    <s v="Columbus"/>
    <x v="14"/>
    <n v="47201"/>
    <x v="2"/>
    <s v="FUR-CH-10000015"/>
    <x v="0"/>
    <s v="Chairs"/>
    <s v="Hon Multipurpose Stacking Arm Chairs"/>
    <n v="1516.2"/>
    <n v="7"/>
    <n v="0"/>
    <n v="394.21199999999999"/>
    <s v="Kelly Williams"/>
    <x v="0"/>
  </r>
  <r>
    <n v="5190"/>
    <x v="2572"/>
    <x v="237"/>
    <d v="2019-11-18T00:00:00"/>
    <s v="Standard Class"/>
    <s v="XP-21865"/>
    <x v="190"/>
    <x v="0"/>
    <x v="0"/>
    <s v="Pasadena"/>
    <x v="5"/>
    <n v="77506"/>
    <x v="2"/>
    <s v="TEC-AC-10004855"/>
    <x v="2"/>
    <s v="Accessories"/>
    <s v="V7 USB Numeric Keypad"/>
    <n v="167.95200000000003"/>
    <n v="6"/>
    <n v="0.2"/>
    <n v="-27.292200000000001"/>
    <s v="Kelly Williams"/>
    <x v="1"/>
  </r>
  <r>
    <n v="5191"/>
    <x v="2572"/>
    <x v="237"/>
    <d v="2019-11-18T00:00:00"/>
    <s v="Standard Class"/>
    <s v="XP-21865"/>
    <x v="190"/>
    <x v="0"/>
    <x v="0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x v="1"/>
  </r>
  <r>
    <n v="5192"/>
    <x v="2573"/>
    <x v="1024"/>
    <d v="2019-05-09T00:00:00"/>
    <s v="Standard Class"/>
    <s v="DK-12985"/>
    <x v="213"/>
    <x v="0"/>
    <x v="0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  <s v="Anna Andreadi"/>
    <x v="0"/>
  </r>
  <r>
    <n v="5193"/>
    <x v="2574"/>
    <x v="683"/>
    <d v="2016-12-01T00:00:00"/>
    <s v="Second Class"/>
    <s v="CS-12250"/>
    <x v="294"/>
    <x v="1"/>
    <x v="0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</r>
  <r>
    <n v="5194"/>
    <x v="2574"/>
    <x v="683"/>
    <d v="2016-12-01T00:00:00"/>
    <s v="Second Class"/>
    <s v="CS-12250"/>
    <x v="294"/>
    <x v="1"/>
    <x v="0"/>
    <s v="Columbia"/>
    <x v="20"/>
    <n v="29203"/>
    <x v="0"/>
    <s v="OFF-PA-10001363"/>
    <x v="1"/>
    <s v="Paper"/>
    <s v="Xerox 1933"/>
    <n v="85.96"/>
    <n v="7"/>
    <n v="0"/>
    <n v="40.401199999999996"/>
    <s v="Cassandra Brandow"/>
    <x v="0"/>
  </r>
  <r>
    <n v="5195"/>
    <x v="2574"/>
    <x v="683"/>
    <d v="2016-12-01T00:00:00"/>
    <s v="Second Class"/>
    <s v="CS-12250"/>
    <x v="294"/>
    <x v="1"/>
    <x v="0"/>
    <s v="Columbia"/>
    <x v="20"/>
    <n v="29203"/>
    <x v="0"/>
    <s v="OFF-AR-10004757"/>
    <x v="1"/>
    <s v="Art"/>
    <s v="Crayola Colored Pencils"/>
    <n v="13.12"/>
    <n v="4"/>
    <n v="0"/>
    <n v="4.3295999999999992"/>
    <s v="Cassandra Brandow"/>
    <x v="0"/>
  </r>
  <r>
    <n v="5196"/>
    <x v="2574"/>
    <x v="683"/>
    <d v="2016-12-01T00:00:00"/>
    <s v="Second Class"/>
    <s v="CS-12250"/>
    <x v="294"/>
    <x v="1"/>
    <x v="0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x v="0"/>
  </r>
  <r>
    <n v="5197"/>
    <x v="2575"/>
    <x v="1025"/>
    <d v="2016-05-15T00:00:00"/>
    <s v="Standard Class"/>
    <s v="AI-10855"/>
    <x v="482"/>
    <x v="0"/>
    <x v="0"/>
    <s v="Kent"/>
    <x v="4"/>
    <n v="98031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5198"/>
    <x v="2575"/>
    <x v="1025"/>
    <d v="2016-05-15T00:00:00"/>
    <s v="Standard Class"/>
    <s v="AI-10855"/>
    <x v="482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x v="2576"/>
    <x v="840"/>
    <d v="2018-03-08T00:00:00"/>
    <s v="Standard Class"/>
    <s v="AA-10315"/>
    <x v="397"/>
    <x v="0"/>
    <x v="0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x v="0"/>
  </r>
  <r>
    <n v="5200"/>
    <x v="2576"/>
    <x v="840"/>
    <d v="2018-03-08T00:00:00"/>
    <s v="Standard Class"/>
    <s v="AA-10315"/>
    <x v="397"/>
    <x v="0"/>
    <x v="0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x v="0"/>
  </r>
  <r>
    <n v="5201"/>
    <x v="2576"/>
    <x v="840"/>
    <d v="2018-03-08T00:00:00"/>
    <s v="Standard Class"/>
    <s v="AA-10315"/>
    <x v="397"/>
    <x v="0"/>
    <x v="0"/>
    <s v="Round Rock"/>
    <x v="5"/>
    <n v="78664"/>
    <x v="2"/>
    <s v="TEC-PH-10000895"/>
    <x v="2"/>
    <s v="Phones"/>
    <s v="Polycom VVX 310 VoIP phone"/>
    <n v="431.97600000000006"/>
    <n v="3"/>
    <n v="0.2"/>
    <n v="32.398200000000017"/>
    <s v="Kelly Williams"/>
    <x v="0"/>
  </r>
  <r>
    <n v="5202"/>
    <x v="2576"/>
    <x v="840"/>
    <d v="2018-03-08T00:00:00"/>
    <s v="Standard Class"/>
    <s v="AA-10315"/>
    <x v="397"/>
    <x v="0"/>
    <x v="0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x v="2577"/>
    <x v="762"/>
    <d v="2017-08-19T00:00:00"/>
    <s v="Standard Class"/>
    <s v="RE-19450"/>
    <x v="681"/>
    <x v="0"/>
    <x v="0"/>
    <s v="Oakland"/>
    <x v="1"/>
    <n v="94601"/>
    <x v="1"/>
    <s v="FUR-FU-10004018"/>
    <x v="0"/>
    <s v="Furnishings"/>
    <s v="Tensor Computer Mounted Lamp"/>
    <n v="104.23"/>
    <n v="7"/>
    <n v="0"/>
    <n v="28.142100000000006"/>
    <s v="Anna Andreadi"/>
    <x v="0"/>
  </r>
  <r>
    <n v="5204"/>
    <x v="2577"/>
    <x v="762"/>
    <d v="2017-08-19T00:00:00"/>
    <s v="Standard Class"/>
    <s v="RE-19450"/>
    <x v="681"/>
    <x v="0"/>
    <x v="0"/>
    <s v="Oakland"/>
    <x v="1"/>
    <n v="94601"/>
    <x v="1"/>
    <s v="OFF-ST-10003638"/>
    <x v="1"/>
    <s v="Storage"/>
    <s v="Mobile Personal File Cube"/>
    <n v="70.260000000000005"/>
    <n v="3"/>
    <n v="0"/>
    <n v="18.970199999999998"/>
    <s v="Anna Andreadi"/>
    <x v="0"/>
  </r>
  <r>
    <n v="5205"/>
    <x v="2578"/>
    <x v="811"/>
    <d v="2017-09-18T00:00:00"/>
    <s v="Standard Class"/>
    <s v="TM-21010"/>
    <x v="612"/>
    <x v="0"/>
    <x v="0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x v="0"/>
  </r>
  <r>
    <n v="5206"/>
    <x v="2578"/>
    <x v="811"/>
    <d v="2017-09-18T00:00:00"/>
    <s v="Standard Class"/>
    <s v="TM-21010"/>
    <x v="612"/>
    <x v="0"/>
    <x v="0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x v="0"/>
  </r>
  <r>
    <n v="5207"/>
    <x v="2578"/>
    <x v="811"/>
    <d v="2017-09-18T00:00:00"/>
    <s v="Standard Class"/>
    <s v="TM-21010"/>
    <x v="612"/>
    <x v="0"/>
    <x v="0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  <s v="Chuck Magee"/>
    <x v="0"/>
  </r>
  <r>
    <n v="5208"/>
    <x v="2578"/>
    <x v="811"/>
    <d v="2017-09-18T00:00:00"/>
    <s v="Standard Class"/>
    <s v="TM-21010"/>
    <x v="612"/>
    <x v="0"/>
    <x v="0"/>
    <s v="Auburn"/>
    <x v="15"/>
    <n v="13021"/>
    <x v="3"/>
    <s v="OFF-LA-10002043"/>
    <x v="1"/>
    <s v="Labels"/>
    <s v="Avery 489"/>
    <n v="20.7"/>
    <n v="2"/>
    <n v="0"/>
    <n v="9.9359999999999999"/>
    <s v="Chuck Magee"/>
    <x v="0"/>
  </r>
  <r>
    <n v="5209"/>
    <x v="2578"/>
    <x v="811"/>
    <d v="2017-09-18T00:00:00"/>
    <s v="Standard Class"/>
    <s v="TM-21010"/>
    <x v="612"/>
    <x v="0"/>
    <x v="0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x v="0"/>
  </r>
  <r>
    <n v="5210"/>
    <x v="2578"/>
    <x v="811"/>
    <d v="2017-09-18T00:00:00"/>
    <s v="Standard Class"/>
    <s v="TM-21010"/>
    <x v="612"/>
    <x v="0"/>
    <x v="0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  <s v="Chuck Magee"/>
    <x v="0"/>
  </r>
  <r>
    <n v="5211"/>
    <x v="2579"/>
    <x v="1026"/>
    <d v="2017-01-18T00:00:00"/>
    <s v="Standard Class"/>
    <s v="YS-21880"/>
    <x v="453"/>
    <x v="1"/>
    <x v="0"/>
    <s v="Newark"/>
    <x v="13"/>
    <n v="19711"/>
    <x v="3"/>
    <s v="OFF-ST-10002615"/>
    <x v="1"/>
    <s v="Storage"/>
    <s v="Dual Level, Single-Width Filing Carts"/>
    <n v="465.18"/>
    <n v="3"/>
    <n v="0"/>
    <n v="120.94680000000001"/>
    <s v="Chuck Magee"/>
    <x v="0"/>
  </r>
  <r>
    <n v="5212"/>
    <x v="2580"/>
    <x v="793"/>
    <d v="2017-05-16T00:00:00"/>
    <s v="Second Class"/>
    <s v="AZ-10750"/>
    <x v="616"/>
    <x v="0"/>
    <x v="0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  <s v="Chuck Magee"/>
    <x v="0"/>
  </r>
  <r>
    <n v="5213"/>
    <x v="2581"/>
    <x v="182"/>
    <d v="2018-09-26T00:00:00"/>
    <s v="Same Day"/>
    <s v="CM-12445"/>
    <x v="320"/>
    <x v="0"/>
    <x v="0"/>
    <s v="Redlands"/>
    <x v="1"/>
    <n v="92374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5214"/>
    <x v="2581"/>
    <x v="182"/>
    <d v="2018-09-26T00:00:00"/>
    <s v="Same Day"/>
    <s v="CM-12445"/>
    <x v="320"/>
    <x v="0"/>
    <x v="0"/>
    <s v="Redlands"/>
    <x v="1"/>
    <n v="92374"/>
    <x v="1"/>
    <s v="OFF-LA-10000262"/>
    <x v="1"/>
    <s v="Labels"/>
    <s v="Avery 494"/>
    <n v="7.83"/>
    <n v="3"/>
    <n v="0"/>
    <n v="3.6017999999999999"/>
    <s v="Anna Andreadi"/>
    <x v="0"/>
  </r>
  <r>
    <n v="5215"/>
    <x v="2581"/>
    <x v="182"/>
    <d v="2018-09-26T00:00:00"/>
    <s v="Same Day"/>
    <s v="CM-12445"/>
    <x v="320"/>
    <x v="0"/>
    <x v="0"/>
    <s v="Redlands"/>
    <x v="1"/>
    <n v="92374"/>
    <x v="1"/>
    <s v="OFF-AR-10002445"/>
    <x v="1"/>
    <s v="Art"/>
    <s v="SANFORD Major Accent Highlighters"/>
    <n v="35.4"/>
    <n v="5"/>
    <n v="0"/>
    <n v="13.452000000000002"/>
    <s v="Anna Andreadi"/>
    <x v="0"/>
  </r>
  <r>
    <n v="5216"/>
    <x v="2581"/>
    <x v="182"/>
    <d v="2018-09-26T00:00:00"/>
    <s v="Same Day"/>
    <s v="CM-12445"/>
    <x v="320"/>
    <x v="0"/>
    <x v="0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x v="0"/>
  </r>
  <r>
    <n v="5217"/>
    <x v="2582"/>
    <x v="428"/>
    <d v="2019-09-15T00:00:00"/>
    <s v="Standard Class"/>
    <s v="JB-16000"/>
    <x v="677"/>
    <x v="0"/>
    <x v="0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x v="0"/>
  </r>
  <r>
    <n v="5218"/>
    <x v="2583"/>
    <x v="4"/>
    <d v="2019-04-17T00:00:00"/>
    <s v="Second Class"/>
    <s v="NS-18640"/>
    <x v="374"/>
    <x v="1"/>
    <x v="0"/>
    <s v="Los Angeles"/>
    <x v="1"/>
    <n v="90049"/>
    <x v="1"/>
    <s v="OFF-PA-10002254"/>
    <x v="1"/>
    <s v="Paper"/>
    <s v="Xerox 1883"/>
    <n v="79.14"/>
    <n v="3"/>
    <n v="0"/>
    <n v="36.404399999999995"/>
    <s v="Anna Andreadi"/>
    <x v="0"/>
  </r>
  <r>
    <n v="5219"/>
    <x v="2584"/>
    <x v="193"/>
    <d v="2019-06-14T00:00:00"/>
    <s v="Standard Class"/>
    <s v="LC-16930"/>
    <x v="18"/>
    <x v="1"/>
    <x v="0"/>
    <s v="New York City"/>
    <x v="15"/>
    <n v="10011"/>
    <x v="3"/>
    <s v="OFF-AR-10001868"/>
    <x v="1"/>
    <s v="Art"/>
    <s v="Prang Dustless Chalk Sticks"/>
    <n v="8.4"/>
    <n v="5"/>
    <n v="0"/>
    <n v="4.2"/>
    <s v="Chuck Magee"/>
    <x v="0"/>
  </r>
  <r>
    <n v="5220"/>
    <x v="2585"/>
    <x v="853"/>
    <d v="2019-09-01T00:00:00"/>
    <s v="Same Day"/>
    <s v="CA-12775"/>
    <x v="222"/>
    <x v="0"/>
    <x v="0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x v="0"/>
  </r>
  <r>
    <n v="5221"/>
    <x v="2586"/>
    <x v="1027"/>
    <d v="2016-06-20T00:00:00"/>
    <s v="Standard Class"/>
    <s v="SR-20425"/>
    <x v="676"/>
    <x v="2"/>
    <x v="0"/>
    <s v="Detroit"/>
    <x v="12"/>
    <n v="48234"/>
    <x v="2"/>
    <s v="FUR-BO-10000711"/>
    <x v="0"/>
    <s v="Bookcases"/>
    <s v="Hon Metal Bookcases, Gray"/>
    <n v="212.94"/>
    <n v="3"/>
    <n v="0"/>
    <n v="57.4938"/>
    <s v="Kelly Williams"/>
    <x v="0"/>
  </r>
  <r>
    <n v="5222"/>
    <x v="2587"/>
    <x v="796"/>
    <d v="2019-05-22T00:00:00"/>
    <s v="Second Class"/>
    <s v="PP-18955"/>
    <x v="452"/>
    <x v="2"/>
    <x v="0"/>
    <s v="Springfield"/>
    <x v="25"/>
    <n v="65807"/>
    <x v="2"/>
    <s v="OFF-AP-10000938"/>
    <x v="1"/>
    <s v="Appliances"/>
    <s v="Avanti 1.7 Cu. Ft. Refrigerator"/>
    <n v="706.86"/>
    <n v="7"/>
    <n v="0"/>
    <n v="197.92079999999999"/>
    <s v="Kelly Williams"/>
    <x v="0"/>
  </r>
  <r>
    <n v="5223"/>
    <x v="2587"/>
    <x v="796"/>
    <d v="2019-05-22T00:00:00"/>
    <s v="Second Class"/>
    <s v="PP-18955"/>
    <x v="452"/>
    <x v="2"/>
    <x v="0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x v="0"/>
  </r>
  <r>
    <n v="5224"/>
    <x v="2587"/>
    <x v="796"/>
    <d v="2019-05-22T00:00:00"/>
    <s v="Second Class"/>
    <s v="PP-18955"/>
    <x v="452"/>
    <x v="2"/>
    <x v="0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x v="0"/>
  </r>
  <r>
    <n v="5225"/>
    <x v="2588"/>
    <x v="510"/>
    <d v="2019-09-17T00:00:00"/>
    <s v="Second Class"/>
    <s v="JM-15865"/>
    <x v="622"/>
    <x v="0"/>
    <x v="0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x v="0"/>
  </r>
  <r>
    <n v="5226"/>
    <x v="2589"/>
    <x v="1028"/>
    <d v="2018-06-26T00:00:00"/>
    <s v="Standard Class"/>
    <s v="AS-10090"/>
    <x v="548"/>
    <x v="0"/>
    <x v="0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  <s v="Chuck Magee"/>
    <x v="0"/>
  </r>
  <r>
    <n v="5227"/>
    <x v="2589"/>
    <x v="1028"/>
    <d v="2018-06-26T00:00:00"/>
    <s v="Standard Class"/>
    <s v="AS-10090"/>
    <x v="548"/>
    <x v="0"/>
    <x v="0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x v="2589"/>
    <x v="1028"/>
    <d v="2018-06-26T00:00:00"/>
    <s v="Standard Class"/>
    <s v="AS-10090"/>
    <x v="548"/>
    <x v="0"/>
    <x v="0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5229"/>
    <x v="2590"/>
    <x v="35"/>
    <d v="2016-12-01T00:00:00"/>
    <s v="Standard Class"/>
    <s v="LS-16975"/>
    <x v="60"/>
    <x v="2"/>
    <x v="0"/>
    <s v="San Francisco"/>
    <x v="1"/>
    <n v="94109"/>
    <x v="1"/>
    <s v="OFF-PA-10001033"/>
    <x v="1"/>
    <s v="Paper"/>
    <s v="Xerox 1893"/>
    <n v="81.98"/>
    <n v="2"/>
    <n v="0"/>
    <n v="40.170200000000001"/>
    <s v="Anna Andreadi"/>
    <x v="0"/>
  </r>
  <r>
    <n v="5230"/>
    <x v="2591"/>
    <x v="498"/>
    <d v="2019-03-22T00:00:00"/>
    <s v="Second Class"/>
    <s v="SA-20830"/>
    <x v="193"/>
    <x v="0"/>
    <x v="0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x v="0"/>
  </r>
  <r>
    <n v="5231"/>
    <x v="2591"/>
    <x v="498"/>
    <d v="2019-03-22T00:00:00"/>
    <s v="Second Class"/>
    <s v="SA-20830"/>
    <x v="193"/>
    <x v="0"/>
    <x v="0"/>
    <s v="Fresno"/>
    <x v="1"/>
    <n v="93727"/>
    <x v="1"/>
    <s v="FUR-TA-10001095"/>
    <x v="0"/>
    <s v="Tables"/>
    <s v="Chromcraft Round Conference Tables"/>
    <n v="697.16"/>
    <n v="5"/>
    <n v="0.2"/>
    <n v="8.7144999999999868"/>
    <s v="Anna Andreadi"/>
    <x v="0"/>
  </r>
  <r>
    <n v="5232"/>
    <x v="2591"/>
    <x v="498"/>
    <d v="2019-03-22T00:00:00"/>
    <s v="Second Class"/>
    <s v="SA-20830"/>
    <x v="193"/>
    <x v="0"/>
    <x v="0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x v="0"/>
  </r>
  <r>
    <n v="5233"/>
    <x v="2591"/>
    <x v="498"/>
    <d v="2019-03-22T00:00:00"/>
    <s v="Second Class"/>
    <s v="SA-20830"/>
    <x v="193"/>
    <x v="0"/>
    <x v="0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x v="2592"/>
    <x v="638"/>
    <d v="2016-10-22T00:00:00"/>
    <s v="Standard Class"/>
    <s v="LS-17200"/>
    <x v="624"/>
    <x v="1"/>
    <x v="0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x v="0"/>
  </r>
  <r>
    <n v="5235"/>
    <x v="2593"/>
    <x v="1029"/>
    <d v="2019-08-23T00:00:00"/>
    <s v="First Class"/>
    <s v="TM-21490"/>
    <x v="746"/>
    <x v="0"/>
    <x v="0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  <s v="Anna Andreadi"/>
    <x v="0"/>
  </r>
  <r>
    <n v="5236"/>
    <x v="2594"/>
    <x v="258"/>
    <d v="2018-11-22T00:00:00"/>
    <s v="First Class"/>
    <s v="TT-21265"/>
    <x v="640"/>
    <x v="1"/>
    <x v="0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x v="0"/>
  </r>
  <r>
    <n v="5237"/>
    <x v="2595"/>
    <x v="59"/>
    <d v="2016-09-24T00:00:00"/>
    <s v="Standard Class"/>
    <s v="DN-13690"/>
    <x v="35"/>
    <x v="0"/>
    <x v="0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</r>
  <r>
    <n v="5238"/>
    <x v="2595"/>
    <x v="59"/>
    <d v="2016-09-24T00:00:00"/>
    <s v="Standard Class"/>
    <s v="DN-13690"/>
    <x v="35"/>
    <x v="0"/>
    <x v="0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  <s v="Chuck Magee"/>
    <x v="1"/>
  </r>
  <r>
    <n v="5239"/>
    <x v="2595"/>
    <x v="59"/>
    <d v="2016-09-24T00:00:00"/>
    <s v="Standard Class"/>
    <s v="DN-13690"/>
    <x v="35"/>
    <x v="0"/>
    <x v="0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x v="1"/>
  </r>
  <r>
    <n v="5240"/>
    <x v="2596"/>
    <x v="108"/>
    <d v="2018-09-17T00:00:00"/>
    <s v="Standard Class"/>
    <s v="EB-14110"/>
    <x v="686"/>
    <x v="0"/>
    <x v="0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x v="0"/>
  </r>
  <r>
    <n v="5241"/>
    <x v="2596"/>
    <x v="108"/>
    <d v="2018-09-17T00:00:00"/>
    <s v="Standard Class"/>
    <s v="EB-14110"/>
    <x v="686"/>
    <x v="0"/>
    <x v="0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  <s v="Anna Andreadi"/>
    <x v="0"/>
  </r>
  <r>
    <n v="5242"/>
    <x v="2597"/>
    <x v="713"/>
    <d v="2018-09-26T00:00:00"/>
    <s v="Second Class"/>
    <s v="CM-11815"/>
    <x v="698"/>
    <x v="1"/>
    <x v="0"/>
    <s v="Seattle"/>
    <x v="4"/>
    <n v="98115"/>
    <x v="1"/>
    <s v="OFF-SU-10004737"/>
    <x v="1"/>
    <s v="Supplies"/>
    <s v="Acme Design Stainless Steel Bent Scissors"/>
    <n v="13.68"/>
    <n v="2"/>
    <n v="0"/>
    <n v="3.6936"/>
    <s v="Anna Andreadi"/>
    <x v="0"/>
  </r>
  <r>
    <n v="5243"/>
    <x v="2598"/>
    <x v="1018"/>
    <d v="2019-08-08T00:00:00"/>
    <s v="Standard Class"/>
    <s v="HM-14860"/>
    <x v="447"/>
    <x v="1"/>
    <x v="0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  <s v="Kelly Williams"/>
    <x v="0"/>
  </r>
  <r>
    <n v="5244"/>
    <x v="2599"/>
    <x v="197"/>
    <d v="2018-07-26T00:00:00"/>
    <s v="First Class"/>
    <s v="KM-16375"/>
    <x v="454"/>
    <x v="2"/>
    <x v="0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x v="0"/>
  </r>
  <r>
    <n v="5245"/>
    <x v="2600"/>
    <x v="1030"/>
    <d v="2018-08-04T00:00:00"/>
    <s v="Second Class"/>
    <s v="BF-11020"/>
    <x v="292"/>
    <x v="1"/>
    <x v="0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x v="0"/>
  </r>
  <r>
    <n v="5246"/>
    <x v="2600"/>
    <x v="1030"/>
    <d v="2018-08-04T00:00:00"/>
    <s v="Second Class"/>
    <s v="BF-11020"/>
    <x v="292"/>
    <x v="1"/>
    <x v="0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x v="0"/>
  </r>
  <r>
    <n v="5247"/>
    <x v="2600"/>
    <x v="1030"/>
    <d v="2018-08-04T00:00:00"/>
    <s v="Second Class"/>
    <s v="BF-11020"/>
    <x v="292"/>
    <x v="1"/>
    <x v="0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x v="0"/>
  </r>
  <r>
    <n v="5248"/>
    <x v="2601"/>
    <x v="1031"/>
    <d v="2017-05-27T00:00:00"/>
    <s v="Standard Class"/>
    <s v="JE-15745"/>
    <x v="32"/>
    <x v="0"/>
    <x v="0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x v="0"/>
  </r>
  <r>
    <n v="5249"/>
    <x v="2602"/>
    <x v="132"/>
    <d v="2019-11-05T00:00:00"/>
    <s v="Second Class"/>
    <s v="EJ-14155"/>
    <x v="412"/>
    <x v="0"/>
    <x v="0"/>
    <s v="Seattle"/>
    <x v="4"/>
    <n v="98105"/>
    <x v="1"/>
    <s v="TEC-AC-10002345"/>
    <x v="2"/>
    <s v="Accessories"/>
    <s v="HP Standard 104 key PS/2 Keyboard"/>
    <n v="43.5"/>
    <n v="3"/>
    <n v="0"/>
    <n v="10.875"/>
    <s v="Anna Andreadi"/>
    <x v="0"/>
  </r>
  <r>
    <n v="5250"/>
    <x v="2603"/>
    <x v="392"/>
    <d v="2017-04-21T00:00:00"/>
    <s v="Standard Class"/>
    <s v="BN-11470"/>
    <x v="272"/>
    <x v="1"/>
    <x v="0"/>
    <s v="Philadelphia"/>
    <x v="9"/>
    <n v="19143"/>
    <x v="3"/>
    <s v="OFF-FA-10001229"/>
    <x v="1"/>
    <s v="Fasteners"/>
    <s v="Staples"/>
    <n v="12.576000000000001"/>
    <n v="4"/>
    <n v="0.2"/>
    <n v="4.0871999999999993"/>
    <s v="Chuck Magee"/>
    <x v="0"/>
  </r>
  <r>
    <n v="5251"/>
    <x v="2604"/>
    <x v="939"/>
    <d v="2018-12-18T00:00:00"/>
    <s v="Standard Class"/>
    <s v="EC-14050"/>
    <x v="685"/>
    <x v="0"/>
    <x v="0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x v="0"/>
  </r>
  <r>
    <n v="5252"/>
    <x v="2604"/>
    <x v="939"/>
    <d v="2018-12-18T00:00:00"/>
    <s v="Standard Class"/>
    <s v="EC-14050"/>
    <x v="685"/>
    <x v="0"/>
    <x v="0"/>
    <s v="Columbus"/>
    <x v="32"/>
    <n v="31907"/>
    <x v="0"/>
    <s v="OFF-PA-10004438"/>
    <x v="1"/>
    <s v="Paper"/>
    <s v="Xerox 1907"/>
    <n v="49.12"/>
    <n v="4"/>
    <n v="0"/>
    <n v="23.086399999999998"/>
    <s v="Cassandra Brandow"/>
    <x v="0"/>
  </r>
  <r>
    <n v="5253"/>
    <x v="2605"/>
    <x v="628"/>
    <d v="2017-11-02T00:00:00"/>
    <s v="First Class"/>
    <s v="TT-21220"/>
    <x v="627"/>
    <x v="0"/>
    <x v="0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</r>
  <r>
    <n v="5254"/>
    <x v="2606"/>
    <x v="1009"/>
    <d v="2016-03-11T00:00:00"/>
    <s v="Second Class"/>
    <s v="NP-18685"/>
    <x v="472"/>
    <x v="2"/>
    <x v="0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x v="0"/>
  </r>
  <r>
    <n v="5255"/>
    <x v="2607"/>
    <x v="616"/>
    <d v="2017-03-07T00:00:00"/>
    <s v="Second Class"/>
    <s v="AH-10195"/>
    <x v="124"/>
    <x v="1"/>
    <x v="0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  <s v="Chuck Magee"/>
    <x v="0"/>
  </r>
  <r>
    <n v="5256"/>
    <x v="2607"/>
    <x v="616"/>
    <d v="2017-03-07T00:00:00"/>
    <s v="Second Class"/>
    <s v="AH-10195"/>
    <x v="124"/>
    <x v="1"/>
    <x v="0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  <s v="Chuck Magee"/>
    <x v="0"/>
  </r>
  <r>
    <n v="5257"/>
    <x v="2608"/>
    <x v="590"/>
    <d v="2018-08-14T00:00:00"/>
    <s v="Standard Class"/>
    <s v="CC-12145"/>
    <x v="230"/>
    <x v="0"/>
    <x v="0"/>
    <s v="Oklahoma City"/>
    <x v="26"/>
    <n v="73120"/>
    <x v="2"/>
    <s v="OFF-PA-10003270"/>
    <x v="1"/>
    <s v="Paper"/>
    <s v="Xerox 1954"/>
    <n v="10.56"/>
    <n v="2"/>
    <n v="0"/>
    <n v="4.7519999999999998"/>
    <s v="Kelly Williams"/>
    <x v="0"/>
  </r>
  <r>
    <n v="5258"/>
    <x v="2609"/>
    <x v="1032"/>
    <d v="2019-01-08T00:00:00"/>
    <s v="Standard Class"/>
    <s v="DL-13315"/>
    <x v="111"/>
    <x v="0"/>
    <x v="0"/>
    <s v="Rancho Cucamonga"/>
    <x v="1"/>
    <n v="91730"/>
    <x v="1"/>
    <s v="OFF-PA-10004735"/>
    <x v="1"/>
    <s v="Paper"/>
    <s v="Xerox 1905"/>
    <n v="38.880000000000003"/>
    <n v="6"/>
    <n v="0"/>
    <n v="18.662400000000002"/>
    <s v="Anna Andreadi"/>
    <x v="0"/>
  </r>
  <r>
    <n v="5259"/>
    <x v="2610"/>
    <x v="449"/>
    <d v="2019-10-11T00:00:00"/>
    <s v="First Class"/>
    <s v="XP-21865"/>
    <x v="190"/>
    <x v="0"/>
    <x v="0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x v="0"/>
  </r>
  <r>
    <n v="5260"/>
    <x v="2611"/>
    <x v="179"/>
    <d v="2019-10-26T00:00:00"/>
    <s v="Standard Class"/>
    <s v="MA-17560"/>
    <x v="15"/>
    <x v="2"/>
    <x v="0"/>
    <s v="Philadelphia"/>
    <x v="9"/>
    <n v="19120"/>
    <x v="3"/>
    <s v="OFF-PA-10000176"/>
    <x v="1"/>
    <s v="Paper"/>
    <s v="Xerox 1887"/>
    <n v="45.527999999999999"/>
    <n v="3"/>
    <n v="0.2"/>
    <n v="15.934799999999997"/>
    <s v="Chuck Magee"/>
    <x v="0"/>
  </r>
  <r>
    <n v="5261"/>
    <x v="2612"/>
    <x v="557"/>
    <d v="2016-09-10T00:00:00"/>
    <s v="First Class"/>
    <s v="SZ-20035"/>
    <x v="449"/>
    <x v="2"/>
    <x v="0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  <s v="Kelly Williams"/>
    <x v="0"/>
  </r>
  <r>
    <n v="5262"/>
    <x v="2612"/>
    <x v="557"/>
    <d v="2016-09-10T00:00:00"/>
    <s v="First Class"/>
    <s v="SZ-20035"/>
    <x v="449"/>
    <x v="2"/>
    <x v="0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x v="0"/>
  </r>
  <r>
    <n v="5263"/>
    <x v="2612"/>
    <x v="557"/>
    <d v="2016-09-10T00:00:00"/>
    <s v="First Class"/>
    <s v="SZ-20035"/>
    <x v="449"/>
    <x v="2"/>
    <x v="0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x v="2612"/>
    <x v="557"/>
    <d v="2016-09-10T00:00:00"/>
    <s v="First Class"/>
    <s v="SZ-20035"/>
    <x v="449"/>
    <x v="2"/>
    <x v="0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x v="0"/>
  </r>
  <r>
    <n v="5265"/>
    <x v="2612"/>
    <x v="557"/>
    <d v="2016-09-10T00:00:00"/>
    <s v="First Class"/>
    <s v="SZ-20035"/>
    <x v="449"/>
    <x v="2"/>
    <x v="0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x v="0"/>
  </r>
  <r>
    <n v="5266"/>
    <x v="2613"/>
    <x v="1033"/>
    <d v="2019-10-03T00:00:00"/>
    <s v="First Class"/>
    <s v="CS-11845"/>
    <x v="688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x v="2613"/>
    <x v="1033"/>
    <d v="2019-10-03T00:00:00"/>
    <s v="First Class"/>
    <s v="CS-11845"/>
    <x v="688"/>
    <x v="1"/>
    <x v="0"/>
    <s v="Seattle"/>
    <x v="4"/>
    <n v="98103"/>
    <x v="1"/>
    <s v="OFF-PA-10004039"/>
    <x v="1"/>
    <s v="Paper"/>
    <s v="Xerox 1882"/>
    <n v="167.94"/>
    <n v="3"/>
    <n v="0"/>
    <n v="82.290599999999998"/>
    <s v="Anna Andreadi"/>
    <x v="1"/>
  </r>
  <r>
    <n v="5268"/>
    <x v="2613"/>
    <x v="1033"/>
    <d v="2019-10-03T00:00:00"/>
    <s v="First Class"/>
    <s v="CS-11845"/>
    <x v="688"/>
    <x v="1"/>
    <x v="0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x v="2614"/>
    <x v="673"/>
    <d v="2019-11-21T00:00:00"/>
    <s v="Standard Class"/>
    <s v="MH-18115"/>
    <x v="414"/>
    <x v="2"/>
    <x v="0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  <s v="Chuck Magee"/>
    <x v="0"/>
  </r>
  <r>
    <n v="5270"/>
    <x v="2615"/>
    <x v="220"/>
    <d v="2019-09-11T00:00:00"/>
    <s v="Same Day"/>
    <s v="CB-12025"/>
    <x v="90"/>
    <x v="0"/>
    <x v="0"/>
    <s v="San Francisco"/>
    <x v="1"/>
    <n v="94110"/>
    <x v="1"/>
    <s v="FUR-FU-10000260"/>
    <x v="0"/>
    <s v="Furnishings"/>
    <s v="6&quot; Cubicle Wall Clock, Black"/>
    <n v="32.36"/>
    <n v="4"/>
    <n v="0"/>
    <n v="11.6496"/>
    <s v="Anna Andreadi"/>
    <x v="0"/>
  </r>
  <r>
    <n v="5271"/>
    <x v="2615"/>
    <x v="220"/>
    <d v="2019-09-11T00:00:00"/>
    <s v="Same Day"/>
    <s v="CB-12025"/>
    <x v="90"/>
    <x v="0"/>
    <x v="0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x v="0"/>
  </r>
  <r>
    <n v="5272"/>
    <x v="2616"/>
    <x v="1034"/>
    <d v="2019-01-16T00:00:00"/>
    <s v="Same Day"/>
    <s v="JO-15145"/>
    <x v="705"/>
    <x v="1"/>
    <x v="0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x v="0"/>
  </r>
  <r>
    <n v="5273"/>
    <x v="2616"/>
    <x v="1034"/>
    <d v="2019-01-16T00:00:00"/>
    <s v="Same Day"/>
    <s v="JO-15145"/>
    <x v="705"/>
    <x v="1"/>
    <x v="0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x v="2617"/>
    <x v="491"/>
    <d v="2018-11-29T00:00:00"/>
    <s v="First Class"/>
    <s v="PA-19060"/>
    <x v="50"/>
    <x v="2"/>
    <x v="0"/>
    <s v="Miami"/>
    <x v="2"/>
    <n v="33142"/>
    <x v="0"/>
    <s v="OFF-BI-10000145"/>
    <x v="1"/>
    <s v="Binders"/>
    <s v="Zipper Ring Binder Pockets"/>
    <n v="3.7440000000000007"/>
    <n v="4"/>
    <n v="0.7"/>
    <n v="-2.6207999999999991"/>
    <s v="Cassandra Brandow"/>
    <x v="0"/>
  </r>
  <r>
    <n v="5275"/>
    <x v="2618"/>
    <x v="209"/>
    <d v="2017-11-09T00:00:00"/>
    <s v="Second Class"/>
    <s v="SV-20785"/>
    <x v="647"/>
    <x v="0"/>
    <x v="0"/>
    <s v="Burlington"/>
    <x v="42"/>
    <m/>
    <x v="3"/>
    <s v="FUR-CH-10000595"/>
    <x v="0"/>
    <s v="Chairs"/>
    <s v="Safco Contoured Stacking Chairs"/>
    <n v="715.2"/>
    <n v="3"/>
    <n v="0"/>
    <n v="178.79999999999998"/>
    <s v="Chuck Magee"/>
    <x v="0"/>
  </r>
  <r>
    <n v="5276"/>
    <x v="2619"/>
    <x v="817"/>
    <d v="2019-12-20T00:00:00"/>
    <s v="Standard Class"/>
    <s v="KL-16555"/>
    <x v="126"/>
    <x v="1"/>
    <x v="0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x v="0"/>
  </r>
  <r>
    <n v="5277"/>
    <x v="2619"/>
    <x v="817"/>
    <d v="2019-12-20T00:00:00"/>
    <s v="Standard Class"/>
    <s v="KL-16555"/>
    <x v="126"/>
    <x v="1"/>
    <x v="0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x v="0"/>
  </r>
  <r>
    <n v="5278"/>
    <x v="2620"/>
    <x v="103"/>
    <d v="2016-09-17T00:00:00"/>
    <s v="Standard Class"/>
    <s v="BC-11125"/>
    <x v="604"/>
    <x v="2"/>
    <x v="0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x v="0"/>
  </r>
  <r>
    <n v="5279"/>
    <x v="2621"/>
    <x v="1035"/>
    <d v="2016-12-13T00:00:00"/>
    <s v="Standard Class"/>
    <s v="PO-18850"/>
    <x v="138"/>
    <x v="0"/>
    <x v="0"/>
    <s v="Virginia Beach"/>
    <x v="17"/>
    <n v="23464"/>
    <x v="0"/>
    <s v="OFF-PA-10003641"/>
    <x v="1"/>
    <s v="Paper"/>
    <s v="Xerox 1909"/>
    <n v="105.52"/>
    <n v="4"/>
    <n v="0"/>
    <n v="48.539199999999994"/>
    <s v="Cassandra Brandow"/>
    <x v="0"/>
  </r>
  <r>
    <n v="5280"/>
    <x v="2622"/>
    <x v="210"/>
    <d v="2019-09-11T00:00:00"/>
    <s v="Standard Class"/>
    <s v="AG-10675"/>
    <x v="165"/>
    <x v="0"/>
    <x v="0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  <s v="Kelly Williams"/>
    <x v="0"/>
  </r>
  <r>
    <n v="5281"/>
    <x v="2623"/>
    <x v="566"/>
    <d v="2019-10-12T00:00:00"/>
    <s v="Standard Class"/>
    <s v="DB-13210"/>
    <x v="203"/>
    <x v="0"/>
    <x v="0"/>
    <s v="Detroit"/>
    <x v="12"/>
    <n v="48234"/>
    <x v="2"/>
    <s v="OFF-ST-10001837"/>
    <x v="1"/>
    <s v="Storage"/>
    <s v="SAFCO Mobile Desk Side File, Wire Frame"/>
    <n v="85.52"/>
    <n v="2"/>
    <n v="0"/>
    <n v="22.235199999999999"/>
    <s v="Kelly Williams"/>
    <x v="0"/>
  </r>
  <r>
    <n v="5282"/>
    <x v="2624"/>
    <x v="577"/>
    <d v="2017-09-10T00:00:00"/>
    <s v="Standard Class"/>
    <s v="SP-20860"/>
    <x v="133"/>
    <x v="1"/>
    <x v="0"/>
    <s v="Rochester"/>
    <x v="11"/>
    <n v="55901"/>
    <x v="2"/>
    <s v="FUR-FU-10001706"/>
    <x v="0"/>
    <s v="Furnishings"/>
    <s v="Longer-Life Soft White Bulbs"/>
    <n v="6.16"/>
    <n v="2"/>
    <n v="0"/>
    <n v="2.9567999999999999"/>
    <s v="Kelly Williams"/>
    <x v="1"/>
  </r>
  <r>
    <n v="5283"/>
    <x v="2624"/>
    <x v="577"/>
    <d v="2017-09-10T00:00:00"/>
    <s v="Standard Class"/>
    <s v="SP-20860"/>
    <x v="133"/>
    <x v="1"/>
    <x v="0"/>
    <s v="Rochester"/>
    <x v="11"/>
    <n v="55901"/>
    <x v="2"/>
    <s v="OFF-PA-10001970"/>
    <x v="1"/>
    <s v="Paper"/>
    <s v="Xerox 1881"/>
    <n v="36.839999999999996"/>
    <n v="3"/>
    <n v="0"/>
    <n v="17.314799999999998"/>
    <s v="Kelly Williams"/>
    <x v="1"/>
  </r>
  <r>
    <n v="5284"/>
    <x v="2625"/>
    <x v="809"/>
    <d v="2016-04-04T00:00:00"/>
    <s v="Standard Class"/>
    <s v="Dl-13600"/>
    <x v="114"/>
    <x v="1"/>
    <x v="0"/>
    <s v="Seattle"/>
    <x v="4"/>
    <n v="98105"/>
    <x v="1"/>
    <s v="OFF-ST-10002957"/>
    <x v="1"/>
    <s v="Storage"/>
    <s v="Sterilite Show Offs Storage Containers"/>
    <n v="15.84"/>
    <n v="3"/>
    <n v="0"/>
    <n v="0"/>
    <s v="Anna Andreadi"/>
    <x v="0"/>
  </r>
  <r>
    <n v="5285"/>
    <x v="2625"/>
    <x v="809"/>
    <d v="2016-04-04T00:00:00"/>
    <s v="Standard Class"/>
    <s v="Dl-13600"/>
    <x v="114"/>
    <x v="1"/>
    <x v="0"/>
    <s v="Seattle"/>
    <x v="4"/>
    <n v="98105"/>
    <x v="1"/>
    <s v="OFF-LA-10002312"/>
    <x v="1"/>
    <s v="Labels"/>
    <s v="Avery 490"/>
    <n v="44.400000000000006"/>
    <n v="3"/>
    <n v="0"/>
    <n v="22.200000000000003"/>
    <s v="Anna Andreadi"/>
    <x v="0"/>
  </r>
  <r>
    <n v="5286"/>
    <x v="2626"/>
    <x v="1024"/>
    <d v="2019-05-06T00:00:00"/>
    <s v="First Class"/>
    <s v="LH-17020"/>
    <x v="293"/>
    <x v="0"/>
    <x v="0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x v="0"/>
  </r>
  <r>
    <n v="5287"/>
    <x v="2626"/>
    <x v="1024"/>
    <d v="2019-05-06T00:00:00"/>
    <s v="First Class"/>
    <s v="LH-17020"/>
    <x v="293"/>
    <x v="0"/>
    <x v="0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x v="0"/>
  </r>
  <r>
    <n v="5288"/>
    <x v="2626"/>
    <x v="1024"/>
    <d v="2019-05-06T00:00:00"/>
    <s v="First Class"/>
    <s v="LH-17020"/>
    <x v="293"/>
    <x v="0"/>
    <x v="0"/>
    <s v="Louisville"/>
    <x v="22"/>
    <n v="80027"/>
    <x v="1"/>
    <s v="FUR-BO-10004467"/>
    <x v="0"/>
    <s v="Bookcases"/>
    <s v="Bestar Classic Bookcase"/>
    <n v="89.991000000000014"/>
    <n v="3"/>
    <n v="0.7"/>
    <n v="-152.9847"/>
    <s v="Anna Andreadi"/>
    <x v="0"/>
  </r>
  <r>
    <n v="5289"/>
    <x v="2627"/>
    <x v="504"/>
    <d v="2019-05-05T00:00:00"/>
    <s v="Standard Class"/>
    <s v="AD-10180"/>
    <x v="57"/>
    <x v="2"/>
    <x v="0"/>
    <s v="San Francisco"/>
    <x v="1"/>
    <n v="94122"/>
    <x v="1"/>
    <s v="OFF-PA-10000675"/>
    <x v="1"/>
    <s v="Paper"/>
    <s v="Xerox 1919"/>
    <n v="163.96"/>
    <n v="4"/>
    <n v="0"/>
    <n v="80.340400000000002"/>
    <s v="Anna Andreadi"/>
    <x v="0"/>
  </r>
  <r>
    <n v="5290"/>
    <x v="2628"/>
    <x v="78"/>
    <d v="2016-09-15T00:00:00"/>
    <s v="Standard Class"/>
    <s v="KT-16465"/>
    <x v="446"/>
    <x v="0"/>
    <x v="0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x v="0"/>
  </r>
  <r>
    <n v="5291"/>
    <x v="2628"/>
    <x v="78"/>
    <d v="2016-09-15T00:00:00"/>
    <s v="Standard Class"/>
    <s v="KT-16465"/>
    <x v="446"/>
    <x v="0"/>
    <x v="0"/>
    <s v="Houston"/>
    <x v="5"/>
    <n v="77036"/>
    <x v="2"/>
    <s v="FUR-CH-10004287"/>
    <x v="0"/>
    <s v="Chairs"/>
    <s v="SAFCO Arco Folding Chair"/>
    <n v="966.69999999999982"/>
    <n v="5"/>
    <n v="0.3"/>
    <n v="-13.810000000000116"/>
    <s v="Kelly Williams"/>
    <x v="0"/>
  </r>
  <r>
    <n v="5292"/>
    <x v="2628"/>
    <x v="78"/>
    <d v="2016-09-15T00:00:00"/>
    <s v="Standard Class"/>
    <s v="KT-16465"/>
    <x v="446"/>
    <x v="0"/>
    <x v="0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x v="0"/>
  </r>
  <r>
    <n v="5293"/>
    <x v="2629"/>
    <x v="308"/>
    <d v="2019-06-23T00:00:00"/>
    <s v="First Class"/>
    <s v="PJ-19015"/>
    <x v="307"/>
    <x v="0"/>
    <x v="0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x v="0"/>
  </r>
  <r>
    <n v="5294"/>
    <x v="2630"/>
    <x v="207"/>
    <d v="2017-12-30T00:00:00"/>
    <s v="Standard Class"/>
    <s v="MC-18100"/>
    <x v="498"/>
    <x v="0"/>
    <x v="0"/>
    <s v="Medina"/>
    <x v="24"/>
    <n v="44256"/>
    <x v="3"/>
    <s v="FUR-TA-10004086"/>
    <x v="0"/>
    <s v="Tables"/>
    <s v="KI Adjustable-Height Table"/>
    <n v="51.588000000000001"/>
    <n v="1"/>
    <n v="0.4"/>
    <n v="-15.476400000000005"/>
    <s v="Chuck Magee"/>
    <x v="0"/>
  </r>
  <r>
    <n v="5295"/>
    <x v="2631"/>
    <x v="733"/>
    <d v="2019-08-19T00:00:00"/>
    <s v="Standard Class"/>
    <s v="BO-11350"/>
    <x v="635"/>
    <x v="1"/>
    <x v="0"/>
    <s v="Roseville"/>
    <x v="11"/>
    <n v="55113"/>
    <x v="2"/>
    <s v="OFF-LA-10000305"/>
    <x v="1"/>
    <s v="Labels"/>
    <s v="Avery 495"/>
    <n v="50.4"/>
    <n v="8"/>
    <n v="0"/>
    <n v="23.183999999999997"/>
    <s v="Kelly Williams"/>
    <x v="0"/>
  </r>
  <r>
    <n v="5296"/>
    <x v="2632"/>
    <x v="168"/>
    <d v="2019-03-09T00:00:00"/>
    <s v="Standard Class"/>
    <s v="DP-13000"/>
    <x v="24"/>
    <x v="0"/>
    <x v="0"/>
    <s v="Houston"/>
    <x v="5"/>
    <n v="77041"/>
    <x v="2"/>
    <s v="OFF-PA-10000806"/>
    <x v="1"/>
    <s v="Paper"/>
    <s v="Xerox 1934"/>
    <n v="89.567999999999998"/>
    <n v="2"/>
    <n v="0.2"/>
    <n v="32.468400000000003"/>
    <s v="Kelly Williams"/>
    <x v="0"/>
  </r>
  <r>
    <n v="5297"/>
    <x v="2633"/>
    <x v="944"/>
    <d v="2019-07-31T00:00:00"/>
    <s v="Standard Class"/>
    <s v="TM-21490"/>
    <x v="746"/>
    <x v="0"/>
    <x v="0"/>
    <s v="Yonkers"/>
    <x v="15"/>
    <n v="10701"/>
    <x v="3"/>
    <s v="FUR-FU-10004018"/>
    <x v="0"/>
    <s v="Furnishings"/>
    <s v="Tensor Computer Mounted Lamp"/>
    <n v="14.89"/>
    <n v="1"/>
    <n v="0"/>
    <n v="4.0203000000000007"/>
    <s v="Chuck Magee"/>
    <x v="0"/>
  </r>
  <r>
    <n v="5298"/>
    <x v="2633"/>
    <x v="944"/>
    <d v="2019-07-31T00:00:00"/>
    <s v="Standard Class"/>
    <s v="TM-21490"/>
    <x v="746"/>
    <x v="0"/>
    <x v="0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  <s v="Chuck Magee"/>
    <x v="0"/>
  </r>
  <r>
    <n v="5299"/>
    <x v="2634"/>
    <x v="713"/>
    <d v="2018-09-26T00:00:00"/>
    <s v="First Class"/>
    <s v="DV-13045"/>
    <x v="1"/>
    <x v="1"/>
    <x v="0"/>
    <s v="San Diego"/>
    <x v="1"/>
    <n v="92037"/>
    <x v="1"/>
    <s v="OFF-EN-10001509"/>
    <x v="1"/>
    <s v="Envelopes"/>
    <s v="Poly String Tie Envelopes"/>
    <n v="4.08"/>
    <n v="2"/>
    <n v="0"/>
    <n v="1.9175999999999997"/>
    <s v="Anna Andreadi"/>
    <x v="0"/>
  </r>
  <r>
    <n v="5300"/>
    <x v="2634"/>
    <x v="713"/>
    <d v="2018-09-26T00:00:00"/>
    <s v="First Class"/>
    <s v="DV-13045"/>
    <x v="1"/>
    <x v="1"/>
    <x v="0"/>
    <s v="San Diego"/>
    <x v="1"/>
    <n v="92037"/>
    <x v="1"/>
    <s v="OFF-LA-10003148"/>
    <x v="1"/>
    <s v="Labels"/>
    <s v="Avery 51"/>
    <n v="18.899999999999999"/>
    <n v="3"/>
    <n v="0"/>
    <n v="8.6939999999999991"/>
    <s v="Anna Andreadi"/>
    <x v="0"/>
  </r>
  <r>
    <n v="5301"/>
    <x v="2635"/>
    <x v="198"/>
    <d v="2018-06-03T00:00:00"/>
    <s v="Standard Class"/>
    <s v="AH-10690"/>
    <x v="706"/>
    <x v="1"/>
    <x v="0"/>
    <s v="Springfield"/>
    <x v="17"/>
    <n v="22153"/>
    <x v="0"/>
    <s v="FUR-TA-10002645"/>
    <x v="0"/>
    <s v="Tables"/>
    <s v="Hon Rectangular Conference Tables"/>
    <n v="2275.5"/>
    <n v="10"/>
    <n v="0"/>
    <n v="386.83499999999981"/>
    <s v="Cassandra Brandow"/>
    <x v="0"/>
  </r>
  <r>
    <n v="5302"/>
    <x v="2635"/>
    <x v="198"/>
    <d v="2018-06-03T00:00:00"/>
    <s v="Standard Class"/>
    <s v="AH-10690"/>
    <x v="706"/>
    <x v="1"/>
    <x v="0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x v="2635"/>
    <x v="198"/>
    <d v="2018-06-03T00:00:00"/>
    <s v="Standard Class"/>
    <s v="AH-10690"/>
    <x v="706"/>
    <x v="1"/>
    <x v="0"/>
    <s v="Springfield"/>
    <x v="17"/>
    <n v="22153"/>
    <x v="0"/>
    <s v="OFF-LA-10001297"/>
    <x v="1"/>
    <s v="Labels"/>
    <s v="Avery 473"/>
    <n v="62.099999999999994"/>
    <n v="6"/>
    <n v="0"/>
    <n v="29.808"/>
    <s v="Cassandra Brandow"/>
    <x v="0"/>
  </r>
  <r>
    <n v="5304"/>
    <x v="2636"/>
    <x v="912"/>
    <d v="2016-11-20T00:00:00"/>
    <s v="Standard Class"/>
    <s v="AB-10165"/>
    <x v="269"/>
    <x v="0"/>
    <x v="0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x v="0"/>
  </r>
  <r>
    <n v="5305"/>
    <x v="2637"/>
    <x v="158"/>
    <d v="2016-09-23T00:00:00"/>
    <s v="First Class"/>
    <s v="JS-15940"/>
    <x v="185"/>
    <x v="2"/>
    <x v="0"/>
    <s v="Garland"/>
    <x v="5"/>
    <n v="7504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5306"/>
    <x v="2638"/>
    <x v="823"/>
    <d v="2018-02-26T00:00:00"/>
    <s v="Standard Class"/>
    <s v="BV-11245"/>
    <x v="296"/>
    <x v="1"/>
    <x v="0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  <s v="Chuck Magee"/>
    <x v="0"/>
  </r>
  <r>
    <n v="5307"/>
    <x v="2638"/>
    <x v="823"/>
    <d v="2018-02-26T00:00:00"/>
    <s v="Standard Class"/>
    <s v="BV-11245"/>
    <x v="296"/>
    <x v="1"/>
    <x v="0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</r>
  <r>
    <n v="5308"/>
    <x v="2638"/>
    <x v="823"/>
    <d v="2018-02-26T00:00:00"/>
    <s v="Standard Class"/>
    <s v="BV-11245"/>
    <x v="296"/>
    <x v="1"/>
    <x v="0"/>
    <s v="Oceanside"/>
    <x v="15"/>
    <n v="11572"/>
    <x v="3"/>
    <s v="TEC-PH-10002583"/>
    <x v="2"/>
    <s v="Phones"/>
    <s v="iOttie HLCRIO102 Car Mount"/>
    <n v="39.979999999999997"/>
    <n v="2"/>
    <n v="0"/>
    <n v="1.9989999999999952"/>
    <s v="Chuck Magee"/>
    <x v="0"/>
  </r>
  <r>
    <n v="5309"/>
    <x v="2639"/>
    <x v="123"/>
    <d v="2019-11-21T00:00:00"/>
    <s v="First Class"/>
    <s v="NC-18415"/>
    <x v="720"/>
    <x v="0"/>
    <x v="0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x v="0"/>
  </r>
  <r>
    <n v="5310"/>
    <x v="2639"/>
    <x v="123"/>
    <d v="2019-11-21T00:00:00"/>
    <s v="First Class"/>
    <s v="NC-18415"/>
    <x v="720"/>
    <x v="0"/>
    <x v="0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x v="0"/>
  </r>
  <r>
    <n v="5311"/>
    <x v="2639"/>
    <x v="123"/>
    <d v="2019-11-21T00:00:00"/>
    <s v="First Class"/>
    <s v="NC-18415"/>
    <x v="720"/>
    <x v="0"/>
    <x v="0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x v="2640"/>
    <x v="1036"/>
    <d v="2018-08-27T00:00:00"/>
    <s v="Standard Class"/>
    <s v="SU-20665"/>
    <x v="711"/>
    <x v="2"/>
    <x v="0"/>
    <s v="Greenville"/>
    <x v="3"/>
    <n v="27834"/>
    <x v="0"/>
    <s v="OFF-LA-10004559"/>
    <x v="1"/>
    <s v="Labels"/>
    <s v="Avery 49"/>
    <n v="9.2159999999999993"/>
    <n v="4"/>
    <n v="0.2"/>
    <n v="3.3408000000000002"/>
    <s v="Cassandra Brandow"/>
    <x v="0"/>
  </r>
  <r>
    <n v="5313"/>
    <x v="2640"/>
    <x v="1036"/>
    <d v="2018-08-27T00:00:00"/>
    <s v="Standard Class"/>
    <s v="SU-20665"/>
    <x v="711"/>
    <x v="2"/>
    <x v="0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x v="0"/>
  </r>
  <r>
    <n v="5314"/>
    <x v="2641"/>
    <x v="504"/>
    <d v="2019-05-05T00:00:00"/>
    <s v="Standard Class"/>
    <s v="DJ-13510"/>
    <x v="137"/>
    <x v="1"/>
    <x v="0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x v="0"/>
  </r>
  <r>
    <n v="5315"/>
    <x v="2641"/>
    <x v="504"/>
    <d v="2019-05-05T00:00:00"/>
    <s v="Standard Class"/>
    <s v="DJ-13510"/>
    <x v="137"/>
    <x v="1"/>
    <x v="0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x v="0"/>
  </r>
  <r>
    <n v="5316"/>
    <x v="2642"/>
    <x v="440"/>
    <d v="2018-05-08T00:00:00"/>
    <s v="Standard Class"/>
    <s v="DL-12865"/>
    <x v="297"/>
    <x v="0"/>
    <x v="0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x v="0"/>
  </r>
  <r>
    <n v="5317"/>
    <x v="2643"/>
    <x v="280"/>
    <d v="2019-10-05T00:00:00"/>
    <s v="First Class"/>
    <s v="Dp-13240"/>
    <x v="656"/>
    <x v="2"/>
    <x v="0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x v="0"/>
  </r>
  <r>
    <n v="5318"/>
    <x v="2643"/>
    <x v="280"/>
    <d v="2019-10-05T00:00:00"/>
    <s v="First Class"/>
    <s v="Dp-13240"/>
    <x v="656"/>
    <x v="2"/>
    <x v="0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x v="0"/>
  </r>
  <r>
    <n v="5319"/>
    <x v="2643"/>
    <x v="280"/>
    <d v="2019-10-05T00:00:00"/>
    <s v="First Class"/>
    <s v="Dp-13240"/>
    <x v="656"/>
    <x v="2"/>
    <x v="0"/>
    <s v="Knoxville"/>
    <x v="18"/>
    <n v="37918"/>
    <x v="0"/>
    <s v="OFF-PA-10003172"/>
    <x v="1"/>
    <s v="Paper"/>
    <s v="Xerox 1996"/>
    <n v="20.736000000000004"/>
    <n v="4"/>
    <n v="0.2"/>
    <n v="7.2576000000000001"/>
    <s v="Cassandra Brandow"/>
    <x v="0"/>
  </r>
  <r>
    <n v="5320"/>
    <x v="2643"/>
    <x v="280"/>
    <d v="2019-10-05T00:00:00"/>
    <s v="First Class"/>
    <s v="Dp-13240"/>
    <x v="656"/>
    <x v="2"/>
    <x v="0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x v="0"/>
  </r>
  <r>
    <n v="5321"/>
    <x v="2643"/>
    <x v="280"/>
    <d v="2019-10-05T00:00:00"/>
    <s v="First Class"/>
    <s v="Dp-13240"/>
    <x v="656"/>
    <x v="2"/>
    <x v="0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x v="0"/>
  </r>
  <r>
    <n v="5322"/>
    <x v="2643"/>
    <x v="280"/>
    <d v="2019-10-05T00:00:00"/>
    <s v="First Class"/>
    <s v="Dp-13240"/>
    <x v="656"/>
    <x v="2"/>
    <x v="0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  <s v="Cassandra Brandow"/>
    <x v="0"/>
  </r>
  <r>
    <n v="5323"/>
    <x v="2643"/>
    <x v="280"/>
    <d v="2019-10-05T00:00:00"/>
    <s v="First Class"/>
    <s v="Dp-13240"/>
    <x v="656"/>
    <x v="2"/>
    <x v="0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x v="0"/>
  </r>
  <r>
    <n v="5324"/>
    <x v="2644"/>
    <x v="65"/>
    <d v="2019-09-23T00:00:00"/>
    <s v="Second Class"/>
    <s v="TM-21010"/>
    <x v="612"/>
    <x v="0"/>
    <x v="0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0"/>
  </r>
  <r>
    <n v="5325"/>
    <x v="2645"/>
    <x v="784"/>
    <d v="2017-12-09T00:00:00"/>
    <s v="Standard Class"/>
    <s v="TZ-21580"/>
    <x v="356"/>
    <x v="0"/>
    <x v="0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x v="0"/>
  </r>
  <r>
    <n v="5326"/>
    <x v="2645"/>
    <x v="784"/>
    <d v="2017-12-09T00:00:00"/>
    <s v="Standard Class"/>
    <s v="TZ-21580"/>
    <x v="356"/>
    <x v="0"/>
    <x v="0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  <s v="Anna Andreadi"/>
    <x v="0"/>
  </r>
  <r>
    <n v="5327"/>
    <x v="2646"/>
    <x v="184"/>
    <d v="2017-01-22T00:00:00"/>
    <s v="Standard Class"/>
    <s v="SC-20260"/>
    <x v="609"/>
    <x v="1"/>
    <x v="0"/>
    <s v="Lawrence"/>
    <x v="31"/>
    <n v="1841"/>
    <x v="3"/>
    <s v="OFF-AR-10003183"/>
    <x v="1"/>
    <s v="Art"/>
    <s v="Avery Fluorescent Highlighter Four-Color Set"/>
    <n v="6.68"/>
    <n v="2"/>
    <n v="0"/>
    <n v="2.0039999999999996"/>
    <s v="Chuck Magee"/>
    <x v="0"/>
  </r>
  <r>
    <n v="5328"/>
    <x v="2647"/>
    <x v="1037"/>
    <d v="2016-01-08T00:00:00"/>
    <s v="Second Class"/>
    <s v="LS-17230"/>
    <x v="721"/>
    <x v="0"/>
    <x v="0"/>
    <s v="Los Angeles"/>
    <x v="1"/>
    <n v="90049"/>
    <x v="1"/>
    <s v="OFF-PA-10002005"/>
    <x v="1"/>
    <s v="Paper"/>
    <s v="Xerox 225"/>
    <n v="19.440000000000001"/>
    <n v="3"/>
    <n v="0"/>
    <n v="9.3312000000000008"/>
    <s v="Anna Andreadi"/>
    <x v="0"/>
  </r>
  <r>
    <n v="5329"/>
    <x v="2648"/>
    <x v="616"/>
    <d v="2017-03-09T00:00:00"/>
    <s v="Standard Class"/>
    <s v="MV-18190"/>
    <x v="160"/>
    <x v="0"/>
    <x v="0"/>
    <s v="Houston"/>
    <x v="5"/>
    <n v="77036"/>
    <x v="2"/>
    <s v="TEC-PH-10000149"/>
    <x v="2"/>
    <s v="Phones"/>
    <s v="Cisco SPA525G2 IP Phone - Wireless"/>
    <n v="31.92"/>
    <n v="2"/>
    <n v="0.2"/>
    <n v="2.3939999999999984"/>
    <s v="Kelly Williams"/>
    <x v="0"/>
  </r>
  <r>
    <n v="5330"/>
    <x v="2649"/>
    <x v="591"/>
    <d v="2018-12-28T00:00:00"/>
    <s v="Second Class"/>
    <s v="BD-11620"/>
    <x v="379"/>
    <x v="0"/>
    <x v="0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x v="0"/>
  </r>
  <r>
    <n v="5331"/>
    <x v="2650"/>
    <x v="913"/>
    <d v="2018-09-08T00:00:00"/>
    <s v="Standard Class"/>
    <s v="CV-12295"/>
    <x v="610"/>
    <x v="0"/>
    <x v="0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x v="0"/>
  </r>
  <r>
    <n v="5332"/>
    <x v="2650"/>
    <x v="913"/>
    <d v="2018-09-08T00:00:00"/>
    <s v="Standard Class"/>
    <s v="CV-12295"/>
    <x v="610"/>
    <x v="0"/>
    <x v="0"/>
    <s v="New York City"/>
    <x v="15"/>
    <n v="10011"/>
    <x v="3"/>
    <s v="OFF-BI-10001460"/>
    <x v="1"/>
    <s v="Binders"/>
    <s v="Plastic Binding Combs"/>
    <n v="60.600000000000009"/>
    <n v="5"/>
    <n v="0.2"/>
    <n v="20.452499999999997"/>
    <s v="Chuck Magee"/>
    <x v="0"/>
  </r>
  <r>
    <n v="5333"/>
    <x v="2650"/>
    <x v="913"/>
    <d v="2018-09-08T00:00:00"/>
    <s v="Standard Class"/>
    <s v="CV-12295"/>
    <x v="610"/>
    <x v="0"/>
    <x v="0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  <s v="Chuck Magee"/>
    <x v="0"/>
  </r>
  <r>
    <n v="5334"/>
    <x v="2651"/>
    <x v="86"/>
    <d v="2016-09-01T00:00:00"/>
    <s v="Standard Class"/>
    <s v="KB-16315"/>
    <x v="41"/>
    <x v="0"/>
    <x v="0"/>
    <s v="Newark"/>
    <x v="13"/>
    <n v="19711"/>
    <x v="3"/>
    <s v="FUR-FU-10001731"/>
    <x v="0"/>
    <s v="Furnishings"/>
    <s v="Acrylic Self-Standing Desk Frames"/>
    <n v="10.68"/>
    <n v="4"/>
    <n v="0"/>
    <n v="4.0583999999999998"/>
    <s v="Chuck Magee"/>
    <x v="0"/>
  </r>
  <r>
    <n v="5335"/>
    <x v="2651"/>
    <x v="86"/>
    <d v="2016-09-01T00:00:00"/>
    <s v="Standard Class"/>
    <s v="KB-16315"/>
    <x v="41"/>
    <x v="0"/>
    <x v="0"/>
    <s v="Newark"/>
    <x v="13"/>
    <n v="19711"/>
    <x v="3"/>
    <s v="OFF-PA-10002160"/>
    <x v="1"/>
    <s v="Paper"/>
    <s v="Xerox 1978"/>
    <n v="17.34"/>
    <n v="3"/>
    <n v="0"/>
    <n v="8.4966000000000008"/>
    <s v="Chuck Magee"/>
    <x v="0"/>
  </r>
  <r>
    <n v="5336"/>
    <x v="2651"/>
    <x v="86"/>
    <d v="2016-09-01T00:00:00"/>
    <s v="Standard Class"/>
    <s v="KB-16315"/>
    <x v="41"/>
    <x v="0"/>
    <x v="0"/>
    <s v="Newark"/>
    <x v="13"/>
    <n v="19711"/>
    <x v="3"/>
    <s v="OFF-PA-10002659"/>
    <x v="1"/>
    <s v="Paper"/>
    <s v="Avoid Verbal Orders Carbonless Minifold Book"/>
    <n v="3.38"/>
    <n v="1"/>
    <n v="0"/>
    <n v="1.5547999999999997"/>
    <s v="Chuck Magee"/>
    <x v="0"/>
  </r>
  <r>
    <n v="5337"/>
    <x v="2652"/>
    <x v="1031"/>
    <d v="2017-05-25T00:00:00"/>
    <s v="Standard Class"/>
    <s v="ME-18010"/>
    <x v="545"/>
    <x v="1"/>
    <x v="0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x v="0"/>
  </r>
  <r>
    <n v="5338"/>
    <x v="2653"/>
    <x v="524"/>
    <d v="2019-10-21T00:00:00"/>
    <s v="Standard Class"/>
    <s v="AJ-10780"/>
    <x v="321"/>
    <x v="1"/>
    <x v="0"/>
    <s v="Scottsdale"/>
    <x v="16"/>
    <n v="85254"/>
    <x v="1"/>
    <s v="OFF-PA-10000062"/>
    <x v="1"/>
    <s v="Paper"/>
    <s v="Green Bar Computer Printout Paper"/>
    <n v="307.77600000000001"/>
    <n v="7"/>
    <n v="0.2"/>
    <n v="111.5688"/>
    <s v="Anna Andreadi"/>
    <x v="0"/>
  </r>
  <r>
    <n v="5339"/>
    <x v="2654"/>
    <x v="529"/>
    <d v="2017-11-14T00:00:00"/>
    <s v="Second Class"/>
    <s v="DV-13465"/>
    <x v="231"/>
    <x v="0"/>
    <x v="0"/>
    <s v="Oceanside"/>
    <x v="15"/>
    <n v="11572"/>
    <x v="3"/>
    <s v="OFF-ST-10002554"/>
    <x v="1"/>
    <s v="Storage"/>
    <s v="Tennsco Industrial Shelving"/>
    <n v="244.54999999999998"/>
    <n v="5"/>
    <n v="0"/>
    <n v="4.8910000000000053"/>
    <s v="Chuck Magee"/>
    <x v="1"/>
  </r>
  <r>
    <n v="5340"/>
    <x v="2654"/>
    <x v="529"/>
    <d v="2017-11-14T00:00:00"/>
    <s v="Second Class"/>
    <s v="DV-13465"/>
    <x v="231"/>
    <x v="0"/>
    <x v="0"/>
    <s v="Oceanside"/>
    <x v="15"/>
    <n v="11572"/>
    <x v="3"/>
    <s v="OFF-EN-10001509"/>
    <x v="1"/>
    <s v="Envelopes"/>
    <s v="Poly String Tie Envelopes"/>
    <n v="12.24"/>
    <n v="6"/>
    <n v="0"/>
    <n v="5.7527999999999988"/>
    <s v="Chuck Magee"/>
    <x v="1"/>
  </r>
  <r>
    <n v="5341"/>
    <x v="2654"/>
    <x v="529"/>
    <d v="2017-11-14T00:00:00"/>
    <s v="Second Class"/>
    <s v="DV-13465"/>
    <x v="231"/>
    <x v="0"/>
    <x v="0"/>
    <s v="Oceanside"/>
    <x v="15"/>
    <n v="11572"/>
    <x v="3"/>
    <s v="TEC-AC-10002018"/>
    <x v="2"/>
    <s v="Accessories"/>
    <s v="AmazonBasics 3-Button USB Wired Mouse"/>
    <n v="13.98"/>
    <n v="2"/>
    <n v="0"/>
    <n v="6.011400000000001"/>
    <s v="Chuck Magee"/>
    <x v="1"/>
  </r>
  <r>
    <n v="5342"/>
    <x v="2654"/>
    <x v="529"/>
    <d v="2017-11-14T00:00:00"/>
    <s v="Second Class"/>
    <s v="DV-13465"/>
    <x v="231"/>
    <x v="0"/>
    <x v="0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x v="1"/>
  </r>
  <r>
    <n v="5343"/>
    <x v="2655"/>
    <x v="871"/>
    <d v="2016-11-27T00:00:00"/>
    <s v="Standard Class"/>
    <s v="JK-15325"/>
    <x v="759"/>
    <x v="1"/>
    <x v="0"/>
    <s v="Dallas"/>
    <x v="5"/>
    <n v="75220"/>
    <x v="2"/>
    <s v="OFF-EN-10001509"/>
    <x v="1"/>
    <s v="Envelopes"/>
    <s v="Poly String Tie Envelopes"/>
    <n v="1.6320000000000001"/>
    <n v="1"/>
    <n v="0.2"/>
    <n v="0.55079999999999985"/>
    <s v="Kelly Williams"/>
    <x v="0"/>
  </r>
  <r>
    <n v="5344"/>
    <x v="2655"/>
    <x v="871"/>
    <d v="2016-11-27T00:00:00"/>
    <s v="Standard Class"/>
    <s v="JK-15325"/>
    <x v="759"/>
    <x v="1"/>
    <x v="0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x v="0"/>
  </r>
  <r>
    <n v="5345"/>
    <x v="2656"/>
    <x v="2"/>
    <d v="2017-10-13T00:00:00"/>
    <s v="Second Class"/>
    <s v="SH-20395"/>
    <x v="129"/>
    <x v="0"/>
    <x v="0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x v="0"/>
  </r>
  <r>
    <n v="5346"/>
    <x v="2657"/>
    <x v="708"/>
    <d v="2019-03-23T00:00:00"/>
    <s v="Second Class"/>
    <s v="SC-20725"/>
    <x v="56"/>
    <x v="0"/>
    <x v="0"/>
    <s v="Los Angeles"/>
    <x v="1"/>
    <n v="90045"/>
    <x v="1"/>
    <s v="OFF-ST-10003208"/>
    <x v="1"/>
    <s v="Storage"/>
    <s v="Adjustable Depth Letter/Legal Cart"/>
    <n v="725.84"/>
    <n v="4"/>
    <n v="0"/>
    <n v="210.4935999999999"/>
    <s v="Anna Andreadi"/>
    <x v="0"/>
  </r>
  <r>
    <n v="5347"/>
    <x v="2657"/>
    <x v="708"/>
    <d v="2019-03-23T00:00:00"/>
    <s v="Second Class"/>
    <s v="SC-20725"/>
    <x v="56"/>
    <x v="0"/>
    <x v="0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x v="0"/>
  </r>
  <r>
    <n v="5348"/>
    <x v="2657"/>
    <x v="708"/>
    <d v="2019-03-23T00:00:00"/>
    <s v="Second Class"/>
    <s v="SC-20725"/>
    <x v="56"/>
    <x v="0"/>
    <x v="0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x v="0"/>
  </r>
  <r>
    <n v="5349"/>
    <x v="2658"/>
    <x v="1038"/>
    <d v="2017-01-10T00:00:00"/>
    <s v="Standard Class"/>
    <s v="CS-12250"/>
    <x v="294"/>
    <x v="1"/>
    <x v="0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x v="0"/>
  </r>
  <r>
    <n v="5350"/>
    <x v="2658"/>
    <x v="1038"/>
    <d v="2017-01-10T00:00:00"/>
    <s v="Standard Class"/>
    <s v="CS-12250"/>
    <x v="294"/>
    <x v="1"/>
    <x v="0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x v="2659"/>
    <x v="34"/>
    <d v="2019-12-16T00:00:00"/>
    <s v="Standard Class"/>
    <s v="LH-16900"/>
    <x v="23"/>
    <x v="0"/>
    <x v="0"/>
    <s v="Park Ridge"/>
    <x v="10"/>
    <n v="60068"/>
    <x v="2"/>
    <s v="OFF-PA-10001019"/>
    <x v="1"/>
    <s v="Paper"/>
    <s v="Xerox 1884"/>
    <n v="143.85600000000002"/>
    <n v="9"/>
    <n v="0.2"/>
    <n v="48.551399999999994"/>
    <s v="Kelly Williams"/>
    <x v="0"/>
  </r>
  <r>
    <n v="5352"/>
    <x v="2660"/>
    <x v="47"/>
    <d v="2018-09-12T00:00:00"/>
    <s v="Standard Class"/>
    <s v="YC-21895"/>
    <x v="289"/>
    <x v="1"/>
    <x v="0"/>
    <s v="Dallas"/>
    <x v="5"/>
    <n v="75217"/>
    <x v="2"/>
    <s v="OFF-PA-10004665"/>
    <x v="1"/>
    <s v="Paper"/>
    <s v="Advantus Motivational Note Cards"/>
    <n v="41.92"/>
    <n v="4"/>
    <n v="0.2"/>
    <n v="15.195999999999998"/>
    <s v="Kelly Williams"/>
    <x v="0"/>
  </r>
  <r>
    <n v="5353"/>
    <x v="2660"/>
    <x v="47"/>
    <d v="2018-09-12T00:00:00"/>
    <s v="Standard Class"/>
    <s v="YC-21895"/>
    <x v="289"/>
    <x v="1"/>
    <x v="0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x v="0"/>
  </r>
  <r>
    <n v="5354"/>
    <x v="2661"/>
    <x v="323"/>
    <d v="2018-09-06T00:00:00"/>
    <s v="First Class"/>
    <s v="CY-12745"/>
    <x v="388"/>
    <x v="1"/>
    <x v="0"/>
    <s v="Monroe"/>
    <x v="28"/>
    <n v="71203"/>
    <x v="0"/>
    <s v="OFF-BI-10000014"/>
    <x v="1"/>
    <s v="Binders"/>
    <s v="Heavy-Duty E-Z-D Binders"/>
    <n v="87.28"/>
    <n v="8"/>
    <n v="0"/>
    <n v="41.021599999999999"/>
    <s v="Cassandra Brandow"/>
    <x v="0"/>
  </r>
  <r>
    <n v="5355"/>
    <x v="2662"/>
    <x v="8"/>
    <d v="2016-05-19T00:00:00"/>
    <s v="Standard Class"/>
    <s v="AH-10030"/>
    <x v="692"/>
    <x v="1"/>
    <x v="0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x v="0"/>
  </r>
  <r>
    <n v="5356"/>
    <x v="2662"/>
    <x v="8"/>
    <d v="2016-05-19T00:00:00"/>
    <s v="Standard Class"/>
    <s v="AH-10030"/>
    <x v="692"/>
    <x v="1"/>
    <x v="0"/>
    <s v="Los Angeles"/>
    <x v="1"/>
    <n v="90004"/>
    <x v="1"/>
    <s v="OFF-PA-10003063"/>
    <x v="1"/>
    <s v="Paper"/>
    <s v="EcoTones Memo Sheets"/>
    <n v="8"/>
    <n v="2"/>
    <n v="0"/>
    <n v="3.84"/>
    <s v="Anna Andreadi"/>
    <x v="0"/>
  </r>
  <r>
    <n v="5357"/>
    <x v="2663"/>
    <x v="321"/>
    <d v="2018-10-03T00:00:00"/>
    <s v="Standard Class"/>
    <s v="AR-10540"/>
    <x v="481"/>
    <x v="0"/>
    <x v="0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x v="0"/>
  </r>
  <r>
    <n v="5358"/>
    <x v="2664"/>
    <x v="79"/>
    <d v="2016-08-11T00:00:00"/>
    <s v="Standard Class"/>
    <s v="SS-20590"/>
    <x v="196"/>
    <x v="0"/>
    <x v="0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x v="0"/>
  </r>
  <r>
    <n v="5359"/>
    <x v="2664"/>
    <x v="79"/>
    <d v="2016-08-11T00:00:00"/>
    <s v="Standard Class"/>
    <s v="SS-20590"/>
    <x v="196"/>
    <x v="0"/>
    <x v="0"/>
    <s v="San Francisco"/>
    <x v="1"/>
    <n v="94122"/>
    <x v="1"/>
    <s v="OFF-ST-10000321"/>
    <x v="1"/>
    <s v="Storage"/>
    <s v="Akro Stacking Bins"/>
    <n v="15.78"/>
    <n v="2"/>
    <n v="0"/>
    <n v="0.63119999999999798"/>
    <s v="Anna Andreadi"/>
    <x v="0"/>
  </r>
  <r>
    <n v="5360"/>
    <x v="2664"/>
    <x v="79"/>
    <d v="2016-08-11T00:00:00"/>
    <s v="Standard Class"/>
    <s v="SS-20590"/>
    <x v="196"/>
    <x v="0"/>
    <x v="0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5361"/>
    <x v="2665"/>
    <x v="349"/>
    <d v="2019-04-18T00:00:00"/>
    <s v="Standard Class"/>
    <s v="DW-13585"/>
    <x v="61"/>
    <x v="1"/>
    <x v="0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x v="0"/>
  </r>
  <r>
    <n v="5362"/>
    <x v="2666"/>
    <x v="255"/>
    <d v="2019-06-10T00:00:00"/>
    <s v="First Class"/>
    <s v="NC-18625"/>
    <x v="544"/>
    <x v="1"/>
    <x v="0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  <s v="Kelly Williams"/>
    <x v="0"/>
  </r>
  <r>
    <n v="5363"/>
    <x v="2667"/>
    <x v="723"/>
    <d v="2019-01-02T00:00:00"/>
    <s v="Standard Class"/>
    <s v="CD-11920"/>
    <x v="303"/>
    <x v="0"/>
    <x v="0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x v="0"/>
  </r>
  <r>
    <n v="5364"/>
    <x v="2667"/>
    <x v="723"/>
    <d v="2019-01-02T00:00:00"/>
    <s v="Standard Class"/>
    <s v="CD-11920"/>
    <x v="303"/>
    <x v="0"/>
    <x v="0"/>
    <s v="Wichita"/>
    <x v="41"/>
    <n v="67212"/>
    <x v="2"/>
    <s v="OFF-AP-10001293"/>
    <x v="1"/>
    <s v="Appliances"/>
    <s v="Belkin 8 Outlet Surge Protector"/>
    <n v="81.96"/>
    <n v="2"/>
    <n v="0"/>
    <n v="22.948799999999999"/>
    <s v="Kelly Williams"/>
    <x v="0"/>
  </r>
  <r>
    <n v="5365"/>
    <x v="2668"/>
    <x v="1039"/>
    <d v="2016-01-21T00:00:00"/>
    <s v="Second Class"/>
    <s v="DW-13195"/>
    <x v="694"/>
    <x v="1"/>
    <x v="0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x v="0"/>
  </r>
  <r>
    <n v="5366"/>
    <x v="2669"/>
    <x v="73"/>
    <d v="2018-11-24T00:00:00"/>
    <s v="Standard Class"/>
    <s v="EH-13990"/>
    <x v="552"/>
    <x v="0"/>
    <x v="0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x v="0"/>
  </r>
  <r>
    <n v="5367"/>
    <x v="2670"/>
    <x v="193"/>
    <d v="2019-06-15T00:00:00"/>
    <s v="Standard Class"/>
    <s v="BD-11320"/>
    <x v="217"/>
    <x v="0"/>
    <x v="0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5368"/>
    <x v="2670"/>
    <x v="193"/>
    <d v="2019-06-15T00:00:00"/>
    <s v="Standard Class"/>
    <s v="BD-11320"/>
    <x v="217"/>
    <x v="0"/>
    <x v="0"/>
    <s v="Seattle"/>
    <x v="4"/>
    <n v="98103"/>
    <x v="1"/>
    <s v="OFF-LA-10004689"/>
    <x v="1"/>
    <s v="Labels"/>
    <s v="Avery 512"/>
    <n v="11.56"/>
    <n v="4"/>
    <n v="0"/>
    <n v="5.4332000000000003"/>
    <s v="Anna Andreadi"/>
    <x v="0"/>
  </r>
  <r>
    <n v="5369"/>
    <x v="2670"/>
    <x v="193"/>
    <d v="2019-06-15T00:00:00"/>
    <s v="Standard Class"/>
    <s v="BD-11320"/>
    <x v="217"/>
    <x v="0"/>
    <x v="0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  <s v="Anna Andreadi"/>
    <x v="0"/>
  </r>
  <r>
    <n v="5370"/>
    <x v="2671"/>
    <x v="18"/>
    <d v="2019-09-13T00:00:00"/>
    <s v="First Class"/>
    <s v="KH-16630"/>
    <x v="175"/>
    <x v="1"/>
    <x v="0"/>
    <s v="Akron"/>
    <x v="24"/>
    <n v="44312"/>
    <x v="3"/>
    <s v="OFF-PA-10003302"/>
    <x v="1"/>
    <s v="Paper"/>
    <s v="Xerox 1906"/>
    <n v="85.055999999999997"/>
    <n v="3"/>
    <n v="0.2"/>
    <n v="28.706399999999991"/>
    <s v="Chuck Magee"/>
    <x v="0"/>
  </r>
  <r>
    <n v="5371"/>
    <x v="2672"/>
    <x v="798"/>
    <d v="2019-04-12T00:00:00"/>
    <s v="Standard Class"/>
    <s v="NH-18610"/>
    <x v="468"/>
    <x v="1"/>
    <x v="0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x v="0"/>
  </r>
  <r>
    <n v="5372"/>
    <x v="2672"/>
    <x v="798"/>
    <d v="2019-04-12T00:00:00"/>
    <s v="Standard Class"/>
    <s v="NH-18610"/>
    <x v="468"/>
    <x v="1"/>
    <x v="0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x v="0"/>
  </r>
  <r>
    <n v="5373"/>
    <x v="2673"/>
    <x v="1040"/>
    <d v="2017-10-30T00:00:00"/>
    <s v="Standard Class"/>
    <s v="AG-10495"/>
    <x v="122"/>
    <x v="1"/>
    <x v="0"/>
    <s v="Houston"/>
    <x v="5"/>
    <n v="77041"/>
    <x v="2"/>
    <s v="OFF-PA-10003177"/>
    <x v="1"/>
    <s v="Paper"/>
    <s v="Xerox 1999"/>
    <n v="15.552000000000003"/>
    <n v="3"/>
    <n v="0.2"/>
    <n v="5.4432"/>
    <s v="Kelly Williams"/>
    <x v="0"/>
  </r>
  <r>
    <n v="5374"/>
    <x v="2673"/>
    <x v="1040"/>
    <d v="2017-10-30T00:00:00"/>
    <s v="Standard Class"/>
    <s v="AG-10495"/>
    <x v="122"/>
    <x v="1"/>
    <x v="0"/>
    <s v="Houston"/>
    <x v="5"/>
    <n v="77041"/>
    <x v="2"/>
    <s v="FUR-TA-10002607"/>
    <x v="0"/>
    <s v="Tables"/>
    <s v="KI Conference Tables"/>
    <n v="347.36099999999999"/>
    <n v="7"/>
    <n v="0.3"/>
    <n v="-69.472199999999958"/>
    <s v="Kelly Williams"/>
    <x v="0"/>
  </r>
  <r>
    <n v="5375"/>
    <x v="2673"/>
    <x v="1040"/>
    <d v="2017-10-30T00:00:00"/>
    <s v="Standard Class"/>
    <s v="AG-10495"/>
    <x v="122"/>
    <x v="1"/>
    <x v="0"/>
    <s v="Houston"/>
    <x v="5"/>
    <n v="77041"/>
    <x v="2"/>
    <s v="OFF-PA-10001166"/>
    <x v="1"/>
    <s v="Paper"/>
    <s v="Xerox 2"/>
    <n v="10.368000000000002"/>
    <n v="2"/>
    <n v="0.2"/>
    <n v="3.6288"/>
    <s v="Kelly Williams"/>
    <x v="0"/>
  </r>
  <r>
    <n v="5376"/>
    <x v="2674"/>
    <x v="837"/>
    <d v="2019-05-31T00:00:00"/>
    <s v="Standard Class"/>
    <s v="RP-19855"/>
    <x v="532"/>
    <x v="1"/>
    <x v="0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x v="0"/>
  </r>
  <r>
    <n v="5377"/>
    <x v="2674"/>
    <x v="837"/>
    <d v="2019-05-31T00:00:00"/>
    <s v="Standard Class"/>
    <s v="RP-19855"/>
    <x v="532"/>
    <x v="1"/>
    <x v="0"/>
    <s v="Seattle"/>
    <x v="4"/>
    <n v="98103"/>
    <x v="1"/>
    <s v="OFF-AR-10004062"/>
    <x v="1"/>
    <s v="Art"/>
    <s v="Staples in misc. colors"/>
    <n v="31.44"/>
    <n v="3"/>
    <n v="0"/>
    <n v="7.86"/>
    <s v="Anna Andreadi"/>
    <x v="0"/>
  </r>
  <r>
    <n v="5378"/>
    <x v="2675"/>
    <x v="29"/>
    <d v="2016-12-07T00:00:00"/>
    <s v="First Class"/>
    <s v="NB-18655"/>
    <x v="240"/>
    <x v="1"/>
    <x v="0"/>
    <s v="Philadelphia"/>
    <x v="9"/>
    <n v="19134"/>
    <x v="3"/>
    <s v="OFF-EN-10000056"/>
    <x v="1"/>
    <s v="Envelopes"/>
    <s v="Cameo Buff Policy Envelopes"/>
    <n v="348.488"/>
    <n v="7"/>
    <n v="0.2"/>
    <n v="117.61469999999996"/>
    <s v="Chuck Magee"/>
    <x v="0"/>
  </r>
  <r>
    <n v="5379"/>
    <x v="2675"/>
    <x v="29"/>
    <d v="2016-12-07T00:00:00"/>
    <s v="First Class"/>
    <s v="NB-18655"/>
    <x v="240"/>
    <x v="1"/>
    <x v="0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x v="0"/>
  </r>
  <r>
    <n v="5380"/>
    <x v="2676"/>
    <x v="1041"/>
    <d v="2018-08-18T00:00:00"/>
    <s v="Standard Class"/>
    <s v="JM-15580"/>
    <x v="758"/>
    <x v="0"/>
    <x v="0"/>
    <s v="Los Angeles"/>
    <x v="1"/>
    <n v="90045"/>
    <x v="1"/>
    <s v="OFF-PA-10000551"/>
    <x v="1"/>
    <s v="Paper"/>
    <s v="Array Memo Cubes"/>
    <n v="15.54"/>
    <n v="3"/>
    <n v="0"/>
    <n v="7.6145999999999994"/>
    <s v="Anna Andreadi"/>
    <x v="0"/>
  </r>
  <r>
    <n v="5381"/>
    <x v="2676"/>
    <x v="1041"/>
    <d v="2018-08-18T00:00:00"/>
    <s v="Standard Class"/>
    <s v="JM-15580"/>
    <x v="758"/>
    <x v="0"/>
    <x v="0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x v="0"/>
  </r>
  <r>
    <n v="5382"/>
    <x v="2677"/>
    <x v="64"/>
    <d v="2018-09-07T00:00:00"/>
    <s v="Second Class"/>
    <s v="DM-13525"/>
    <x v="760"/>
    <x v="1"/>
    <x v="0"/>
    <s v="Houston"/>
    <x v="5"/>
    <n v="77070"/>
    <x v="2"/>
    <s v="OFF-PA-10001870"/>
    <x v="1"/>
    <s v="Paper"/>
    <s v="Xerox 202"/>
    <n v="25.920000000000005"/>
    <n v="5"/>
    <n v="0.2"/>
    <n v="9.0719999999999992"/>
    <s v="Kelly Williams"/>
    <x v="0"/>
  </r>
  <r>
    <n v="5383"/>
    <x v="2677"/>
    <x v="64"/>
    <d v="2018-09-07T00:00:00"/>
    <s v="Second Class"/>
    <s v="DM-13525"/>
    <x v="760"/>
    <x v="1"/>
    <x v="0"/>
    <s v="Houston"/>
    <x v="5"/>
    <n v="77070"/>
    <x v="2"/>
    <s v="OFF-FA-10001843"/>
    <x v="1"/>
    <s v="Fasteners"/>
    <s v="Staples"/>
    <n v="15.808000000000002"/>
    <n v="8"/>
    <n v="0.2"/>
    <n v="5.3352000000000004"/>
    <s v="Kelly Williams"/>
    <x v="0"/>
  </r>
  <r>
    <n v="5384"/>
    <x v="2677"/>
    <x v="64"/>
    <d v="2018-09-07T00:00:00"/>
    <s v="Second Class"/>
    <s v="DM-13525"/>
    <x v="760"/>
    <x v="1"/>
    <x v="0"/>
    <s v="Houston"/>
    <x v="5"/>
    <n v="77070"/>
    <x v="2"/>
    <s v="OFF-PA-10002036"/>
    <x v="1"/>
    <s v="Paper"/>
    <s v="Xerox 1930"/>
    <n v="10.368000000000002"/>
    <n v="2"/>
    <n v="0.2"/>
    <n v="3.7584"/>
    <s v="Kelly Williams"/>
    <x v="0"/>
  </r>
  <r>
    <n v="5385"/>
    <x v="2678"/>
    <x v="335"/>
    <d v="2019-07-03T00:00:00"/>
    <s v="Standard Class"/>
    <s v="CC-12220"/>
    <x v="417"/>
    <x v="0"/>
    <x v="0"/>
    <s v="Philadelphia"/>
    <x v="9"/>
    <n v="19143"/>
    <x v="3"/>
    <s v="TEC-PH-10001760"/>
    <x v="2"/>
    <s v="Phones"/>
    <s v="Bose SoundLink Bluetooth Speaker"/>
    <n v="358.2"/>
    <n v="3"/>
    <n v="0.4"/>
    <n v="41.79000000000002"/>
    <s v="Chuck Magee"/>
    <x v="0"/>
  </r>
  <r>
    <n v="5386"/>
    <x v="2678"/>
    <x v="335"/>
    <d v="2019-07-03T00:00:00"/>
    <s v="Standard Class"/>
    <s v="CC-12220"/>
    <x v="417"/>
    <x v="0"/>
    <x v="0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x v="0"/>
  </r>
  <r>
    <n v="5387"/>
    <x v="2679"/>
    <x v="846"/>
    <d v="2019-03-17T00:00:00"/>
    <s v="Standard Class"/>
    <s v="GA-14725"/>
    <x v="315"/>
    <x v="0"/>
    <x v="0"/>
    <s v="Rogers"/>
    <x v="36"/>
    <n v="72756"/>
    <x v="0"/>
    <s v="OFF-BI-10000829"/>
    <x v="1"/>
    <s v="Binders"/>
    <s v="Avery Non-Stick Binders"/>
    <n v="40.410000000000004"/>
    <n v="9"/>
    <n v="0"/>
    <n v="18.5886"/>
    <s v="Cassandra Brandow"/>
    <x v="0"/>
  </r>
  <r>
    <n v="5388"/>
    <x v="2680"/>
    <x v="1042"/>
    <d v="2019-02-21T00:00:00"/>
    <s v="Second Class"/>
    <s v="CV-12805"/>
    <x v="51"/>
    <x v="1"/>
    <x v="0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  <s v="Anna Andreadi"/>
    <x v="0"/>
  </r>
  <r>
    <n v="5389"/>
    <x v="2680"/>
    <x v="1042"/>
    <d v="2019-02-21T00:00:00"/>
    <s v="Second Class"/>
    <s v="CV-12805"/>
    <x v="51"/>
    <x v="1"/>
    <x v="0"/>
    <s v="Los Angeles"/>
    <x v="1"/>
    <n v="90045"/>
    <x v="1"/>
    <s v="TEC-AC-10004864"/>
    <x v="2"/>
    <s v="Accessories"/>
    <s v="Memorex Micro Travel Drive 32 GB"/>
    <n v="109.53"/>
    <n v="3"/>
    <n v="0"/>
    <n v="47.097900000000003"/>
    <s v="Anna Andreadi"/>
    <x v="0"/>
  </r>
  <r>
    <n v="5390"/>
    <x v="2680"/>
    <x v="1042"/>
    <d v="2019-02-21T00:00:00"/>
    <s v="Second Class"/>
    <s v="CV-12805"/>
    <x v="51"/>
    <x v="1"/>
    <x v="0"/>
    <s v="Los Angeles"/>
    <x v="1"/>
    <n v="90045"/>
    <x v="1"/>
    <s v="OFF-LA-10004345"/>
    <x v="1"/>
    <s v="Labels"/>
    <s v="Avery 493"/>
    <n v="9.82"/>
    <n v="2"/>
    <n v="0"/>
    <n v="4.8117999999999999"/>
    <s v="Anna Andreadi"/>
    <x v="0"/>
  </r>
  <r>
    <n v="5391"/>
    <x v="2681"/>
    <x v="468"/>
    <d v="2019-11-12T00:00:00"/>
    <s v="Second Class"/>
    <s v="NC-18535"/>
    <x v="714"/>
    <x v="1"/>
    <x v="0"/>
    <s v="Seattle"/>
    <x v="4"/>
    <n v="98105"/>
    <x v="1"/>
    <s v="OFF-BI-10000088"/>
    <x v="1"/>
    <s v="Binders"/>
    <s v="GBC Imprintable Covers"/>
    <n v="26.352000000000004"/>
    <n v="3"/>
    <n v="0.2"/>
    <n v="9.5525999999999982"/>
    <s v="Anna Andreadi"/>
    <x v="0"/>
  </r>
  <r>
    <n v="5392"/>
    <x v="2682"/>
    <x v="84"/>
    <d v="2016-11-25T00:00:00"/>
    <s v="Standard Class"/>
    <s v="GR-14560"/>
    <x v="744"/>
    <x v="1"/>
    <x v="0"/>
    <s v="Wilmington"/>
    <x v="13"/>
    <n v="19805"/>
    <x v="3"/>
    <s v="OFF-LA-10002787"/>
    <x v="1"/>
    <s v="Labels"/>
    <s v="Avery 480"/>
    <n v="22.5"/>
    <n v="6"/>
    <n v="0"/>
    <n v="10.799999999999999"/>
    <s v="Chuck Magee"/>
    <x v="0"/>
  </r>
  <r>
    <n v="5393"/>
    <x v="2682"/>
    <x v="84"/>
    <d v="2016-11-25T00:00:00"/>
    <s v="Standard Class"/>
    <s v="GR-14560"/>
    <x v="744"/>
    <x v="1"/>
    <x v="0"/>
    <s v="Wilmington"/>
    <x v="13"/>
    <n v="19805"/>
    <x v="3"/>
    <s v="OFF-LA-10001569"/>
    <x v="1"/>
    <s v="Labels"/>
    <s v="Avery 499"/>
    <n v="9.9600000000000009"/>
    <n v="2"/>
    <n v="0"/>
    <n v="4.5815999999999999"/>
    <s v="Chuck Magee"/>
    <x v="0"/>
  </r>
  <r>
    <n v="5394"/>
    <x v="2682"/>
    <x v="84"/>
    <d v="2016-11-25T00:00:00"/>
    <s v="Standard Class"/>
    <s v="GR-14560"/>
    <x v="744"/>
    <x v="1"/>
    <x v="0"/>
    <s v="Wilmington"/>
    <x v="13"/>
    <n v="19805"/>
    <x v="3"/>
    <s v="OFF-BI-10002429"/>
    <x v="1"/>
    <s v="Binders"/>
    <s v="Premier Elliptical Ring Binder, Black"/>
    <n v="213.08"/>
    <n v="7"/>
    <n v="0"/>
    <n v="102.2784"/>
    <s v="Chuck Magee"/>
    <x v="0"/>
  </r>
  <r>
    <n v="5395"/>
    <x v="2682"/>
    <x v="84"/>
    <d v="2016-11-25T00:00:00"/>
    <s v="Standard Class"/>
    <s v="GR-14560"/>
    <x v="744"/>
    <x v="1"/>
    <x v="0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  <s v="Chuck Magee"/>
    <x v="0"/>
  </r>
  <r>
    <n v="5396"/>
    <x v="2683"/>
    <x v="728"/>
    <d v="2016-11-21T00:00:00"/>
    <s v="Second Class"/>
    <s v="JG-15805"/>
    <x v="189"/>
    <x v="1"/>
    <x v="0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  <s v="Anna Andreadi"/>
    <x v="1"/>
  </r>
  <r>
    <n v="5397"/>
    <x v="2684"/>
    <x v="446"/>
    <d v="2018-09-24T00:00:00"/>
    <s v="Same Day"/>
    <s v="EB-13750"/>
    <x v="494"/>
    <x v="1"/>
    <x v="0"/>
    <s v="San Francisco"/>
    <x v="1"/>
    <n v="94110"/>
    <x v="1"/>
    <s v="FUR-FU-10002501"/>
    <x v="0"/>
    <s v="Furnishings"/>
    <s v="Nu-Dell Executive Frame"/>
    <n v="63.2"/>
    <n v="5"/>
    <n v="0"/>
    <n v="23.384"/>
    <s v="Anna Andreadi"/>
    <x v="0"/>
  </r>
  <r>
    <n v="5398"/>
    <x v="2685"/>
    <x v="73"/>
    <d v="2018-11-27T00:00:00"/>
    <s v="Standard Class"/>
    <s v="MC-17605"/>
    <x v="204"/>
    <x v="1"/>
    <x v="0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x v="1"/>
  </r>
  <r>
    <n v="5399"/>
    <x v="2686"/>
    <x v="720"/>
    <d v="2018-10-02T00:00:00"/>
    <s v="Standard Class"/>
    <s v="BM-11650"/>
    <x v="312"/>
    <x v="1"/>
    <x v="0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x v="0"/>
  </r>
  <r>
    <n v="5400"/>
    <x v="2687"/>
    <x v="526"/>
    <d v="2018-04-14T00:00:00"/>
    <s v="Standard Class"/>
    <s v="HF-14995"/>
    <x v="520"/>
    <x v="0"/>
    <x v="0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x v="0"/>
  </r>
  <r>
    <n v="5401"/>
    <x v="2688"/>
    <x v="296"/>
    <d v="2019-09-23T00:00:00"/>
    <s v="First Class"/>
    <s v="ML-18265"/>
    <x v="761"/>
    <x v="0"/>
    <x v="0"/>
    <s v="Seattle"/>
    <x v="4"/>
    <n v="98103"/>
    <x v="1"/>
    <s v="TEC-AC-10000158"/>
    <x v="2"/>
    <s v="Accessories"/>
    <s v="Sony 64GB Class 10 Micro SDHC R40 Memory Card"/>
    <n v="71.98"/>
    <n v="2"/>
    <n v="0"/>
    <n v="15.1158"/>
    <s v="Anna Andreadi"/>
    <x v="0"/>
  </r>
  <r>
    <n v="5402"/>
    <x v="2688"/>
    <x v="296"/>
    <d v="2019-09-23T00:00:00"/>
    <s v="First Class"/>
    <s v="ML-18265"/>
    <x v="761"/>
    <x v="0"/>
    <x v="0"/>
    <s v="Seattle"/>
    <x v="4"/>
    <n v="98103"/>
    <x v="1"/>
    <s v="TEC-AC-10000303"/>
    <x v="2"/>
    <s v="Accessories"/>
    <s v="Logitech M510 Wireless Mouse"/>
    <n v="79.98"/>
    <n v="2"/>
    <n v="0"/>
    <n v="26.3934"/>
    <s v="Anna Andreadi"/>
    <x v="0"/>
  </r>
  <r>
    <n v="5403"/>
    <x v="2689"/>
    <x v="1043"/>
    <d v="2019-08-29T00:00:00"/>
    <s v="Standard Class"/>
    <s v="AH-10195"/>
    <x v="124"/>
    <x v="1"/>
    <x v="0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x v="0"/>
  </r>
  <r>
    <n v="5404"/>
    <x v="2689"/>
    <x v="1043"/>
    <d v="2019-08-29T00:00:00"/>
    <s v="Standard Class"/>
    <s v="AH-10195"/>
    <x v="124"/>
    <x v="1"/>
    <x v="0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  <s v="Chuck Magee"/>
    <x v="0"/>
  </r>
  <r>
    <n v="5405"/>
    <x v="2690"/>
    <x v="712"/>
    <d v="2018-02-26T00:00:00"/>
    <s v="Standard Class"/>
    <s v="TZ-21580"/>
    <x v="356"/>
    <x v="0"/>
    <x v="0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  <s v="Anna Andreadi"/>
    <x v="0"/>
  </r>
  <r>
    <n v="5406"/>
    <x v="2690"/>
    <x v="712"/>
    <d v="2018-02-26T00:00:00"/>
    <s v="Standard Class"/>
    <s v="TZ-21580"/>
    <x v="356"/>
    <x v="0"/>
    <x v="0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5407"/>
    <x v="2690"/>
    <x v="712"/>
    <d v="2018-02-26T00:00:00"/>
    <s v="Standard Class"/>
    <s v="TZ-21580"/>
    <x v="356"/>
    <x v="0"/>
    <x v="0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x v="0"/>
  </r>
  <r>
    <n v="5408"/>
    <x v="2691"/>
    <x v="166"/>
    <d v="2019-12-14T00:00:00"/>
    <s v="Standard Class"/>
    <s v="DM-13345"/>
    <x v="664"/>
    <x v="1"/>
    <x v="0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x v="0"/>
  </r>
  <r>
    <n v="5409"/>
    <x v="2691"/>
    <x v="166"/>
    <d v="2019-12-14T00:00:00"/>
    <s v="Standard Class"/>
    <s v="DM-13345"/>
    <x v="664"/>
    <x v="1"/>
    <x v="0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x v="0"/>
  </r>
  <r>
    <n v="5410"/>
    <x v="2691"/>
    <x v="166"/>
    <d v="2019-12-14T00:00:00"/>
    <s v="Standard Class"/>
    <s v="DM-13345"/>
    <x v="664"/>
    <x v="1"/>
    <x v="0"/>
    <s v="San Francisco"/>
    <x v="1"/>
    <n v="94109"/>
    <x v="1"/>
    <s v="OFF-BI-10001670"/>
    <x v="1"/>
    <s v="Binders"/>
    <s v="Vinyl Sectional Post Binders"/>
    <n v="90.480000000000018"/>
    <n v="3"/>
    <n v="0.2"/>
    <n v="33.93"/>
    <s v="Anna Andreadi"/>
    <x v="0"/>
  </r>
  <r>
    <n v="5411"/>
    <x v="2691"/>
    <x v="166"/>
    <d v="2019-12-14T00:00:00"/>
    <s v="Standard Class"/>
    <s v="DM-13345"/>
    <x v="664"/>
    <x v="1"/>
    <x v="0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  <s v="Anna Andreadi"/>
    <x v="0"/>
  </r>
  <r>
    <n v="5412"/>
    <x v="2692"/>
    <x v="65"/>
    <d v="2019-09-22T00:00:00"/>
    <s v="Standard Class"/>
    <s v="TS-21505"/>
    <x v="700"/>
    <x v="0"/>
    <x v="0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x v="0"/>
  </r>
  <r>
    <n v="5413"/>
    <x v="2692"/>
    <x v="65"/>
    <d v="2019-09-22T00:00:00"/>
    <s v="Standard Class"/>
    <s v="TS-21505"/>
    <x v="700"/>
    <x v="0"/>
    <x v="0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  <s v="Anna Andreadi"/>
    <x v="0"/>
  </r>
  <r>
    <n v="5414"/>
    <x v="2693"/>
    <x v="108"/>
    <d v="2018-09-14T00:00:00"/>
    <s v="First Class"/>
    <s v="TB-21625"/>
    <x v="577"/>
    <x v="0"/>
    <x v="0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  <s v="Kelly Williams"/>
    <x v="0"/>
  </r>
  <r>
    <n v="5415"/>
    <x v="2694"/>
    <x v="397"/>
    <d v="2019-09-28T00:00:00"/>
    <s v="Standard Class"/>
    <s v="LC-16870"/>
    <x v="48"/>
    <x v="0"/>
    <x v="0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x v="0"/>
  </r>
  <r>
    <n v="5416"/>
    <x v="2694"/>
    <x v="397"/>
    <d v="2019-09-28T00:00:00"/>
    <s v="Standard Class"/>
    <s v="LC-16870"/>
    <x v="48"/>
    <x v="0"/>
    <x v="0"/>
    <s v="Chicago"/>
    <x v="10"/>
    <n v="60653"/>
    <x v="2"/>
    <s v="OFF-PA-10004888"/>
    <x v="1"/>
    <s v="Paper"/>
    <s v="Xerox 217"/>
    <n v="20.736000000000004"/>
    <n v="4"/>
    <n v="0.2"/>
    <n v="7.2576000000000001"/>
    <s v="Kelly Williams"/>
    <x v="0"/>
  </r>
  <r>
    <n v="5417"/>
    <x v="2694"/>
    <x v="397"/>
    <d v="2019-09-28T00:00:00"/>
    <s v="Standard Class"/>
    <s v="LC-16870"/>
    <x v="48"/>
    <x v="0"/>
    <x v="0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x v="0"/>
  </r>
  <r>
    <n v="5418"/>
    <x v="2695"/>
    <x v="191"/>
    <d v="2016-10-08T00:00:00"/>
    <s v="Second Class"/>
    <s v="AM-10360"/>
    <x v="87"/>
    <x v="1"/>
    <x v="0"/>
    <s v="Omaha"/>
    <x v="8"/>
    <n v="68104"/>
    <x v="2"/>
    <s v="OFF-BI-10004099"/>
    <x v="1"/>
    <s v="Binders"/>
    <s v="GBC VeloBinder Strips"/>
    <n v="15.36"/>
    <n v="2"/>
    <n v="0"/>
    <n v="7.68"/>
    <s v="Kelly Williams"/>
    <x v="0"/>
  </r>
  <r>
    <n v="5419"/>
    <x v="2696"/>
    <x v="924"/>
    <d v="2017-10-26T00:00:00"/>
    <s v="First Class"/>
    <s v="JE-15715"/>
    <x v="555"/>
    <x v="0"/>
    <x v="0"/>
    <s v="Houston"/>
    <x v="5"/>
    <n v="77041"/>
    <x v="2"/>
    <s v="OFF-PA-10004621"/>
    <x v="1"/>
    <s v="Paper"/>
    <s v="Xerox 212"/>
    <n v="36.288000000000011"/>
    <n v="7"/>
    <n v="0.2"/>
    <n v="12.700800000000001"/>
    <s v="Kelly Williams"/>
    <x v="0"/>
  </r>
  <r>
    <n v="5420"/>
    <x v="2696"/>
    <x v="924"/>
    <d v="2017-10-26T00:00:00"/>
    <s v="First Class"/>
    <s v="JE-15715"/>
    <x v="555"/>
    <x v="0"/>
    <x v="0"/>
    <s v="Houston"/>
    <x v="5"/>
    <n v="77041"/>
    <x v="2"/>
    <s v="TEC-PH-10002103"/>
    <x v="2"/>
    <s v="Phones"/>
    <s v="Jabra SPEAK 410"/>
    <n v="150.38399999999999"/>
    <n v="2"/>
    <n v="0.2"/>
    <n v="15.038400000000003"/>
    <s v="Kelly Williams"/>
    <x v="0"/>
  </r>
  <r>
    <n v="5421"/>
    <x v="2697"/>
    <x v="1044"/>
    <d v="2018-04-02T00:00:00"/>
    <s v="Second Class"/>
    <s v="CS-11950"/>
    <x v="229"/>
    <x v="0"/>
    <x v="0"/>
    <s v="Philadelphia"/>
    <x v="9"/>
    <n v="19134"/>
    <x v="3"/>
    <s v="TEC-PH-10002789"/>
    <x v="2"/>
    <s v="Phones"/>
    <s v="LG Exalt"/>
    <n v="280.78200000000004"/>
    <n v="3"/>
    <n v="0.4"/>
    <n v="-60.836100000000016"/>
    <s v="Chuck Magee"/>
    <x v="1"/>
  </r>
  <r>
    <n v="5422"/>
    <x v="2697"/>
    <x v="1044"/>
    <d v="2018-04-02T00:00:00"/>
    <s v="Second Class"/>
    <s v="CS-11950"/>
    <x v="229"/>
    <x v="0"/>
    <x v="0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x v="1"/>
  </r>
  <r>
    <n v="5423"/>
    <x v="2698"/>
    <x v="723"/>
    <d v="2019-01-02T00:00:00"/>
    <s v="Standard Class"/>
    <s v="PF-19225"/>
    <x v="418"/>
    <x v="0"/>
    <x v="0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  <s v="Anna Andreadi"/>
    <x v="0"/>
  </r>
  <r>
    <n v="5424"/>
    <x v="2699"/>
    <x v="132"/>
    <d v="2019-11-05T00:00:00"/>
    <s v="Second Class"/>
    <s v="PJ-18835"/>
    <x v="601"/>
    <x v="1"/>
    <x v="0"/>
    <s v="Richmond"/>
    <x v="0"/>
    <n v="40475"/>
    <x v="0"/>
    <s v="OFF-PA-10001215"/>
    <x v="1"/>
    <s v="Paper"/>
    <s v="Xerox 1963"/>
    <n v="26.400000000000002"/>
    <n v="5"/>
    <n v="0"/>
    <n v="11.879999999999999"/>
    <s v="Cassandra Brandow"/>
    <x v="0"/>
  </r>
  <r>
    <n v="5425"/>
    <x v="2700"/>
    <x v="176"/>
    <d v="2019-01-26T00:00:00"/>
    <s v="Standard Class"/>
    <s v="JF-15490"/>
    <x v="223"/>
    <x v="0"/>
    <x v="0"/>
    <s v="Waterbury"/>
    <x v="29"/>
    <n v="6708"/>
    <x v="3"/>
    <s v="OFF-AR-10001545"/>
    <x v="1"/>
    <s v="Art"/>
    <s v="Newell 326"/>
    <n v="3.52"/>
    <n v="2"/>
    <n v="0"/>
    <n v="1.0207999999999999"/>
    <s v="Chuck Magee"/>
    <x v="0"/>
  </r>
  <r>
    <n v="5426"/>
    <x v="2701"/>
    <x v="275"/>
    <d v="2018-12-06T00:00:00"/>
    <s v="First Class"/>
    <s v="NM-18520"/>
    <x v="392"/>
    <x v="0"/>
    <x v="0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5427"/>
    <x v="2701"/>
    <x v="275"/>
    <d v="2018-12-06T00:00:00"/>
    <s v="First Class"/>
    <s v="NM-18520"/>
    <x v="392"/>
    <x v="0"/>
    <x v="0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x v="0"/>
  </r>
  <r>
    <n v="5428"/>
    <x v="2702"/>
    <x v="403"/>
    <d v="2018-06-14T00:00:00"/>
    <s v="Same Day"/>
    <s v="MH-17290"/>
    <x v="762"/>
    <x v="2"/>
    <x v="0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x v="2703"/>
    <x v="476"/>
    <d v="2018-09-04T00:00:00"/>
    <s v="First Class"/>
    <s v="SZ-20035"/>
    <x v="449"/>
    <x v="2"/>
    <x v="0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x v="0"/>
  </r>
  <r>
    <n v="5430"/>
    <x v="2704"/>
    <x v="742"/>
    <d v="2016-09-07T00:00:00"/>
    <s v="First Class"/>
    <s v="PR-18880"/>
    <x v="701"/>
    <x v="0"/>
    <x v="0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5431"/>
    <x v="2705"/>
    <x v="208"/>
    <d v="2019-10-25T00:00:00"/>
    <s v="Standard Class"/>
    <s v="FC-14245"/>
    <x v="763"/>
    <x v="2"/>
    <x v="0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  <s v="Chuck Magee"/>
    <x v="0"/>
  </r>
  <r>
    <n v="5432"/>
    <x v="2705"/>
    <x v="208"/>
    <d v="2019-10-25T00:00:00"/>
    <s v="Standard Class"/>
    <s v="FC-14245"/>
    <x v="763"/>
    <x v="2"/>
    <x v="0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x v="2705"/>
    <x v="208"/>
    <d v="2019-10-25T00:00:00"/>
    <s v="Standard Class"/>
    <s v="FC-14245"/>
    <x v="763"/>
    <x v="2"/>
    <x v="0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  <s v="Chuck Magee"/>
    <x v="0"/>
  </r>
  <r>
    <n v="5434"/>
    <x v="2706"/>
    <x v="1016"/>
    <d v="2019-04-29T00:00:00"/>
    <s v="Standard Class"/>
    <s v="LH-16750"/>
    <x v="405"/>
    <x v="0"/>
    <x v="0"/>
    <s v="Chandler"/>
    <x v="16"/>
    <n v="85224"/>
    <x v="1"/>
    <s v="OFF-AR-10000246"/>
    <x v="1"/>
    <s v="Art"/>
    <s v="Newell 318"/>
    <n v="8.895999999999999"/>
    <n v="4"/>
    <n v="0.2"/>
    <n v="0.66719999999999979"/>
    <s v="Anna Andreadi"/>
    <x v="1"/>
  </r>
  <r>
    <n v="5435"/>
    <x v="2707"/>
    <x v="324"/>
    <d v="2017-10-24T00:00:00"/>
    <s v="Standard Class"/>
    <s v="RM-19675"/>
    <x v="84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x v="2707"/>
    <x v="324"/>
    <d v="2017-10-24T00:00:00"/>
    <s v="Standard Class"/>
    <s v="RM-19675"/>
    <x v="84"/>
    <x v="2"/>
    <x v="0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  <s v="Anna Andreadi"/>
    <x v="0"/>
  </r>
  <r>
    <n v="5437"/>
    <x v="2708"/>
    <x v="260"/>
    <d v="2016-07-08T00:00:00"/>
    <s v="First Class"/>
    <s v="DM-13525"/>
    <x v="760"/>
    <x v="1"/>
    <x v="0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438"/>
    <x v="2708"/>
    <x v="260"/>
    <d v="2016-07-08T00:00:00"/>
    <s v="First Class"/>
    <s v="DM-13525"/>
    <x v="760"/>
    <x v="1"/>
    <x v="0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x v="0"/>
  </r>
  <r>
    <n v="5439"/>
    <x v="2708"/>
    <x v="260"/>
    <d v="2016-07-08T00:00:00"/>
    <s v="First Class"/>
    <s v="DM-13525"/>
    <x v="760"/>
    <x v="1"/>
    <x v="0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x v="0"/>
  </r>
  <r>
    <n v="5440"/>
    <x v="2709"/>
    <x v="958"/>
    <d v="2018-04-09T00:00:00"/>
    <s v="Standard Class"/>
    <s v="EH-14185"/>
    <x v="699"/>
    <x v="0"/>
    <x v="0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x v="0"/>
  </r>
  <r>
    <n v="5441"/>
    <x v="2710"/>
    <x v="38"/>
    <d v="2019-11-18T00:00:00"/>
    <s v="Second Class"/>
    <s v="TC-21295"/>
    <x v="646"/>
    <x v="0"/>
    <x v="0"/>
    <s v="Jupiter"/>
    <x v="2"/>
    <n v="33458"/>
    <x v="0"/>
    <s v="OFF-AR-10002335"/>
    <x v="1"/>
    <s v="Art"/>
    <s v="DIXON Oriole Pencils"/>
    <n v="2.0640000000000001"/>
    <n v="1"/>
    <n v="0.2"/>
    <n v="0.15480000000000005"/>
    <s v="Cassandra Brandow"/>
    <x v="0"/>
  </r>
  <r>
    <n v="5442"/>
    <x v="2711"/>
    <x v="428"/>
    <d v="2019-09-13T00:00:00"/>
    <s v="Standard Class"/>
    <s v="AI-10855"/>
    <x v="482"/>
    <x v="0"/>
    <x v="0"/>
    <s v="Glendale"/>
    <x v="16"/>
    <n v="85301"/>
    <x v="1"/>
    <s v="OFF-PA-10000859"/>
    <x v="1"/>
    <s v="Paper"/>
    <s v="Unpadded Memo Slips"/>
    <n v="6.3680000000000003"/>
    <n v="2"/>
    <n v="0.2"/>
    <n v="2.3879999999999999"/>
    <s v="Anna Andreadi"/>
    <x v="0"/>
  </r>
  <r>
    <n v="5443"/>
    <x v="2712"/>
    <x v="786"/>
    <d v="2017-04-23T00:00:00"/>
    <s v="Standard Class"/>
    <s v="JM-15535"/>
    <x v="341"/>
    <x v="0"/>
    <x v="0"/>
    <s v="New York City"/>
    <x v="15"/>
    <n v="10035"/>
    <x v="3"/>
    <s v="TEC-AC-10003198"/>
    <x v="2"/>
    <s v="Accessories"/>
    <s v="Enermax Acrylux Wireless Keyboard"/>
    <n v="99.6"/>
    <n v="1"/>
    <n v="0"/>
    <n v="36.851999999999997"/>
    <s v="Chuck Magee"/>
    <x v="0"/>
  </r>
  <r>
    <n v="5444"/>
    <x v="2712"/>
    <x v="786"/>
    <d v="2017-04-23T00:00:00"/>
    <s v="Standard Class"/>
    <s v="JM-15535"/>
    <x v="341"/>
    <x v="0"/>
    <x v="0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x v="0"/>
  </r>
  <r>
    <n v="5445"/>
    <x v="2712"/>
    <x v="786"/>
    <d v="2017-04-23T00:00:00"/>
    <s v="Standard Class"/>
    <s v="JM-15535"/>
    <x v="341"/>
    <x v="0"/>
    <x v="0"/>
    <s v="New York City"/>
    <x v="15"/>
    <n v="10035"/>
    <x v="3"/>
    <s v="OFF-AR-10000614"/>
    <x v="1"/>
    <s v="Art"/>
    <s v="Barrel Sharpener"/>
    <n v="10.709999999999999"/>
    <n v="3"/>
    <n v="0"/>
    <n v="2.7845999999999997"/>
    <s v="Chuck Magee"/>
    <x v="0"/>
  </r>
  <r>
    <n v="5446"/>
    <x v="2713"/>
    <x v="197"/>
    <d v="2018-07-29T00:00:00"/>
    <s v="Standard Class"/>
    <s v="BE-11335"/>
    <x v="336"/>
    <x v="2"/>
    <x v="0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  <s v="Kelly Williams"/>
    <x v="0"/>
  </r>
  <r>
    <n v="5447"/>
    <x v="2714"/>
    <x v="370"/>
    <d v="2018-08-31T00:00:00"/>
    <s v="Standard Class"/>
    <s v="DR-12880"/>
    <x v="112"/>
    <x v="1"/>
    <x v="0"/>
    <s v="New York City"/>
    <x v="15"/>
    <n v="10035"/>
    <x v="3"/>
    <s v="TEC-PH-10003442"/>
    <x v="2"/>
    <s v="Phones"/>
    <s v="Samsung Replacement EH64AVFWE Premium Headset"/>
    <n v="33"/>
    <n v="6"/>
    <n v="0"/>
    <n v="8.25"/>
    <s v="Chuck Magee"/>
    <x v="1"/>
  </r>
  <r>
    <n v="5448"/>
    <x v="2714"/>
    <x v="370"/>
    <d v="2018-08-31T00:00:00"/>
    <s v="Standard Class"/>
    <s v="DR-12880"/>
    <x v="112"/>
    <x v="1"/>
    <x v="0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x v="1"/>
  </r>
  <r>
    <n v="5449"/>
    <x v="2715"/>
    <x v="171"/>
    <d v="2016-09-19T00:00:00"/>
    <s v="Standard Class"/>
    <s v="TA-21385"/>
    <x v="638"/>
    <x v="2"/>
    <x v="0"/>
    <s v="Olathe"/>
    <x v="41"/>
    <n v="66062"/>
    <x v="2"/>
    <s v="OFF-SU-10000157"/>
    <x v="1"/>
    <s v="Supplies"/>
    <s v="Compact Automatic Electric Letter Opener"/>
    <n v="357.93"/>
    <n v="3"/>
    <n v="0"/>
    <n v="7.158600000000007"/>
    <s v="Kelly Williams"/>
    <x v="0"/>
  </r>
  <r>
    <n v="5450"/>
    <x v="2715"/>
    <x v="171"/>
    <d v="2016-09-19T00:00:00"/>
    <s v="Standard Class"/>
    <s v="TA-21385"/>
    <x v="638"/>
    <x v="2"/>
    <x v="0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x v="0"/>
  </r>
  <r>
    <n v="5451"/>
    <x v="2715"/>
    <x v="171"/>
    <d v="2016-09-19T00:00:00"/>
    <s v="Standard Class"/>
    <s v="TA-21385"/>
    <x v="638"/>
    <x v="2"/>
    <x v="0"/>
    <s v="Olathe"/>
    <x v="41"/>
    <n v="66062"/>
    <x v="2"/>
    <s v="OFF-BI-10004519"/>
    <x v="1"/>
    <s v="Binders"/>
    <s v="GBC DocuBind P100 Manual Binding Machine"/>
    <n v="331.96"/>
    <n v="2"/>
    <n v="0"/>
    <n v="149.38199999999998"/>
    <s v="Kelly Williams"/>
    <x v="0"/>
  </r>
  <r>
    <n v="5452"/>
    <x v="2715"/>
    <x v="171"/>
    <d v="2016-09-19T00:00:00"/>
    <s v="Standard Class"/>
    <s v="TA-21385"/>
    <x v="638"/>
    <x v="2"/>
    <x v="0"/>
    <s v="Olathe"/>
    <x v="41"/>
    <n v="66062"/>
    <x v="2"/>
    <s v="FUR-FU-10003464"/>
    <x v="0"/>
    <s v="Furnishings"/>
    <s v="Seth Thomas 8 1/2&quot; Cubicle Clock"/>
    <n v="40.56"/>
    <n v="2"/>
    <n v="0"/>
    <n v="12.979199999999999"/>
    <s v="Kelly Williams"/>
    <x v="0"/>
  </r>
  <r>
    <n v="5453"/>
    <x v="2716"/>
    <x v="405"/>
    <d v="2018-07-29T00:00:00"/>
    <s v="Standard Class"/>
    <s v="KN-16705"/>
    <x v="607"/>
    <x v="2"/>
    <x v="0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  <s v="Anna Andreadi"/>
    <x v="0"/>
  </r>
  <r>
    <n v="5454"/>
    <x v="2717"/>
    <x v="240"/>
    <d v="2019-05-23T00:00:00"/>
    <s v="Standard Class"/>
    <s v="PJ-18835"/>
    <x v="601"/>
    <x v="1"/>
    <x v="0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  <s v="Kelly Williams"/>
    <x v="0"/>
  </r>
  <r>
    <n v="5455"/>
    <x v="2718"/>
    <x v="1045"/>
    <d v="2019-05-02T00:00:00"/>
    <s v="Standard Class"/>
    <s v="MC-17605"/>
    <x v="204"/>
    <x v="1"/>
    <x v="0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x v="0"/>
  </r>
  <r>
    <n v="5456"/>
    <x v="2718"/>
    <x v="1045"/>
    <d v="2019-05-02T00:00:00"/>
    <s v="Standard Class"/>
    <s v="MC-17605"/>
    <x v="204"/>
    <x v="1"/>
    <x v="0"/>
    <s v="Philadelphia"/>
    <x v="9"/>
    <n v="19143"/>
    <x v="3"/>
    <s v="OFF-AR-10003056"/>
    <x v="1"/>
    <s v="Art"/>
    <s v="Newell 341"/>
    <n v="6.8480000000000008"/>
    <n v="2"/>
    <n v="0.2"/>
    <n v="0.77039999999999909"/>
    <s v="Chuck Magee"/>
    <x v="0"/>
  </r>
  <r>
    <n v="5457"/>
    <x v="2719"/>
    <x v="614"/>
    <d v="2020-01-02T00:00:00"/>
    <s v="Standard Class"/>
    <s v="BS-11755"/>
    <x v="94"/>
    <x v="0"/>
    <x v="0"/>
    <s v="Edmonds"/>
    <x v="4"/>
    <n v="98026"/>
    <x v="1"/>
    <s v="OFF-FA-10000089"/>
    <x v="1"/>
    <s v="Fasteners"/>
    <s v="Acco Glide Clips"/>
    <n v="19.600000000000001"/>
    <n v="5"/>
    <n v="0"/>
    <n v="9.6039999999999992"/>
    <s v="Anna Andreadi"/>
    <x v="1"/>
  </r>
  <r>
    <n v="5458"/>
    <x v="2719"/>
    <x v="614"/>
    <d v="2020-01-02T00:00:00"/>
    <s v="Standard Class"/>
    <s v="BS-11755"/>
    <x v="94"/>
    <x v="0"/>
    <x v="0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x v="1"/>
  </r>
  <r>
    <n v="5459"/>
    <x v="2720"/>
    <x v="507"/>
    <d v="2019-09-06T00:00:00"/>
    <s v="Second Class"/>
    <s v="PK-19075"/>
    <x v="7"/>
    <x v="0"/>
    <x v="0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x v="0"/>
  </r>
  <r>
    <n v="5460"/>
    <x v="2720"/>
    <x v="507"/>
    <d v="2019-09-06T00:00:00"/>
    <s v="Second Class"/>
    <s v="PK-19075"/>
    <x v="7"/>
    <x v="0"/>
    <x v="0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x v="0"/>
  </r>
  <r>
    <n v="5461"/>
    <x v="2721"/>
    <x v="90"/>
    <d v="2016-03-25T00:00:00"/>
    <s v="Standard Class"/>
    <s v="TS-21205"/>
    <x v="131"/>
    <x v="1"/>
    <x v="0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  <s v="Cassandra Brandow"/>
    <x v="0"/>
  </r>
  <r>
    <n v="5462"/>
    <x v="2722"/>
    <x v="394"/>
    <d v="2019-10-04T00:00:00"/>
    <s v="Standard Class"/>
    <s v="BD-11725"/>
    <x v="232"/>
    <x v="0"/>
    <x v="0"/>
    <s v="Los Angeles"/>
    <x v="1"/>
    <n v="90032"/>
    <x v="1"/>
    <s v="FUR-FU-10001706"/>
    <x v="0"/>
    <s v="Furnishings"/>
    <s v="Longer-Life Soft White Bulbs"/>
    <n v="9.24"/>
    <n v="3"/>
    <n v="0"/>
    <n v="4.4352"/>
    <s v="Anna Andreadi"/>
    <x v="1"/>
  </r>
  <r>
    <n v="5463"/>
    <x v="2723"/>
    <x v="1046"/>
    <d v="2016-01-20T00:00:00"/>
    <s v="First Class"/>
    <s v="TS-21340"/>
    <x v="358"/>
    <x v="0"/>
    <x v="0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x v="0"/>
  </r>
  <r>
    <n v="5464"/>
    <x v="2723"/>
    <x v="1046"/>
    <d v="2016-01-20T00:00:00"/>
    <s v="First Class"/>
    <s v="TS-21340"/>
    <x v="358"/>
    <x v="0"/>
    <x v="0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x v="0"/>
  </r>
  <r>
    <n v="5465"/>
    <x v="2723"/>
    <x v="1046"/>
    <d v="2016-01-20T00:00:00"/>
    <s v="First Class"/>
    <s v="TS-21340"/>
    <x v="358"/>
    <x v="0"/>
    <x v="0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x v="0"/>
  </r>
  <r>
    <n v="5466"/>
    <x v="2723"/>
    <x v="1046"/>
    <d v="2016-01-20T00:00:00"/>
    <s v="First Class"/>
    <s v="TS-21340"/>
    <x v="358"/>
    <x v="0"/>
    <x v="0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x v="0"/>
  </r>
  <r>
    <n v="5467"/>
    <x v="2724"/>
    <x v="1047"/>
    <d v="2016-02-19T00:00:00"/>
    <s v="Second Class"/>
    <s v="ST-20530"/>
    <x v="461"/>
    <x v="0"/>
    <x v="0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x v="0"/>
  </r>
  <r>
    <n v="5468"/>
    <x v="2725"/>
    <x v="632"/>
    <d v="2018-06-14T00:00:00"/>
    <s v="Standard Class"/>
    <s v="DB-13210"/>
    <x v="203"/>
    <x v="0"/>
    <x v="0"/>
    <s v="San Francisco"/>
    <x v="1"/>
    <n v="94109"/>
    <x v="1"/>
    <s v="FUR-CH-10002774"/>
    <x v="0"/>
    <s v="Chairs"/>
    <s v="Global Deluxe Stacking Chair, Gray"/>
    <n v="122.352"/>
    <n v="3"/>
    <n v="0.2"/>
    <n v="13.764599999999994"/>
    <s v="Anna Andreadi"/>
    <x v="0"/>
  </r>
  <r>
    <n v="5469"/>
    <x v="2726"/>
    <x v="467"/>
    <d v="2016-09-27T00:00:00"/>
    <s v="First Class"/>
    <s v="KF-16285"/>
    <x v="580"/>
    <x v="2"/>
    <x v="0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x v="0"/>
  </r>
  <r>
    <n v="5470"/>
    <x v="2726"/>
    <x v="467"/>
    <d v="2016-09-27T00:00:00"/>
    <s v="First Class"/>
    <s v="KF-16285"/>
    <x v="580"/>
    <x v="2"/>
    <x v="0"/>
    <s v="San Diego"/>
    <x v="1"/>
    <n v="92105"/>
    <x v="1"/>
    <s v="OFF-PA-10004888"/>
    <x v="1"/>
    <s v="Paper"/>
    <s v="Xerox 217"/>
    <n v="19.440000000000001"/>
    <n v="3"/>
    <n v="0"/>
    <n v="9.3312000000000008"/>
    <s v="Anna Andreadi"/>
    <x v="0"/>
  </r>
  <r>
    <n v="5471"/>
    <x v="2727"/>
    <x v="198"/>
    <d v="2018-06-04T00:00:00"/>
    <s v="Standard Class"/>
    <s v="JM-16195"/>
    <x v="594"/>
    <x v="0"/>
    <x v="0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  <s v="Chuck Magee"/>
    <x v="0"/>
  </r>
  <r>
    <n v="5472"/>
    <x v="2728"/>
    <x v="484"/>
    <d v="2019-12-23T00:00:00"/>
    <s v="Standard Class"/>
    <s v="TS-21505"/>
    <x v="700"/>
    <x v="0"/>
    <x v="0"/>
    <s v="Parker"/>
    <x v="22"/>
    <n v="80134"/>
    <x v="1"/>
    <s v="FUR-FU-10000320"/>
    <x v="0"/>
    <s v="Furnishings"/>
    <s v="OIC Stacking Trays"/>
    <n v="13.360000000000001"/>
    <n v="5"/>
    <n v="0.2"/>
    <n v="4.0080000000000009"/>
    <s v="Anna Andreadi"/>
    <x v="0"/>
  </r>
  <r>
    <n v="5473"/>
    <x v="2728"/>
    <x v="484"/>
    <d v="2019-12-23T00:00:00"/>
    <s v="Standard Class"/>
    <s v="TS-21505"/>
    <x v="700"/>
    <x v="0"/>
    <x v="0"/>
    <s v="Parker"/>
    <x v="22"/>
    <n v="80134"/>
    <x v="1"/>
    <s v="OFF-ST-10002554"/>
    <x v="1"/>
    <s v="Storage"/>
    <s v="Tennsco Industrial Shelving"/>
    <n v="78.256"/>
    <n v="2"/>
    <n v="0.2"/>
    <n v="-17.607599999999998"/>
    <s v="Anna Andreadi"/>
    <x v="0"/>
  </r>
  <r>
    <n v="5474"/>
    <x v="2728"/>
    <x v="484"/>
    <d v="2019-12-23T00:00:00"/>
    <s v="Standard Class"/>
    <s v="TS-21505"/>
    <x v="700"/>
    <x v="0"/>
    <x v="0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x v="0"/>
  </r>
  <r>
    <n v="5475"/>
    <x v="2729"/>
    <x v="377"/>
    <d v="2019-12-26T00:00:00"/>
    <s v="Same Day"/>
    <s v="YC-21895"/>
    <x v="289"/>
    <x v="1"/>
    <x v="0"/>
    <s v="Fremont"/>
    <x v="8"/>
    <n v="68025"/>
    <x v="2"/>
    <s v="OFF-ST-10004459"/>
    <x v="1"/>
    <s v="Storage"/>
    <s v="Tennsco Single-Tier Lockers"/>
    <n v="750.68"/>
    <n v="2"/>
    <n v="0"/>
    <n v="37.533999999999992"/>
    <s v="Kelly Williams"/>
    <x v="0"/>
  </r>
  <r>
    <n v="5476"/>
    <x v="2730"/>
    <x v="140"/>
    <d v="2019-06-18T00:00:00"/>
    <s v="First Class"/>
    <s v="Dp-13240"/>
    <x v="656"/>
    <x v="2"/>
    <x v="0"/>
    <s v="Maple Grove"/>
    <x v="11"/>
    <n v="55369"/>
    <x v="2"/>
    <s v="OFF-LA-10002312"/>
    <x v="1"/>
    <s v="Labels"/>
    <s v="Avery 490"/>
    <n v="44.400000000000006"/>
    <n v="3"/>
    <n v="0"/>
    <n v="22.200000000000003"/>
    <s v="Kelly Williams"/>
    <x v="0"/>
  </r>
  <r>
    <n v="5477"/>
    <x v="2730"/>
    <x v="140"/>
    <d v="2019-06-18T00:00:00"/>
    <s v="First Class"/>
    <s v="Dp-13240"/>
    <x v="656"/>
    <x v="2"/>
    <x v="0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x v="0"/>
  </r>
  <r>
    <n v="5478"/>
    <x v="2730"/>
    <x v="140"/>
    <d v="2019-06-18T00:00:00"/>
    <s v="First Class"/>
    <s v="Dp-13240"/>
    <x v="656"/>
    <x v="2"/>
    <x v="0"/>
    <s v="Maple Grove"/>
    <x v="11"/>
    <n v="55369"/>
    <x v="2"/>
    <s v="OFF-PA-10003022"/>
    <x v="1"/>
    <s v="Paper"/>
    <s v="Xerox 1992"/>
    <n v="17.940000000000001"/>
    <n v="3"/>
    <n v="0"/>
    <n v="8.7906000000000013"/>
    <s v="Kelly Williams"/>
    <x v="0"/>
  </r>
  <r>
    <n v="5479"/>
    <x v="2731"/>
    <x v="73"/>
    <d v="2018-11-24T00:00:00"/>
    <s v="Standard Class"/>
    <s v="SJ-20500"/>
    <x v="81"/>
    <x v="0"/>
    <x v="0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</r>
  <r>
    <n v="5480"/>
    <x v="2732"/>
    <x v="691"/>
    <d v="2016-04-04T00:00:00"/>
    <s v="Standard Class"/>
    <s v="KB-16240"/>
    <x v="208"/>
    <x v="1"/>
    <x v="0"/>
    <s v="Miami"/>
    <x v="2"/>
    <n v="33180"/>
    <x v="0"/>
    <s v="OFF-BI-10001097"/>
    <x v="1"/>
    <s v="Binders"/>
    <s v="Avery Hole Reinforcements"/>
    <n v="1.8690000000000004"/>
    <n v="1"/>
    <n v="0.7"/>
    <n v="-1.3082999999999996"/>
    <s v="Cassandra Brandow"/>
    <x v="0"/>
  </r>
  <r>
    <n v="5481"/>
    <x v="2733"/>
    <x v="1048"/>
    <d v="2019-10-14T00:00:00"/>
    <s v="Standard Class"/>
    <s v="CS-12250"/>
    <x v="294"/>
    <x v="1"/>
    <x v="0"/>
    <s v="San Diego"/>
    <x v="1"/>
    <n v="92105"/>
    <x v="1"/>
    <s v="TEC-PH-10001336"/>
    <x v="2"/>
    <s v="Phones"/>
    <s v="Digium D40 VoIP phone"/>
    <n v="103.19200000000001"/>
    <n v="1"/>
    <n v="0.2"/>
    <n v="11.609099999999998"/>
    <s v="Anna Andreadi"/>
    <x v="0"/>
  </r>
  <r>
    <n v="5482"/>
    <x v="2733"/>
    <x v="1048"/>
    <d v="2019-10-14T00:00:00"/>
    <s v="Standard Class"/>
    <s v="CS-12250"/>
    <x v="294"/>
    <x v="1"/>
    <x v="0"/>
    <s v="San Diego"/>
    <x v="1"/>
    <n v="92105"/>
    <x v="1"/>
    <s v="TEC-AC-10002305"/>
    <x v="2"/>
    <s v="Accessories"/>
    <s v="KeyTronic E03601U1 - Keyboard - Beige"/>
    <n v="36"/>
    <n v="2"/>
    <n v="0"/>
    <n v="6.4799999999999969"/>
    <s v="Anna Andreadi"/>
    <x v="0"/>
  </r>
  <r>
    <n v="5483"/>
    <x v="2733"/>
    <x v="1048"/>
    <d v="2019-10-14T00:00:00"/>
    <s v="Standard Class"/>
    <s v="CS-12250"/>
    <x v="294"/>
    <x v="1"/>
    <x v="0"/>
    <s v="San Diego"/>
    <x v="1"/>
    <n v="92105"/>
    <x v="1"/>
    <s v="TEC-AC-10003610"/>
    <x v="2"/>
    <s v="Accessories"/>
    <s v="Logitech Illuminated - Keyboard"/>
    <n v="239.96"/>
    <n v="4"/>
    <n v="0"/>
    <n v="115.1808"/>
    <s v="Anna Andreadi"/>
    <x v="0"/>
  </r>
  <r>
    <n v="5484"/>
    <x v="2733"/>
    <x v="1048"/>
    <d v="2019-10-14T00:00:00"/>
    <s v="Standard Class"/>
    <s v="CS-12250"/>
    <x v="294"/>
    <x v="1"/>
    <x v="0"/>
    <s v="San Diego"/>
    <x v="1"/>
    <n v="92105"/>
    <x v="1"/>
    <s v="OFF-ST-10002301"/>
    <x v="1"/>
    <s v="Storage"/>
    <s v="Tennsco Commercial Shelving"/>
    <n v="40.68"/>
    <n v="2"/>
    <n v="0"/>
    <n v="0.40679999999999694"/>
    <s v="Anna Andreadi"/>
    <x v="0"/>
  </r>
  <r>
    <n v="5485"/>
    <x v="2734"/>
    <x v="289"/>
    <d v="2019-02-04T00:00:00"/>
    <s v="Standard Class"/>
    <s v="EB-13870"/>
    <x v="12"/>
    <x v="0"/>
    <x v="0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x v="2735"/>
    <x v="432"/>
    <d v="2016-12-17T00:00:00"/>
    <s v="Standard Class"/>
    <s v="PB-19150"/>
    <x v="171"/>
    <x v="0"/>
    <x v="0"/>
    <s v="Miami"/>
    <x v="2"/>
    <n v="33178"/>
    <x v="0"/>
    <s v="OFF-EN-10001099"/>
    <x v="1"/>
    <s v="Envelopes"/>
    <s v="Staple envelope"/>
    <n v="23.472000000000001"/>
    <n v="3"/>
    <n v="0.2"/>
    <n v="7.6283999999999974"/>
    <s v="Cassandra Brandow"/>
    <x v="0"/>
  </r>
  <r>
    <n v="5487"/>
    <x v="2736"/>
    <x v="1040"/>
    <d v="2017-10-29T00:00:00"/>
    <s v="Standard Class"/>
    <s v="MT-18070"/>
    <x v="192"/>
    <x v="2"/>
    <x v="0"/>
    <s v="San Antonio"/>
    <x v="5"/>
    <n v="78207"/>
    <x v="2"/>
    <s v="OFF-BI-10004140"/>
    <x v="1"/>
    <s v="Binders"/>
    <s v="Avery Non-Stick Binders"/>
    <n v="3.5919999999999992"/>
    <n v="4"/>
    <n v="0.8"/>
    <n v="-6.2860000000000031"/>
    <s v="Kelly Williams"/>
    <x v="0"/>
  </r>
  <r>
    <n v="5488"/>
    <x v="2737"/>
    <x v="719"/>
    <d v="2019-04-04T00:00:00"/>
    <s v="Second Class"/>
    <s v="BF-11020"/>
    <x v="292"/>
    <x v="1"/>
    <x v="0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x v="0"/>
  </r>
  <r>
    <n v="5489"/>
    <x v="2737"/>
    <x v="719"/>
    <d v="2019-04-04T00:00:00"/>
    <s v="Second Class"/>
    <s v="BF-11020"/>
    <x v="292"/>
    <x v="1"/>
    <x v="0"/>
    <s v="Jacksonville"/>
    <x v="2"/>
    <n v="32216"/>
    <x v="0"/>
    <s v="OFF-LA-10000262"/>
    <x v="1"/>
    <s v="Labels"/>
    <s v="Avery 494"/>
    <n v="6.2640000000000002"/>
    <n v="3"/>
    <n v="0.2"/>
    <n v="2.0358000000000001"/>
    <s v="Cassandra Brandow"/>
    <x v="0"/>
  </r>
  <r>
    <n v="5490"/>
    <x v="2737"/>
    <x v="719"/>
    <d v="2019-04-04T00:00:00"/>
    <s v="Second Class"/>
    <s v="BF-11020"/>
    <x v="292"/>
    <x v="1"/>
    <x v="0"/>
    <s v="Jacksonville"/>
    <x v="2"/>
    <n v="32216"/>
    <x v="0"/>
    <s v="OFF-AP-10002222"/>
    <x v="1"/>
    <s v="Appliances"/>
    <s v="Staple holder"/>
    <n v="20.808"/>
    <n v="3"/>
    <n v="0.2"/>
    <n v="1.8207000000000013"/>
    <s v="Cassandra Brandow"/>
    <x v="0"/>
  </r>
  <r>
    <n v="5491"/>
    <x v="2737"/>
    <x v="719"/>
    <d v="2019-04-04T00:00:00"/>
    <s v="Second Class"/>
    <s v="BF-11020"/>
    <x v="292"/>
    <x v="1"/>
    <x v="0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x v="0"/>
  </r>
  <r>
    <n v="5492"/>
    <x v="2738"/>
    <x v="795"/>
    <d v="2019-01-27T00:00:00"/>
    <s v="First Class"/>
    <s v="CG-12520"/>
    <x v="0"/>
    <x v="0"/>
    <x v="0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5493"/>
    <x v="2739"/>
    <x v="683"/>
    <d v="2016-11-28T00:00:00"/>
    <s v="Same Day"/>
    <s v="DH-13675"/>
    <x v="723"/>
    <x v="2"/>
    <x v="0"/>
    <s v="San Francisco"/>
    <x v="1"/>
    <n v="94122"/>
    <x v="1"/>
    <s v="OFF-SU-10001225"/>
    <x v="1"/>
    <s v="Supplies"/>
    <s v="Staple remover"/>
    <n v="7.36"/>
    <n v="2"/>
    <n v="0"/>
    <n v="0.14719999999999978"/>
    <s v="Anna Andreadi"/>
    <x v="0"/>
  </r>
  <r>
    <n v="5494"/>
    <x v="2739"/>
    <x v="683"/>
    <d v="2016-11-28T00:00:00"/>
    <s v="Same Day"/>
    <s v="DH-13675"/>
    <x v="723"/>
    <x v="2"/>
    <x v="0"/>
    <s v="San Francisco"/>
    <x v="1"/>
    <n v="94122"/>
    <x v="1"/>
    <s v="OFF-LA-10002043"/>
    <x v="1"/>
    <s v="Labels"/>
    <s v="Avery 489"/>
    <n v="41.4"/>
    <n v="4"/>
    <n v="0"/>
    <n v="19.872"/>
    <s v="Anna Andreadi"/>
    <x v="0"/>
  </r>
  <r>
    <n v="5495"/>
    <x v="2739"/>
    <x v="683"/>
    <d v="2016-11-28T00:00:00"/>
    <s v="Same Day"/>
    <s v="DH-13675"/>
    <x v="723"/>
    <x v="2"/>
    <x v="0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x v="0"/>
  </r>
  <r>
    <n v="5496"/>
    <x v="2740"/>
    <x v="406"/>
    <d v="2017-09-08T00:00:00"/>
    <s v="Standard Class"/>
    <s v="SC-20440"/>
    <x v="464"/>
    <x v="1"/>
    <x v="0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x v="0"/>
  </r>
  <r>
    <n v="5497"/>
    <x v="2741"/>
    <x v="492"/>
    <d v="2019-06-16T00:00:00"/>
    <s v="Standard Class"/>
    <s v="HG-15025"/>
    <x v="643"/>
    <x v="0"/>
    <x v="0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  <s v="Chuck Magee"/>
    <x v="0"/>
  </r>
  <r>
    <n v="5498"/>
    <x v="2742"/>
    <x v="663"/>
    <d v="2019-07-18T00:00:00"/>
    <s v="Second Class"/>
    <s v="MM-18055"/>
    <x v="514"/>
    <x v="0"/>
    <x v="0"/>
    <s v="New York City"/>
    <x v="15"/>
    <n v="10024"/>
    <x v="3"/>
    <s v="OFF-AR-10001177"/>
    <x v="1"/>
    <s v="Art"/>
    <s v="Newell 349"/>
    <n v="6.56"/>
    <n v="2"/>
    <n v="0"/>
    <n v="1.9023999999999992"/>
    <s v="Chuck Magee"/>
    <x v="0"/>
  </r>
  <r>
    <n v="5499"/>
    <x v="2742"/>
    <x v="663"/>
    <d v="2019-07-18T00:00:00"/>
    <s v="Second Class"/>
    <s v="MM-18055"/>
    <x v="514"/>
    <x v="0"/>
    <x v="0"/>
    <s v="New York City"/>
    <x v="15"/>
    <n v="10024"/>
    <x v="3"/>
    <s v="OFF-LA-10000634"/>
    <x v="1"/>
    <s v="Labels"/>
    <s v="Avery 509"/>
    <n v="7.83"/>
    <n v="3"/>
    <n v="0"/>
    <n v="3.6017999999999999"/>
    <s v="Chuck Magee"/>
    <x v="0"/>
  </r>
  <r>
    <n v="5500"/>
    <x v="2742"/>
    <x v="663"/>
    <d v="2019-07-18T00:00:00"/>
    <s v="Second Class"/>
    <s v="MM-18055"/>
    <x v="514"/>
    <x v="0"/>
    <x v="0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  <s v="Chuck Magee"/>
    <x v="0"/>
  </r>
  <r>
    <n v="5501"/>
    <x v="2742"/>
    <x v="663"/>
    <d v="2019-07-18T00:00:00"/>
    <s v="Second Class"/>
    <s v="MM-18055"/>
    <x v="514"/>
    <x v="0"/>
    <x v="0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  <s v="Chuck Magee"/>
    <x v="0"/>
  </r>
  <r>
    <n v="5502"/>
    <x v="2742"/>
    <x v="663"/>
    <d v="2019-07-18T00:00:00"/>
    <s v="Second Class"/>
    <s v="MM-18055"/>
    <x v="514"/>
    <x v="0"/>
    <x v="0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x v="0"/>
  </r>
  <r>
    <n v="5503"/>
    <x v="2743"/>
    <x v="808"/>
    <d v="2019-11-06T00:00:00"/>
    <s v="Standard Class"/>
    <s v="TH-21115"/>
    <x v="764"/>
    <x v="1"/>
    <x v="0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x v="0"/>
  </r>
  <r>
    <n v="5504"/>
    <x v="2743"/>
    <x v="808"/>
    <d v="2019-11-06T00:00:00"/>
    <s v="Standard Class"/>
    <s v="TH-21115"/>
    <x v="764"/>
    <x v="1"/>
    <x v="0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x v="2743"/>
    <x v="808"/>
    <d v="2019-11-06T00:00:00"/>
    <s v="Standard Class"/>
    <s v="TH-21115"/>
    <x v="764"/>
    <x v="1"/>
    <x v="0"/>
    <s v="Philadelphia"/>
    <x v="9"/>
    <n v="19140"/>
    <x v="3"/>
    <s v="OFF-EN-10003845"/>
    <x v="1"/>
    <s v="Envelopes"/>
    <s v="Colored Envelopes"/>
    <n v="8.8559999999999999"/>
    <n v="3"/>
    <n v="0.2"/>
    <n v="2.8781999999999992"/>
    <s v="Chuck Magee"/>
    <x v="0"/>
  </r>
  <r>
    <n v="5506"/>
    <x v="2743"/>
    <x v="808"/>
    <d v="2019-11-06T00:00:00"/>
    <s v="Standard Class"/>
    <s v="TH-21115"/>
    <x v="764"/>
    <x v="1"/>
    <x v="0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x v="0"/>
  </r>
  <r>
    <n v="5507"/>
    <x v="2744"/>
    <x v="750"/>
    <d v="2018-10-08T00:00:00"/>
    <s v="Same Day"/>
    <s v="JE-15745"/>
    <x v="32"/>
    <x v="0"/>
    <x v="0"/>
    <s v="Los Angeles"/>
    <x v="1"/>
    <n v="90036"/>
    <x v="1"/>
    <s v="OFF-PA-10000167"/>
    <x v="1"/>
    <s v="Paper"/>
    <s v="Xerox 1925"/>
    <n v="61.96"/>
    <n v="2"/>
    <n v="0"/>
    <n v="27.881999999999998"/>
    <s v="Anna Andreadi"/>
    <x v="0"/>
  </r>
  <r>
    <n v="5508"/>
    <x v="2745"/>
    <x v="143"/>
    <d v="2018-04-14T00:00:00"/>
    <s v="Standard Class"/>
    <s v="PG-18820"/>
    <x v="310"/>
    <x v="0"/>
    <x v="0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x v="0"/>
  </r>
  <r>
    <n v="5509"/>
    <x v="2746"/>
    <x v="1049"/>
    <d v="2017-10-12T00:00:00"/>
    <s v="Standard Class"/>
    <s v="MB-17305"/>
    <x v="93"/>
    <x v="0"/>
    <x v="0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x v="0"/>
  </r>
  <r>
    <n v="5510"/>
    <x v="2747"/>
    <x v="356"/>
    <d v="2019-05-20T00:00:00"/>
    <s v="Standard Class"/>
    <s v="JD-16015"/>
    <x v="557"/>
    <x v="0"/>
    <x v="0"/>
    <s v="Chicago"/>
    <x v="10"/>
    <n v="60653"/>
    <x v="2"/>
    <s v="OFF-PA-10001736"/>
    <x v="1"/>
    <s v="Paper"/>
    <s v="Xerox 1880"/>
    <n v="56.704000000000001"/>
    <n v="2"/>
    <n v="0.2"/>
    <n v="19.137599999999992"/>
    <s v="Kelly Williams"/>
    <x v="0"/>
  </r>
  <r>
    <n v="5511"/>
    <x v="2747"/>
    <x v="356"/>
    <d v="2019-05-20T00:00:00"/>
    <s v="Standard Class"/>
    <s v="JD-16015"/>
    <x v="557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x v="2748"/>
    <x v="1050"/>
    <d v="2016-03-02T00:00:00"/>
    <s v="Standard Class"/>
    <s v="JH-15430"/>
    <x v="371"/>
    <x v="0"/>
    <x v="0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x v="2748"/>
    <x v="1050"/>
    <d v="2016-03-02T00:00:00"/>
    <s v="Standard Class"/>
    <s v="JH-15430"/>
    <x v="371"/>
    <x v="0"/>
    <x v="0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x v="0"/>
  </r>
  <r>
    <n v="5514"/>
    <x v="2749"/>
    <x v="1051"/>
    <d v="2017-06-01T00:00:00"/>
    <s v="First Class"/>
    <s v="EN-13780"/>
    <x v="633"/>
    <x v="0"/>
    <x v="0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x v="2749"/>
    <x v="1051"/>
    <d v="2017-06-01T00:00:00"/>
    <s v="First Class"/>
    <s v="EN-13780"/>
    <x v="633"/>
    <x v="0"/>
    <x v="0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x v="0"/>
  </r>
  <r>
    <n v="5516"/>
    <x v="2749"/>
    <x v="1051"/>
    <d v="2017-06-01T00:00:00"/>
    <s v="First Class"/>
    <s v="EN-13780"/>
    <x v="633"/>
    <x v="0"/>
    <x v="0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  <s v="Chuck Magee"/>
    <x v="0"/>
  </r>
  <r>
    <n v="5517"/>
    <x v="2750"/>
    <x v="741"/>
    <d v="2018-11-21T00:00:00"/>
    <s v="Second Class"/>
    <s v="KC-16255"/>
    <x v="346"/>
    <x v="1"/>
    <x v="0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x v="0"/>
  </r>
  <r>
    <n v="5518"/>
    <x v="2751"/>
    <x v="769"/>
    <d v="2019-12-09T00:00:00"/>
    <s v="Standard Class"/>
    <s v="MS-17980"/>
    <x v="99"/>
    <x v="1"/>
    <x v="0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  <s v="Chuck Magee"/>
    <x v="0"/>
  </r>
  <r>
    <n v="5519"/>
    <x v="2751"/>
    <x v="769"/>
    <d v="2019-12-09T00:00:00"/>
    <s v="Standard Class"/>
    <s v="MS-17980"/>
    <x v="99"/>
    <x v="1"/>
    <x v="0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x v="0"/>
  </r>
  <r>
    <n v="5520"/>
    <x v="2751"/>
    <x v="769"/>
    <d v="2019-12-09T00:00:00"/>
    <s v="Standard Class"/>
    <s v="MS-17980"/>
    <x v="99"/>
    <x v="1"/>
    <x v="0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x v="0"/>
  </r>
  <r>
    <n v="5521"/>
    <x v="2751"/>
    <x v="769"/>
    <d v="2019-12-09T00:00:00"/>
    <s v="Standard Class"/>
    <s v="MS-17980"/>
    <x v="99"/>
    <x v="1"/>
    <x v="0"/>
    <s v="Philadelphia"/>
    <x v="9"/>
    <n v="19134"/>
    <x v="3"/>
    <s v="OFF-PA-10002709"/>
    <x v="1"/>
    <s v="Paper"/>
    <s v="Xerox 1956"/>
    <n v="23.92"/>
    <n v="5"/>
    <n v="0.2"/>
    <n v="8.6709999999999994"/>
    <s v="Chuck Magee"/>
    <x v="0"/>
  </r>
  <r>
    <n v="5522"/>
    <x v="2751"/>
    <x v="769"/>
    <d v="2019-12-09T00:00:00"/>
    <s v="Standard Class"/>
    <s v="MS-17980"/>
    <x v="99"/>
    <x v="1"/>
    <x v="0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x v="0"/>
  </r>
  <r>
    <n v="5523"/>
    <x v="2752"/>
    <x v="410"/>
    <d v="2018-06-07T00:00:00"/>
    <s v="First Class"/>
    <s v="CK-12205"/>
    <x v="237"/>
    <x v="0"/>
    <x v="0"/>
    <s v="Santa Clara"/>
    <x v="1"/>
    <n v="95051"/>
    <x v="1"/>
    <s v="OFF-BI-10000829"/>
    <x v="1"/>
    <s v="Binders"/>
    <s v="Avery Non-Stick Binders"/>
    <n v="21.552000000000003"/>
    <n v="6"/>
    <n v="0.2"/>
    <n v="7.0043999999999977"/>
    <s v="Anna Andreadi"/>
    <x v="0"/>
  </r>
  <r>
    <n v="5524"/>
    <x v="2752"/>
    <x v="410"/>
    <d v="2018-06-07T00:00:00"/>
    <s v="First Class"/>
    <s v="CK-12205"/>
    <x v="237"/>
    <x v="0"/>
    <x v="0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x v="0"/>
  </r>
  <r>
    <n v="5525"/>
    <x v="2753"/>
    <x v="107"/>
    <d v="2018-12-12T00:00:00"/>
    <s v="First Class"/>
    <s v="SJ-20125"/>
    <x v="319"/>
    <x v="2"/>
    <x v="0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x v="0"/>
  </r>
  <r>
    <n v="5526"/>
    <x v="2754"/>
    <x v="504"/>
    <d v="2019-05-05T00:00:00"/>
    <s v="Standard Class"/>
    <s v="EA-14035"/>
    <x v="105"/>
    <x v="1"/>
    <x v="0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  <s v="Anna Andreadi"/>
    <x v="0"/>
  </r>
  <r>
    <n v="5527"/>
    <x v="2755"/>
    <x v="558"/>
    <d v="2019-04-28T00:00:00"/>
    <s v="Standard Class"/>
    <s v="MG-17890"/>
    <x v="450"/>
    <x v="2"/>
    <x v="0"/>
    <s v="Santa Barbara"/>
    <x v="1"/>
    <n v="93101"/>
    <x v="1"/>
    <s v="OFF-FA-10002676"/>
    <x v="1"/>
    <s v="Fasteners"/>
    <s v="Colored Push Pins"/>
    <n v="1.81"/>
    <n v="1"/>
    <n v="0"/>
    <n v="0.65159999999999996"/>
    <s v="Anna Andreadi"/>
    <x v="0"/>
  </r>
  <r>
    <n v="5528"/>
    <x v="2756"/>
    <x v="412"/>
    <d v="2017-05-10T00:00:00"/>
    <s v="First Class"/>
    <s v="AB-10255"/>
    <x v="437"/>
    <x v="2"/>
    <x v="0"/>
    <s v="New York City"/>
    <x v="15"/>
    <n v="10009"/>
    <x v="3"/>
    <s v="OFF-PA-10003465"/>
    <x v="1"/>
    <s v="Paper"/>
    <s v="Xerox 1912"/>
    <n v="37.94"/>
    <n v="2"/>
    <n v="0"/>
    <n v="18.211199999999998"/>
    <s v="Chuck Magee"/>
    <x v="0"/>
  </r>
  <r>
    <n v="5529"/>
    <x v="2757"/>
    <x v="1052"/>
    <d v="2017-04-04T00:00:00"/>
    <s v="Standard Class"/>
    <s v="SC-20260"/>
    <x v="609"/>
    <x v="1"/>
    <x v="0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x v="0"/>
  </r>
  <r>
    <n v="5530"/>
    <x v="2758"/>
    <x v="634"/>
    <d v="2019-08-11T00:00:00"/>
    <s v="Standard Class"/>
    <s v="TB-21355"/>
    <x v="422"/>
    <x v="1"/>
    <x v="0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x v="0"/>
  </r>
  <r>
    <n v="5531"/>
    <x v="2759"/>
    <x v="574"/>
    <d v="2019-12-06T00:00:00"/>
    <s v="Standard Class"/>
    <s v="JK-16090"/>
    <x v="765"/>
    <x v="0"/>
    <x v="0"/>
    <s v="Omaha"/>
    <x v="8"/>
    <n v="68104"/>
    <x v="2"/>
    <s v="TEC-PH-10001795"/>
    <x v="2"/>
    <s v="Phones"/>
    <s v="ClearOne CHATAttach 160 - speaker phone"/>
    <n v="2479.96"/>
    <n v="4"/>
    <n v="0"/>
    <n v="743.98799999999983"/>
    <s v="Kelly Williams"/>
    <x v="0"/>
  </r>
  <r>
    <n v="5532"/>
    <x v="2760"/>
    <x v="112"/>
    <d v="2018-06-07T00:00:00"/>
    <s v="First Class"/>
    <s v="CK-12595"/>
    <x v="242"/>
    <x v="0"/>
    <x v="0"/>
    <s v="Little Rock"/>
    <x v="36"/>
    <n v="72209"/>
    <x v="0"/>
    <s v="TEC-AC-10001109"/>
    <x v="2"/>
    <s v="Accessories"/>
    <s v="Logitech Trackman Marble Mouse"/>
    <n v="179.94"/>
    <n v="6"/>
    <n v="0"/>
    <n v="75.57480000000001"/>
    <s v="Cassandra Brandow"/>
    <x v="0"/>
  </r>
  <r>
    <n v="5533"/>
    <x v="2760"/>
    <x v="112"/>
    <d v="2018-06-07T00:00:00"/>
    <s v="First Class"/>
    <s v="CK-12595"/>
    <x v="242"/>
    <x v="0"/>
    <x v="0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5534"/>
    <x v="2760"/>
    <x v="112"/>
    <d v="2018-06-07T00:00:00"/>
    <s v="First Class"/>
    <s v="CK-12595"/>
    <x v="242"/>
    <x v="0"/>
    <x v="0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5535"/>
    <x v="2760"/>
    <x v="112"/>
    <d v="2018-06-07T00:00:00"/>
    <s v="First Class"/>
    <s v="CK-12595"/>
    <x v="242"/>
    <x v="0"/>
    <x v="0"/>
    <s v="Little Rock"/>
    <x v="36"/>
    <n v="72209"/>
    <x v="0"/>
    <s v="OFF-PA-10000157"/>
    <x v="1"/>
    <s v="Paper"/>
    <s v="Xerox 191"/>
    <n v="59.94"/>
    <n v="3"/>
    <n v="0"/>
    <n v="28.171799999999998"/>
    <s v="Cassandra Brandow"/>
    <x v="0"/>
  </r>
  <r>
    <n v="5536"/>
    <x v="2760"/>
    <x v="112"/>
    <d v="2018-06-07T00:00:00"/>
    <s v="First Class"/>
    <s v="CK-12595"/>
    <x v="242"/>
    <x v="0"/>
    <x v="0"/>
    <s v="Little Rock"/>
    <x v="36"/>
    <n v="72209"/>
    <x v="0"/>
    <s v="OFF-BI-10001721"/>
    <x v="1"/>
    <s v="Binders"/>
    <s v="Trimflex Flexible Post Binders"/>
    <n v="64.14"/>
    <n v="3"/>
    <n v="0"/>
    <n v="30.787199999999999"/>
    <s v="Cassandra Brandow"/>
    <x v="0"/>
  </r>
  <r>
    <n v="5537"/>
    <x v="2760"/>
    <x v="112"/>
    <d v="2018-06-07T00:00:00"/>
    <s v="First Class"/>
    <s v="CK-12595"/>
    <x v="242"/>
    <x v="0"/>
    <x v="0"/>
    <s v="Little Rock"/>
    <x v="36"/>
    <n v="72209"/>
    <x v="0"/>
    <s v="OFF-BI-10000591"/>
    <x v="1"/>
    <s v="Binders"/>
    <s v="Avery Binder Labels"/>
    <n v="11.67"/>
    <n v="3"/>
    <n v="0"/>
    <n v="5.6015999999999995"/>
    <s v="Cassandra Brandow"/>
    <x v="0"/>
  </r>
  <r>
    <n v="5538"/>
    <x v="2760"/>
    <x v="112"/>
    <d v="2018-06-07T00:00:00"/>
    <s v="First Class"/>
    <s v="CK-12595"/>
    <x v="242"/>
    <x v="0"/>
    <x v="0"/>
    <s v="Little Rock"/>
    <x v="36"/>
    <n v="72209"/>
    <x v="0"/>
    <s v="OFF-PA-10001534"/>
    <x v="1"/>
    <s v="Paper"/>
    <s v="Xerox 230"/>
    <n v="12.96"/>
    <n v="2"/>
    <n v="0"/>
    <n v="6.2208000000000006"/>
    <s v="Cassandra Brandow"/>
    <x v="0"/>
  </r>
  <r>
    <n v="5539"/>
    <x v="2761"/>
    <x v="657"/>
    <d v="2017-04-20T00:00:00"/>
    <s v="Standard Class"/>
    <s v="SS-20590"/>
    <x v="196"/>
    <x v="0"/>
    <x v="0"/>
    <s v="Norfolk"/>
    <x v="8"/>
    <n v="68701"/>
    <x v="2"/>
    <s v="OFF-BI-10002071"/>
    <x v="1"/>
    <s v="Binders"/>
    <s v="Fellowes Black Plastic Comb Bindings"/>
    <n v="17.43"/>
    <n v="3"/>
    <n v="0"/>
    <n v="8.0177999999999994"/>
    <s v="Kelly Williams"/>
    <x v="0"/>
  </r>
  <r>
    <n v="5540"/>
    <x v="2762"/>
    <x v="1053"/>
    <d v="2019-05-26T00:00:00"/>
    <s v="Standard Class"/>
    <s v="LE-16810"/>
    <x v="97"/>
    <x v="0"/>
    <x v="0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  <s v="Kelly Williams"/>
    <x v="0"/>
  </r>
  <r>
    <n v="5541"/>
    <x v="2762"/>
    <x v="1053"/>
    <d v="2019-05-26T00:00:00"/>
    <s v="Standard Class"/>
    <s v="LE-16810"/>
    <x v="97"/>
    <x v="0"/>
    <x v="0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x v="0"/>
  </r>
  <r>
    <n v="5542"/>
    <x v="2762"/>
    <x v="1053"/>
    <d v="2019-05-26T00:00:00"/>
    <s v="Standard Class"/>
    <s v="LE-16810"/>
    <x v="97"/>
    <x v="0"/>
    <x v="0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x v="0"/>
  </r>
  <r>
    <n v="5543"/>
    <x v="2763"/>
    <x v="1054"/>
    <d v="2018-12-25T00:00:00"/>
    <s v="Standard Class"/>
    <s v="ES-14080"/>
    <x v="20"/>
    <x v="1"/>
    <x v="0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x v="0"/>
  </r>
  <r>
    <n v="5544"/>
    <x v="2763"/>
    <x v="1054"/>
    <d v="2018-12-25T00:00:00"/>
    <s v="Standard Class"/>
    <s v="ES-14080"/>
    <x v="20"/>
    <x v="1"/>
    <x v="0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x v="2763"/>
    <x v="1054"/>
    <d v="2018-12-25T00:00:00"/>
    <s v="Standard Class"/>
    <s v="ES-14080"/>
    <x v="20"/>
    <x v="1"/>
    <x v="0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5546"/>
    <x v="2764"/>
    <x v="585"/>
    <d v="2019-09-26T00:00:00"/>
    <s v="Standard Class"/>
    <s v="MG-17890"/>
    <x v="450"/>
    <x v="2"/>
    <x v="0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x v="0"/>
  </r>
  <r>
    <n v="5547"/>
    <x v="2765"/>
    <x v="210"/>
    <d v="2019-09-08T00:00:00"/>
    <s v="First Class"/>
    <s v="JM-16195"/>
    <x v="594"/>
    <x v="0"/>
    <x v="0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  <s v="Anna Andreadi"/>
    <x v="0"/>
  </r>
  <r>
    <n v="5548"/>
    <x v="2765"/>
    <x v="210"/>
    <d v="2019-09-08T00:00:00"/>
    <s v="First Class"/>
    <s v="JM-16195"/>
    <x v="594"/>
    <x v="0"/>
    <x v="0"/>
    <s v="Draper"/>
    <x v="7"/>
    <n v="84020"/>
    <x v="1"/>
    <s v="TEC-PH-10002807"/>
    <x v="2"/>
    <s v="Phones"/>
    <s v="Motorla HX550 Universal Bluetooth Headset"/>
    <n v="126.56"/>
    <n v="4"/>
    <n v="0.2"/>
    <n v="47.459999999999994"/>
    <s v="Anna Andreadi"/>
    <x v="0"/>
  </r>
  <r>
    <n v="5549"/>
    <x v="2766"/>
    <x v="683"/>
    <d v="2016-12-01T00:00:00"/>
    <s v="First Class"/>
    <s v="SG-20470"/>
    <x v="495"/>
    <x v="0"/>
    <x v="0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x v="0"/>
  </r>
  <r>
    <n v="5550"/>
    <x v="2766"/>
    <x v="683"/>
    <d v="2016-12-01T00:00:00"/>
    <s v="First Class"/>
    <s v="SG-20470"/>
    <x v="495"/>
    <x v="0"/>
    <x v="0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  <s v="Anna Andreadi"/>
    <x v="0"/>
  </r>
  <r>
    <n v="5551"/>
    <x v="2767"/>
    <x v="607"/>
    <d v="2016-11-16T00:00:00"/>
    <s v="Standard Class"/>
    <s v="DB-12970"/>
    <x v="715"/>
    <x v="1"/>
    <x v="0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x v="0"/>
  </r>
  <r>
    <n v="5552"/>
    <x v="2767"/>
    <x v="607"/>
    <d v="2016-11-16T00:00:00"/>
    <s v="Standard Class"/>
    <s v="DB-12970"/>
    <x v="715"/>
    <x v="1"/>
    <x v="0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x v="0"/>
  </r>
  <r>
    <n v="5553"/>
    <x v="2767"/>
    <x v="607"/>
    <d v="2016-11-16T00:00:00"/>
    <s v="Standard Class"/>
    <s v="DB-12970"/>
    <x v="715"/>
    <x v="1"/>
    <x v="0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x v="0"/>
  </r>
  <r>
    <n v="5554"/>
    <x v="2767"/>
    <x v="607"/>
    <d v="2016-11-16T00:00:00"/>
    <s v="Standard Class"/>
    <s v="DB-12970"/>
    <x v="715"/>
    <x v="1"/>
    <x v="0"/>
    <s v="Houston"/>
    <x v="5"/>
    <n v="77036"/>
    <x v="2"/>
    <s v="OFF-PA-10004100"/>
    <x v="1"/>
    <s v="Paper"/>
    <s v="Xerox 216"/>
    <n v="36.288000000000011"/>
    <n v="7"/>
    <n v="0.2"/>
    <n v="12.700800000000001"/>
    <s v="Kelly Williams"/>
    <x v="0"/>
  </r>
  <r>
    <n v="5555"/>
    <x v="2767"/>
    <x v="607"/>
    <d v="2016-11-16T00:00:00"/>
    <s v="Standard Class"/>
    <s v="DB-12970"/>
    <x v="715"/>
    <x v="1"/>
    <x v="0"/>
    <s v="Houston"/>
    <x v="5"/>
    <n v="77036"/>
    <x v="2"/>
    <s v="FUR-BO-10004467"/>
    <x v="0"/>
    <s v="Bookcases"/>
    <s v="Bestar Classic Bookcase"/>
    <n v="67.993199999999987"/>
    <n v="1"/>
    <n v="0.32"/>
    <n v="-12.998700000000007"/>
    <s v="Kelly Williams"/>
    <x v="0"/>
  </r>
  <r>
    <n v="5556"/>
    <x v="2768"/>
    <x v="280"/>
    <d v="2019-10-06T00:00:00"/>
    <s v="Second Class"/>
    <s v="JW-15220"/>
    <x v="478"/>
    <x v="1"/>
    <x v="0"/>
    <s v="Montgomery"/>
    <x v="19"/>
    <n v="36116"/>
    <x v="0"/>
    <s v="FUR-FU-10002963"/>
    <x v="0"/>
    <s v="Furnishings"/>
    <s v="Master Caster Door Stop, Gray"/>
    <n v="10.16"/>
    <n v="2"/>
    <n v="0"/>
    <n v="3.4543999999999997"/>
    <s v="Cassandra Brandow"/>
    <x v="0"/>
  </r>
  <r>
    <n v="5557"/>
    <x v="2769"/>
    <x v="639"/>
    <d v="2017-12-18T00:00:00"/>
    <s v="Standard Class"/>
    <s v="KD-16495"/>
    <x v="470"/>
    <x v="1"/>
    <x v="0"/>
    <s v="Jackson"/>
    <x v="35"/>
    <n v="39212"/>
    <x v="0"/>
    <s v="FUR-FU-10003829"/>
    <x v="0"/>
    <s v="Furnishings"/>
    <s v="Stackable Trays"/>
    <n v="6.16"/>
    <n v="2"/>
    <n v="0"/>
    <n v="1.9711999999999996"/>
    <s v="Cassandra Brandow"/>
    <x v="0"/>
  </r>
  <r>
    <n v="5558"/>
    <x v="2769"/>
    <x v="639"/>
    <d v="2017-12-18T00:00:00"/>
    <s v="Standard Class"/>
    <s v="KD-16495"/>
    <x v="470"/>
    <x v="1"/>
    <x v="0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5559"/>
    <x v="2770"/>
    <x v="401"/>
    <d v="2017-12-10T00:00:00"/>
    <s v="Standard Class"/>
    <s v="IL-15100"/>
    <x v="582"/>
    <x v="0"/>
    <x v="0"/>
    <s v="North Las Vegas"/>
    <x v="33"/>
    <n v="89031"/>
    <x v="1"/>
    <s v="OFF-PA-10000048"/>
    <x v="1"/>
    <s v="Paper"/>
    <s v="Xerox 20"/>
    <n v="6.48"/>
    <n v="1"/>
    <n v="0"/>
    <n v="3.1104000000000003"/>
    <s v="Anna Andreadi"/>
    <x v="0"/>
  </r>
  <r>
    <n v="5560"/>
    <x v="2770"/>
    <x v="401"/>
    <d v="2017-12-10T00:00:00"/>
    <s v="Standard Class"/>
    <s v="IL-15100"/>
    <x v="582"/>
    <x v="0"/>
    <x v="0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x v="0"/>
  </r>
  <r>
    <n v="5561"/>
    <x v="2770"/>
    <x v="401"/>
    <d v="2017-12-10T00:00:00"/>
    <s v="Standard Class"/>
    <s v="IL-15100"/>
    <x v="582"/>
    <x v="0"/>
    <x v="0"/>
    <s v="North Las Vegas"/>
    <x v="33"/>
    <n v="89031"/>
    <x v="1"/>
    <s v="OFF-LA-10004853"/>
    <x v="1"/>
    <s v="Labels"/>
    <s v="Avery 483"/>
    <n v="14.940000000000001"/>
    <n v="3"/>
    <n v="0"/>
    <n v="6.8723999999999998"/>
    <s v="Anna Andreadi"/>
    <x v="0"/>
  </r>
  <r>
    <n v="5562"/>
    <x v="2771"/>
    <x v="185"/>
    <d v="2019-04-02T00:00:00"/>
    <s v="Second Class"/>
    <s v="JE-15610"/>
    <x v="531"/>
    <x v="1"/>
    <x v="0"/>
    <s v="Atlanta"/>
    <x v="32"/>
    <n v="30318"/>
    <x v="0"/>
    <s v="OFF-BI-10001153"/>
    <x v="1"/>
    <s v="Binders"/>
    <s v="Ibico Recycled Grain-Textured Covers"/>
    <n v="34.54"/>
    <n v="1"/>
    <n v="0"/>
    <n v="17.27"/>
    <s v="Cassandra Brandow"/>
    <x v="0"/>
  </r>
  <r>
    <n v="5563"/>
    <x v="2771"/>
    <x v="185"/>
    <d v="2019-04-02T00:00:00"/>
    <s v="Second Class"/>
    <s v="JE-15610"/>
    <x v="531"/>
    <x v="1"/>
    <x v="0"/>
    <s v="Atlanta"/>
    <x v="32"/>
    <n v="30318"/>
    <x v="0"/>
    <s v="TEC-CO-10001449"/>
    <x v="2"/>
    <s v="Copiers"/>
    <s v="Hewlett Packard LaserJet 3310 Copier"/>
    <n v="2999.95"/>
    <n v="5"/>
    <n v="0"/>
    <n v="1439.9760000000001"/>
    <s v="Cassandra Brandow"/>
    <x v="0"/>
  </r>
  <r>
    <n v="5564"/>
    <x v="2771"/>
    <x v="185"/>
    <d v="2019-04-02T00:00:00"/>
    <s v="Second Class"/>
    <s v="JE-15610"/>
    <x v="531"/>
    <x v="1"/>
    <x v="0"/>
    <s v="Atlanta"/>
    <x v="32"/>
    <n v="30318"/>
    <x v="0"/>
    <s v="OFF-BI-10000474"/>
    <x v="1"/>
    <s v="Binders"/>
    <s v="Avery Recycled Flexi-View Covers for Binding Systems"/>
    <n v="64.12"/>
    <n v="4"/>
    <n v="0"/>
    <n v="30.7776"/>
    <s v="Cassandra Brandow"/>
    <x v="0"/>
  </r>
  <r>
    <n v="5565"/>
    <x v="2772"/>
    <x v="677"/>
    <d v="2019-03-13T00:00:00"/>
    <s v="Same Day"/>
    <s v="SU-20665"/>
    <x v="711"/>
    <x v="2"/>
    <x v="0"/>
    <s v="Chicago"/>
    <x v="10"/>
    <n v="60610"/>
    <x v="2"/>
    <s v="OFF-AR-10000799"/>
    <x v="1"/>
    <s v="Art"/>
    <s v="Col-Erase Pencils with Erasers"/>
    <n v="19.456000000000003"/>
    <n v="4"/>
    <n v="0.2"/>
    <n v="2.188799999999997"/>
    <s v="Kelly Williams"/>
    <x v="0"/>
  </r>
  <r>
    <n v="5566"/>
    <x v="2772"/>
    <x v="677"/>
    <d v="2019-03-13T00:00:00"/>
    <s v="Same Day"/>
    <s v="SU-20665"/>
    <x v="711"/>
    <x v="2"/>
    <x v="0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x v="0"/>
  </r>
  <r>
    <n v="5567"/>
    <x v="2772"/>
    <x v="677"/>
    <d v="2019-03-13T00:00:00"/>
    <s v="Same Day"/>
    <s v="SU-20665"/>
    <x v="711"/>
    <x v="2"/>
    <x v="0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x v="0"/>
  </r>
  <r>
    <n v="5568"/>
    <x v="2772"/>
    <x v="677"/>
    <d v="2019-03-13T00:00:00"/>
    <s v="Same Day"/>
    <s v="SU-20665"/>
    <x v="711"/>
    <x v="2"/>
    <x v="0"/>
    <s v="Chicago"/>
    <x v="10"/>
    <n v="60610"/>
    <x v="2"/>
    <s v="FUR-CH-10003606"/>
    <x v="0"/>
    <s v="Chairs"/>
    <s v="SAFCO Folding Chair Trolley"/>
    <n v="89.768000000000001"/>
    <n v="1"/>
    <n v="0.3"/>
    <n v="-2.5647999999999982"/>
    <s v="Kelly Williams"/>
    <x v="0"/>
  </r>
  <r>
    <n v="5569"/>
    <x v="2772"/>
    <x v="677"/>
    <d v="2019-03-13T00:00:00"/>
    <s v="Same Day"/>
    <s v="SU-20665"/>
    <x v="711"/>
    <x v="2"/>
    <x v="0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x v="0"/>
  </r>
  <r>
    <n v="5570"/>
    <x v="2772"/>
    <x v="677"/>
    <d v="2019-03-13T00:00:00"/>
    <s v="Same Day"/>
    <s v="SU-20665"/>
    <x v="711"/>
    <x v="2"/>
    <x v="0"/>
    <s v="Chicago"/>
    <x v="10"/>
    <n v="60610"/>
    <x v="2"/>
    <s v="OFF-PA-10001934"/>
    <x v="1"/>
    <s v="Paper"/>
    <s v="Xerox 1993"/>
    <n v="15.552000000000003"/>
    <n v="3"/>
    <n v="0.2"/>
    <n v="5.6375999999999999"/>
    <s v="Kelly Williams"/>
    <x v="0"/>
  </r>
  <r>
    <n v="5571"/>
    <x v="2772"/>
    <x v="677"/>
    <d v="2019-03-13T00:00:00"/>
    <s v="Same Day"/>
    <s v="SU-20665"/>
    <x v="711"/>
    <x v="2"/>
    <x v="0"/>
    <s v="Chicago"/>
    <x v="10"/>
    <n v="60610"/>
    <x v="2"/>
    <s v="TEC-PH-10001527"/>
    <x v="2"/>
    <s v="Phones"/>
    <s v="Plantronics MX500i Earset"/>
    <n v="34.360000000000007"/>
    <n v="1"/>
    <n v="0.2"/>
    <n v="-7.3015000000000025"/>
    <s v="Kelly Williams"/>
    <x v="0"/>
  </r>
  <r>
    <n v="5572"/>
    <x v="2773"/>
    <x v="29"/>
    <d v="2016-12-09T00:00:00"/>
    <s v="Standard Class"/>
    <s v="EA-14035"/>
    <x v="105"/>
    <x v="1"/>
    <x v="0"/>
    <s v="Columbus"/>
    <x v="24"/>
    <n v="43229"/>
    <x v="3"/>
    <s v="OFF-PA-10001033"/>
    <x v="1"/>
    <s v="Paper"/>
    <s v="Xerox 1893"/>
    <n v="98.376000000000005"/>
    <n v="3"/>
    <n v="0.2"/>
    <n v="35.661300000000004"/>
    <s v="Chuck Magee"/>
    <x v="1"/>
  </r>
  <r>
    <n v="5573"/>
    <x v="2773"/>
    <x v="29"/>
    <d v="2016-12-09T00:00:00"/>
    <s v="Standard Class"/>
    <s v="EA-14035"/>
    <x v="105"/>
    <x v="1"/>
    <x v="0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  <s v="Chuck Magee"/>
    <x v="1"/>
  </r>
  <r>
    <n v="5574"/>
    <x v="2773"/>
    <x v="29"/>
    <d v="2016-12-09T00:00:00"/>
    <s v="Standard Class"/>
    <s v="EA-14035"/>
    <x v="105"/>
    <x v="1"/>
    <x v="0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</r>
  <r>
    <n v="5575"/>
    <x v="2773"/>
    <x v="29"/>
    <d v="2016-12-09T00:00:00"/>
    <s v="Standard Class"/>
    <s v="EA-14035"/>
    <x v="105"/>
    <x v="1"/>
    <x v="0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x v="1"/>
  </r>
  <r>
    <n v="5576"/>
    <x v="2773"/>
    <x v="29"/>
    <d v="2016-12-09T00:00:00"/>
    <s v="Standard Class"/>
    <s v="EA-14035"/>
    <x v="105"/>
    <x v="1"/>
    <x v="0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  <s v="Chuck Magee"/>
    <x v="1"/>
  </r>
  <r>
    <n v="5577"/>
    <x v="2774"/>
    <x v="939"/>
    <d v="2018-12-16T00:00:00"/>
    <s v="Standard Class"/>
    <s v="RF-19840"/>
    <x v="167"/>
    <x v="0"/>
    <x v="0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x v="0"/>
  </r>
  <r>
    <n v="5578"/>
    <x v="2774"/>
    <x v="939"/>
    <d v="2018-12-16T00:00:00"/>
    <s v="Standard Class"/>
    <s v="RF-19840"/>
    <x v="167"/>
    <x v="0"/>
    <x v="0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x v="0"/>
  </r>
  <r>
    <n v="5579"/>
    <x v="2775"/>
    <x v="428"/>
    <d v="2019-09-14T00:00:00"/>
    <s v="Second Class"/>
    <s v="LC-17050"/>
    <x v="702"/>
    <x v="0"/>
    <x v="0"/>
    <s v="Los Angeles"/>
    <x v="1"/>
    <n v="90004"/>
    <x v="1"/>
    <s v="OFF-AR-10003829"/>
    <x v="1"/>
    <s v="Art"/>
    <s v="Newell 35"/>
    <n v="6.56"/>
    <n v="2"/>
    <n v="0"/>
    <n v="1.9023999999999992"/>
    <s v="Anna Andreadi"/>
    <x v="0"/>
  </r>
  <r>
    <n v="5580"/>
    <x v="2775"/>
    <x v="428"/>
    <d v="2019-09-14T00:00:00"/>
    <s v="Second Class"/>
    <s v="LC-17050"/>
    <x v="702"/>
    <x v="0"/>
    <x v="0"/>
    <s v="Los Angeles"/>
    <x v="1"/>
    <n v="90004"/>
    <x v="1"/>
    <s v="FUR-CH-10003833"/>
    <x v="0"/>
    <s v="Chairs"/>
    <s v="Novimex Fabric Task Chair"/>
    <n v="243.92"/>
    <n v="5"/>
    <n v="0.2"/>
    <n v="-15.245000000000005"/>
    <s v="Anna Andreadi"/>
    <x v="0"/>
  </r>
  <r>
    <n v="5581"/>
    <x v="2775"/>
    <x v="428"/>
    <d v="2019-09-14T00:00:00"/>
    <s v="Second Class"/>
    <s v="LC-17050"/>
    <x v="702"/>
    <x v="0"/>
    <x v="0"/>
    <s v="Los Angeles"/>
    <x v="1"/>
    <n v="90004"/>
    <x v="1"/>
    <s v="OFF-PA-10000143"/>
    <x v="1"/>
    <s v="Paper"/>
    <s v="Astroparche Fine Business Paper"/>
    <n v="47.52"/>
    <n v="9"/>
    <n v="0"/>
    <n v="22.809600000000003"/>
    <s v="Anna Andreadi"/>
    <x v="0"/>
  </r>
  <r>
    <n v="5582"/>
    <x v="2776"/>
    <x v="1055"/>
    <d v="2019-10-08T00:00:00"/>
    <s v="Standard Class"/>
    <s v="PS-18970"/>
    <x v="28"/>
    <x v="2"/>
    <x v="0"/>
    <s v="Clinton"/>
    <x v="39"/>
    <n v="20735"/>
    <x v="3"/>
    <s v="FUR-FU-10000076"/>
    <x v="0"/>
    <s v="Furnishings"/>
    <s v="24-Hour Round Wall Clock"/>
    <n v="19.98"/>
    <n v="1"/>
    <n v="0"/>
    <n v="8.5914000000000019"/>
    <s v="Chuck Magee"/>
    <x v="0"/>
  </r>
  <r>
    <n v="5583"/>
    <x v="2777"/>
    <x v="195"/>
    <d v="2018-05-13T00:00:00"/>
    <s v="Standard Class"/>
    <s v="PS-18970"/>
    <x v="28"/>
    <x v="2"/>
    <x v="0"/>
    <s v="New York City"/>
    <x v="15"/>
    <n v="10024"/>
    <x v="3"/>
    <s v="OFF-AR-10000462"/>
    <x v="1"/>
    <s v="Art"/>
    <s v="Sanford Pocket Accent Highlighters"/>
    <n v="8"/>
    <n v="5"/>
    <n v="0"/>
    <n v="3.4400000000000008"/>
    <s v="Chuck Magee"/>
    <x v="0"/>
  </r>
  <r>
    <n v="5584"/>
    <x v="2778"/>
    <x v="534"/>
    <d v="2016-12-19T00:00:00"/>
    <s v="Second Class"/>
    <s v="JO-15280"/>
    <x v="123"/>
    <x v="0"/>
    <x v="0"/>
    <s v="San Diego"/>
    <x v="1"/>
    <n v="92037"/>
    <x v="1"/>
    <s v="FUR-FU-10003829"/>
    <x v="0"/>
    <s v="Furnishings"/>
    <s v="Stackable Trays"/>
    <n v="6.16"/>
    <n v="2"/>
    <n v="0"/>
    <n v="1.9711999999999996"/>
    <s v="Anna Andreadi"/>
    <x v="0"/>
  </r>
  <r>
    <n v="5585"/>
    <x v="2779"/>
    <x v="329"/>
    <d v="2019-12-04T00:00:00"/>
    <s v="Standard Class"/>
    <s v="VP-21730"/>
    <x v="163"/>
    <x v="2"/>
    <x v="0"/>
    <s v="New York City"/>
    <x v="15"/>
    <n v="10011"/>
    <x v="3"/>
    <s v="OFF-ST-10002182"/>
    <x v="1"/>
    <s v="Storage"/>
    <s v="Iris 3-Drawer Stacking Bin, Black"/>
    <n v="83.56"/>
    <n v="4"/>
    <n v="0"/>
    <n v="1.6711999999999989"/>
    <s v="Chuck Magee"/>
    <x v="0"/>
  </r>
  <r>
    <n v="5586"/>
    <x v="2779"/>
    <x v="329"/>
    <d v="2019-12-04T00:00:00"/>
    <s v="Standard Class"/>
    <s v="VP-21730"/>
    <x v="163"/>
    <x v="2"/>
    <x v="0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x v="0"/>
  </r>
  <r>
    <n v="5587"/>
    <x v="2779"/>
    <x v="329"/>
    <d v="2019-12-04T00:00:00"/>
    <s v="Standard Class"/>
    <s v="VP-21730"/>
    <x v="163"/>
    <x v="2"/>
    <x v="0"/>
    <s v="New York City"/>
    <x v="15"/>
    <n v="10011"/>
    <x v="3"/>
    <s v="OFF-ST-10001809"/>
    <x v="1"/>
    <s v="Storage"/>
    <s v="Fellowes Officeware Wire Shelving"/>
    <n v="269.49"/>
    <n v="3"/>
    <n v="0"/>
    <n v="5.3897999999999939"/>
    <s v="Chuck Magee"/>
    <x v="0"/>
  </r>
  <r>
    <n v="5588"/>
    <x v="2780"/>
    <x v="531"/>
    <d v="2017-03-20T00:00:00"/>
    <s v="First Class"/>
    <s v="GA-14725"/>
    <x v="315"/>
    <x v="0"/>
    <x v="0"/>
    <s v="Lancaster"/>
    <x v="1"/>
    <n v="93534"/>
    <x v="1"/>
    <s v="OFF-FA-10001561"/>
    <x v="1"/>
    <s v="Fasteners"/>
    <s v="Stockwell Push Pins"/>
    <n v="10.9"/>
    <n v="5"/>
    <n v="0"/>
    <n v="3.5970000000000004"/>
    <s v="Anna Andreadi"/>
    <x v="0"/>
  </r>
  <r>
    <n v="5589"/>
    <x v="2781"/>
    <x v="866"/>
    <d v="2016-07-24T00:00:00"/>
    <s v="Standard Class"/>
    <s v="EM-14140"/>
    <x v="670"/>
    <x v="2"/>
    <x v="0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x v="0"/>
  </r>
  <r>
    <n v="5590"/>
    <x v="2782"/>
    <x v="16"/>
    <d v="2018-12-11T00:00:00"/>
    <s v="Second Class"/>
    <s v="DB-13615"/>
    <x v="140"/>
    <x v="0"/>
    <x v="0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x v="0"/>
  </r>
  <r>
    <n v="5591"/>
    <x v="2782"/>
    <x v="16"/>
    <d v="2018-12-11T00:00:00"/>
    <s v="Second Class"/>
    <s v="DB-13615"/>
    <x v="140"/>
    <x v="0"/>
    <x v="0"/>
    <s v="San Francisco"/>
    <x v="1"/>
    <n v="94110"/>
    <x v="1"/>
    <s v="OFF-ST-10003816"/>
    <x v="1"/>
    <s v="Storage"/>
    <s v="Fellowes High-Stak Drawer Files"/>
    <n v="352.38"/>
    <n v="2"/>
    <n v="0"/>
    <n v="81.047399999999982"/>
    <s v="Anna Andreadi"/>
    <x v="0"/>
  </r>
  <r>
    <n v="5592"/>
    <x v="2783"/>
    <x v="303"/>
    <d v="2016-10-18T00:00:00"/>
    <s v="Second Class"/>
    <s v="ML-17395"/>
    <x v="504"/>
    <x v="1"/>
    <x v="0"/>
    <s v="Lakewood"/>
    <x v="30"/>
    <n v="8701"/>
    <x v="3"/>
    <s v="FUR-CH-10002880"/>
    <x v="0"/>
    <s v="Chairs"/>
    <s v="Global High-Back Leather Tilter, Burgundy"/>
    <n v="245.98"/>
    <n v="2"/>
    <n v="0"/>
    <n v="27.057799999999986"/>
    <s v="Chuck Magee"/>
    <x v="0"/>
  </r>
  <r>
    <n v="5593"/>
    <x v="2783"/>
    <x v="303"/>
    <d v="2016-10-18T00:00:00"/>
    <s v="Second Class"/>
    <s v="ML-17395"/>
    <x v="504"/>
    <x v="1"/>
    <x v="0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x v="0"/>
  </r>
  <r>
    <n v="5594"/>
    <x v="2784"/>
    <x v="123"/>
    <d v="2019-11-25T00:00:00"/>
    <s v="Standard Class"/>
    <s v="JH-15430"/>
    <x v="371"/>
    <x v="0"/>
    <x v="0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  <s v="Chuck Magee"/>
    <x v="0"/>
  </r>
  <r>
    <n v="5595"/>
    <x v="2785"/>
    <x v="241"/>
    <d v="2019-09-24T00:00:00"/>
    <s v="Same Day"/>
    <s v="BP-11095"/>
    <x v="162"/>
    <x v="1"/>
    <x v="0"/>
    <s v="Lawrence"/>
    <x v="31"/>
    <n v="1841"/>
    <x v="3"/>
    <s v="TEC-PH-10000984"/>
    <x v="2"/>
    <s v="Phones"/>
    <s v="Panasonic KX-TG9471B"/>
    <n v="391.98"/>
    <n v="2"/>
    <n v="0"/>
    <n v="109.75440000000003"/>
    <s v="Chuck Magee"/>
    <x v="0"/>
  </r>
  <r>
    <n v="5596"/>
    <x v="2785"/>
    <x v="241"/>
    <d v="2019-09-24T00:00:00"/>
    <s v="Same Day"/>
    <s v="BP-11095"/>
    <x v="162"/>
    <x v="1"/>
    <x v="0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5597"/>
    <x v="2786"/>
    <x v="12"/>
    <d v="2017-09-29T00:00:00"/>
    <s v="Standard Class"/>
    <s v="SB-20185"/>
    <x v="766"/>
    <x v="0"/>
    <x v="0"/>
    <s v="Concord"/>
    <x v="38"/>
    <n v="3301"/>
    <x v="3"/>
    <s v="OFF-BI-10002735"/>
    <x v="1"/>
    <s v="Binders"/>
    <s v="GBC Prestige Therm-A-Bind Covers"/>
    <n v="68.62"/>
    <n v="2"/>
    <n v="0"/>
    <n v="32.251400000000004"/>
    <s v="Chuck Magee"/>
    <x v="0"/>
  </r>
  <r>
    <n v="5598"/>
    <x v="2787"/>
    <x v="778"/>
    <d v="2019-02-20T00:00:00"/>
    <s v="Standard Class"/>
    <s v="SV-20785"/>
    <x v="647"/>
    <x v="0"/>
    <x v="0"/>
    <s v="Baltimore"/>
    <x v="39"/>
    <n v="21215"/>
    <x v="3"/>
    <s v="OFF-SU-10001165"/>
    <x v="1"/>
    <s v="Supplies"/>
    <s v="Acme Elite Stainless Steel Scissors"/>
    <n v="25.02"/>
    <n v="3"/>
    <n v="0"/>
    <n v="6.5052000000000003"/>
    <s v="Chuck Magee"/>
    <x v="0"/>
  </r>
  <r>
    <n v="5599"/>
    <x v="2787"/>
    <x v="778"/>
    <d v="2019-02-20T00:00:00"/>
    <s v="Standard Class"/>
    <s v="SV-20785"/>
    <x v="647"/>
    <x v="0"/>
    <x v="0"/>
    <s v="Baltimore"/>
    <x v="39"/>
    <n v="21215"/>
    <x v="3"/>
    <s v="OFF-AR-10000614"/>
    <x v="1"/>
    <s v="Art"/>
    <s v="Barrel Sharpener"/>
    <n v="10.709999999999999"/>
    <n v="3"/>
    <n v="0"/>
    <n v="2.7845999999999997"/>
    <s v="Chuck Magee"/>
    <x v="0"/>
  </r>
  <r>
    <n v="5600"/>
    <x v="2788"/>
    <x v="462"/>
    <d v="2016-10-03T00:00:00"/>
    <s v="Same Day"/>
    <s v="DO-13435"/>
    <x v="157"/>
    <x v="0"/>
    <x v="0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x v="0"/>
  </r>
  <r>
    <n v="5601"/>
    <x v="2788"/>
    <x v="462"/>
    <d v="2016-10-03T00:00:00"/>
    <s v="Same Day"/>
    <s v="DO-13435"/>
    <x v="157"/>
    <x v="0"/>
    <x v="0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x v="0"/>
  </r>
  <r>
    <n v="5602"/>
    <x v="2788"/>
    <x v="462"/>
    <d v="2016-10-03T00:00:00"/>
    <s v="Same Day"/>
    <s v="DO-13435"/>
    <x v="157"/>
    <x v="0"/>
    <x v="0"/>
    <s v="Columbus"/>
    <x v="24"/>
    <n v="43229"/>
    <x v="3"/>
    <s v="TEC-AC-10003023"/>
    <x v="2"/>
    <s v="Accessories"/>
    <s v="Logitech G105 Gaming Keyboard"/>
    <n v="142.488"/>
    <n v="3"/>
    <n v="0.2"/>
    <n v="-3.5622000000000043"/>
    <s v="Chuck Magee"/>
    <x v="0"/>
  </r>
  <r>
    <n v="5603"/>
    <x v="2789"/>
    <x v="278"/>
    <d v="2018-08-29T00:00:00"/>
    <s v="Second Class"/>
    <s v="TB-21355"/>
    <x v="422"/>
    <x v="1"/>
    <x v="0"/>
    <s v="Houston"/>
    <x v="5"/>
    <n v="77041"/>
    <x v="2"/>
    <s v="OFF-ST-10003572"/>
    <x v="1"/>
    <s v="Storage"/>
    <s v="Portfile Personal File Boxes"/>
    <n v="14.16"/>
    <n v="1"/>
    <n v="0.2"/>
    <n v="1.0620000000000003"/>
    <s v="Kelly Williams"/>
    <x v="0"/>
  </r>
  <r>
    <n v="5604"/>
    <x v="2789"/>
    <x v="278"/>
    <d v="2018-08-29T00:00:00"/>
    <s v="Second Class"/>
    <s v="TB-21355"/>
    <x v="422"/>
    <x v="1"/>
    <x v="0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x v="0"/>
  </r>
  <r>
    <n v="5605"/>
    <x v="2790"/>
    <x v="155"/>
    <d v="2017-12-07T00:00:00"/>
    <s v="Standard Class"/>
    <s v="BS-11380"/>
    <x v="510"/>
    <x v="1"/>
    <x v="0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x v="0"/>
  </r>
  <r>
    <n v="5606"/>
    <x v="2791"/>
    <x v="873"/>
    <d v="2018-09-25T00:00:00"/>
    <s v="Standard Class"/>
    <s v="FM-14215"/>
    <x v="524"/>
    <x v="1"/>
    <x v="0"/>
    <s v="Greensboro"/>
    <x v="3"/>
    <n v="27405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5607"/>
    <x v="2791"/>
    <x v="873"/>
    <d v="2018-09-25T00:00:00"/>
    <s v="Standard Class"/>
    <s v="FM-14215"/>
    <x v="524"/>
    <x v="1"/>
    <x v="0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x v="0"/>
  </r>
  <r>
    <n v="5608"/>
    <x v="2792"/>
    <x v="613"/>
    <d v="2019-03-31T00:00:00"/>
    <s v="Standard Class"/>
    <s v="JL-15835"/>
    <x v="252"/>
    <x v="0"/>
    <x v="0"/>
    <s v="New York City"/>
    <x v="15"/>
    <n v="10024"/>
    <x v="3"/>
    <s v="OFF-AR-10001547"/>
    <x v="1"/>
    <s v="Art"/>
    <s v="Newell 311"/>
    <n v="11.05"/>
    <n v="5"/>
    <n v="0"/>
    <n v="2.9835000000000003"/>
    <s v="Chuck Magee"/>
    <x v="0"/>
  </r>
  <r>
    <n v="5609"/>
    <x v="2793"/>
    <x v="401"/>
    <d v="2017-12-11T00:00:00"/>
    <s v="Standard Class"/>
    <s v="AF-10870"/>
    <x v="578"/>
    <x v="0"/>
    <x v="0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x v="2794"/>
    <x v="515"/>
    <d v="2019-09-05T00:00:00"/>
    <s v="Standard Class"/>
    <s v="BG-11035"/>
    <x v="767"/>
    <x v="0"/>
    <x v="0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5611"/>
    <x v="2795"/>
    <x v="348"/>
    <d v="2017-10-07T00:00:00"/>
    <s v="First Class"/>
    <s v="MB-17305"/>
    <x v="93"/>
    <x v="0"/>
    <x v="0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x v="0"/>
  </r>
  <r>
    <n v="5612"/>
    <x v="2796"/>
    <x v="238"/>
    <d v="2019-08-22T00:00:00"/>
    <s v="Standard Class"/>
    <s v="HW-14935"/>
    <x v="304"/>
    <x v="1"/>
    <x v="0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x v="0"/>
  </r>
  <r>
    <n v="5613"/>
    <x v="2796"/>
    <x v="238"/>
    <d v="2019-08-22T00:00:00"/>
    <s v="Standard Class"/>
    <s v="HW-14935"/>
    <x v="304"/>
    <x v="1"/>
    <x v="0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x v="0"/>
  </r>
  <r>
    <n v="5614"/>
    <x v="2797"/>
    <x v="1056"/>
    <d v="2018-02-07T00:00:00"/>
    <s v="Standard Class"/>
    <s v="AB-10105"/>
    <x v="455"/>
    <x v="0"/>
    <x v="0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  <s v="Chuck Magee"/>
    <x v="0"/>
  </r>
  <r>
    <n v="5615"/>
    <x v="2798"/>
    <x v="828"/>
    <d v="2018-08-27T00:00:00"/>
    <s v="Standard Class"/>
    <s v="JP-15460"/>
    <x v="687"/>
    <x v="1"/>
    <x v="0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x v="0"/>
  </r>
  <r>
    <n v="5616"/>
    <x v="2798"/>
    <x v="828"/>
    <d v="2018-08-27T00:00:00"/>
    <s v="Standard Class"/>
    <s v="JP-15460"/>
    <x v="687"/>
    <x v="1"/>
    <x v="0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x v="0"/>
  </r>
  <r>
    <n v="5617"/>
    <x v="2798"/>
    <x v="828"/>
    <d v="2018-08-27T00:00:00"/>
    <s v="Standard Class"/>
    <s v="JP-15460"/>
    <x v="687"/>
    <x v="1"/>
    <x v="0"/>
    <s v="New York City"/>
    <x v="15"/>
    <n v="10035"/>
    <x v="3"/>
    <s v="OFF-AR-10001954"/>
    <x v="1"/>
    <s v="Art"/>
    <s v="Newell 331"/>
    <n v="29.339999999999996"/>
    <n v="6"/>
    <n v="0"/>
    <n v="7.9218000000000002"/>
    <s v="Chuck Magee"/>
    <x v="0"/>
  </r>
  <r>
    <n v="5618"/>
    <x v="2799"/>
    <x v="160"/>
    <d v="2019-07-04T00:00:00"/>
    <s v="Standard Class"/>
    <s v="DV-13045"/>
    <x v="1"/>
    <x v="1"/>
    <x v="0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619"/>
    <x v="2800"/>
    <x v="227"/>
    <d v="2017-09-21T00:00:00"/>
    <s v="First Class"/>
    <s v="CM-12190"/>
    <x v="496"/>
    <x v="0"/>
    <x v="0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x v="0"/>
  </r>
  <r>
    <n v="5620"/>
    <x v="2801"/>
    <x v="477"/>
    <d v="2018-09-30T00:00:00"/>
    <s v="Standard Class"/>
    <s v="SC-20695"/>
    <x v="281"/>
    <x v="1"/>
    <x v="0"/>
    <s v="La Crosse"/>
    <x v="6"/>
    <n v="54601"/>
    <x v="2"/>
    <s v="TEC-AC-10001908"/>
    <x v="2"/>
    <s v="Accessories"/>
    <s v="Logitech Wireless Headset h800"/>
    <n v="499.95"/>
    <n v="5"/>
    <n v="0"/>
    <n v="174.98249999999999"/>
    <s v="Kelly Williams"/>
    <x v="0"/>
  </r>
  <r>
    <n v="5621"/>
    <x v="2801"/>
    <x v="477"/>
    <d v="2018-09-30T00:00:00"/>
    <s v="Standard Class"/>
    <s v="SC-20695"/>
    <x v="281"/>
    <x v="1"/>
    <x v="0"/>
    <s v="La Crosse"/>
    <x v="6"/>
    <n v="54601"/>
    <x v="2"/>
    <s v="OFF-AR-10000817"/>
    <x v="1"/>
    <s v="Art"/>
    <s v="Manco Dry-Lighter Erasable Highlighter"/>
    <n v="3.04"/>
    <n v="1"/>
    <n v="0"/>
    <n v="1.0335999999999999"/>
    <s v="Kelly Williams"/>
    <x v="0"/>
  </r>
  <r>
    <n v="5622"/>
    <x v="2801"/>
    <x v="477"/>
    <d v="2018-09-30T00:00:00"/>
    <s v="Standard Class"/>
    <s v="SC-20695"/>
    <x v="281"/>
    <x v="1"/>
    <x v="0"/>
    <s v="La Crosse"/>
    <x v="6"/>
    <n v="54601"/>
    <x v="2"/>
    <s v="FUR-CH-10004218"/>
    <x v="0"/>
    <s v="Chairs"/>
    <s v="Global Fabric Manager's Chair, Dark Gray"/>
    <n v="201.96"/>
    <n v="2"/>
    <n v="0"/>
    <n v="50.490000000000009"/>
    <s v="Kelly Williams"/>
    <x v="0"/>
  </r>
  <r>
    <n v="5623"/>
    <x v="2801"/>
    <x v="477"/>
    <d v="2018-09-30T00:00:00"/>
    <s v="Standard Class"/>
    <s v="SC-20695"/>
    <x v="281"/>
    <x v="1"/>
    <x v="0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x v="0"/>
  </r>
  <r>
    <n v="5624"/>
    <x v="2802"/>
    <x v="1057"/>
    <d v="2018-10-28T00:00:00"/>
    <s v="Second Class"/>
    <s v="VW-21775"/>
    <x v="100"/>
    <x v="1"/>
    <x v="0"/>
    <s v="Los Angeles"/>
    <x v="1"/>
    <n v="90032"/>
    <x v="1"/>
    <s v="TEC-AC-10003063"/>
    <x v="2"/>
    <s v="Accessories"/>
    <s v="Micro Innovations USB RF Wireless Keyboard with Mouse"/>
    <n v="100"/>
    <n v="4"/>
    <n v="0"/>
    <n v="21"/>
    <s v="Anna Andreadi"/>
    <x v="0"/>
  </r>
  <r>
    <n v="5625"/>
    <x v="2802"/>
    <x v="1057"/>
    <d v="2018-10-28T00:00:00"/>
    <s v="Second Class"/>
    <s v="VW-21775"/>
    <x v="100"/>
    <x v="1"/>
    <x v="0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x v="0"/>
  </r>
  <r>
    <n v="5626"/>
    <x v="2803"/>
    <x v="411"/>
    <d v="2016-10-01T00:00:00"/>
    <s v="Second Class"/>
    <s v="PP-18955"/>
    <x v="452"/>
    <x v="2"/>
    <x v="0"/>
    <s v="Seattle"/>
    <x v="4"/>
    <n v="98115"/>
    <x v="1"/>
    <s v="FUR-FU-10001706"/>
    <x v="0"/>
    <s v="Furnishings"/>
    <s v="Longer-Life Soft White Bulbs"/>
    <n v="6.16"/>
    <n v="2"/>
    <n v="0"/>
    <n v="2.9567999999999999"/>
    <s v="Anna Andreadi"/>
    <x v="0"/>
  </r>
  <r>
    <n v="5627"/>
    <x v="2803"/>
    <x v="411"/>
    <d v="2016-10-01T00:00:00"/>
    <s v="Second Class"/>
    <s v="PP-18955"/>
    <x v="452"/>
    <x v="2"/>
    <x v="0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  <s v="Anna Andreadi"/>
    <x v="0"/>
  </r>
  <r>
    <n v="5628"/>
    <x v="2804"/>
    <x v="335"/>
    <d v="2019-07-01T00:00:00"/>
    <s v="Standard Class"/>
    <s v="DR-12880"/>
    <x v="112"/>
    <x v="1"/>
    <x v="0"/>
    <s v="Miami"/>
    <x v="2"/>
    <n v="33180"/>
    <x v="0"/>
    <s v="OFF-LA-10004689"/>
    <x v="1"/>
    <s v="Labels"/>
    <s v="Avery 512"/>
    <n v="13.872000000000002"/>
    <n v="6"/>
    <n v="0.2"/>
    <n v="4.6818000000000008"/>
    <s v="Cassandra Brandow"/>
    <x v="0"/>
  </r>
  <r>
    <n v="5629"/>
    <x v="2804"/>
    <x v="335"/>
    <d v="2019-07-01T00:00:00"/>
    <s v="Standard Class"/>
    <s v="DR-12880"/>
    <x v="112"/>
    <x v="1"/>
    <x v="0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x v="0"/>
  </r>
  <r>
    <n v="5630"/>
    <x v="2805"/>
    <x v="1036"/>
    <d v="2018-08-23T00:00:00"/>
    <s v="Second Class"/>
    <s v="RB-19465"/>
    <x v="46"/>
    <x v="2"/>
    <x v="0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x v="0"/>
  </r>
  <r>
    <n v="5631"/>
    <x v="2806"/>
    <x v="1058"/>
    <d v="2016-02-15T00:00:00"/>
    <s v="Standard Class"/>
    <s v="NF-18385"/>
    <x v="173"/>
    <x v="0"/>
    <x v="0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  <s v="Cassandra Brandow"/>
    <x v="0"/>
  </r>
  <r>
    <n v="5632"/>
    <x v="2806"/>
    <x v="1058"/>
    <d v="2016-02-15T00:00:00"/>
    <s v="Standard Class"/>
    <s v="NF-18385"/>
    <x v="173"/>
    <x v="0"/>
    <x v="0"/>
    <s v="Chesapeake"/>
    <x v="17"/>
    <n v="23320"/>
    <x v="0"/>
    <s v="FUR-TA-10003715"/>
    <x v="0"/>
    <s v="Tables"/>
    <s v="Hon 2111 Invitation Series Corner Table"/>
    <n v="1256.22"/>
    <n v="6"/>
    <n v="0"/>
    <n v="75.37319999999994"/>
    <s v="Cassandra Brandow"/>
    <x v="0"/>
  </r>
  <r>
    <n v="5633"/>
    <x v="2806"/>
    <x v="1058"/>
    <d v="2016-02-15T00:00:00"/>
    <s v="Standard Class"/>
    <s v="NF-18385"/>
    <x v="173"/>
    <x v="0"/>
    <x v="0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x v="0"/>
  </r>
  <r>
    <n v="5634"/>
    <x v="2807"/>
    <x v="713"/>
    <d v="2018-09-28T00:00:00"/>
    <s v="Second Class"/>
    <s v="CR-12580"/>
    <x v="615"/>
    <x v="2"/>
    <x v="0"/>
    <s v="New York City"/>
    <x v="15"/>
    <n v="10009"/>
    <x v="3"/>
    <s v="OFF-BI-10004187"/>
    <x v="1"/>
    <s v="Binders"/>
    <s v="3-ring staple pack"/>
    <n v="10.528"/>
    <n v="7"/>
    <n v="0.2"/>
    <n v="3.6847999999999987"/>
    <s v="Chuck Magee"/>
    <x v="0"/>
  </r>
  <r>
    <n v="5635"/>
    <x v="2808"/>
    <x v="901"/>
    <d v="2017-12-06T00:00:00"/>
    <s v="First Class"/>
    <s v="SU-20665"/>
    <x v="711"/>
    <x v="2"/>
    <x v="0"/>
    <s v="Ann Arbor"/>
    <x v="12"/>
    <n v="48104"/>
    <x v="2"/>
    <s v="OFF-BI-10000666"/>
    <x v="1"/>
    <s v="Binders"/>
    <s v="Surelock Post Binders"/>
    <n v="152.79999999999998"/>
    <n v="5"/>
    <n v="0"/>
    <n v="76.399999999999991"/>
    <s v="Kelly Williams"/>
    <x v="0"/>
  </r>
  <r>
    <n v="5636"/>
    <x v="2809"/>
    <x v="213"/>
    <d v="2019-09-08T00:00:00"/>
    <s v="Standard Class"/>
    <s v="SC-20050"/>
    <x v="337"/>
    <x v="2"/>
    <x v="0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x v="0"/>
  </r>
  <r>
    <n v="5637"/>
    <x v="2809"/>
    <x v="213"/>
    <d v="2019-09-08T00:00:00"/>
    <s v="Standard Class"/>
    <s v="SC-20050"/>
    <x v="337"/>
    <x v="2"/>
    <x v="0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x v="0"/>
  </r>
  <r>
    <n v="5638"/>
    <x v="2810"/>
    <x v="606"/>
    <d v="2019-04-02T00:00:00"/>
    <s v="Standard Class"/>
    <s v="ML-18040"/>
    <x v="614"/>
    <x v="1"/>
    <x v="0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  <s v="Kelly Williams"/>
    <x v="0"/>
  </r>
  <r>
    <n v="5639"/>
    <x v="2811"/>
    <x v="1059"/>
    <d v="2016-12-27T00:00:00"/>
    <s v="Standard Class"/>
    <s v="GM-14440"/>
    <x v="306"/>
    <x v="0"/>
    <x v="0"/>
    <s v="San Diego"/>
    <x v="1"/>
    <n v="92024"/>
    <x v="1"/>
    <s v="FUR-CH-10004287"/>
    <x v="0"/>
    <s v="Chairs"/>
    <s v="SAFCO Arco Folding Chair"/>
    <n v="1325.76"/>
    <n v="6"/>
    <n v="0.2"/>
    <n v="149.14799999999991"/>
    <s v="Anna Andreadi"/>
    <x v="0"/>
  </r>
  <r>
    <n v="5640"/>
    <x v="2811"/>
    <x v="1059"/>
    <d v="2016-12-27T00:00:00"/>
    <s v="Standard Class"/>
    <s v="GM-14440"/>
    <x v="306"/>
    <x v="0"/>
    <x v="0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  <s v="Anna Andreadi"/>
    <x v="0"/>
  </r>
  <r>
    <n v="5641"/>
    <x v="2812"/>
    <x v="865"/>
    <d v="2016-09-28T00:00:00"/>
    <s v="Standard Class"/>
    <s v="JK-15640"/>
    <x v="82"/>
    <x v="2"/>
    <x v="0"/>
    <s v="Lakewood"/>
    <x v="24"/>
    <n v="44107"/>
    <x v="3"/>
    <s v="OFF-PA-10003063"/>
    <x v="1"/>
    <s v="Paper"/>
    <s v="EcoTones Memo Sheets"/>
    <n v="28.8"/>
    <n v="9"/>
    <n v="0.2"/>
    <n v="10.080000000000002"/>
    <s v="Chuck Magee"/>
    <x v="0"/>
  </r>
  <r>
    <n v="5642"/>
    <x v="2813"/>
    <x v="459"/>
    <d v="2019-04-05T00:00:00"/>
    <s v="First Class"/>
    <s v="AT-10435"/>
    <x v="401"/>
    <x v="2"/>
    <x v="0"/>
    <s v="Meriden"/>
    <x v="29"/>
    <n v="6450"/>
    <x v="3"/>
    <s v="OFF-AR-10000246"/>
    <x v="1"/>
    <s v="Art"/>
    <s v="Newell 318"/>
    <n v="11.12"/>
    <n v="4"/>
    <n v="0"/>
    <n v="2.8911999999999995"/>
    <s v="Chuck Magee"/>
    <x v="0"/>
  </r>
  <r>
    <n v="5643"/>
    <x v="2814"/>
    <x v="178"/>
    <d v="2018-04-05T00:00:00"/>
    <s v="Second Class"/>
    <s v="DB-12910"/>
    <x v="626"/>
    <x v="2"/>
    <x v="0"/>
    <s v="Columbus"/>
    <x v="32"/>
    <n v="31907"/>
    <x v="0"/>
    <s v="FUR-FU-10003274"/>
    <x v="0"/>
    <s v="Furnishings"/>
    <s v="Regeneration Desk Collection"/>
    <n v="7.04"/>
    <n v="4"/>
    <n v="0"/>
    <n v="3.0976000000000004"/>
    <s v="Cassandra Brandow"/>
    <x v="0"/>
  </r>
  <r>
    <n v="5644"/>
    <x v="2815"/>
    <x v="1060"/>
    <d v="2017-05-20T00:00:00"/>
    <s v="Second Class"/>
    <s v="AH-10690"/>
    <x v="706"/>
    <x v="1"/>
    <x v="0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x v="0"/>
  </r>
  <r>
    <n v="5645"/>
    <x v="2816"/>
    <x v="721"/>
    <d v="2019-03-26T00:00:00"/>
    <s v="First Class"/>
    <s v="SJ-20125"/>
    <x v="319"/>
    <x v="2"/>
    <x v="0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  <s v="Anna Andreadi"/>
    <x v="0"/>
  </r>
  <r>
    <n v="5646"/>
    <x v="2817"/>
    <x v="349"/>
    <d v="2019-04-19T00:00:00"/>
    <s v="Standard Class"/>
    <s v="HM-14860"/>
    <x v="447"/>
    <x v="1"/>
    <x v="0"/>
    <s v="Morristown"/>
    <x v="30"/>
    <n v="7960"/>
    <x v="3"/>
    <s v="FUR-FU-10004018"/>
    <x v="0"/>
    <s v="Furnishings"/>
    <s v="Tensor Computer Mounted Lamp"/>
    <n v="74.45"/>
    <n v="5"/>
    <n v="0"/>
    <n v="20.101500000000001"/>
    <s v="Chuck Magee"/>
    <x v="0"/>
  </r>
  <r>
    <n v="5647"/>
    <x v="2818"/>
    <x v="1038"/>
    <d v="2017-01-09T00:00:00"/>
    <s v="Standard Class"/>
    <s v="AG-10495"/>
    <x v="122"/>
    <x v="1"/>
    <x v="0"/>
    <s v="Alexandria"/>
    <x v="17"/>
    <n v="22304"/>
    <x v="0"/>
    <s v="FUR-FU-10001473"/>
    <x v="0"/>
    <s v="Furnishings"/>
    <s v="DAX Wood Document Frame"/>
    <n v="192.22"/>
    <n v="14"/>
    <n v="0"/>
    <n v="69.199200000000005"/>
    <s v="Cassandra Brandow"/>
    <x v="0"/>
  </r>
  <r>
    <n v="5648"/>
    <x v="2819"/>
    <x v="808"/>
    <d v="2019-11-07T00:00:00"/>
    <s v="Standard Class"/>
    <s v="JB-16000"/>
    <x v="677"/>
    <x v="0"/>
    <x v="0"/>
    <s v="Salt Lake City"/>
    <x v="7"/>
    <n v="84106"/>
    <x v="1"/>
    <s v="OFF-PA-10001800"/>
    <x v="1"/>
    <s v="Paper"/>
    <s v="Xerox 220"/>
    <n v="19.440000000000001"/>
    <n v="3"/>
    <n v="0"/>
    <n v="9.3312000000000008"/>
    <s v="Anna Andreadi"/>
    <x v="0"/>
  </r>
  <r>
    <n v="5649"/>
    <x v="2820"/>
    <x v="729"/>
    <d v="2019-07-19T00:00:00"/>
    <s v="Second Class"/>
    <s v="AJ-10795"/>
    <x v="295"/>
    <x v="1"/>
    <x v="0"/>
    <s v="Apple Valley"/>
    <x v="1"/>
    <n v="92307"/>
    <x v="1"/>
    <s v="OFF-PA-10004609"/>
    <x v="1"/>
    <s v="Paper"/>
    <s v="Xerox 221"/>
    <n v="32.400000000000006"/>
    <n v="5"/>
    <n v="0"/>
    <n v="15.552000000000001"/>
    <s v="Anna Andreadi"/>
    <x v="1"/>
  </r>
  <r>
    <n v="5650"/>
    <x v="2820"/>
    <x v="729"/>
    <d v="2019-07-19T00:00:00"/>
    <s v="Second Class"/>
    <s v="AJ-10795"/>
    <x v="295"/>
    <x v="1"/>
    <x v="0"/>
    <s v="Apple Valley"/>
    <x v="1"/>
    <n v="92307"/>
    <x v="1"/>
    <s v="OFF-EN-10002592"/>
    <x v="1"/>
    <s v="Envelopes"/>
    <s v="Peel &amp; Seel Recycled Catalog Envelopes, Brown"/>
    <n v="57.9"/>
    <n v="5"/>
    <n v="0"/>
    <n v="28.95"/>
    <s v="Anna Andreadi"/>
    <x v="1"/>
  </r>
  <r>
    <n v="5651"/>
    <x v="2820"/>
    <x v="729"/>
    <d v="2019-07-19T00:00:00"/>
    <s v="Second Class"/>
    <s v="AJ-10795"/>
    <x v="295"/>
    <x v="1"/>
    <x v="0"/>
    <s v="Apple Valley"/>
    <x v="1"/>
    <n v="92307"/>
    <x v="1"/>
    <s v="OFF-ST-10002957"/>
    <x v="1"/>
    <s v="Storage"/>
    <s v="Sterilite Show Offs Storage Containers"/>
    <n v="10.56"/>
    <n v="2"/>
    <n v="0"/>
    <n v="0"/>
    <s v="Anna Andreadi"/>
    <x v="1"/>
  </r>
  <r>
    <n v="5652"/>
    <x v="2820"/>
    <x v="729"/>
    <d v="2019-07-19T00:00:00"/>
    <s v="Second Class"/>
    <s v="AJ-10795"/>
    <x v="295"/>
    <x v="1"/>
    <x v="0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x v="1"/>
  </r>
  <r>
    <n v="5653"/>
    <x v="2821"/>
    <x v="833"/>
    <d v="2019-10-11T00:00:00"/>
    <s v="Standard Class"/>
    <s v="MM-18280"/>
    <x v="152"/>
    <x v="1"/>
    <x v="0"/>
    <s v="New York City"/>
    <x v="15"/>
    <n v="10009"/>
    <x v="3"/>
    <s v="OFF-PA-10001033"/>
    <x v="1"/>
    <s v="Paper"/>
    <s v="Xerox 1893"/>
    <n v="40.99"/>
    <n v="1"/>
    <n v="0"/>
    <n v="20.085100000000001"/>
    <s v="Chuck Magee"/>
    <x v="0"/>
  </r>
  <r>
    <n v="5654"/>
    <x v="2822"/>
    <x v="130"/>
    <d v="2016-11-11T00:00:00"/>
    <s v="Standard Class"/>
    <s v="TH-21235"/>
    <x v="260"/>
    <x v="1"/>
    <x v="0"/>
    <s v="Long Beach"/>
    <x v="1"/>
    <n v="90805"/>
    <x v="1"/>
    <s v="OFF-AR-10000940"/>
    <x v="1"/>
    <s v="Art"/>
    <s v="Newell 343"/>
    <n v="2.94"/>
    <n v="1"/>
    <n v="0"/>
    <n v="0.79380000000000006"/>
    <s v="Anna Andreadi"/>
    <x v="0"/>
  </r>
  <r>
    <n v="5655"/>
    <x v="2823"/>
    <x v="122"/>
    <d v="2018-12-21T00:00:00"/>
    <s v="First Class"/>
    <s v="AH-10120"/>
    <x v="571"/>
    <x v="2"/>
    <x v="0"/>
    <s v="Salem"/>
    <x v="21"/>
    <n v="97301"/>
    <x v="1"/>
    <s v="OFF-BI-10001670"/>
    <x v="1"/>
    <s v="Binders"/>
    <s v="Vinyl Sectional Post Binders"/>
    <n v="45.240000000000009"/>
    <n v="4"/>
    <n v="0.7"/>
    <n v="-30.159999999999997"/>
    <s v="Anna Andreadi"/>
    <x v="1"/>
  </r>
  <r>
    <n v="5656"/>
    <x v="2823"/>
    <x v="122"/>
    <d v="2018-12-21T00:00:00"/>
    <s v="First Class"/>
    <s v="AH-10120"/>
    <x v="571"/>
    <x v="2"/>
    <x v="0"/>
    <s v="Salem"/>
    <x v="21"/>
    <n v="97301"/>
    <x v="1"/>
    <s v="OFF-AR-10004078"/>
    <x v="1"/>
    <s v="Art"/>
    <s v="Newell 312"/>
    <n v="18.687999999999999"/>
    <n v="4"/>
    <n v="0.2"/>
    <n v="2.3359999999999994"/>
    <s v="Anna Andreadi"/>
    <x v="1"/>
  </r>
  <r>
    <n v="5657"/>
    <x v="2823"/>
    <x v="122"/>
    <d v="2018-12-21T00:00:00"/>
    <s v="First Class"/>
    <s v="AH-10120"/>
    <x v="571"/>
    <x v="2"/>
    <x v="0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x v="1"/>
  </r>
  <r>
    <n v="5658"/>
    <x v="2823"/>
    <x v="122"/>
    <d v="2018-12-21T00:00:00"/>
    <s v="First Class"/>
    <s v="AH-10120"/>
    <x v="571"/>
    <x v="2"/>
    <x v="0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x v="1"/>
  </r>
  <r>
    <n v="5659"/>
    <x v="2823"/>
    <x v="122"/>
    <d v="2018-12-21T00:00:00"/>
    <s v="First Class"/>
    <s v="AH-10120"/>
    <x v="571"/>
    <x v="2"/>
    <x v="0"/>
    <s v="Salem"/>
    <x v="21"/>
    <n v="97301"/>
    <x v="1"/>
    <s v="FUR-TA-10002530"/>
    <x v="0"/>
    <s v="Tables"/>
    <s v="Iceberg OfficeWorks 42&quot; Round Tables"/>
    <n v="377.45"/>
    <n v="5"/>
    <n v="0.5"/>
    <n v="-264.21500000000003"/>
    <s v="Anna Andreadi"/>
    <x v="1"/>
  </r>
  <r>
    <n v="5660"/>
    <x v="2823"/>
    <x v="122"/>
    <d v="2018-12-21T00:00:00"/>
    <s v="First Class"/>
    <s v="AH-10120"/>
    <x v="571"/>
    <x v="2"/>
    <x v="0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  <s v="Anna Andreadi"/>
    <x v="1"/>
  </r>
  <r>
    <n v="5661"/>
    <x v="2823"/>
    <x v="122"/>
    <d v="2018-12-21T00:00:00"/>
    <s v="First Class"/>
    <s v="AH-10120"/>
    <x v="571"/>
    <x v="2"/>
    <x v="0"/>
    <s v="Salem"/>
    <x v="21"/>
    <n v="97301"/>
    <x v="1"/>
    <s v="TEC-PH-10004833"/>
    <x v="2"/>
    <s v="Phones"/>
    <s v="Macally Suction Cup Mount"/>
    <n v="28.68"/>
    <n v="3"/>
    <n v="0.2"/>
    <n v="-7.17"/>
    <s v="Anna Andreadi"/>
    <x v="1"/>
  </r>
  <r>
    <n v="5662"/>
    <x v="2824"/>
    <x v="446"/>
    <d v="2018-10-01T00:00:00"/>
    <s v="Standard Class"/>
    <s v="CL-12700"/>
    <x v="642"/>
    <x v="2"/>
    <x v="0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x v="0"/>
  </r>
  <r>
    <n v="5663"/>
    <x v="2824"/>
    <x v="446"/>
    <d v="2018-10-01T00:00:00"/>
    <s v="Standard Class"/>
    <s v="CL-12700"/>
    <x v="642"/>
    <x v="2"/>
    <x v="0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x v="0"/>
  </r>
  <r>
    <n v="5664"/>
    <x v="2825"/>
    <x v="658"/>
    <d v="2018-07-21T00:00:00"/>
    <s v="Same Day"/>
    <s v="JG-15310"/>
    <x v="684"/>
    <x v="1"/>
    <x v="0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x v="0"/>
  </r>
  <r>
    <n v="5665"/>
    <x v="2825"/>
    <x v="658"/>
    <d v="2018-07-21T00:00:00"/>
    <s v="Same Day"/>
    <s v="JG-15310"/>
    <x v="684"/>
    <x v="1"/>
    <x v="0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5666"/>
    <x v="2825"/>
    <x v="658"/>
    <d v="2018-07-21T00:00:00"/>
    <s v="Same Day"/>
    <s v="JG-15310"/>
    <x v="684"/>
    <x v="1"/>
    <x v="0"/>
    <s v="Newark"/>
    <x v="24"/>
    <n v="43055"/>
    <x v="3"/>
    <s v="OFF-ST-10002276"/>
    <x v="1"/>
    <s v="Storage"/>
    <s v="Safco Steel Mobile File Cart"/>
    <n v="66.688000000000002"/>
    <n v="1"/>
    <n v="0.2"/>
    <n v="4.1680000000000028"/>
    <s v="Chuck Magee"/>
    <x v="0"/>
  </r>
  <r>
    <n v="5667"/>
    <x v="2825"/>
    <x v="658"/>
    <d v="2018-07-21T00:00:00"/>
    <s v="Same Day"/>
    <s v="JG-15310"/>
    <x v="684"/>
    <x v="1"/>
    <x v="0"/>
    <s v="Newark"/>
    <x v="24"/>
    <n v="43055"/>
    <x v="3"/>
    <s v="OFF-ST-10004340"/>
    <x v="1"/>
    <s v="Storage"/>
    <s v="Fellowes Mobile File Cart, Black"/>
    <n v="99.488"/>
    <n v="2"/>
    <n v="0.2"/>
    <n v="8.7052000000000049"/>
    <s v="Chuck Magee"/>
    <x v="0"/>
  </r>
  <r>
    <n v="5668"/>
    <x v="2826"/>
    <x v="725"/>
    <d v="2018-06-15T00:00:00"/>
    <s v="Standard Class"/>
    <s v="SE-20110"/>
    <x v="339"/>
    <x v="0"/>
    <x v="0"/>
    <s v="Seattle"/>
    <x v="4"/>
    <n v="98103"/>
    <x v="1"/>
    <s v="OFF-LA-10004093"/>
    <x v="1"/>
    <s v="Labels"/>
    <s v="Avery 486"/>
    <n v="14.62"/>
    <n v="2"/>
    <n v="0"/>
    <n v="6.8713999999999995"/>
    <s v="Anna Andreadi"/>
    <x v="0"/>
  </r>
  <r>
    <n v="5669"/>
    <x v="2826"/>
    <x v="725"/>
    <d v="2018-06-15T00:00:00"/>
    <s v="Standard Class"/>
    <s v="SE-20110"/>
    <x v="339"/>
    <x v="0"/>
    <x v="0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x v="0"/>
  </r>
  <r>
    <n v="5670"/>
    <x v="2826"/>
    <x v="725"/>
    <d v="2018-06-15T00:00:00"/>
    <s v="Standard Class"/>
    <s v="SE-20110"/>
    <x v="339"/>
    <x v="0"/>
    <x v="0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5671"/>
    <x v="2827"/>
    <x v="988"/>
    <d v="2017-06-11T00:00:00"/>
    <s v="Second Class"/>
    <s v="TG-21640"/>
    <x v="228"/>
    <x v="0"/>
    <x v="0"/>
    <s v="Pocatello"/>
    <x v="45"/>
    <n v="83201"/>
    <x v="1"/>
    <s v="FUR-FU-10003192"/>
    <x v="0"/>
    <s v="Furnishings"/>
    <s v="Luxo Adjustable Task Clamp Lamp"/>
    <n v="355.36"/>
    <n v="4"/>
    <n v="0"/>
    <n v="92.393599999999992"/>
    <s v="Anna Andreadi"/>
    <x v="0"/>
  </r>
  <r>
    <n v="5672"/>
    <x v="2827"/>
    <x v="988"/>
    <d v="2017-06-11T00:00:00"/>
    <s v="Second Class"/>
    <s v="TG-21640"/>
    <x v="228"/>
    <x v="0"/>
    <x v="0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x v="0"/>
  </r>
  <r>
    <n v="5673"/>
    <x v="2828"/>
    <x v="855"/>
    <d v="2019-11-03T00:00:00"/>
    <s v="Standard Class"/>
    <s v="SH-19975"/>
    <x v="64"/>
    <x v="1"/>
    <x v="0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x v="0"/>
  </r>
  <r>
    <n v="5674"/>
    <x v="2828"/>
    <x v="855"/>
    <d v="2019-11-03T00:00:00"/>
    <s v="Standard Class"/>
    <s v="SH-19975"/>
    <x v="64"/>
    <x v="1"/>
    <x v="0"/>
    <s v="Dallas"/>
    <x v="5"/>
    <n v="75081"/>
    <x v="2"/>
    <s v="OFF-PA-10001204"/>
    <x v="1"/>
    <s v="Paper"/>
    <s v="Xerox 1972"/>
    <n v="8.4480000000000004"/>
    <n v="2"/>
    <n v="0.2"/>
    <n v="2.6399999999999997"/>
    <s v="Kelly Williams"/>
    <x v="0"/>
  </r>
  <r>
    <n v="5675"/>
    <x v="2829"/>
    <x v="115"/>
    <d v="2018-01-27T00:00:00"/>
    <s v="Standard Class"/>
    <s v="MC-17275"/>
    <x v="507"/>
    <x v="0"/>
    <x v="0"/>
    <s v="Seattle"/>
    <x v="4"/>
    <n v="98105"/>
    <x v="1"/>
    <s v="OFF-PA-10003953"/>
    <x v="1"/>
    <s v="Paper"/>
    <s v="Xerox 218"/>
    <n v="12.96"/>
    <n v="2"/>
    <n v="0"/>
    <n v="6.2208000000000006"/>
    <s v="Anna Andreadi"/>
    <x v="0"/>
  </r>
  <r>
    <n v="5676"/>
    <x v="2830"/>
    <x v="1061"/>
    <d v="2016-06-02T00:00:00"/>
    <s v="Standard Class"/>
    <s v="PJ-18835"/>
    <x v="601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x v="2830"/>
    <x v="1061"/>
    <d v="2016-06-02T00:00:00"/>
    <s v="Standard Class"/>
    <s v="PJ-18835"/>
    <x v="601"/>
    <x v="1"/>
    <x v="0"/>
    <s v="Seattle"/>
    <x v="4"/>
    <n v="98115"/>
    <x v="1"/>
    <s v="TEC-AC-10004877"/>
    <x v="2"/>
    <s v="Accessories"/>
    <s v="Imation 30456 USB Flash Drive 8GB"/>
    <n v="27.6"/>
    <n v="4"/>
    <n v="0"/>
    <n v="2.2079999999999984"/>
    <s v="Anna Andreadi"/>
    <x v="0"/>
  </r>
  <r>
    <n v="5678"/>
    <x v="2831"/>
    <x v="282"/>
    <d v="2017-01-05T00:00:00"/>
    <s v="Standard Class"/>
    <s v="ZC-21910"/>
    <x v="233"/>
    <x v="0"/>
    <x v="0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x v="0"/>
  </r>
  <r>
    <n v="5679"/>
    <x v="2832"/>
    <x v="1062"/>
    <d v="2018-08-03T00:00:00"/>
    <s v="Standard Class"/>
    <s v="SC-20680"/>
    <x v="649"/>
    <x v="2"/>
    <x v="0"/>
    <s v="Holland"/>
    <x v="12"/>
    <n v="49423"/>
    <x v="2"/>
    <s v="OFF-FA-10000735"/>
    <x v="1"/>
    <s v="Fasteners"/>
    <s v="Staples"/>
    <n v="20.439999999999998"/>
    <n v="7"/>
    <n v="0"/>
    <n v="9.1979999999999986"/>
    <s v="Kelly Williams"/>
    <x v="0"/>
  </r>
  <r>
    <n v="5680"/>
    <x v="2832"/>
    <x v="1062"/>
    <d v="2018-08-03T00:00:00"/>
    <s v="Standard Class"/>
    <s v="SC-20680"/>
    <x v="649"/>
    <x v="2"/>
    <x v="0"/>
    <s v="Holland"/>
    <x v="12"/>
    <n v="49423"/>
    <x v="2"/>
    <s v="OFF-PA-10002120"/>
    <x v="1"/>
    <s v="Paper"/>
    <s v="Xerox 1889"/>
    <n v="109.92"/>
    <n v="2"/>
    <n v="0"/>
    <n v="53.860799999999998"/>
    <s v="Kelly Williams"/>
    <x v="0"/>
  </r>
  <r>
    <n v="5681"/>
    <x v="2833"/>
    <x v="446"/>
    <d v="2018-09-30T00:00:00"/>
    <s v="Standard Class"/>
    <s v="BP-11230"/>
    <x v="546"/>
    <x v="0"/>
    <x v="0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x v="0"/>
  </r>
  <r>
    <n v="5682"/>
    <x v="2833"/>
    <x v="446"/>
    <d v="2018-09-30T00:00:00"/>
    <s v="Standard Class"/>
    <s v="BP-11230"/>
    <x v="546"/>
    <x v="0"/>
    <x v="0"/>
    <s v="Broken Arrow"/>
    <x v="26"/>
    <n v="74012"/>
    <x v="2"/>
    <s v="OFF-PA-10001569"/>
    <x v="1"/>
    <s v="Paper"/>
    <s v="Xerox 232"/>
    <n v="6.48"/>
    <n v="1"/>
    <n v="0"/>
    <n v="3.1104000000000003"/>
    <s v="Kelly Williams"/>
    <x v="0"/>
  </r>
  <r>
    <n v="5683"/>
    <x v="2834"/>
    <x v="1063"/>
    <d v="2016-04-08T00:00:00"/>
    <s v="Standard Class"/>
    <s v="RD-19585"/>
    <x v="361"/>
    <x v="0"/>
    <x v="0"/>
    <s v="Athens"/>
    <x v="32"/>
    <n v="30605"/>
    <x v="0"/>
    <s v="OFF-PA-10004248"/>
    <x v="1"/>
    <s v="Paper"/>
    <s v="Xerox 1990"/>
    <n v="15.84"/>
    <n v="3"/>
    <n v="0"/>
    <n v="7.1280000000000001"/>
    <s v="Cassandra Brandow"/>
    <x v="0"/>
  </r>
  <r>
    <n v="5684"/>
    <x v="2834"/>
    <x v="1063"/>
    <d v="2016-04-08T00:00:00"/>
    <s v="Standard Class"/>
    <s v="RD-19585"/>
    <x v="361"/>
    <x v="0"/>
    <x v="0"/>
    <s v="Athens"/>
    <x v="32"/>
    <n v="30605"/>
    <x v="0"/>
    <s v="TEC-PH-10001128"/>
    <x v="2"/>
    <s v="Phones"/>
    <s v="Motorola Droid Maxx"/>
    <n v="1049.93"/>
    <n v="7"/>
    <n v="0"/>
    <n v="293.98040000000003"/>
    <s v="Cassandra Brandow"/>
    <x v="0"/>
  </r>
  <r>
    <n v="5685"/>
    <x v="2834"/>
    <x v="1063"/>
    <d v="2016-04-08T00:00:00"/>
    <s v="Standard Class"/>
    <s v="RD-19585"/>
    <x v="361"/>
    <x v="0"/>
    <x v="0"/>
    <s v="Athens"/>
    <x v="32"/>
    <n v="30605"/>
    <x v="0"/>
    <s v="OFF-AP-10003842"/>
    <x v="1"/>
    <s v="Appliances"/>
    <s v="Euro-Pro Shark Turbo Vacuum"/>
    <n v="154.9"/>
    <n v="5"/>
    <n v="0"/>
    <n v="40.274000000000001"/>
    <s v="Cassandra Brandow"/>
    <x v="0"/>
  </r>
  <r>
    <n v="5686"/>
    <x v="2835"/>
    <x v="599"/>
    <d v="2017-11-05T00:00:00"/>
    <s v="Same Day"/>
    <s v="KL-16645"/>
    <x v="107"/>
    <x v="0"/>
    <x v="0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x v="0"/>
  </r>
  <r>
    <n v="5687"/>
    <x v="2836"/>
    <x v="1064"/>
    <d v="2016-07-28T00:00:00"/>
    <s v="Same Day"/>
    <s v="CK-12205"/>
    <x v="237"/>
    <x v="0"/>
    <x v="0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x v="0"/>
  </r>
  <r>
    <n v="5688"/>
    <x v="2836"/>
    <x v="1064"/>
    <d v="2016-07-28T00:00:00"/>
    <s v="Same Day"/>
    <s v="CK-12205"/>
    <x v="237"/>
    <x v="0"/>
    <x v="0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x v="0"/>
  </r>
  <r>
    <n v="5689"/>
    <x v="2836"/>
    <x v="1064"/>
    <d v="2016-07-28T00:00:00"/>
    <s v="Same Day"/>
    <s v="CK-12205"/>
    <x v="237"/>
    <x v="0"/>
    <x v="0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x v="0"/>
  </r>
  <r>
    <n v="5690"/>
    <x v="2837"/>
    <x v="207"/>
    <d v="2017-12-31T00:00:00"/>
    <s v="Standard Class"/>
    <s v="RB-19705"/>
    <x v="42"/>
    <x v="2"/>
    <x v="0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x v="2838"/>
    <x v="895"/>
    <d v="2017-12-16T00:00:00"/>
    <s v="Standard Class"/>
    <s v="KM-16225"/>
    <x v="366"/>
    <x v="1"/>
    <x v="0"/>
    <s v="Baltimore"/>
    <x v="39"/>
    <n v="21215"/>
    <x v="3"/>
    <s v="OFF-AR-10000817"/>
    <x v="1"/>
    <s v="Art"/>
    <s v="Manco Dry-Lighter Erasable Highlighter"/>
    <n v="27.36"/>
    <n v="9"/>
    <n v="0"/>
    <n v="9.3023999999999987"/>
    <s v="Chuck Magee"/>
    <x v="0"/>
  </r>
  <r>
    <n v="5692"/>
    <x v="2838"/>
    <x v="895"/>
    <d v="2017-12-16T00:00:00"/>
    <s v="Standard Class"/>
    <s v="KM-16225"/>
    <x v="366"/>
    <x v="1"/>
    <x v="0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5693"/>
    <x v="2838"/>
    <x v="895"/>
    <d v="2017-12-16T00:00:00"/>
    <s v="Standard Class"/>
    <s v="KM-16225"/>
    <x v="366"/>
    <x v="1"/>
    <x v="0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  <s v="Chuck Magee"/>
    <x v="0"/>
  </r>
  <r>
    <n v="5694"/>
    <x v="2838"/>
    <x v="895"/>
    <d v="2017-12-16T00:00:00"/>
    <s v="Standard Class"/>
    <s v="KM-16225"/>
    <x v="366"/>
    <x v="1"/>
    <x v="0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  <s v="Chuck Magee"/>
    <x v="0"/>
  </r>
  <r>
    <n v="5695"/>
    <x v="2838"/>
    <x v="895"/>
    <d v="2017-12-16T00:00:00"/>
    <s v="Standard Class"/>
    <s v="KM-16225"/>
    <x v="366"/>
    <x v="1"/>
    <x v="0"/>
    <s v="Baltimore"/>
    <x v="39"/>
    <n v="21215"/>
    <x v="3"/>
    <s v="FUR-CH-10000785"/>
    <x v="0"/>
    <s v="Chairs"/>
    <s v="Global Ergonomic Managers Chair"/>
    <n v="542.93999999999994"/>
    <n v="3"/>
    <n v="0"/>
    <n v="141.1644"/>
    <s v="Chuck Magee"/>
    <x v="0"/>
  </r>
  <r>
    <n v="5696"/>
    <x v="2839"/>
    <x v="465"/>
    <d v="2018-05-07T00:00:00"/>
    <s v="Second Class"/>
    <s v="AH-10465"/>
    <x v="733"/>
    <x v="0"/>
    <x v="0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5697"/>
    <x v="2840"/>
    <x v="336"/>
    <d v="2019-10-18T00:00:00"/>
    <s v="Standard Class"/>
    <s v="AG-10765"/>
    <x v="326"/>
    <x v="2"/>
    <x v="0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x v="0"/>
  </r>
  <r>
    <n v="5698"/>
    <x v="2840"/>
    <x v="336"/>
    <d v="2019-10-18T00:00:00"/>
    <s v="Standard Class"/>
    <s v="AG-10765"/>
    <x v="326"/>
    <x v="2"/>
    <x v="0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x v="0"/>
  </r>
  <r>
    <n v="5699"/>
    <x v="2841"/>
    <x v="732"/>
    <d v="2018-11-05T00:00:00"/>
    <s v="Same Day"/>
    <s v="EB-14170"/>
    <x v="432"/>
    <x v="0"/>
    <x v="0"/>
    <s v="Laredo"/>
    <x v="5"/>
    <n v="78041"/>
    <x v="2"/>
    <s v="OFF-LA-10002312"/>
    <x v="1"/>
    <s v="Labels"/>
    <s v="Avery 490"/>
    <n v="11.840000000000002"/>
    <n v="1"/>
    <n v="0.2"/>
    <n v="4.4399999999999995"/>
    <s v="Kelly Williams"/>
    <x v="0"/>
  </r>
  <r>
    <n v="5700"/>
    <x v="2842"/>
    <x v="132"/>
    <d v="2019-11-08T00:00:00"/>
    <s v="Standard Class"/>
    <s v="PG-18895"/>
    <x v="38"/>
    <x v="0"/>
    <x v="0"/>
    <s v="San Francisco"/>
    <x v="1"/>
    <n v="94109"/>
    <x v="1"/>
    <s v="OFF-PA-10003022"/>
    <x v="1"/>
    <s v="Paper"/>
    <s v="Xerox 1992"/>
    <n v="35.880000000000003"/>
    <n v="6"/>
    <n v="0"/>
    <n v="17.581200000000003"/>
    <s v="Anna Andreadi"/>
    <x v="0"/>
  </r>
  <r>
    <n v="5701"/>
    <x v="2843"/>
    <x v="390"/>
    <d v="2018-11-26T00:00:00"/>
    <s v="First Class"/>
    <s v="CA-12055"/>
    <x v="402"/>
    <x v="2"/>
    <x v="0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  <s v="Chuck Magee"/>
    <x v="0"/>
  </r>
  <r>
    <n v="5702"/>
    <x v="2843"/>
    <x v="390"/>
    <d v="2018-11-26T00:00:00"/>
    <s v="First Class"/>
    <s v="CA-12055"/>
    <x v="402"/>
    <x v="2"/>
    <x v="0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  <s v="Chuck Magee"/>
    <x v="0"/>
  </r>
  <r>
    <n v="5703"/>
    <x v="2844"/>
    <x v="637"/>
    <d v="2016-12-21T00:00:00"/>
    <s v="Standard Class"/>
    <s v="SS-20875"/>
    <x v="286"/>
    <x v="0"/>
    <x v="0"/>
    <s v="Marion"/>
    <x v="24"/>
    <n v="43302"/>
    <x v="3"/>
    <s v="OFF-AR-10003829"/>
    <x v="1"/>
    <s v="Art"/>
    <s v="Newell 35"/>
    <n v="2.6240000000000001"/>
    <n v="1"/>
    <n v="0.2"/>
    <n v="0.29519999999999957"/>
    <s v="Chuck Magee"/>
    <x v="0"/>
  </r>
  <r>
    <n v="5704"/>
    <x v="2844"/>
    <x v="637"/>
    <d v="2016-12-21T00:00:00"/>
    <s v="Standard Class"/>
    <s v="SS-20875"/>
    <x v="286"/>
    <x v="0"/>
    <x v="0"/>
    <s v="Marion"/>
    <x v="24"/>
    <n v="43302"/>
    <x v="3"/>
    <s v="FUR-TA-10002645"/>
    <x v="0"/>
    <s v="Tables"/>
    <s v="Hon Rectangular Conference Tables"/>
    <n v="136.53"/>
    <n v="1"/>
    <n v="0.4"/>
    <n v="-52.336500000000029"/>
    <s v="Chuck Magee"/>
    <x v="0"/>
  </r>
  <r>
    <n v="5705"/>
    <x v="2844"/>
    <x v="637"/>
    <d v="2016-12-21T00:00:00"/>
    <s v="Standard Class"/>
    <s v="SS-20875"/>
    <x v="286"/>
    <x v="0"/>
    <x v="0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x v="2845"/>
    <x v="935"/>
    <d v="2016-11-08T00:00:00"/>
    <s v="Standard Class"/>
    <s v="RP-19390"/>
    <x v="261"/>
    <x v="0"/>
    <x v="0"/>
    <s v="Fairfield"/>
    <x v="29"/>
    <n v="6824"/>
    <x v="3"/>
    <s v="OFF-SU-10002522"/>
    <x v="1"/>
    <s v="Supplies"/>
    <s v="Acme Kleen Earth Office Shears"/>
    <n v="11.64"/>
    <n v="3"/>
    <n v="0"/>
    <n v="3.3755999999999986"/>
    <s v="Chuck Magee"/>
    <x v="0"/>
  </r>
  <r>
    <n v="5707"/>
    <x v="2846"/>
    <x v="585"/>
    <d v="2019-09-25T00:00:00"/>
    <s v="Second Class"/>
    <s v="SC-20440"/>
    <x v="464"/>
    <x v="1"/>
    <x v="0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  <s v="Chuck Magee"/>
    <x v="0"/>
  </r>
  <r>
    <n v="5708"/>
    <x v="2847"/>
    <x v="412"/>
    <d v="2017-05-15T00:00:00"/>
    <s v="Standard Class"/>
    <s v="NW-18400"/>
    <x v="508"/>
    <x v="0"/>
    <x v="0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  <s v="Chuck Magee"/>
    <x v="1"/>
  </r>
  <r>
    <n v="5709"/>
    <x v="2847"/>
    <x v="412"/>
    <d v="2017-05-15T00:00:00"/>
    <s v="Standard Class"/>
    <s v="NW-18400"/>
    <x v="508"/>
    <x v="0"/>
    <x v="0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  <s v="Chuck Magee"/>
    <x v="1"/>
  </r>
  <r>
    <n v="5710"/>
    <x v="2847"/>
    <x v="412"/>
    <d v="2017-05-15T00:00:00"/>
    <s v="Standard Class"/>
    <s v="NW-18400"/>
    <x v="508"/>
    <x v="0"/>
    <x v="0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x v="1"/>
  </r>
  <r>
    <n v="5711"/>
    <x v="2847"/>
    <x v="412"/>
    <d v="2017-05-15T00:00:00"/>
    <s v="Standard Class"/>
    <s v="NW-18400"/>
    <x v="508"/>
    <x v="0"/>
    <x v="0"/>
    <s v="New York City"/>
    <x v="15"/>
    <n v="10024"/>
    <x v="3"/>
    <s v="TEC-CO-10004115"/>
    <x v="2"/>
    <s v="Copiers"/>
    <s v="Sharp AL-1530CS Digital Copier"/>
    <n v="2799.944"/>
    <n v="7"/>
    <n v="0.2"/>
    <n v="1014.9797"/>
    <s v="Chuck Magee"/>
    <x v="1"/>
  </r>
  <r>
    <n v="5712"/>
    <x v="2847"/>
    <x v="412"/>
    <d v="2017-05-15T00:00:00"/>
    <s v="Standard Class"/>
    <s v="NW-18400"/>
    <x v="508"/>
    <x v="0"/>
    <x v="0"/>
    <s v="New York City"/>
    <x v="15"/>
    <n v="10024"/>
    <x v="3"/>
    <s v="OFF-PA-10003363"/>
    <x v="1"/>
    <s v="Paper"/>
    <s v="Xerox 204"/>
    <n v="19.440000000000001"/>
    <n v="3"/>
    <n v="0"/>
    <n v="9.3312000000000008"/>
    <s v="Chuck Magee"/>
    <x v="1"/>
  </r>
  <r>
    <n v="5713"/>
    <x v="2848"/>
    <x v="689"/>
    <d v="2019-07-31T00:00:00"/>
    <s v="Same Day"/>
    <s v="KW-16435"/>
    <x v="147"/>
    <x v="0"/>
    <x v="0"/>
    <s v="Chicago"/>
    <x v="10"/>
    <n v="60653"/>
    <x v="2"/>
    <s v="TEC-PH-10003092"/>
    <x v="2"/>
    <s v="Phones"/>
    <s v="Motorola L804"/>
    <n v="36.792000000000002"/>
    <n v="1"/>
    <n v="0.2"/>
    <n v="4.1390999999999991"/>
    <s v="Kelly Williams"/>
    <x v="0"/>
  </r>
  <r>
    <n v="5714"/>
    <x v="2849"/>
    <x v="72"/>
    <d v="2016-03-05T00:00:00"/>
    <s v="Standard Class"/>
    <s v="HR-14770"/>
    <x v="367"/>
    <x v="2"/>
    <x v="0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</r>
  <r>
    <n v="5715"/>
    <x v="2850"/>
    <x v="145"/>
    <d v="2019-09-29T00:00:00"/>
    <s v="Standard Class"/>
    <s v="AG-10900"/>
    <x v="151"/>
    <x v="0"/>
    <x v="0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x v="0"/>
  </r>
  <r>
    <n v="5716"/>
    <x v="2851"/>
    <x v="330"/>
    <d v="2017-10-12T00:00:00"/>
    <s v="Second Class"/>
    <s v="BM-11650"/>
    <x v="312"/>
    <x v="1"/>
    <x v="0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x v="0"/>
  </r>
  <r>
    <n v="5717"/>
    <x v="2851"/>
    <x v="330"/>
    <d v="2017-10-12T00:00:00"/>
    <s v="Second Class"/>
    <s v="BM-11650"/>
    <x v="312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x v="2851"/>
    <x v="330"/>
    <d v="2017-10-12T00:00:00"/>
    <s v="Second Class"/>
    <s v="BM-11650"/>
    <x v="312"/>
    <x v="1"/>
    <x v="0"/>
    <s v="Ann Arbor"/>
    <x v="12"/>
    <n v="48104"/>
    <x v="2"/>
    <s v="OFF-EN-10003286"/>
    <x v="1"/>
    <s v="Envelopes"/>
    <s v="Staple envelope"/>
    <n v="57.959999999999994"/>
    <n v="7"/>
    <n v="0"/>
    <n v="27.241199999999996"/>
    <s v="Kelly Williams"/>
    <x v="0"/>
  </r>
  <r>
    <n v="5719"/>
    <x v="2851"/>
    <x v="330"/>
    <d v="2017-10-12T00:00:00"/>
    <s v="Second Class"/>
    <s v="BM-11650"/>
    <x v="312"/>
    <x v="1"/>
    <x v="0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x v="0"/>
  </r>
  <r>
    <n v="5720"/>
    <x v="2852"/>
    <x v="1065"/>
    <d v="2019-04-02T00:00:00"/>
    <s v="Second Class"/>
    <s v="RD-19720"/>
    <x v="742"/>
    <x v="0"/>
    <x v="0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  <s v="Kelly Williams"/>
    <x v="0"/>
  </r>
  <r>
    <n v="5721"/>
    <x v="2853"/>
    <x v="717"/>
    <d v="2017-11-17T00:00:00"/>
    <s v="First Class"/>
    <s v="KB-16585"/>
    <x v="10"/>
    <x v="1"/>
    <x v="0"/>
    <s v="Springfield"/>
    <x v="21"/>
    <n v="97477"/>
    <x v="1"/>
    <s v="OFF-FA-10000304"/>
    <x v="1"/>
    <s v="Fasteners"/>
    <s v="Advantus Push Pins"/>
    <n v="8.7200000000000006"/>
    <n v="5"/>
    <n v="0.2"/>
    <n v="2.289000000000001"/>
    <s v="Anna Andreadi"/>
    <x v="1"/>
  </r>
  <r>
    <n v="5722"/>
    <x v="2853"/>
    <x v="717"/>
    <d v="2017-11-17T00:00:00"/>
    <s v="First Class"/>
    <s v="KB-16585"/>
    <x v="10"/>
    <x v="1"/>
    <x v="0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x v="2853"/>
    <x v="717"/>
    <d v="2017-11-17T00:00:00"/>
    <s v="First Class"/>
    <s v="KB-16585"/>
    <x v="10"/>
    <x v="1"/>
    <x v="0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x v="1"/>
  </r>
  <r>
    <n v="5724"/>
    <x v="2854"/>
    <x v="182"/>
    <d v="2018-09-30T00:00:00"/>
    <s v="Standard Class"/>
    <s v="DW-13585"/>
    <x v="61"/>
    <x v="1"/>
    <x v="0"/>
    <s v="San Francisco"/>
    <x v="1"/>
    <n v="94109"/>
    <x v="1"/>
    <s v="OFF-PA-10004735"/>
    <x v="1"/>
    <s v="Paper"/>
    <s v="Xerox 1905"/>
    <n v="12.96"/>
    <n v="2"/>
    <n v="0"/>
    <n v="6.2208000000000006"/>
    <s v="Anna Andreadi"/>
    <x v="0"/>
  </r>
  <r>
    <n v="5725"/>
    <x v="2855"/>
    <x v="358"/>
    <d v="2016-09-27T00:00:00"/>
    <s v="Standard Class"/>
    <s v="VG-21805"/>
    <x v="500"/>
    <x v="1"/>
    <x v="0"/>
    <s v="Chicago"/>
    <x v="10"/>
    <n v="60653"/>
    <x v="2"/>
    <s v="OFF-ST-10002574"/>
    <x v="1"/>
    <s v="Storage"/>
    <s v="SAFCO Commercial Wire Shelving, Black"/>
    <n v="331.536"/>
    <n v="3"/>
    <n v="0.2"/>
    <n v="-82.884"/>
    <s v="Kelly Williams"/>
    <x v="0"/>
  </r>
  <r>
    <n v="5726"/>
    <x v="2856"/>
    <x v="12"/>
    <d v="2017-09-27T00:00:00"/>
    <s v="First Class"/>
    <s v="DR-12880"/>
    <x v="112"/>
    <x v="1"/>
    <x v="0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x v="0"/>
  </r>
  <r>
    <n v="5727"/>
    <x v="2857"/>
    <x v="124"/>
    <d v="2017-05-08T00:00:00"/>
    <s v="Standard Class"/>
    <s v="AH-10690"/>
    <x v="706"/>
    <x v="1"/>
    <x v="0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x v="0"/>
  </r>
  <r>
    <n v="5728"/>
    <x v="2858"/>
    <x v="166"/>
    <d v="2019-12-13T00:00:00"/>
    <s v="Standard Class"/>
    <s v="JP-15520"/>
    <x v="187"/>
    <x v="0"/>
    <x v="0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  <s v="Kelly Williams"/>
    <x v="0"/>
  </r>
  <r>
    <n v="5729"/>
    <x v="2858"/>
    <x v="166"/>
    <d v="2019-12-13T00:00:00"/>
    <s v="Standard Class"/>
    <s v="JP-15520"/>
    <x v="187"/>
    <x v="0"/>
    <x v="0"/>
    <s v="Madison"/>
    <x v="6"/>
    <n v="53711"/>
    <x v="2"/>
    <s v="OFF-AP-10003590"/>
    <x v="1"/>
    <s v="Appliances"/>
    <s v="Hoover WindTunnel Plus Canister Vacuum"/>
    <n v="1089.75"/>
    <n v="3"/>
    <n v="0"/>
    <n v="305.13000000000011"/>
    <s v="Kelly Williams"/>
    <x v="0"/>
  </r>
  <r>
    <n v="5730"/>
    <x v="2858"/>
    <x v="166"/>
    <d v="2019-12-13T00:00:00"/>
    <s v="Standard Class"/>
    <s v="JP-15520"/>
    <x v="187"/>
    <x v="0"/>
    <x v="0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x v="0"/>
  </r>
  <r>
    <n v="5731"/>
    <x v="2858"/>
    <x v="166"/>
    <d v="2019-12-13T00:00:00"/>
    <s v="Standard Class"/>
    <s v="JP-15520"/>
    <x v="187"/>
    <x v="0"/>
    <x v="0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x v="0"/>
  </r>
  <r>
    <n v="5732"/>
    <x v="2858"/>
    <x v="166"/>
    <d v="2019-12-13T00:00:00"/>
    <s v="Standard Class"/>
    <s v="JP-15520"/>
    <x v="187"/>
    <x v="0"/>
    <x v="0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x v="0"/>
  </r>
  <r>
    <n v="5733"/>
    <x v="2859"/>
    <x v="222"/>
    <d v="2019-07-02T00:00:00"/>
    <s v="First Class"/>
    <s v="DR-12880"/>
    <x v="112"/>
    <x v="1"/>
    <x v="0"/>
    <s v="Milford"/>
    <x v="29"/>
    <n v="6460"/>
    <x v="3"/>
    <s v="FUR-BO-10002598"/>
    <x v="0"/>
    <s v="Bookcases"/>
    <s v="Hon Metal Bookcases, Putty"/>
    <n v="638.82000000000005"/>
    <n v="9"/>
    <n v="0"/>
    <n v="185.25779999999997"/>
    <s v="Chuck Magee"/>
    <x v="0"/>
  </r>
  <r>
    <n v="5734"/>
    <x v="2859"/>
    <x v="222"/>
    <d v="2019-07-02T00:00:00"/>
    <s v="First Class"/>
    <s v="DR-12880"/>
    <x v="112"/>
    <x v="1"/>
    <x v="0"/>
    <s v="Milford"/>
    <x v="29"/>
    <n v="6460"/>
    <x v="3"/>
    <s v="OFF-SU-10002537"/>
    <x v="1"/>
    <s v="Supplies"/>
    <s v="Acme Box Cutter Scissors"/>
    <n v="30.69"/>
    <n v="3"/>
    <n v="0"/>
    <n v="7.9794000000000018"/>
    <s v="Chuck Magee"/>
    <x v="0"/>
  </r>
  <r>
    <n v="5735"/>
    <x v="2859"/>
    <x v="222"/>
    <d v="2019-07-02T00:00:00"/>
    <s v="First Class"/>
    <s v="DR-12880"/>
    <x v="112"/>
    <x v="1"/>
    <x v="0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5736"/>
    <x v="2860"/>
    <x v="290"/>
    <d v="2016-07-03T00:00:00"/>
    <s v="Standard Class"/>
    <s v="JK-15625"/>
    <x v="600"/>
    <x v="0"/>
    <x v="0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x v="2861"/>
    <x v="407"/>
    <d v="2016-01-25T00:00:00"/>
    <s v="Standard Class"/>
    <s v="MV-17485"/>
    <x v="597"/>
    <x v="0"/>
    <x v="0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  <s v="Anna Andreadi"/>
    <x v="1"/>
  </r>
  <r>
    <n v="5738"/>
    <x v="2861"/>
    <x v="407"/>
    <d v="2016-01-25T00:00:00"/>
    <s v="Standard Class"/>
    <s v="MV-17485"/>
    <x v="597"/>
    <x v="0"/>
    <x v="0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x v="1"/>
  </r>
  <r>
    <n v="5739"/>
    <x v="2862"/>
    <x v="413"/>
    <d v="2019-01-06T00:00:00"/>
    <s v="Standard Class"/>
    <s v="BP-11155"/>
    <x v="669"/>
    <x v="0"/>
    <x v="0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x v="0"/>
  </r>
  <r>
    <n v="5740"/>
    <x v="2863"/>
    <x v="615"/>
    <d v="2019-03-31T00:00:00"/>
    <s v="First Class"/>
    <s v="DH-13075"/>
    <x v="704"/>
    <x v="1"/>
    <x v="0"/>
    <s v="Fairfield"/>
    <x v="1"/>
    <n v="94533"/>
    <x v="1"/>
    <s v="OFF-PA-10000232"/>
    <x v="1"/>
    <s v="Paper"/>
    <s v="Xerox 1975"/>
    <n v="12.96"/>
    <n v="2"/>
    <n v="0"/>
    <n v="6.3504000000000005"/>
    <s v="Anna Andreadi"/>
    <x v="1"/>
  </r>
  <r>
    <n v="5741"/>
    <x v="2863"/>
    <x v="615"/>
    <d v="2019-03-31T00:00:00"/>
    <s v="First Class"/>
    <s v="DH-13075"/>
    <x v="704"/>
    <x v="1"/>
    <x v="0"/>
    <s v="Fairfield"/>
    <x v="1"/>
    <n v="94533"/>
    <x v="1"/>
    <s v="FUR-FU-10001095"/>
    <x v="0"/>
    <s v="Furnishings"/>
    <s v="DAX Black Cherry Wood-Tone Poster Frame"/>
    <n v="26.48"/>
    <n v="1"/>
    <n v="0"/>
    <n v="10.0624"/>
    <s v="Anna Andreadi"/>
    <x v="1"/>
  </r>
  <r>
    <n v="5742"/>
    <x v="2863"/>
    <x v="615"/>
    <d v="2019-03-31T00:00:00"/>
    <s v="First Class"/>
    <s v="DH-13075"/>
    <x v="704"/>
    <x v="1"/>
    <x v="0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x v="1"/>
  </r>
  <r>
    <n v="5743"/>
    <x v="2863"/>
    <x v="615"/>
    <d v="2019-03-31T00:00:00"/>
    <s v="First Class"/>
    <s v="DH-13075"/>
    <x v="704"/>
    <x v="1"/>
    <x v="0"/>
    <s v="Fairfield"/>
    <x v="1"/>
    <n v="94533"/>
    <x v="1"/>
    <s v="OFF-PA-10003651"/>
    <x v="1"/>
    <s v="Paper"/>
    <s v="Xerox 1968"/>
    <n v="26.72"/>
    <n v="4"/>
    <n v="0"/>
    <n v="12.8256"/>
    <s v="Anna Andreadi"/>
    <x v="1"/>
  </r>
  <r>
    <n v="5744"/>
    <x v="2863"/>
    <x v="615"/>
    <d v="2019-03-31T00:00:00"/>
    <s v="First Class"/>
    <s v="DH-13075"/>
    <x v="704"/>
    <x v="1"/>
    <x v="0"/>
    <s v="Fairfield"/>
    <x v="1"/>
    <n v="94533"/>
    <x v="1"/>
    <s v="OFF-PA-10000743"/>
    <x v="1"/>
    <s v="Paper"/>
    <s v="Xerox 1977"/>
    <n v="20.04"/>
    <n v="3"/>
    <n v="0"/>
    <n v="9.6191999999999993"/>
    <s v="Anna Andreadi"/>
    <x v="1"/>
  </r>
  <r>
    <n v="5745"/>
    <x v="2863"/>
    <x v="615"/>
    <d v="2019-03-31T00:00:00"/>
    <s v="First Class"/>
    <s v="DH-13075"/>
    <x v="704"/>
    <x v="1"/>
    <x v="0"/>
    <s v="Fairfield"/>
    <x v="1"/>
    <n v="94533"/>
    <x v="1"/>
    <s v="OFF-ST-10002743"/>
    <x v="1"/>
    <s v="Storage"/>
    <s v="SAFCO Boltless Steel Shelving"/>
    <n v="795.48"/>
    <n v="7"/>
    <n v="0"/>
    <n v="7.9547999999999632"/>
    <s v="Anna Andreadi"/>
    <x v="1"/>
  </r>
  <r>
    <n v="5746"/>
    <x v="2863"/>
    <x v="615"/>
    <d v="2019-03-31T00:00:00"/>
    <s v="First Class"/>
    <s v="DH-13075"/>
    <x v="704"/>
    <x v="1"/>
    <x v="0"/>
    <s v="Fairfield"/>
    <x v="1"/>
    <n v="94533"/>
    <x v="1"/>
    <s v="FUR-FU-10003829"/>
    <x v="0"/>
    <s v="Furnishings"/>
    <s v="Stackable Trays"/>
    <n v="21.560000000000002"/>
    <n v="7"/>
    <n v="0"/>
    <n v="6.8991999999999987"/>
    <s v="Anna Andreadi"/>
    <x v="1"/>
  </r>
  <r>
    <n v="5747"/>
    <x v="2864"/>
    <x v="16"/>
    <d v="2018-12-12T00:00:00"/>
    <s v="Standard Class"/>
    <s v="LH-16900"/>
    <x v="23"/>
    <x v="0"/>
    <x v="0"/>
    <s v="Greenville"/>
    <x v="3"/>
    <n v="27834"/>
    <x v="0"/>
    <s v="TEC-PH-10002496"/>
    <x v="2"/>
    <s v="Phones"/>
    <s v="Cisco SPA301"/>
    <n v="249.58400000000003"/>
    <n v="2"/>
    <n v="0.2"/>
    <n v="31.197999999999986"/>
    <s v="Cassandra Brandow"/>
    <x v="0"/>
  </r>
  <r>
    <n v="5748"/>
    <x v="2864"/>
    <x v="16"/>
    <d v="2018-12-12T00:00:00"/>
    <s v="Standard Class"/>
    <s v="LH-16900"/>
    <x v="23"/>
    <x v="0"/>
    <x v="0"/>
    <s v="Greenville"/>
    <x v="3"/>
    <n v="27834"/>
    <x v="0"/>
    <s v="TEC-AC-10002473"/>
    <x v="2"/>
    <s v="Accessories"/>
    <s v="Maxell 4.7GB DVD-R"/>
    <n v="68.111999999999995"/>
    <n v="3"/>
    <n v="0.2"/>
    <n v="17.879399999999997"/>
    <s v="Cassandra Brandow"/>
    <x v="0"/>
  </r>
  <r>
    <n v="5749"/>
    <x v="2864"/>
    <x v="16"/>
    <d v="2018-12-12T00:00:00"/>
    <s v="Standard Class"/>
    <s v="LH-16900"/>
    <x v="23"/>
    <x v="0"/>
    <x v="0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x v="0"/>
  </r>
  <r>
    <n v="5750"/>
    <x v="2865"/>
    <x v="551"/>
    <d v="2019-11-22T00:00:00"/>
    <s v="Standard Class"/>
    <s v="DK-13090"/>
    <x v="54"/>
    <x v="0"/>
    <x v="0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  <s v="Chuck Magee"/>
    <x v="0"/>
  </r>
  <r>
    <n v="5751"/>
    <x v="2866"/>
    <x v="992"/>
    <d v="2016-06-05T00:00:00"/>
    <s v="Standard Class"/>
    <s v="SS-20410"/>
    <x v="757"/>
    <x v="0"/>
    <x v="0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x v="0"/>
  </r>
  <r>
    <n v="5752"/>
    <x v="2867"/>
    <x v="115"/>
    <d v="2018-01-28T00:00:00"/>
    <s v="Standard Class"/>
    <s v="FP-14320"/>
    <x v="224"/>
    <x v="0"/>
    <x v="0"/>
    <s v="San Diego"/>
    <x v="1"/>
    <n v="92037"/>
    <x v="1"/>
    <s v="OFF-LA-10003498"/>
    <x v="1"/>
    <s v="Labels"/>
    <s v="Avery 475"/>
    <n v="44.400000000000006"/>
    <n v="3"/>
    <n v="0"/>
    <n v="22.200000000000003"/>
    <s v="Anna Andreadi"/>
    <x v="0"/>
  </r>
  <r>
    <n v="5753"/>
    <x v="2867"/>
    <x v="115"/>
    <d v="2018-01-28T00:00:00"/>
    <s v="Standard Class"/>
    <s v="FP-14320"/>
    <x v="224"/>
    <x v="0"/>
    <x v="0"/>
    <s v="San Diego"/>
    <x v="1"/>
    <n v="92037"/>
    <x v="1"/>
    <s v="OFF-LA-10004484"/>
    <x v="1"/>
    <s v="Labels"/>
    <s v="Avery 476"/>
    <n v="20.65"/>
    <n v="5"/>
    <n v="0"/>
    <n v="9.4989999999999988"/>
    <s v="Anna Andreadi"/>
    <x v="0"/>
  </r>
  <r>
    <n v="5754"/>
    <x v="2868"/>
    <x v="1066"/>
    <d v="2018-02-10T00:00:00"/>
    <s v="Standard Class"/>
    <s v="LC-17050"/>
    <x v="702"/>
    <x v="0"/>
    <x v="0"/>
    <s v="Richmond"/>
    <x v="0"/>
    <n v="40475"/>
    <x v="0"/>
    <s v="FUR-CH-10000015"/>
    <x v="0"/>
    <s v="Chairs"/>
    <s v="Hon Multipurpose Stacking Arm Chairs"/>
    <n v="866.4"/>
    <n v="4"/>
    <n v="0"/>
    <n v="225.26400000000001"/>
    <s v="Cassandra Brandow"/>
    <x v="0"/>
  </r>
  <r>
    <n v="5755"/>
    <x v="2869"/>
    <x v="368"/>
    <d v="2017-04-03T00:00:00"/>
    <s v="Second Class"/>
    <s v="AS-10240"/>
    <x v="238"/>
    <x v="0"/>
    <x v="0"/>
    <s v="Springfield"/>
    <x v="17"/>
    <n v="22153"/>
    <x v="0"/>
    <s v="OFF-AR-10003732"/>
    <x v="1"/>
    <s v="Art"/>
    <s v="Newell 333"/>
    <n v="5.56"/>
    <n v="2"/>
    <n v="0"/>
    <n v="1.4455999999999998"/>
    <s v="Cassandra Brandow"/>
    <x v="0"/>
  </r>
  <r>
    <n v="5756"/>
    <x v="2870"/>
    <x v="1005"/>
    <d v="2016-10-18T00:00:00"/>
    <s v="Standard Class"/>
    <s v="HG-15025"/>
    <x v="643"/>
    <x v="0"/>
    <x v="0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x v="2870"/>
    <x v="1005"/>
    <d v="2016-10-18T00:00:00"/>
    <s v="Standard Class"/>
    <s v="HG-15025"/>
    <x v="643"/>
    <x v="0"/>
    <x v="0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x v="0"/>
  </r>
  <r>
    <n v="5758"/>
    <x v="2871"/>
    <x v="1067"/>
    <d v="2017-08-16T00:00:00"/>
    <s v="Standard Class"/>
    <s v="BW-11065"/>
    <x v="768"/>
    <x v="0"/>
    <x v="0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</r>
  <r>
    <n v="5759"/>
    <x v="2872"/>
    <x v="6"/>
    <d v="2017-11-23T00:00:00"/>
    <s v="First Class"/>
    <s v="BH-11710"/>
    <x v="3"/>
    <x v="0"/>
    <x v="0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x v="0"/>
  </r>
  <r>
    <n v="5760"/>
    <x v="2873"/>
    <x v="945"/>
    <d v="2018-12-30T00:00:00"/>
    <s v="Same Day"/>
    <s v="JP-16135"/>
    <x v="655"/>
    <x v="2"/>
    <x v="0"/>
    <s v="Los Angeles"/>
    <x v="1"/>
    <n v="90032"/>
    <x v="1"/>
    <s v="OFF-ST-10001526"/>
    <x v="1"/>
    <s v="Storage"/>
    <s v="Iceberg Mobile Mega Data/Printer Cart"/>
    <n v="481.32"/>
    <n v="4"/>
    <n v="0"/>
    <n v="125.14319999999998"/>
    <s v="Anna Andreadi"/>
    <x v="1"/>
  </r>
  <r>
    <n v="5761"/>
    <x v="2873"/>
    <x v="945"/>
    <d v="2018-12-30T00:00:00"/>
    <s v="Same Day"/>
    <s v="JP-16135"/>
    <x v="655"/>
    <x v="2"/>
    <x v="0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  <s v="Anna Andreadi"/>
    <x v="1"/>
  </r>
  <r>
    <n v="5762"/>
    <x v="2874"/>
    <x v="801"/>
    <d v="2019-08-15T00:00:00"/>
    <s v="First Class"/>
    <s v="JM-16195"/>
    <x v="594"/>
    <x v="0"/>
    <x v="0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  <s v="Anna Andreadi"/>
    <x v="0"/>
  </r>
  <r>
    <n v="5763"/>
    <x v="2874"/>
    <x v="801"/>
    <d v="2019-08-15T00:00:00"/>
    <s v="First Class"/>
    <s v="JM-16195"/>
    <x v="594"/>
    <x v="0"/>
    <x v="0"/>
    <s v="Lake Forest"/>
    <x v="1"/>
    <n v="92630"/>
    <x v="1"/>
    <s v="FUR-FU-10001473"/>
    <x v="0"/>
    <s v="Furnishings"/>
    <s v="DAX Wood Document Frame"/>
    <n v="54.92"/>
    <n v="4"/>
    <n v="0"/>
    <n v="19.7712"/>
    <s v="Anna Andreadi"/>
    <x v="0"/>
  </r>
  <r>
    <n v="5764"/>
    <x v="2875"/>
    <x v="502"/>
    <d v="2017-11-05T00:00:00"/>
    <s v="First Class"/>
    <s v="FH-14365"/>
    <x v="92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x v="2876"/>
    <x v="229"/>
    <d v="2017-09-12T00:00:00"/>
    <s v="Second Class"/>
    <s v="MC-17575"/>
    <x v="430"/>
    <x v="0"/>
    <x v="0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  <s v="Anna Andreadi"/>
    <x v="0"/>
  </r>
  <r>
    <n v="5766"/>
    <x v="2877"/>
    <x v="1068"/>
    <d v="2016-11-14T00:00:00"/>
    <s v="Standard Class"/>
    <s v="EB-13870"/>
    <x v="12"/>
    <x v="0"/>
    <x v="0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5767"/>
    <x v="2878"/>
    <x v="750"/>
    <d v="2018-10-15T00:00:00"/>
    <s v="Standard Class"/>
    <s v="PM-19135"/>
    <x v="327"/>
    <x v="2"/>
    <x v="0"/>
    <s v="San Antonio"/>
    <x v="5"/>
    <n v="78207"/>
    <x v="2"/>
    <s v="OFF-LA-10004545"/>
    <x v="1"/>
    <s v="Labels"/>
    <s v="Avery 50"/>
    <n v="60.144000000000005"/>
    <n v="6"/>
    <n v="0.2"/>
    <n v="20.298599999999993"/>
    <s v="Kelly Williams"/>
    <x v="0"/>
  </r>
  <r>
    <n v="5768"/>
    <x v="2879"/>
    <x v="565"/>
    <d v="2019-09-12T00:00:00"/>
    <s v="Second Class"/>
    <s v="AR-10345"/>
    <x v="753"/>
    <x v="1"/>
    <x v="0"/>
    <s v="Houston"/>
    <x v="5"/>
    <n v="77070"/>
    <x v="2"/>
    <s v="TEC-AC-10003116"/>
    <x v="2"/>
    <s v="Accessories"/>
    <s v="Memorex Froggy Flash Drive 8 GB"/>
    <n v="85.2"/>
    <n v="6"/>
    <n v="0.2"/>
    <n v="20.234999999999996"/>
    <s v="Kelly Williams"/>
    <x v="0"/>
  </r>
  <r>
    <n v="5769"/>
    <x v="2880"/>
    <x v="1069"/>
    <d v="2017-03-01T00:00:00"/>
    <s v="Standard Class"/>
    <s v="SS-20875"/>
    <x v="286"/>
    <x v="0"/>
    <x v="0"/>
    <s v="Leominster"/>
    <x v="31"/>
    <n v="1453"/>
    <x v="3"/>
    <s v="OFF-LA-10001641"/>
    <x v="1"/>
    <s v="Labels"/>
    <s v="Avery 518"/>
    <n v="3.15"/>
    <n v="1"/>
    <n v="0"/>
    <n v="1.512"/>
    <s v="Chuck Magee"/>
    <x v="0"/>
  </r>
  <r>
    <n v="5770"/>
    <x v="2880"/>
    <x v="1069"/>
    <d v="2017-03-01T00:00:00"/>
    <s v="Standard Class"/>
    <s v="SS-20875"/>
    <x v="286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x v="2881"/>
    <x v="496"/>
    <d v="2017-09-28T00:00:00"/>
    <s v="Standard Class"/>
    <s v="SC-20440"/>
    <x v="464"/>
    <x v="1"/>
    <x v="0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x v="0"/>
  </r>
  <r>
    <n v="5772"/>
    <x v="2881"/>
    <x v="496"/>
    <d v="2017-09-28T00:00:00"/>
    <s v="Standard Class"/>
    <s v="SC-20440"/>
    <x v="464"/>
    <x v="1"/>
    <x v="0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x v="0"/>
  </r>
  <r>
    <n v="5773"/>
    <x v="2882"/>
    <x v="650"/>
    <d v="2017-12-01T00:00:00"/>
    <s v="Standard Class"/>
    <s v="EA-14035"/>
    <x v="105"/>
    <x v="1"/>
    <x v="0"/>
    <s v="Springfield"/>
    <x v="25"/>
    <n v="65807"/>
    <x v="2"/>
    <s v="TEC-CO-10002313"/>
    <x v="2"/>
    <s v="Copiers"/>
    <s v="Canon PC1080F Personal Copier"/>
    <n v="599.99"/>
    <n v="1"/>
    <n v="0"/>
    <n v="233.99610000000001"/>
    <s v="Kelly Williams"/>
    <x v="0"/>
  </r>
  <r>
    <n v="5774"/>
    <x v="2883"/>
    <x v="1070"/>
    <d v="2018-09-06T00:00:00"/>
    <s v="Standard Class"/>
    <s v="TP-21130"/>
    <x v="236"/>
    <x v="0"/>
    <x v="0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x v="0"/>
  </r>
  <r>
    <n v="5775"/>
    <x v="2884"/>
    <x v="408"/>
    <d v="2018-04-16T00:00:00"/>
    <s v="Standard Class"/>
    <s v="BP-11290"/>
    <x v="443"/>
    <x v="0"/>
    <x v="0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  <s v="Anna Andreadi"/>
    <x v="1"/>
  </r>
  <r>
    <n v="5776"/>
    <x v="2884"/>
    <x v="408"/>
    <d v="2018-04-16T00:00:00"/>
    <s v="Standard Class"/>
    <s v="BP-11290"/>
    <x v="443"/>
    <x v="0"/>
    <x v="0"/>
    <s v="Los Angeles"/>
    <x v="1"/>
    <n v="90036"/>
    <x v="1"/>
    <s v="OFF-BI-10004826"/>
    <x v="1"/>
    <s v="Binders"/>
    <s v="JM Magazine Binder"/>
    <n v="13.208000000000002"/>
    <n v="1"/>
    <n v="0.2"/>
    <n v="4.6228000000000007"/>
    <s v="Anna Andreadi"/>
    <x v="1"/>
  </r>
  <r>
    <n v="5777"/>
    <x v="2885"/>
    <x v="429"/>
    <d v="2018-12-08T00:00:00"/>
    <s v="Standard Class"/>
    <s v="LM-17065"/>
    <x v="215"/>
    <x v="0"/>
    <x v="0"/>
    <s v="Auburn"/>
    <x v="15"/>
    <n v="13021"/>
    <x v="3"/>
    <s v="OFF-BI-10000301"/>
    <x v="1"/>
    <s v="Binders"/>
    <s v="GBC Instant Report Kit"/>
    <n v="15.528"/>
    <n v="3"/>
    <n v="0.2"/>
    <n v="5.8230000000000004"/>
    <s v="Chuck Magee"/>
    <x v="0"/>
  </r>
  <r>
    <n v="5778"/>
    <x v="2886"/>
    <x v="429"/>
    <d v="2018-12-09T00:00:00"/>
    <s v="Standard Class"/>
    <s v="KT-16465"/>
    <x v="446"/>
    <x v="0"/>
    <x v="0"/>
    <s v="San Francisco"/>
    <x v="1"/>
    <n v="94109"/>
    <x v="1"/>
    <s v="OFF-PA-10000994"/>
    <x v="1"/>
    <s v="Paper"/>
    <s v="Xerox 1915"/>
    <n v="104.85"/>
    <n v="1"/>
    <n v="0"/>
    <n v="50.327999999999996"/>
    <s v="Anna Andreadi"/>
    <x v="0"/>
  </r>
  <r>
    <n v="5779"/>
    <x v="2887"/>
    <x v="7"/>
    <d v="2016-11-18T00:00:00"/>
    <s v="Standard Class"/>
    <s v="AP-10915"/>
    <x v="275"/>
    <x v="0"/>
    <x v="0"/>
    <s v="Los Angeles"/>
    <x v="1"/>
    <n v="90008"/>
    <x v="1"/>
    <s v="OFF-AR-10003156"/>
    <x v="1"/>
    <s v="Art"/>
    <s v="50 Colored Long Pencils"/>
    <n v="30.48"/>
    <n v="3"/>
    <n v="0"/>
    <n v="7.9248000000000012"/>
    <s v="Anna Andreadi"/>
    <x v="1"/>
  </r>
  <r>
    <n v="5780"/>
    <x v="2887"/>
    <x v="7"/>
    <d v="2016-11-18T00:00:00"/>
    <s v="Standard Class"/>
    <s v="AP-10915"/>
    <x v="275"/>
    <x v="0"/>
    <x v="0"/>
    <s v="Los Angeles"/>
    <x v="1"/>
    <n v="90008"/>
    <x v="1"/>
    <s v="FUR-CH-10000988"/>
    <x v="0"/>
    <s v="Chairs"/>
    <s v="Hon Olson Stacker Stools"/>
    <n v="112.64800000000001"/>
    <n v="1"/>
    <n v="0.2"/>
    <n v="11.264799999999997"/>
    <s v="Anna Andreadi"/>
    <x v="1"/>
  </r>
  <r>
    <n v="5781"/>
    <x v="2888"/>
    <x v="788"/>
    <d v="2017-04-09T00:00:00"/>
    <s v="Standard Class"/>
    <s v="JD-15790"/>
    <x v="479"/>
    <x v="0"/>
    <x v="0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x v="0"/>
  </r>
  <r>
    <n v="5782"/>
    <x v="2889"/>
    <x v="295"/>
    <d v="2017-12-16T00:00:00"/>
    <s v="Second Class"/>
    <s v="XP-21865"/>
    <x v="190"/>
    <x v="0"/>
    <x v="0"/>
    <s v="Chico"/>
    <x v="1"/>
    <n v="95928"/>
    <x v="1"/>
    <s v="OFF-AR-10001547"/>
    <x v="1"/>
    <s v="Art"/>
    <s v="Newell 311"/>
    <n v="2.21"/>
    <n v="1"/>
    <n v="0"/>
    <n v="0.59670000000000001"/>
    <s v="Anna Andreadi"/>
    <x v="0"/>
  </r>
  <r>
    <n v="5783"/>
    <x v="2889"/>
    <x v="295"/>
    <d v="2017-12-16T00:00:00"/>
    <s v="Second Class"/>
    <s v="XP-21865"/>
    <x v="190"/>
    <x v="0"/>
    <x v="0"/>
    <s v="Chico"/>
    <x v="1"/>
    <n v="95928"/>
    <x v="1"/>
    <s v="OFF-EN-10003072"/>
    <x v="1"/>
    <s v="Envelopes"/>
    <s v="Peel &amp; Seel Envelopes"/>
    <n v="15.52"/>
    <n v="4"/>
    <n v="0"/>
    <n v="7.4496000000000002"/>
    <s v="Anna Andreadi"/>
    <x v="0"/>
  </r>
  <r>
    <n v="5784"/>
    <x v="2889"/>
    <x v="295"/>
    <d v="2017-12-16T00:00:00"/>
    <s v="Second Class"/>
    <s v="XP-21865"/>
    <x v="190"/>
    <x v="0"/>
    <x v="0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x v="0"/>
  </r>
  <r>
    <n v="5785"/>
    <x v="2890"/>
    <x v="280"/>
    <d v="2019-10-08T00:00:00"/>
    <s v="Standard Class"/>
    <s v="JK-16090"/>
    <x v="765"/>
    <x v="0"/>
    <x v="0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x v="0"/>
  </r>
  <r>
    <n v="5786"/>
    <x v="2890"/>
    <x v="280"/>
    <d v="2019-10-08T00:00:00"/>
    <s v="Standard Class"/>
    <s v="JK-16090"/>
    <x v="765"/>
    <x v="0"/>
    <x v="0"/>
    <s v="Springfield"/>
    <x v="21"/>
    <n v="97477"/>
    <x v="1"/>
    <s v="OFF-SU-10004664"/>
    <x v="1"/>
    <s v="Supplies"/>
    <s v="Acme Softgrip Scissors"/>
    <n v="39.072000000000003"/>
    <n v="6"/>
    <n v="0.2"/>
    <n v="4.3955999999999982"/>
    <s v="Anna Andreadi"/>
    <x v="0"/>
  </r>
  <r>
    <n v="5787"/>
    <x v="2890"/>
    <x v="280"/>
    <d v="2019-10-08T00:00:00"/>
    <s v="Standard Class"/>
    <s v="JK-16090"/>
    <x v="765"/>
    <x v="0"/>
    <x v="0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x v="0"/>
  </r>
  <r>
    <n v="5788"/>
    <x v="2890"/>
    <x v="280"/>
    <d v="2019-10-08T00:00:00"/>
    <s v="Standard Class"/>
    <s v="JK-16090"/>
    <x v="765"/>
    <x v="0"/>
    <x v="0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  <s v="Anna Andreadi"/>
    <x v="0"/>
  </r>
  <r>
    <n v="5789"/>
    <x v="2891"/>
    <x v="318"/>
    <d v="2019-04-14T00:00:00"/>
    <s v="Second Class"/>
    <s v="MG-18205"/>
    <x v="769"/>
    <x v="1"/>
    <x v="0"/>
    <s v="Jacksonville"/>
    <x v="2"/>
    <n v="32216"/>
    <x v="0"/>
    <s v="FUR-FU-10003829"/>
    <x v="0"/>
    <s v="Furnishings"/>
    <s v="Stackable Trays"/>
    <n v="12.320000000000002"/>
    <n v="5"/>
    <n v="0.2"/>
    <n v="1.8479999999999985"/>
    <s v="Cassandra Brandow"/>
    <x v="0"/>
  </r>
  <r>
    <n v="5790"/>
    <x v="2891"/>
    <x v="318"/>
    <d v="2019-04-14T00:00:00"/>
    <s v="Second Class"/>
    <s v="MG-18205"/>
    <x v="769"/>
    <x v="1"/>
    <x v="0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x v="2892"/>
    <x v="365"/>
    <d v="2019-10-02T00:00:00"/>
    <s v="First Class"/>
    <s v="PG-18820"/>
    <x v="310"/>
    <x v="0"/>
    <x v="0"/>
    <s v="Bakersfield"/>
    <x v="1"/>
    <n v="93309"/>
    <x v="1"/>
    <s v="OFF-FA-10002280"/>
    <x v="1"/>
    <s v="Fasteners"/>
    <s v="Advantus Plastic Paper Clips"/>
    <n v="35"/>
    <n v="7"/>
    <n v="0"/>
    <n v="16.8"/>
    <s v="Anna Andreadi"/>
    <x v="1"/>
  </r>
  <r>
    <n v="5792"/>
    <x v="2892"/>
    <x v="365"/>
    <d v="2019-10-02T00:00:00"/>
    <s v="First Class"/>
    <s v="PG-18820"/>
    <x v="310"/>
    <x v="0"/>
    <x v="0"/>
    <s v="Bakersfield"/>
    <x v="1"/>
    <n v="93309"/>
    <x v="1"/>
    <s v="FUR-CH-10002961"/>
    <x v="0"/>
    <s v="Chairs"/>
    <s v="Leather Task Chair, Black"/>
    <n v="72.784000000000006"/>
    <n v="1"/>
    <n v="0.2"/>
    <n v="0"/>
    <s v="Anna Andreadi"/>
    <x v="1"/>
  </r>
  <r>
    <n v="5793"/>
    <x v="2892"/>
    <x v="365"/>
    <d v="2019-10-02T00:00:00"/>
    <s v="First Class"/>
    <s v="PG-18820"/>
    <x v="310"/>
    <x v="0"/>
    <x v="0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x v="1"/>
  </r>
  <r>
    <n v="5794"/>
    <x v="2892"/>
    <x v="365"/>
    <d v="2019-10-02T00:00:00"/>
    <s v="First Class"/>
    <s v="PG-18820"/>
    <x v="310"/>
    <x v="0"/>
    <x v="0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1"/>
  </r>
  <r>
    <n v="5795"/>
    <x v="2892"/>
    <x v="365"/>
    <d v="2019-10-02T00:00:00"/>
    <s v="First Class"/>
    <s v="PG-18820"/>
    <x v="310"/>
    <x v="0"/>
    <x v="0"/>
    <s v="Bakersfield"/>
    <x v="1"/>
    <n v="93309"/>
    <x v="1"/>
    <s v="OFF-BI-10003364"/>
    <x v="1"/>
    <s v="Binders"/>
    <s v="Binding Machine Supplies"/>
    <n v="46.672000000000004"/>
    <n v="2"/>
    <n v="0.2"/>
    <n v="16.3352"/>
    <s v="Anna Andreadi"/>
    <x v="1"/>
  </r>
  <r>
    <n v="5796"/>
    <x v="2893"/>
    <x v="411"/>
    <d v="2016-10-03T00:00:00"/>
    <s v="Second Class"/>
    <s v="LD-17005"/>
    <x v="436"/>
    <x v="0"/>
    <x v="0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  <s v="Chuck Magee"/>
    <x v="0"/>
  </r>
  <r>
    <n v="5797"/>
    <x v="2893"/>
    <x v="411"/>
    <d v="2016-10-03T00:00:00"/>
    <s v="Second Class"/>
    <s v="LD-17005"/>
    <x v="436"/>
    <x v="0"/>
    <x v="0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  <s v="Chuck Magee"/>
    <x v="0"/>
  </r>
  <r>
    <n v="5798"/>
    <x v="2893"/>
    <x v="411"/>
    <d v="2016-10-03T00:00:00"/>
    <s v="Second Class"/>
    <s v="LD-17005"/>
    <x v="436"/>
    <x v="0"/>
    <x v="0"/>
    <s v="New York City"/>
    <x v="15"/>
    <n v="10011"/>
    <x v="3"/>
    <s v="OFF-LA-10000121"/>
    <x v="1"/>
    <s v="Labels"/>
    <s v="Avery 48"/>
    <n v="18.899999999999999"/>
    <n v="3"/>
    <n v="0"/>
    <n v="8.6939999999999991"/>
    <s v="Chuck Magee"/>
    <x v="0"/>
  </r>
  <r>
    <n v="5799"/>
    <x v="2893"/>
    <x v="411"/>
    <d v="2016-10-03T00:00:00"/>
    <s v="Second Class"/>
    <s v="LD-17005"/>
    <x v="436"/>
    <x v="0"/>
    <x v="0"/>
    <s v="New York City"/>
    <x v="15"/>
    <n v="10011"/>
    <x v="3"/>
    <s v="OFF-PA-10001289"/>
    <x v="1"/>
    <s v="Paper"/>
    <s v="White Computer Printout Paper by Universal"/>
    <n v="77.52"/>
    <n v="2"/>
    <n v="0"/>
    <n v="37.9848"/>
    <s v="Chuck Magee"/>
    <x v="0"/>
  </r>
  <r>
    <n v="5800"/>
    <x v="2894"/>
    <x v="1071"/>
    <d v="2016-08-25T00:00:00"/>
    <s v="Second Class"/>
    <s v="CR-12730"/>
    <x v="257"/>
    <x v="0"/>
    <x v="0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x v="0"/>
  </r>
  <r>
    <n v="5801"/>
    <x v="2895"/>
    <x v="384"/>
    <d v="2016-07-14T00:00:00"/>
    <s v="First Class"/>
    <s v="MN-17935"/>
    <x v="438"/>
    <x v="0"/>
    <x v="0"/>
    <s v="El Paso"/>
    <x v="5"/>
    <n v="79907"/>
    <x v="2"/>
    <s v="TEC-PH-10000895"/>
    <x v="2"/>
    <s v="Phones"/>
    <s v="Polycom VVX 310 VoIP phone"/>
    <n v="575.96800000000007"/>
    <n v="4"/>
    <n v="0.2"/>
    <n v="43.197600000000023"/>
    <s v="Kelly Williams"/>
    <x v="1"/>
  </r>
  <r>
    <n v="5802"/>
    <x v="2895"/>
    <x v="384"/>
    <d v="2016-07-14T00:00:00"/>
    <s v="First Class"/>
    <s v="MN-17935"/>
    <x v="438"/>
    <x v="0"/>
    <x v="0"/>
    <s v="El Paso"/>
    <x v="5"/>
    <n v="79907"/>
    <x v="2"/>
    <s v="OFF-PA-10000552"/>
    <x v="1"/>
    <s v="Paper"/>
    <s v="Xerox 200"/>
    <n v="10.368000000000002"/>
    <n v="2"/>
    <n v="0.2"/>
    <n v="3.6288"/>
    <s v="Kelly Williams"/>
    <x v="1"/>
  </r>
  <r>
    <n v="5803"/>
    <x v="2896"/>
    <x v="204"/>
    <d v="2017-03-24T00:00:00"/>
    <s v="First Class"/>
    <s v="RD-19900"/>
    <x v="76"/>
    <x v="0"/>
    <x v="0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5804"/>
    <x v="2897"/>
    <x v="605"/>
    <d v="2019-05-19T00:00:00"/>
    <s v="Standard Class"/>
    <s v="JP-16135"/>
    <x v="655"/>
    <x v="2"/>
    <x v="0"/>
    <s v="Springfield"/>
    <x v="24"/>
    <n v="45503"/>
    <x v="3"/>
    <s v="OFF-AR-10003504"/>
    <x v="1"/>
    <s v="Art"/>
    <s v="Newell 347"/>
    <n v="10.272000000000002"/>
    <n v="3"/>
    <n v="0.2"/>
    <n v="1.1555999999999984"/>
    <s v="Chuck Magee"/>
    <x v="0"/>
  </r>
  <r>
    <n v="5805"/>
    <x v="2898"/>
    <x v="38"/>
    <d v="2019-11-19T00:00:00"/>
    <s v="Standard Class"/>
    <s v="KE-16420"/>
    <x v="722"/>
    <x v="1"/>
    <x v="0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x v="2898"/>
    <x v="38"/>
    <d v="2019-11-19T00:00:00"/>
    <s v="Standard Class"/>
    <s v="KE-16420"/>
    <x v="722"/>
    <x v="1"/>
    <x v="0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x v="0"/>
  </r>
  <r>
    <n v="5807"/>
    <x v="2899"/>
    <x v="913"/>
    <d v="2018-09-07T00:00:00"/>
    <s v="Second Class"/>
    <s v="DL-13315"/>
    <x v="111"/>
    <x v="0"/>
    <x v="0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x v="2899"/>
    <x v="913"/>
    <d v="2018-09-07T00:00:00"/>
    <s v="Second Class"/>
    <s v="DL-13315"/>
    <x v="111"/>
    <x v="0"/>
    <x v="0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5809"/>
    <x v="2899"/>
    <x v="913"/>
    <d v="2018-09-07T00:00:00"/>
    <s v="Second Class"/>
    <s v="DL-13315"/>
    <x v="111"/>
    <x v="0"/>
    <x v="0"/>
    <s v="Knoxville"/>
    <x v="18"/>
    <n v="37918"/>
    <x v="0"/>
    <s v="OFF-AR-10002987"/>
    <x v="1"/>
    <s v="Art"/>
    <s v="Prismacolor Color Pencil Set"/>
    <n v="31.744"/>
    <n v="2"/>
    <n v="0.2"/>
    <n v="8.3328000000000024"/>
    <s v="Cassandra Brandow"/>
    <x v="0"/>
  </r>
  <r>
    <n v="5810"/>
    <x v="2900"/>
    <x v="1072"/>
    <d v="2018-02-11T00:00:00"/>
    <s v="Standard Class"/>
    <s v="KB-16240"/>
    <x v="208"/>
    <x v="1"/>
    <x v="0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x v="2901"/>
    <x v="204"/>
    <d v="2017-03-26T00:00:00"/>
    <s v="Standard Class"/>
    <s v="JD-16150"/>
    <x v="251"/>
    <x v="1"/>
    <x v="0"/>
    <s v="San Diego"/>
    <x v="1"/>
    <n v="92037"/>
    <x v="1"/>
    <s v="OFF-PA-10003127"/>
    <x v="1"/>
    <s v="Paper"/>
    <s v="Easy-staple paper"/>
    <n v="105.52"/>
    <n v="4"/>
    <n v="0"/>
    <n v="48.539199999999994"/>
    <s v="Anna Andreadi"/>
    <x v="0"/>
  </r>
  <r>
    <n v="5812"/>
    <x v="2901"/>
    <x v="204"/>
    <d v="2017-03-26T00:00:00"/>
    <s v="Standard Class"/>
    <s v="JD-16150"/>
    <x v="251"/>
    <x v="1"/>
    <x v="0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x v="0"/>
  </r>
  <r>
    <n v="5813"/>
    <x v="2901"/>
    <x v="204"/>
    <d v="2017-03-26T00:00:00"/>
    <s v="Standard Class"/>
    <s v="JD-16150"/>
    <x v="251"/>
    <x v="1"/>
    <x v="0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x v="0"/>
  </r>
  <r>
    <n v="5814"/>
    <x v="2902"/>
    <x v="740"/>
    <d v="2017-07-03T00:00:00"/>
    <s v="First Class"/>
    <s v="SR-20740"/>
    <x v="256"/>
    <x v="2"/>
    <x v="0"/>
    <s v="New York City"/>
    <x v="15"/>
    <n v="10024"/>
    <x v="3"/>
    <s v="OFF-PA-10003797"/>
    <x v="1"/>
    <s v="Paper"/>
    <s v="Xerox 209"/>
    <n v="19.440000000000001"/>
    <n v="3"/>
    <n v="0"/>
    <n v="9.3312000000000008"/>
    <s v="Chuck Magee"/>
    <x v="0"/>
  </r>
  <r>
    <n v="5815"/>
    <x v="2903"/>
    <x v="925"/>
    <d v="2017-06-17T00:00:00"/>
    <s v="First Class"/>
    <s v="AC-10450"/>
    <x v="549"/>
    <x v="0"/>
    <x v="0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x v="0"/>
  </r>
  <r>
    <n v="5816"/>
    <x v="2904"/>
    <x v="35"/>
    <d v="2016-11-26T00:00:00"/>
    <s v="Same Day"/>
    <s v="LS-17245"/>
    <x v="201"/>
    <x v="0"/>
    <x v="0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x v="0"/>
  </r>
  <r>
    <n v="5817"/>
    <x v="2904"/>
    <x v="35"/>
    <d v="2016-11-26T00:00:00"/>
    <s v="Same Day"/>
    <s v="LS-17245"/>
    <x v="201"/>
    <x v="0"/>
    <x v="0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x v="2904"/>
    <x v="35"/>
    <d v="2016-11-26T00:00:00"/>
    <s v="Same Day"/>
    <s v="LS-17245"/>
    <x v="201"/>
    <x v="0"/>
    <x v="0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x v="0"/>
  </r>
  <r>
    <n v="5819"/>
    <x v="2904"/>
    <x v="35"/>
    <d v="2016-11-26T00:00:00"/>
    <s v="Same Day"/>
    <s v="LS-17245"/>
    <x v="201"/>
    <x v="0"/>
    <x v="0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</r>
  <r>
    <n v="5820"/>
    <x v="2904"/>
    <x v="35"/>
    <d v="2016-11-26T00:00:00"/>
    <s v="Same Day"/>
    <s v="LS-17245"/>
    <x v="201"/>
    <x v="0"/>
    <x v="0"/>
    <s v="Utica"/>
    <x v="15"/>
    <n v="13501"/>
    <x v="3"/>
    <s v="OFF-LA-10001613"/>
    <x v="1"/>
    <s v="Labels"/>
    <s v="Avery File Folder Labels"/>
    <n v="11.52"/>
    <n v="4"/>
    <n v="0"/>
    <n v="5.6448"/>
    <s v="Chuck Magee"/>
    <x v="0"/>
  </r>
  <r>
    <n v="5821"/>
    <x v="2905"/>
    <x v="605"/>
    <d v="2019-05-18T00:00:00"/>
    <s v="Standard Class"/>
    <s v="CS-12175"/>
    <x v="728"/>
    <x v="1"/>
    <x v="0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5822"/>
    <x v="2905"/>
    <x v="605"/>
    <d v="2019-05-18T00:00:00"/>
    <s v="Standard Class"/>
    <s v="CS-12175"/>
    <x v="728"/>
    <x v="1"/>
    <x v="0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x v="0"/>
  </r>
  <r>
    <n v="5823"/>
    <x v="2905"/>
    <x v="605"/>
    <d v="2019-05-18T00:00:00"/>
    <s v="Standard Class"/>
    <s v="CS-12175"/>
    <x v="728"/>
    <x v="1"/>
    <x v="0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x v="0"/>
  </r>
  <r>
    <n v="5824"/>
    <x v="2905"/>
    <x v="605"/>
    <d v="2019-05-18T00:00:00"/>
    <s v="Standard Class"/>
    <s v="CS-12175"/>
    <x v="728"/>
    <x v="1"/>
    <x v="0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x v="0"/>
  </r>
  <r>
    <n v="5825"/>
    <x v="2906"/>
    <x v="1073"/>
    <d v="2016-05-02T00:00:00"/>
    <s v="Same Day"/>
    <s v="AR-10510"/>
    <x v="239"/>
    <x v="0"/>
    <x v="0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x v="0"/>
  </r>
  <r>
    <n v="5826"/>
    <x v="2907"/>
    <x v="213"/>
    <d v="2019-09-06T00:00:00"/>
    <s v="Second Class"/>
    <s v="KB-16405"/>
    <x v="683"/>
    <x v="2"/>
    <x v="0"/>
    <s v="New York City"/>
    <x v="15"/>
    <n v="10035"/>
    <x v="3"/>
    <s v="OFF-PA-10000418"/>
    <x v="1"/>
    <s v="Paper"/>
    <s v="Xerox 189"/>
    <n v="419.4"/>
    <n v="4"/>
    <n v="0"/>
    <n v="201.31199999999998"/>
    <s v="Chuck Magee"/>
    <x v="0"/>
  </r>
  <r>
    <n v="5827"/>
    <x v="2907"/>
    <x v="213"/>
    <d v="2019-09-06T00:00:00"/>
    <s v="Second Class"/>
    <s v="KB-16405"/>
    <x v="683"/>
    <x v="2"/>
    <x v="0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</r>
  <r>
    <n v="5828"/>
    <x v="2907"/>
    <x v="213"/>
    <d v="2019-09-06T00:00:00"/>
    <s v="Second Class"/>
    <s v="KB-16405"/>
    <x v="683"/>
    <x v="2"/>
    <x v="0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  <s v="Chuck Magee"/>
    <x v="0"/>
  </r>
  <r>
    <n v="5829"/>
    <x v="2907"/>
    <x v="213"/>
    <d v="2019-09-06T00:00:00"/>
    <s v="Second Class"/>
    <s v="KB-16405"/>
    <x v="683"/>
    <x v="2"/>
    <x v="0"/>
    <s v="New York City"/>
    <x v="15"/>
    <n v="10035"/>
    <x v="3"/>
    <s v="OFF-AR-10003251"/>
    <x v="1"/>
    <s v="Art"/>
    <s v="Prang Drawing Pencil Set"/>
    <n v="5.56"/>
    <n v="2"/>
    <n v="0"/>
    <n v="2.2239999999999998"/>
    <s v="Chuck Magee"/>
    <x v="0"/>
  </r>
  <r>
    <n v="5830"/>
    <x v="2908"/>
    <x v="275"/>
    <d v="2018-12-07T00:00:00"/>
    <s v="Standard Class"/>
    <s v="MM-17920"/>
    <x v="462"/>
    <x v="0"/>
    <x v="0"/>
    <s v="Richmond"/>
    <x v="14"/>
    <n v="47374"/>
    <x v="2"/>
    <s v="FUR-TA-10004575"/>
    <x v="0"/>
    <s v="Tables"/>
    <s v="Hon 5100 Series Wood Tables"/>
    <n v="581.96"/>
    <n v="2"/>
    <n v="0"/>
    <n v="104.75279999999998"/>
    <s v="Kelly Williams"/>
    <x v="0"/>
  </r>
  <r>
    <n v="5831"/>
    <x v="2908"/>
    <x v="275"/>
    <d v="2018-12-07T00:00:00"/>
    <s v="Standard Class"/>
    <s v="MM-17920"/>
    <x v="462"/>
    <x v="0"/>
    <x v="0"/>
    <s v="Richmond"/>
    <x v="14"/>
    <n v="47374"/>
    <x v="2"/>
    <s v="FUR-CH-10004754"/>
    <x v="0"/>
    <s v="Chairs"/>
    <s v="Global Stack Chair with Arms, Black"/>
    <n v="29.98"/>
    <n v="1"/>
    <n v="0"/>
    <n v="8.0945999999999998"/>
    <s v="Kelly Williams"/>
    <x v="0"/>
  </r>
  <r>
    <n v="5832"/>
    <x v="2909"/>
    <x v="1074"/>
    <d v="2017-07-22T00:00:00"/>
    <s v="Standard Class"/>
    <s v="RF-19735"/>
    <x v="288"/>
    <x v="0"/>
    <x v="0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x v="0"/>
  </r>
  <r>
    <n v="5833"/>
    <x v="2910"/>
    <x v="658"/>
    <d v="2018-07-26T00:00:00"/>
    <s v="Standard Class"/>
    <s v="BP-11290"/>
    <x v="443"/>
    <x v="0"/>
    <x v="0"/>
    <s v="Concord"/>
    <x v="3"/>
    <n v="28027"/>
    <x v="0"/>
    <s v="OFF-LA-10000262"/>
    <x v="1"/>
    <s v="Labels"/>
    <s v="Avery 494"/>
    <n v="6.2640000000000002"/>
    <n v="3"/>
    <n v="0.2"/>
    <n v="2.0358000000000001"/>
    <s v="Cassandra Brandow"/>
    <x v="0"/>
  </r>
  <r>
    <n v="5834"/>
    <x v="2910"/>
    <x v="658"/>
    <d v="2018-07-26T00:00:00"/>
    <s v="Standard Class"/>
    <s v="BP-11290"/>
    <x v="443"/>
    <x v="0"/>
    <x v="0"/>
    <s v="Concord"/>
    <x v="3"/>
    <n v="28027"/>
    <x v="0"/>
    <s v="FUR-CH-10002961"/>
    <x v="0"/>
    <s v="Chairs"/>
    <s v="Leather Task Chair, Black"/>
    <n v="363.92"/>
    <n v="5"/>
    <n v="0.2"/>
    <n v="0"/>
    <s v="Cassandra Brandow"/>
    <x v="0"/>
  </r>
  <r>
    <n v="5835"/>
    <x v="2911"/>
    <x v="988"/>
    <d v="2017-06-16T00:00:00"/>
    <s v="Standard Class"/>
    <s v="MJ-17740"/>
    <x v="77"/>
    <x v="0"/>
    <x v="0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x v="0"/>
  </r>
  <r>
    <n v="5836"/>
    <x v="2911"/>
    <x v="988"/>
    <d v="2017-06-16T00:00:00"/>
    <s v="Standard Class"/>
    <s v="MJ-17740"/>
    <x v="77"/>
    <x v="0"/>
    <x v="0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x v="2911"/>
    <x v="988"/>
    <d v="2017-06-16T00:00:00"/>
    <s v="Standard Class"/>
    <s v="MJ-17740"/>
    <x v="77"/>
    <x v="0"/>
    <x v="0"/>
    <s v="Miami"/>
    <x v="2"/>
    <n v="33178"/>
    <x v="0"/>
    <s v="TEC-AC-10004396"/>
    <x v="2"/>
    <s v="Accessories"/>
    <s v="Logitech Keyboard K120"/>
    <n v="72.599999999999994"/>
    <n v="5"/>
    <n v="0.2"/>
    <n v="-8.1674999999999933"/>
    <s v="Cassandra Brandow"/>
    <x v="0"/>
  </r>
  <r>
    <n v="5838"/>
    <x v="2912"/>
    <x v="344"/>
    <d v="2019-12-03T00:00:00"/>
    <s v="Standard Class"/>
    <s v="DO-13645"/>
    <x v="770"/>
    <x v="0"/>
    <x v="0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x v="0"/>
  </r>
  <r>
    <n v="5839"/>
    <x v="2913"/>
    <x v="1075"/>
    <d v="2017-04-03T00:00:00"/>
    <s v="Standard Class"/>
    <s v="MV-17485"/>
    <x v="597"/>
    <x v="0"/>
    <x v="0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x v="0"/>
  </r>
  <r>
    <n v="5840"/>
    <x v="2914"/>
    <x v="357"/>
    <d v="2017-09-26T00:00:00"/>
    <s v="Second Class"/>
    <s v="MG-17875"/>
    <x v="675"/>
    <x v="2"/>
    <x v="0"/>
    <s v="Arlington"/>
    <x v="17"/>
    <n v="22204"/>
    <x v="0"/>
    <s v="OFF-PA-10001972"/>
    <x v="1"/>
    <s v="Paper"/>
    <s v="Xerox 214"/>
    <n v="32.400000000000006"/>
    <n v="5"/>
    <n v="0"/>
    <n v="15.552000000000001"/>
    <s v="Cassandra Brandow"/>
    <x v="0"/>
  </r>
  <r>
    <n v="5841"/>
    <x v="2914"/>
    <x v="357"/>
    <d v="2017-09-26T00:00:00"/>
    <s v="Second Class"/>
    <s v="MG-17875"/>
    <x v="675"/>
    <x v="2"/>
    <x v="0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x v="0"/>
  </r>
  <r>
    <n v="5842"/>
    <x v="2915"/>
    <x v="972"/>
    <d v="2017-11-21T00:00:00"/>
    <s v="Standard Class"/>
    <s v="BS-11665"/>
    <x v="574"/>
    <x v="0"/>
    <x v="0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x v="0"/>
  </r>
  <r>
    <n v="5843"/>
    <x v="2915"/>
    <x v="972"/>
    <d v="2017-11-21T00:00:00"/>
    <s v="Standard Class"/>
    <s v="BS-11665"/>
    <x v="574"/>
    <x v="0"/>
    <x v="0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x v="0"/>
  </r>
  <r>
    <n v="5844"/>
    <x v="2915"/>
    <x v="972"/>
    <d v="2017-11-21T00:00:00"/>
    <s v="Standard Class"/>
    <s v="BS-11665"/>
    <x v="574"/>
    <x v="0"/>
    <x v="0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x v="2915"/>
    <x v="972"/>
    <d v="2017-11-21T00:00:00"/>
    <s v="Standard Class"/>
    <s v="BS-11665"/>
    <x v="574"/>
    <x v="0"/>
    <x v="0"/>
    <s v="San Diego"/>
    <x v="1"/>
    <n v="92105"/>
    <x v="1"/>
    <s v="OFF-ST-10000129"/>
    <x v="1"/>
    <s v="Storage"/>
    <s v="Fellowes Recycled Storage Drawers"/>
    <n v="777.21"/>
    <n v="7"/>
    <n v="0"/>
    <n v="54.404699999999963"/>
    <s v="Anna Andreadi"/>
    <x v="0"/>
  </r>
  <r>
    <n v="5846"/>
    <x v="2915"/>
    <x v="972"/>
    <d v="2017-11-21T00:00:00"/>
    <s v="Standard Class"/>
    <s v="BS-11665"/>
    <x v="574"/>
    <x v="0"/>
    <x v="0"/>
    <s v="San Diego"/>
    <x v="1"/>
    <n v="92105"/>
    <x v="1"/>
    <s v="OFF-PA-10001639"/>
    <x v="1"/>
    <s v="Paper"/>
    <s v="Xerox 203"/>
    <n v="32.400000000000006"/>
    <n v="5"/>
    <n v="0"/>
    <n v="15.552000000000001"/>
    <s v="Anna Andreadi"/>
    <x v="0"/>
  </r>
  <r>
    <n v="5847"/>
    <x v="2915"/>
    <x v="972"/>
    <d v="2017-11-21T00:00:00"/>
    <s v="Standard Class"/>
    <s v="BS-11665"/>
    <x v="574"/>
    <x v="0"/>
    <x v="0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x v="2915"/>
    <x v="972"/>
    <d v="2017-11-21T00:00:00"/>
    <s v="Standard Class"/>
    <s v="BS-11665"/>
    <x v="574"/>
    <x v="0"/>
    <x v="0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x v="0"/>
  </r>
  <r>
    <n v="5849"/>
    <x v="2916"/>
    <x v="113"/>
    <d v="2017-11-14T00:00:00"/>
    <s v="Standard Class"/>
    <s v="PO-19180"/>
    <x v="178"/>
    <x v="2"/>
    <x v="0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x v="0"/>
  </r>
  <r>
    <n v="5850"/>
    <x v="2916"/>
    <x v="113"/>
    <d v="2017-11-14T00:00:00"/>
    <s v="Standard Class"/>
    <s v="PO-19180"/>
    <x v="178"/>
    <x v="2"/>
    <x v="0"/>
    <s v="Roseville"/>
    <x v="11"/>
    <n v="55113"/>
    <x v="2"/>
    <s v="OFF-ST-10000078"/>
    <x v="1"/>
    <s v="Storage"/>
    <s v="Tennsco 6- and 18-Compartment Lockers"/>
    <n v="795.51"/>
    <n v="3"/>
    <n v="0"/>
    <n v="143.19179999999994"/>
    <s v="Kelly Williams"/>
    <x v="0"/>
  </r>
  <r>
    <n v="5851"/>
    <x v="2916"/>
    <x v="113"/>
    <d v="2017-11-14T00:00:00"/>
    <s v="Standard Class"/>
    <s v="PO-19180"/>
    <x v="178"/>
    <x v="2"/>
    <x v="0"/>
    <s v="Roseville"/>
    <x v="11"/>
    <n v="55113"/>
    <x v="2"/>
    <s v="TEC-CO-10001571"/>
    <x v="2"/>
    <s v="Copiers"/>
    <s v="Sharp 1540cs Digital Laser Copier"/>
    <n v="549.99"/>
    <n v="1"/>
    <n v="0"/>
    <n v="274.995"/>
    <s v="Kelly Williams"/>
    <x v="0"/>
  </r>
  <r>
    <n v="5852"/>
    <x v="2916"/>
    <x v="113"/>
    <d v="2017-11-14T00:00:00"/>
    <s v="Standard Class"/>
    <s v="PO-19180"/>
    <x v="178"/>
    <x v="2"/>
    <x v="0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  <s v="Kelly Williams"/>
    <x v="0"/>
  </r>
  <r>
    <n v="5853"/>
    <x v="2916"/>
    <x v="113"/>
    <d v="2017-11-14T00:00:00"/>
    <s v="Standard Class"/>
    <s v="PO-19180"/>
    <x v="178"/>
    <x v="2"/>
    <x v="0"/>
    <s v="Roseville"/>
    <x v="11"/>
    <n v="55113"/>
    <x v="2"/>
    <s v="FUR-FU-10004351"/>
    <x v="0"/>
    <s v="Furnishings"/>
    <s v="Staple-based wall hangings"/>
    <n v="29.22"/>
    <n v="3"/>
    <n v="0"/>
    <n v="12.856800000000002"/>
    <s v="Kelly Williams"/>
    <x v="0"/>
  </r>
  <r>
    <n v="5854"/>
    <x v="2917"/>
    <x v="1076"/>
    <d v="2016-09-14T00:00:00"/>
    <s v="Standard Class"/>
    <s v="DA-13450"/>
    <x v="526"/>
    <x v="2"/>
    <x v="0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  <s v="Cassandra Brandow"/>
    <x v="0"/>
  </r>
  <r>
    <n v="5855"/>
    <x v="2918"/>
    <x v="1077"/>
    <d v="2017-08-11T00:00:00"/>
    <s v="Standard Class"/>
    <s v="AH-10690"/>
    <x v="706"/>
    <x v="1"/>
    <x v="0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x v="2918"/>
    <x v="1077"/>
    <d v="2017-08-11T00:00:00"/>
    <s v="Standard Class"/>
    <s v="AH-10690"/>
    <x v="706"/>
    <x v="1"/>
    <x v="0"/>
    <s v="Dallas"/>
    <x v="5"/>
    <n v="75220"/>
    <x v="2"/>
    <s v="OFF-SU-10003567"/>
    <x v="1"/>
    <s v="Supplies"/>
    <s v="Stiletto Hand Letter Openers"/>
    <n v="23.04"/>
    <n v="3"/>
    <n v="0.2"/>
    <n v="-4.895999999999999"/>
    <s v="Kelly Williams"/>
    <x v="0"/>
  </r>
  <r>
    <n v="5857"/>
    <x v="2918"/>
    <x v="1077"/>
    <d v="2017-08-11T00:00:00"/>
    <s v="Standard Class"/>
    <s v="AH-10690"/>
    <x v="706"/>
    <x v="1"/>
    <x v="0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x v="0"/>
  </r>
  <r>
    <n v="5858"/>
    <x v="2918"/>
    <x v="1077"/>
    <d v="2017-08-11T00:00:00"/>
    <s v="Standard Class"/>
    <s v="AH-10690"/>
    <x v="706"/>
    <x v="1"/>
    <x v="0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x v="0"/>
  </r>
  <r>
    <n v="5859"/>
    <x v="2919"/>
    <x v="213"/>
    <d v="2019-09-07T00:00:00"/>
    <s v="Second Class"/>
    <s v="JK-15730"/>
    <x v="300"/>
    <x v="0"/>
    <x v="0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x v="2920"/>
    <x v="549"/>
    <d v="2017-11-08T00:00:00"/>
    <s v="Standard Class"/>
    <s v="MS-17530"/>
    <x v="652"/>
    <x v="0"/>
    <x v="0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x v="0"/>
  </r>
  <r>
    <n v="5861"/>
    <x v="2921"/>
    <x v="1078"/>
    <d v="2017-05-04T00:00:00"/>
    <s v="Second Class"/>
    <s v="JK-15640"/>
    <x v="82"/>
    <x v="2"/>
    <x v="0"/>
    <s v="Philadelphia"/>
    <x v="9"/>
    <n v="19120"/>
    <x v="3"/>
    <s v="OFF-PA-10001526"/>
    <x v="1"/>
    <s v="Paper"/>
    <s v="Xerox 1949"/>
    <n v="7.9680000000000009"/>
    <n v="2"/>
    <n v="0.2"/>
    <n v="2.8884000000000007"/>
    <s v="Chuck Magee"/>
    <x v="0"/>
  </r>
  <r>
    <n v="5862"/>
    <x v="2922"/>
    <x v="766"/>
    <d v="2018-05-04T00:00:00"/>
    <s v="Second Class"/>
    <s v="CM-12235"/>
    <x v="632"/>
    <x v="0"/>
    <x v="0"/>
    <s v="Little Rock"/>
    <x v="36"/>
    <n v="72209"/>
    <x v="0"/>
    <s v="OFF-PA-10001497"/>
    <x v="1"/>
    <s v="Paper"/>
    <s v="Xerox 1914"/>
    <n v="109.92"/>
    <n v="2"/>
    <n v="0"/>
    <n v="53.860799999999998"/>
    <s v="Cassandra Brandow"/>
    <x v="0"/>
  </r>
  <r>
    <n v="5863"/>
    <x v="2922"/>
    <x v="766"/>
    <d v="2018-05-04T00:00:00"/>
    <s v="Second Class"/>
    <s v="CM-12235"/>
    <x v="632"/>
    <x v="0"/>
    <x v="0"/>
    <s v="Little Rock"/>
    <x v="36"/>
    <n v="72209"/>
    <x v="0"/>
    <s v="OFF-PA-10003936"/>
    <x v="1"/>
    <s v="Paper"/>
    <s v="Xerox 1994"/>
    <n v="19.440000000000001"/>
    <n v="3"/>
    <n v="0"/>
    <n v="9.3312000000000008"/>
    <s v="Cassandra Brandow"/>
    <x v="0"/>
  </r>
  <r>
    <n v="5864"/>
    <x v="2922"/>
    <x v="766"/>
    <d v="2018-05-04T00:00:00"/>
    <s v="Second Class"/>
    <s v="CM-12235"/>
    <x v="632"/>
    <x v="0"/>
    <x v="0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  <s v="Cassandra Brandow"/>
    <x v="0"/>
  </r>
  <r>
    <n v="5865"/>
    <x v="2923"/>
    <x v="79"/>
    <d v="2016-08-07T00:00:00"/>
    <s v="Second Class"/>
    <s v="RS-19420"/>
    <x v="602"/>
    <x v="1"/>
    <x v="0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x v="0"/>
  </r>
  <r>
    <n v="5866"/>
    <x v="2923"/>
    <x v="79"/>
    <d v="2016-08-07T00:00:00"/>
    <s v="Second Class"/>
    <s v="RS-19420"/>
    <x v="602"/>
    <x v="1"/>
    <x v="0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</r>
  <r>
    <n v="5867"/>
    <x v="2923"/>
    <x v="79"/>
    <d v="2016-08-07T00:00:00"/>
    <s v="Second Class"/>
    <s v="RS-19420"/>
    <x v="602"/>
    <x v="1"/>
    <x v="0"/>
    <s v="Meriden"/>
    <x v="29"/>
    <n v="6450"/>
    <x v="3"/>
    <s v="FUR-CH-10002335"/>
    <x v="0"/>
    <s v="Chairs"/>
    <s v="Hon GuestStacker Chair"/>
    <n v="1133.3499999999999"/>
    <n v="5"/>
    <n v="0"/>
    <n v="294.67100000000005"/>
    <s v="Chuck Magee"/>
    <x v="0"/>
  </r>
  <r>
    <n v="5868"/>
    <x v="2924"/>
    <x v="810"/>
    <d v="2018-01-08T00:00:00"/>
    <s v="Standard Class"/>
    <s v="BP-11185"/>
    <x v="130"/>
    <x v="1"/>
    <x v="0"/>
    <s v="Philadelphia"/>
    <x v="9"/>
    <n v="19143"/>
    <x v="3"/>
    <s v="OFF-AR-10004078"/>
    <x v="1"/>
    <s v="Art"/>
    <s v="Newell 312"/>
    <n v="4.6719999999999997"/>
    <n v="1"/>
    <n v="0.2"/>
    <n v="0.58399999999999985"/>
    <s v="Chuck Magee"/>
    <x v="0"/>
  </r>
  <r>
    <n v="5869"/>
    <x v="2924"/>
    <x v="810"/>
    <d v="2018-01-08T00:00:00"/>
    <s v="Standard Class"/>
    <s v="BP-11185"/>
    <x v="130"/>
    <x v="1"/>
    <x v="0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  <s v="Chuck Magee"/>
    <x v="0"/>
  </r>
  <r>
    <n v="5870"/>
    <x v="2925"/>
    <x v="77"/>
    <d v="2018-11-12T00:00:00"/>
    <s v="Standard Class"/>
    <s v="MA-17995"/>
    <x v="671"/>
    <x v="2"/>
    <x v="0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x v="0"/>
  </r>
  <r>
    <n v="5871"/>
    <x v="2926"/>
    <x v="403"/>
    <d v="2018-06-14T00:00:00"/>
    <s v="Same Day"/>
    <s v="EB-13705"/>
    <x v="182"/>
    <x v="1"/>
    <x v="0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x v="0"/>
  </r>
  <r>
    <n v="5872"/>
    <x v="2927"/>
    <x v="446"/>
    <d v="2018-09-28T00:00:00"/>
    <s v="Standard Class"/>
    <s v="RD-19900"/>
    <x v="76"/>
    <x v="0"/>
    <x v="0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x v="2928"/>
    <x v="983"/>
    <d v="2019-04-03T00:00:00"/>
    <s v="Standard Class"/>
    <s v="ME-17320"/>
    <x v="467"/>
    <x v="2"/>
    <x v="0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</r>
  <r>
    <n v="5874"/>
    <x v="2929"/>
    <x v="400"/>
    <d v="2019-06-04T00:00:00"/>
    <s v="Same Day"/>
    <s v="EH-14005"/>
    <x v="382"/>
    <x v="2"/>
    <x v="0"/>
    <s v="Jonesboro"/>
    <x v="36"/>
    <n v="72401"/>
    <x v="0"/>
    <s v="OFF-BI-10002353"/>
    <x v="1"/>
    <s v="Binders"/>
    <s v="GBC VeloBind Cover Sets"/>
    <n v="108.08"/>
    <n v="7"/>
    <n v="0"/>
    <n v="54.04"/>
    <s v="Cassandra Brandow"/>
    <x v="0"/>
  </r>
  <r>
    <n v="5875"/>
    <x v="2929"/>
    <x v="400"/>
    <d v="2019-06-04T00:00:00"/>
    <s v="Same Day"/>
    <s v="EH-14005"/>
    <x v="382"/>
    <x v="2"/>
    <x v="0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x v="0"/>
  </r>
  <r>
    <n v="5876"/>
    <x v="2930"/>
    <x v="1003"/>
    <d v="2017-04-09T00:00:00"/>
    <s v="First Class"/>
    <s v="FM-14290"/>
    <x v="86"/>
    <x v="2"/>
    <x v="0"/>
    <s v="Philadelphia"/>
    <x v="9"/>
    <n v="19140"/>
    <x v="3"/>
    <s v="OFF-AR-10001954"/>
    <x v="1"/>
    <s v="Art"/>
    <s v="Newell 331"/>
    <n v="11.736000000000001"/>
    <n v="3"/>
    <n v="0.2"/>
    <n v="1.0268999999999999"/>
    <s v="Chuck Magee"/>
    <x v="0"/>
  </r>
  <r>
    <n v="5877"/>
    <x v="2931"/>
    <x v="371"/>
    <d v="2016-05-26T00:00:00"/>
    <s v="Standard Class"/>
    <s v="FG-14260"/>
    <x v="435"/>
    <x v="2"/>
    <x v="0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  <s v="Chuck Magee"/>
    <x v="0"/>
  </r>
  <r>
    <n v="5878"/>
    <x v="2931"/>
    <x v="371"/>
    <d v="2016-05-26T00:00:00"/>
    <s v="Standard Class"/>
    <s v="FG-14260"/>
    <x v="435"/>
    <x v="2"/>
    <x v="0"/>
    <s v="Lawrence"/>
    <x v="31"/>
    <n v="1841"/>
    <x v="3"/>
    <s v="OFF-PA-10003022"/>
    <x v="1"/>
    <s v="Paper"/>
    <s v="Xerox 1992"/>
    <n v="17.940000000000001"/>
    <n v="3"/>
    <n v="0"/>
    <n v="8.7906000000000013"/>
    <s v="Chuck Magee"/>
    <x v="0"/>
  </r>
  <r>
    <n v="5879"/>
    <x v="2931"/>
    <x v="371"/>
    <d v="2016-05-26T00:00:00"/>
    <s v="Standard Class"/>
    <s v="FG-14260"/>
    <x v="435"/>
    <x v="2"/>
    <x v="0"/>
    <s v="Lawrence"/>
    <x v="31"/>
    <n v="1841"/>
    <x v="3"/>
    <s v="OFF-AP-10001293"/>
    <x v="1"/>
    <s v="Appliances"/>
    <s v="Belkin 8 Outlet Surge Protector"/>
    <n v="245.88"/>
    <n v="6"/>
    <n v="0"/>
    <n v="68.846399999999988"/>
    <s v="Chuck Magee"/>
    <x v="0"/>
  </r>
  <r>
    <n v="5880"/>
    <x v="2932"/>
    <x v="64"/>
    <d v="2018-09-11T00:00:00"/>
    <s v="Standard Class"/>
    <s v="MV-17485"/>
    <x v="597"/>
    <x v="0"/>
    <x v="0"/>
    <s v="New York City"/>
    <x v="15"/>
    <n v="10011"/>
    <x v="3"/>
    <s v="OFF-PA-10001815"/>
    <x v="1"/>
    <s v="Paper"/>
    <s v="Xerox 1885"/>
    <n v="192.16"/>
    <n v="4"/>
    <n v="0"/>
    <n v="92.236799999999988"/>
    <s v="Chuck Magee"/>
    <x v="1"/>
  </r>
  <r>
    <n v="5881"/>
    <x v="2933"/>
    <x v="31"/>
    <d v="2018-09-22T00:00:00"/>
    <s v="Standard Class"/>
    <s v="JW-15220"/>
    <x v="478"/>
    <x v="1"/>
    <x v="0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x v="0"/>
  </r>
  <r>
    <n v="5882"/>
    <x v="2933"/>
    <x v="31"/>
    <d v="2018-09-22T00:00:00"/>
    <s v="Standard Class"/>
    <s v="JW-15220"/>
    <x v="478"/>
    <x v="1"/>
    <x v="0"/>
    <s v="San Diego"/>
    <x v="1"/>
    <n v="92105"/>
    <x v="1"/>
    <s v="OFF-PA-10000100"/>
    <x v="1"/>
    <s v="Paper"/>
    <s v="Xerox 1945"/>
    <n v="368.91"/>
    <n v="9"/>
    <n v="0"/>
    <n v="180.76590000000002"/>
    <s v="Anna Andreadi"/>
    <x v="0"/>
  </r>
  <r>
    <n v="5883"/>
    <x v="2933"/>
    <x v="31"/>
    <d v="2018-09-22T00:00:00"/>
    <s v="Standard Class"/>
    <s v="JW-15220"/>
    <x v="478"/>
    <x v="1"/>
    <x v="0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x v="0"/>
  </r>
  <r>
    <n v="5884"/>
    <x v="2934"/>
    <x v="69"/>
    <d v="2018-03-15T00:00:00"/>
    <s v="Second Class"/>
    <s v="EH-13765"/>
    <x v="553"/>
    <x v="1"/>
    <x v="0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x v="0"/>
  </r>
  <r>
    <n v="5885"/>
    <x v="2934"/>
    <x v="69"/>
    <d v="2018-03-15T00:00:00"/>
    <s v="Second Class"/>
    <s v="EH-13765"/>
    <x v="553"/>
    <x v="1"/>
    <x v="0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  <s v="Anna Andreadi"/>
    <x v="0"/>
  </r>
  <r>
    <n v="5886"/>
    <x v="2935"/>
    <x v="1079"/>
    <d v="2016-10-17T00:00:00"/>
    <s v="Same Day"/>
    <s v="LS-17245"/>
    <x v="201"/>
    <x v="0"/>
    <x v="0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x v="0"/>
  </r>
  <r>
    <n v="5887"/>
    <x v="2935"/>
    <x v="1079"/>
    <d v="2016-10-17T00:00:00"/>
    <s v="Same Day"/>
    <s v="LS-17245"/>
    <x v="201"/>
    <x v="0"/>
    <x v="0"/>
    <s v="San Francisco"/>
    <x v="1"/>
    <n v="94110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5888"/>
    <x v="2936"/>
    <x v="1048"/>
    <d v="2019-10-11T00:00:00"/>
    <s v="First Class"/>
    <s v="BP-11050"/>
    <x v="771"/>
    <x v="1"/>
    <x v="0"/>
    <s v="Cranston"/>
    <x v="34"/>
    <n v="2920"/>
    <x v="3"/>
    <s v="OFF-ST-10001837"/>
    <x v="1"/>
    <s v="Storage"/>
    <s v="SAFCO Mobile Desk Side File, Wire Frame"/>
    <n v="42.76"/>
    <n v="1"/>
    <n v="0"/>
    <n v="11.117599999999999"/>
    <s v="Chuck Magee"/>
    <x v="0"/>
  </r>
  <r>
    <n v="5889"/>
    <x v="2937"/>
    <x v="820"/>
    <d v="2017-05-12T00:00:00"/>
    <s v="Standard Class"/>
    <s v="CC-12220"/>
    <x v="417"/>
    <x v="0"/>
    <x v="0"/>
    <s v="Owensboro"/>
    <x v="0"/>
    <n v="42301"/>
    <x v="0"/>
    <s v="OFF-PA-10001952"/>
    <x v="1"/>
    <s v="Paper"/>
    <s v="Xerox 1902"/>
    <n v="45.68"/>
    <n v="2"/>
    <n v="0"/>
    <n v="21.012799999999999"/>
    <s v="Cassandra Brandow"/>
    <x v="0"/>
  </r>
  <r>
    <n v="5890"/>
    <x v="2938"/>
    <x v="167"/>
    <d v="2018-04-17T00:00:00"/>
    <s v="First Class"/>
    <s v="JM-15580"/>
    <x v="758"/>
    <x v="0"/>
    <x v="0"/>
    <s v="Baltimore"/>
    <x v="39"/>
    <n v="21215"/>
    <x v="3"/>
    <s v="OFF-BI-10002414"/>
    <x v="1"/>
    <s v="Binders"/>
    <s v="GBC ProClick Spines for 32-Hole Punch"/>
    <n v="25.06"/>
    <n v="2"/>
    <n v="0"/>
    <n v="11.778199999999998"/>
    <s v="Chuck Magee"/>
    <x v="0"/>
  </r>
  <r>
    <n v="5891"/>
    <x v="2939"/>
    <x v="831"/>
    <d v="2018-11-26T00:00:00"/>
    <s v="Standard Class"/>
    <s v="RD-19720"/>
    <x v="742"/>
    <x v="0"/>
    <x v="0"/>
    <s v="Chicago"/>
    <x v="10"/>
    <n v="60610"/>
    <x v="2"/>
    <s v="OFF-PA-10001790"/>
    <x v="1"/>
    <s v="Paper"/>
    <s v="Xerox 1910"/>
    <n v="38.432000000000002"/>
    <n v="1"/>
    <n v="0.2"/>
    <n v="13.451199999999996"/>
    <s v="Kelly Williams"/>
    <x v="0"/>
  </r>
  <r>
    <n v="5892"/>
    <x v="2939"/>
    <x v="831"/>
    <d v="2018-11-26T00:00:00"/>
    <s v="Standard Class"/>
    <s v="RD-19720"/>
    <x v="742"/>
    <x v="0"/>
    <x v="0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x v="0"/>
  </r>
  <r>
    <n v="5893"/>
    <x v="2939"/>
    <x v="831"/>
    <d v="2018-11-26T00:00:00"/>
    <s v="Standard Class"/>
    <s v="RD-19720"/>
    <x v="742"/>
    <x v="0"/>
    <x v="0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x v="0"/>
  </r>
  <r>
    <n v="5894"/>
    <x v="2940"/>
    <x v="18"/>
    <d v="2019-09-14T00:00:00"/>
    <s v="Standard Class"/>
    <s v="SS-20410"/>
    <x v="757"/>
    <x v="0"/>
    <x v="0"/>
    <s v="Atlanta"/>
    <x v="32"/>
    <n v="30318"/>
    <x v="0"/>
    <s v="OFF-BI-10004876"/>
    <x v="1"/>
    <s v="Binders"/>
    <s v="Wilson Jones Suede Grain Vinyl Binders"/>
    <n v="2.78"/>
    <n v="1"/>
    <n v="0"/>
    <n v="1.3621999999999999"/>
    <s v="Cassandra Brandow"/>
    <x v="1"/>
  </r>
  <r>
    <n v="5895"/>
    <x v="2941"/>
    <x v="428"/>
    <d v="2019-09-14T00:00:00"/>
    <s v="Standard Class"/>
    <s v="KD-16495"/>
    <x v="470"/>
    <x v="1"/>
    <x v="0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5896"/>
    <x v="2942"/>
    <x v="301"/>
    <d v="2016-11-08T00:00:00"/>
    <s v="Standard Class"/>
    <s v="PL-18925"/>
    <x v="484"/>
    <x v="2"/>
    <x v="0"/>
    <s v="Los Angeles"/>
    <x v="1"/>
    <n v="90049"/>
    <x v="1"/>
    <s v="OFF-LA-10003498"/>
    <x v="1"/>
    <s v="Labels"/>
    <s v="Avery 475"/>
    <n v="44.400000000000006"/>
    <n v="3"/>
    <n v="0"/>
    <n v="22.200000000000003"/>
    <s v="Anna Andreadi"/>
    <x v="0"/>
  </r>
  <r>
    <n v="5897"/>
    <x v="2942"/>
    <x v="301"/>
    <d v="2016-11-08T00:00:00"/>
    <s v="Standard Class"/>
    <s v="PL-18925"/>
    <x v="484"/>
    <x v="2"/>
    <x v="0"/>
    <s v="Los Angeles"/>
    <x v="1"/>
    <n v="90049"/>
    <x v="1"/>
    <s v="OFF-PA-10004947"/>
    <x v="1"/>
    <s v="Paper"/>
    <s v="Easy-staple paper"/>
    <n v="21.400000000000002"/>
    <n v="5"/>
    <n v="0"/>
    <n v="9.629999999999999"/>
    <s v="Anna Andreadi"/>
    <x v="0"/>
  </r>
  <r>
    <n v="5898"/>
    <x v="2943"/>
    <x v="1015"/>
    <d v="2018-04-09T00:00:00"/>
    <s v="Standard Class"/>
    <s v="ZD-21925"/>
    <x v="9"/>
    <x v="0"/>
    <x v="0"/>
    <s v="Richmond"/>
    <x v="14"/>
    <n v="47374"/>
    <x v="2"/>
    <s v="FUR-FU-10003799"/>
    <x v="0"/>
    <s v="Furnishings"/>
    <s v="Seth Thomas 13 1/2&quot; Wall Clock"/>
    <n v="71.12"/>
    <n v="4"/>
    <n v="0"/>
    <n v="22.047199999999997"/>
    <s v="Kelly Williams"/>
    <x v="0"/>
  </r>
  <r>
    <n v="5899"/>
    <x v="2943"/>
    <x v="1015"/>
    <d v="2018-04-09T00:00:00"/>
    <s v="Standard Class"/>
    <s v="ZD-21925"/>
    <x v="9"/>
    <x v="0"/>
    <x v="0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  <s v="Kelly Williams"/>
    <x v="0"/>
  </r>
  <r>
    <n v="5900"/>
    <x v="2944"/>
    <x v="602"/>
    <d v="2019-01-16T00:00:00"/>
    <s v="Standard Class"/>
    <s v="LS-16945"/>
    <x v="322"/>
    <x v="1"/>
    <x v="0"/>
    <s v="San Francisco"/>
    <x v="1"/>
    <n v="94110"/>
    <x v="1"/>
    <s v="OFF-EN-10002621"/>
    <x v="1"/>
    <s v="Envelopes"/>
    <s v="Staple envelope"/>
    <n v="9.7799999999999994"/>
    <n v="1"/>
    <n v="0"/>
    <n v="4.8899999999999997"/>
    <s v="Anna Andreadi"/>
    <x v="0"/>
  </r>
  <r>
    <n v="5901"/>
    <x v="2945"/>
    <x v="312"/>
    <d v="2017-11-24T00:00:00"/>
    <s v="Standard Class"/>
    <s v="PB-18805"/>
    <x v="583"/>
    <x v="2"/>
    <x v="0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x v="0"/>
  </r>
  <r>
    <n v="5902"/>
    <x v="2946"/>
    <x v="581"/>
    <d v="2018-12-02T00:00:00"/>
    <s v="Standard Class"/>
    <s v="PC-18745"/>
    <x v="331"/>
    <x v="1"/>
    <x v="0"/>
    <s v="Westfield"/>
    <x v="30"/>
    <n v="7090"/>
    <x v="3"/>
    <s v="FUR-FU-10001889"/>
    <x v="0"/>
    <s v="Furnishings"/>
    <s v="Ultra Door Pull Handle"/>
    <n v="31.56"/>
    <n v="3"/>
    <n v="0"/>
    <n v="10.4148"/>
    <s v="Chuck Magee"/>
    <x v="0"/>
  </r>
  <r>
    <n v="5903"/>
    <x v="2947"/>
    <x v="44"/>
    <d v="2019-11-06T00:00:00"/>
    <s v="Same Day"/>
    <s v="FM-14290"/>
    <x v="86"/>
    <x v="2"/>
    <x v="0"/>
    <s v="San Francisco"/>
    <x v="1"/>
    <n v="94122"/>
    <x v="1"/>
    <s v="OFF-PA-10000157"/>
    <x v="1"/>
    <s v="Paper"/>
    <s v="Xerox 191"/>
    <n v="59.94"/>
    <n v="3"/>
    <n v="0"/>
    <n v="28.171799999999998"/>
    <s v="Anna Andreadi"/>
    <x v="0"/>
  </r>
  <r>
    <n v="5904"/>
    <x v="2947"/>
    <x v="44"/>
    <d v="2019-11-06T00:00:00"/>
    <s v="Same Day"/>
    <s v="FM-14290"/>
    <x v="86"/>
    <x v="2"/>
    <x v="0"/>
    <s v="San Francisco"/>
    <x v="1"/>
    <n v="94122"/>
    <x v="1"/>
    <s v="OFF-PA-10002764"/>
    <x v="1"/>
    <s v="Paper"/>
    <s v="Easy-staple paper"/>
    <n v="45.36"/>
    <n v="4"/>
    <n v="0"/>
    <n v="22.226399999999998"/>
    <s v="Anna Andreadi"/>
    <x v="0"/>
  </r>
  <r>
    <n v="5905"/>
    <x v="2947"/>
    <x v="44"/>
    <d v="2019-11-06T00:00:00"/>
    <s v="Same Day"/>
    <s v="FM-14290"/>
    <x v="86"/>
    <x v="2"/>
    <x v="0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  <s v="Anna Andreadi"/>
    <x v="0"/>
  </r>
  <r>
    <n v="5906"/>
    <x v="2947"/>
    <x v="44"/>
    <d v="2019-11-06T00:00:00"/>
    <s v="Same Day"/>
    <s v="FM-14290"/>
    <x v="86"/>
    <x v="2"/>
    <x v="0"/>
    <s v="San Francisco"/>
    <x v="1"/>
    <n v="94122"/>
    <x v="1"/>
    <s v="OFF-LA-10000414"/>
    <x v="1"/>
    <s v="Labels"/>
    <s v="Avery 503"/>
    <n v="41.4"/>
    <n v="4"/>
    <n v="0"/>
    <n v="19.872"/>
    <s v="Anna Andreadi"/>
    <x v="0"/>
  </r>
  <r>
    <n v="5907"/>
    <x v="2947"/>
    <x v="44"/>
    <d v="2019-11-06T00:00:00"/>
    <s v="Same Day"/>
    <s v="FM-14290"/>
    <x v="86"/>
    <x v="2"/>
    <x v="0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  <s v="Anna Andreadi"/>
    <x v="0"/>
  </r>
  <r>
    <n v="5908"/>
    <x v="2948"/>
    <x v="499"/>
    <d v="2018-12-07T00:00:00"/>
    <s v="Standard Class"/>
    <s v="KD-16495"/>
    <x v="470"/>
    <x v="1"/>
    <x v="0"/>
    <s v="San Jose"/>
    <x v="1"/>
    <n v="95123"/>
    <x v="1"/>
    <s v="OFF-BI-10002353"/>
    <x v="1"/>
    <s v="Binders"/>
    <s v="GBC VeloBind Cover Sets"/>
    <n v="24.704000000000001"/>
    <n v="2"/>
    <n v="0.2"/>
    <n v="9.2639999999999993"/>
    <s v="Anna Andreadi"/>
    <x v="0"/>
  </r>
  <r>
    <n v="5909"/>
    <x v="2948"/>
    <x v="499"/>
    <d v="2018-12-07T00:00:00"/>
    <s v="Standard Class"/>
    <s v="KD-16495"/>
    <x v="470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x v="2948"/>
    <x v="499"/>
    <d v="2018-12-07T00:00:00"/>
    <s v="Standard Class"/>
    <s v="KD-16495"/>
    <x v="470"/>
    <x v="1"/>
    <x v="0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x v="0"/>
  </r>
  <r>
    <n v="5911"/>
    <x v="2948"/>
    <x v="499"/>
    <d v="2018-12-07T00:00:00"/>
    <s v="Standard Class"/>
    <s v="KD-16495"/>
    <x v="470"/>
    <x v="1"/>
    <x v="0"/>
    <s v="San Jose"/>
    <x v="1"/>
    <n v="95123"/>
    <x v="1"/>
    <s v="OFF-BI-10000632"/>
    <x v="1"/>
    <s v="Binders"/>
    <s v="Satellite Sectional Post Binders"/>
    <n v="104.184"/>
    <n v="3"/>
    <n v="0.2"/>
    <n v="33.8598"/>
    <s v="Anna Andreadi"/>
    <x v="0"/>
  </r>
  <r>
    <n v="5912"/>
    <x v="2949"/>
    <x v="907"/>
    <d v="2018-12-22T00:00:00"/>
    <s v="Standard Class"/>
    <s v="SC-20680"/>
    <x v="649"/>
    <x v="2"/>
    <x v="0"/>
    <s v="Seattle"/>
    <x v="4"/>
    <n v="98115"/>
    <x v="1"/>
    <s v="OFF-ST-10001328"/>
    <x v="1"/>
    <s v="Storage"/>
    <s v="Personal Filing Tote with Lid, Black/Gray"/>
    <n v="46.53"/>
    <n v="3"/>
    <n v="0"/>
    <n v="13.028400000000001"/>
    <s v="Anna Andreadi"/>
    <x v="0"/>
  </r>
  <r>
    <n v="5913"/>
    <x v="2950"/>
    <x v="829"/>
    <d v="2016-08-26T00:00:00"/>
    <s v="Second Class"/>
    <s v="DW-13585"/>
    <x v="61"/>
    <x v="1"/>
    <x v="0"/>
    <s v="Owensboro"/>
    <x v="0"/>
    <n v="42301"/>
    <x v="0"/>
    <s v="OFF-SU-10004661"/>
    <x v="1"/>
    <s v="Supplies"/>
    <s v="Acme Titanium Bonded Scissors"/>
    <n v="25.5"/>
    <n v="3"/>
    <n v="0"/>
    <n v="6.63"/>
    <s v="Cassandra Brandow"/>
    <x v="0"/>
  </r>
  <r>
    <n v="5914"/>
    <x v="2951"/>
    <x v="14"/>
    <d v="2017-09-23T00:00:00"/>
    <s v="Standard Class"/>
    <s v="PF-19120"/>
    <x v="724"/>
    <x v="0"/>
    <x v="0"/>
    <s v="New York City"/>
    <x v="15"/>
    <n v="10035"/>
    <x v="3"/>
    <s v="OFF-ST-10000617"/>
    <x v="1"/>
    <s v="Storage"/>
    <s v="Woodgrain Magazine Files by Perma"/>
    <n v="14.9"/>
    <n v="5"/>
    <n v="0"/>
    <n v="1.0429999999999984"/>
    <s v="Chuck Magee"/>
    <x v="0"/>
  </r>
  <r>
    <n v="5915"/>
    <x v="2951"/>
    <x v="14"/>
    <d v="2017-09-23T00:00:00"/>
    <s v="Standard Class"/>
    <s v="PF-19120"/>
    <x v="724"/>
    <x v="0"/>
    <x v="0"/>
    <s v="New York City"/>
    <x v="15"/>
    <n v="10035"/>
    <x v="3"/>
    <s v="OFF-LA-10002762"/>
    <x v="1"/>
    <s v="Labels"/>
    <s v="Avery 485"/>
    <n v="87.71"/>
    <n v="7"/>
    <n v="0"/>
    <n v="41.223699999999994"/>
    <s v="Chuck Magee"/>
    <x v="0"/>
  </r>
  <r>
    <n v="5916"/>
    <x v="2951"/>
    <x v="14"/>
    <d v="2017-09-23T00:00:00"/>
    <s v="Standard Class"/>
    <s v="PF-19120"/>
    <x v="724"/>
    <x v="0"/>
    <x v="0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x v="0"/>
  </r>
  <r>
    <n v="5917"/>
    <x v="2951"/>
    <x v="14"/>
    <d v="2017-09-23T00:00:00"/>
    <s v="Standard Class"/>
    <s v="PF-19120"/>
    <x v="724"/>
    <x v="0"/>
    <x v="0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x v="0"/>
  </r>
  <r>
    <n v="5918"/>
    <x v="2951"/>
    <x v="14"/>
    <d v="2017-09-23T00:00:00"/>
    <s v="Standard Class"/>
    <s v="PF-19120"/>
    <x v="724"/>
    <x v="0"/>
    <x v="0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</r>
  <r>
    <n v="5919"/>
    <x v="2951"/>
    <x v="14"/>
    <d v="2017-09-23T00:00:00"/>
    <s v="Standard Class"/>
    <s v="PF-19120"/>
    <x v="724"/>
    <x v="0"/>
    <x v="0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x v="0"/>
  </r>
  <r>
    <n v="5920"/>
    <x v="2951"/>
    <x v="14"/>
    <d v="2017-09-23T00:00:00"/>
    <s v="Standard Class"/>
    <s v="PF-19120"/>
    <x v="724"/>
    <x v="0"/>
    <x v="0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x v="0"/>
  </r>
  <r>
    <n v="5921"/>
    <x v="2951"/>
    <x v="14"/>
    <d v="2017-09-23T00:00:00"/>
    <s v="Standard Class"/>
    <s v="PF-19120"/>
    <x v="724"/>
    <x v="0"/>
    <x v="0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x v="0"/>
  </r>
  <r>
    <n v="5922"/>
    <x v="2951"/>
    <x v="14"/>
    <d v="2017-09-23T00:00:00"/>
    <s v="Standard Class"/>
    <s v="PF-19120"/>
    <x v="724"/>
    <x v="0"/>
    <x v="0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5923"/>
    <x v="2951"/>
    <x v="14"/>
    <d v="2017-09-23T00:00:00"/>
    <s v="Standard Class"/>
    <s v="PF-19120"/>
    <x v="724"/>
    <x v="0"/>
    <x v="0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  <s v="Chuck Magee"/>
    <x v="0"/>
  </r>
  <r>
    <n v="5924"/>
    <x v="2952"/>
    <x v="491"/>
    <d v="2018-11-30T00:00:00"/>
    <s v="Second Class"/>
    <s v="DK-13225"/>
    <x v="158"/>
    <x v="1"/>
    <x v="0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5925"/>
    <x v="2953"/>
    <x v="123"/>
    <d v="2019-11-22T00:00:00"/>
    <s v="Second Class"/>
    <s v="RB-19435"/>
    <x v="579"/>
    <x v="0"/>
    <x v="0"/>
    <s v="Springfield"/>
    <x v="17"/>
    <n v="22153"/>
    <x v="0"/>
    <s v="OFF-AR-10001177"/>
    <x v="1"/>
    <s v="Art"/>
    <s v="Newell 349"/>
    <n v="22.959999999999997"/>
    <n v="7"/>
    <n v="0"/>
    <n v="6.6583999999999968"/>
    <s v="Cassandra Brandow"/>
    <x v="0"/>
  </r>
  <r>
    <n v="5926"/>
    <x v="2954"/>
    <x v="95"/>
    <d v="2019-06-08T00:00:00"/>
    <s v="Standard Class"/>
    <s v="GD-14590"/>
    <x v="241"/>
    <x v="1"/>
    <x v="0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x v="0"/>
  </r>
  <r>
    <n v="5927"/>
    <x v="2955"/>
    <x v="918"/>
    <d v="2016-04-12T00:00:00"/>
    <s v="Standard Class"/>
    <s v="RA-19885"/>
    <x v="19"/>
    <x v="1"/>
    <x v="0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x v="0"/>
  </r>
  <r>
    <n v="5928"/>
    <x v="2956"/>
    <x v="856"/>
    <d v="2016-10-15T00:00:00"/>
    <s v="Standard Class"/>
    <s v="DB-13555"/>
    <x v="587"/>
    <x v="1"/>
    <x v="0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x v="0"/>
  </r>
  <r>
    <n v="5929"/>
    <x v="2956"/>
    <x v="856"/>
    <d v="2016-10-15T00:00:00"/>
    <s v="Standard Class"/>
    <s v="DB-13555"/>
    <x v="587"/>
    <x v="1"/>
    <x v="0"/>
    <s v="Fayetteville"/>
    <x v="36"/>
    <n v="72701"/>
    <x v="0"/>
    <s v="FUR-FU-10002107"/>
    <x v="0"/>
    <s v="Furnishings"/>
    <s v="Eldon Pizzaz Desk Accessories"/>
    <n v="8.92"/>
    <n v="4"/>
    <n v="0"/>
    <n v="3.9248000000000003"/>
    <s v="Cassandra Brandow"/>
    <x v="0"/>
  </r>
  <r>
    <n v="5930"/>
    <x v="2957"/>
    <x v="437"/>
    <d v="2019-07-09T00:00:00"/>
    <s v="First Class"/>
    <s v="RL-19615"/>
    <x v="210"/>
    <x v="0"/>
    <x v="0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x v="0"/>
  </r>
  <r>
    <n v="5931"/>
    <x v="2957"/>
    <x v="437"/>
    <d v="2019-07-09T00:00:00"/>
    <s v="First Class"/>
    <s v="RL-19615"/>
    <x v="210"/>
    <x v="0"/>
    <x v="0"/>
    <s v="Philadelphia"/>
    <x v="9"/>
    <n v="19120"/>
    <x v="3"/>
    <s v="OFF-PA-10004100"/>
    <x v="1"/>
    <s v="Paper"/>
    <s v="Xerox 216"/>
    <n v="15.552000000000003"/>
    <n v="3"/>
    <n v="0.2"/>
    <n v="5.4432"/>
    <s v="Chuck Magee"/>
    <x v="0"/>
  </r>
  <r>
    <n v="5932"/>
    <x v="2957"/>
    <x v="437"/>
    <d v="2019-07-09T00:00:00"/>
    <s v="First Class"/>
    <s v="RL-19615"/>
    <x v="210"/>
    <x v="0"/>
    <x v="0"/>
    <s v="Philadelphia"/>
    <x v="9"/>
    <n v="19120"/>
    <x v="3"/>
    <s v="TEC-PH-10001363"/>
    <x v="2"/>
    <s v="Phones"/>
    <s v="Apple iPhone 5S"/>
    <n v="683.98799999999994"/>
    <n v="2"/>
    <n v="0.4"/>
    <n v="-113.9980000000001"/>
    <s v="Chuck Magee"/>
    <x v="0"/>
  </r>
  <r>
    <n v="5933"/>
    <x v="2957"/>
    <x v="437"/>
    <d v="2019-07-09T00:00:00"/>
    <s v="First Class"/>
    <s v="RL-19615"/>
    <x v="210"/>
    <x v="0"/>
    <x v="0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  <s v="Chuck Magee"/>
    <x v="0"/>
  </r>
  <r>
    <n v="5934"/>
    <x v="2957"/>
    <x v="437"/>
    <d v="2019-07-09T00:00:00"/>
    <s v="First Class"/>
    <s v="RL-19615"/>
    <x v="210"/>
    <x v="0"/>
    <x v="0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x v="0"/>
  </r>
  <r>
    <n v="5935"/>
    <x v="2957"/>
    <x v="437"/>
    <d v="2019-07-09T00:00:00"/>
    <s v="First Class"/>
    <s v="RL-19615"/>
    <x v="210"/>
    <x v="0"/>
    <x v="0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x v="2958"/>
    <x v="975"/>
    <d v="2018-07-04T00:00:00"/>
    <s v="Same Day"/>
    <s v="RB-19465"/>
    <x v="46"/>
    <x v="2"/>
    <x v="0"/>
    <s v="Seattle"/>
    <x v="4"/>
    <n v="98103"/>
    <x v="1"/>
    <s v="FUR-FU-10000221"/>
    <x v="0"/>
    <s v="Furnishings"/>
    <s v="Master Caster Door Stop, Brown"/>
    <n v="25.4"/>
    <n v="5"/>
    <n v="0"/>
    <n v="8.6359999999999992"/>
    <s v="Anna Andreadi"/>
    <x v="0"/>
  </r>
  <r>
    <n v="5937"/>
    <x v="2958"/>
    <x v="975"/>
    <d v="2018-07-04T00:00:00"/>
    <s v="Same Day"/>
    <s v="RB-19465"/>
    <x v="46"/>
    <x v="2"/>
    <x v="0"/>
    <s v="Seattle"/>
    <x v="4"/>
    <n v="98103"/>
    <x v="1"/>
    <s v="TEC-PH-10001198"/>
    <x v="2"/>
    <s v="Phones"/>
    <s v="Avaya 4621SW VoIP phone"/>
    <n v="177.48000000000002"/>
    <n v="3"/>
    <n v="0.2"/>
    <n v="19.966499999999982"/>
    <s v="Anna Andreadi"/>
    <x v="0"/>
  </r>
  <r>
    <n v="5938"/>
    <x v="2958"/>
    <x v="975"/>
    <d v="2018-07-04T00:00:00"/>
    <s v="Same Day"/>
    <s v="RB-19465"/>
    <x v="46"/>
    <x v="2"/>
    <x v="0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5939"/>
    <x v="2959"/>
    <x v="240"/>
    <d v="2019-05-25T00:00:00"/>
    <s v="Standard Class"/>
    <s v="JF-15295"/>
    <x v="639"/>
    <x v="0"/>
    <x v="0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x v="0"/>
  </r>
  <r>
    <n v="5940"/>
    <x v="2959"/>
    <x v="240"/>
    <d v="2019-05-25T00:00:00"/>
    <s v="Standard Class"/>
    <s v="JF-15295"/>
    <x v="639"/>
    <x v="0"/>
    <x v="0"/>
    <s v="Plano"/>
    <x v="5"/>
    <n v="75023"/>
    <x v="2"/>
    <s v="OFF-LA-10004178"/>
    <x v="1"/>
    <s v="Labels"/>
    <s v="Avery 491"/>
    <n v="13.216000000000001"/>
    <n v="4"/>
    <n v="0.2"/>
    <n v="4.2951999999999995"/>
    <s v="Kelly Williams"/>
    <x v="0"/>
  </r>
  <r>
    <n v="5941"/>
    <x v="2960"/>
    <x v="386"/>
    <d v="2019-10-14T00:00:00"/>
    <s v="Second Class"/>
    <s v="RW-19690"/>
    <x v="355"/>
    <x v="0"/>
    <x v="0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x v="0"/>
  </r>
  <r>
    <n v="5942"/>
    <x v="2960"/>
    <x v="386"/>
    <d v="2019-10-14T00:00:00"/>
    <s v="Second Class"/>
    <s v="RW-19690"/>
    <x v="355"/>
    <x v="0"/>
    <x v="0"/>
    <s v="Los Angeles"/>
    <x v="1"/>
    <n v="90049"/>
    <x v="1"/>
    <s v="OFF-AR-10000940"/>
    <x v="1"/>
    <s v="Art"/>
    <s v="Newell 343"/>
    <n v="5.88"/>
    <n v="2"/>
    <n v="0"/>
    <n v="1.5876000000000001"/>
    <s v="Anna Andreadi"/>
    <x v="0"/>
  </r>
  <r>
    <n v="5943"/>
    <x v="2961"/>
    <x v="876"/>
    <d v="2018-08-13T00:00:00"/>
    <s v="Standard Class"/>
    <s v="VG-21790"/>
    <x v="364"/>
    <x v="0"/>
    <x v="0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x v="0"/>
  </r>
  <r>
    <n v="5944"/>
    <x v="2962"/>
    <x v="55"/>
    <d v="2016-08-29T00:00:00"/>
    <s v="Standard Class"/>
    <s v="JM-15265"/>
    <x v="25"/>
    <x v="1"/>
    <x v="0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  <s v="Anna Andreadi"/>
    <x v="0"/>
  </r>
  <r>
    <n v="5945"/>
    <x v="2962"/>
    <x v="55"/>
    <d v="2016-08-29T00:00:00"/>
    <s v="Standard Class"/>
    <s v="JM-15265"/>
    <x v="25"/>
    <x v="1"/>
    <x v="0"/>
    <s v="Los Angeles"/>
    <x v="1"/>
    <n v="90036"/>
    <x v="1"/>
    <s v="TEC-AC-10002399"/>
    <x v="2"/>
    <s v="Accessories"/>
    <s v="SanDisk Cruzer 32 GB USB Flash Drive"/>
    <n v="95.1"/>
    <n v="5"/>
    <n v="0"/>
    <n v="30.431999999999995"/>
    <s v="Anna Andreadi"/>
    <x v="0"/>
  </r>
  <r>
    <n v="5946"/>
    <x v="2962"/>
    <x v="55"/>
    <d v="2016-08-29T00:00:00"/>
    <s v="Standard Class"/>
    <s v="JM-15265"/>
    <x v="25"/>
    <x v="1"/>
    <x v="0"/>
    <s v="Los Angeles"/>
    <x v="1"/>
    <n v="90036"/>
    <x v="1"/>
    <s v="OFF-PA-10004983"/>
    <x v="1"/>
    <s v="Paper"/>
    <s v="Xerox 23"/>
    <n v="25.92"/>
    <n v="4"/>
    <n v="0"/>
    <n v="12.441600000000001"/>
    <s v="Anna Andreadi"/>
    <x v="0"/>
  </r>
  <r>
    <n v="5947"/>
    <x v="2962"/>
    <x v="55"/>
    <d v="2016-08-29T00:00:00"/>
    <s v="Standard Class"/>
    <s v="JM-15265"/>
    <x v="25"/>
    <x v="1"/>
    <x v="0"/>
    <s v="Los Angeles"/>
    <x v="1"/>
    <n v="90036"/>
    <x v="1"/>
    <s v="OFF-ST-10004258"/>
    <x v="1"/>
    <s v="Storage"/>
    <s v="Portable Personal File Box"/>
    <n v="48.84"/>
    <n v="4"/>
    <n v="0"/>
    <n v="13.186800000000005"/>
    <s v="Anna Andreadi"/>
    <x v="0"/>
  </r>
  <r>
    <n v="5948"/>
    <x v="2963"/>
    <x v="471"/>
    <d v="2017-09-18T00:00:00"/>
    <s v="Second Class"/>
    <s v="BE-11455"/>
    <x v="534"/>
    <x v="2"/>
    <x v="0"/>
    <s v="Des Moines"/>
    <x v="23"/>
    <n v="50315"/>
    <x v="2"/>
    <s v="OFF-BI-10004040"/>
    <x v="1"/>
    <s v="Binders"/>
    <s v="Wilson Jones Impact Binders"/>
    <n v="25.9"/>
    <n v="5"/>
    <n v="0"/>
    <n v="12.690999999999999"/>
    <s v="Kelly Williams"/>
    <x v="0"/>
  </r>
  <r>
    <n v="5949"/>
    <x v="2964"/>
    <x v="916"/>
    <d v="2019-03-05T00:00:00"/>
    <s v="Same Day"/>
    <s v="CB-12535"/>
    <x v="118"/>
    <x v="1"/>
    <x v="0"/>
    <s v="Southaven"/>
    <x v="35"/>
    <n v="38671"/>
    <x v="0"/>
    <s v="OFF-EN-10003862"/>
    <x v="1"/>
    <s v="Envelopes"/>
    <s v="Laser &amp; Ink Jet Business Envelopes"/>
    <n v="42.68"/>
    <n v="4"/>
    <n v="0"/>
    <n v="19.6328"/>
    <s v="Cassandra Brandow"/>
    <x v="0"/>
  </r>
  <r>
    <n v="5950"/>
    <x v="2964"/>
    <x v="916"/>
    <d v="2019-03-05T00:00:00"/>
    <s v="Same Day"/>
    <s v="CB-12535"/>
    <x v="118"/>
    <x v="1"/>
    <x v="0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x v="0"/>
  </r>
  <r>
    <n v="5951"/>
    <x v="2964"/>
    <x v="916"/>
    <d v="2019-03-05T00:00:00"/>
    <s v="Same Day"/>
    <s v="CB-12535"/>
    <x v="118"/>
    <x v="1"/>
    <x v="0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x v="0"/>
  </r>
  <r>
    <n v="5952"/>
    <x v="2964"/>
    <x v="916"/>
    <d v="2019-03-05T00:00:00"/>
    <s v="Same Day"/>
    <s v="CB-12535"/>
    <x v="118"/>
    <x v="1"/>
    <x v="0"/>
    <s v="Southaven"/>
    <x v="35"/>
    <n v="38671"/>
    <x v="0"/>
    <s v="OFF-BI-10002026"/>
    <x v="1"/>
    <s v="Binders"/>
    <s v="Ibico Recycled Linen-Style Covers"/>
    <n v="234.36"/>
    <n v="6"/>
    <n v="0"/>
    <n v="112.49279999999999"/>
    <s v="Cassandra Brandow"/>
    <x v="0"/>
  </r>
  <r>
    <n v="5953"/>
    <x v="2965"/>
    <x v="4"/>
    <d v="2019-04-21T00:00:00"/>
    <s v="Standard Class"/>
    <s v="SD-20485"/>
    <x v="174"/>
    <x v="2"/>
    <x v="0"/>
    <s v="Houston"/>
    <x v="5"/>
    <n v="77041"/>
    <x v="2"/>
    <s v="OFF-PA-10001826"/>
    <x v="1"/>
    <s v="Paper"/>
    <s v="Xerox 207"/>
    <n v="20.736000000000004"/>
    <n v="4"/>
    <n v="0.2"/>
    <n v="7.2576000000000001"/>
    <s v="Kelly Williams"/>
    <x v="0"/>
  </r>
  <r>
    <n v="5954"/>
    <x v="2966"/>
    <x v="809"/>
    <d v="2016-03-31T00:00:00"/>
    <s v="First Class"/>
    <s v="SG-20890"/>
    <x v="737"/>
    <x v="1"/>
    <x v="0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  <s v="Chuck Magee"/>
    <x v="0"/>
  </r>
  <r>
    <n v="5955"/>
    <x v="2967"/>
    <x v="7"/>
    <d v="2016-11-15T00:00:00"/>
    <s v="Second Class"/>
    <s v="TS-21430"/>
    <x v="747"/>
    <x v="1"/>
    <x v="0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x v="0"/>
  </r>
  <r>
    <n v="5956"/>
    <x v="2967"/>
    <x v="7"/>
    <d v="2016-11-15T00:00:00"/>
    <s v="Second Class"/>
    <s v="TS-21430"/>
    <x v="747"/>
    <x v="1"/>
    <x v="0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x v="0"/>
  </r>
  <r>
    <n v="5957"/>
    <x v="2968"/>
    <x v="299"/>
    <d v="2018-03-15T00:00:00"/>
    <s v="Second Class"/>
    <s v="DK-13225"/>
    <x v="158"/>
    <x v="1"/>
    <x v="0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x v="0"/>
  </r>
  <r>
    <n v="5958"/>
    <x v="2968"/>
    <x v="299"/>
    <d v="2018-03-15T00:00:00"/>
    <s v="Second Class"/>
    <s v="DK-13225"/>
    <x v="158"/>
    <x v="1"/>
    <x v="0"/>
    <s v="San Francisco"/>
    <x v="1"/>
    <n v="94109"/>
    <x v="1"/>
    <s v="OFF-AP-10003842"/>
    <x v="1"/>
    <s v="Appliances"/>
    <s v="Euro-Pro Shark Turbo Vacuum"/>
    <n v="154.9"/>
    <n v="5"/>
    <n v="0"/>
    <n v="40.274000000000001"/>
    <s v="Anna Andreadi"/>
    <x v="0"/>
  </r>
  <r>
    <n v="5959"/>
    <x v="2968"/>
    <x v="299"/>
    <d v="2018-03-15T00:00:00"/>
    <s v="Second Class"/>
    <s v="DK-13225"/>
    <x v="158"/>
    <x v="1"/>
    <x v="0"/>
    <s v="San Francisco"/>
    <x v="1"/>
    <n v="94109"/>
    <x v="1"/>
    <s v="OFF-EN-10004459"/>
    <x v="1"/>
    <s v="Envelopes"/>
    <s v="Security-Tint Envelopes"/>
    <n v="30.56"/>
    <n v="4"/>
    <n v="0"/>
    <n v="14.974399999999999"/>
    <s v="Anna Andreadi"/>
    <x v="0"/>
  </r>
  <r>
    <n v="5960"/>
    <x v="2968"/>
    <x v="299"/>
    <d v="2018-03-15T00:00:00"/>
    <s v="Second Class"/>
    <s v="DK-13225"/>
    <x v="158"/>
    <x v="1"/>
    <x v="0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x v="0"/>
  </r>
  <r>
    <n v="5961"/>
    <x v="2969"/>
    <x v="839"/>
    <d v="2019-02-14T00:00:00"/>
    <s v="Second Class"/>
    <s v="ML-17395"/>
    <x v="504"/>
    <x v="1"/>
    <x v="0"/>
    <s v="Los Angeles"/>
    <x v="1"/>
    <n v="90045"/>
    <x v="1"/>
    <s v="FUR-FU-10003142"/>
    <x v="0"/>
    <s v="Furnishings"/>
    <s v="Master Big Foot Doorstop, Beige"/>
    <n v="21.12"/>
    <n v="4"/>
    <n v="0"/>
    <n v="6.5471999999999984"/>
    <s v="Anna Andreadi"/>
    <x v="0"/>
  </r>
  <r>
    <n v="5962"/>
    <x v="2970"/>
    <x v="7"/>
    <d v="2016-11-13T00:00:00"/>
    <s v="Second Class"/>
    <s v="MA-17560"/>
    <x v="15"/>
    <x v="2"/>
    <x v="0"/>
    <s v="Los Angeles"/>
    <x v="1"/>
    <n v="90004"/>
    <x v="1"/>
    <s v="TEC-PH-10001425"/>
    <x v="2"/>
    <s v="Phones"/>
    <s v="Mophie Juice Pack Helium for iPhone"/>
    <n v="575.928"/>
    <n v="9"/>
    <n v="0.2"/>
    <n v="57.592799999999983"/>
    <s v="Anna Andreadi"/>
    <x v="0"/>
  </r>
  <r>
    <n v="5963"/>
    <x v="2970"/>
    <x v="7"/>
    <d v="2016-11-13T00:00:00"/>
    <s v="Second Class"/>
    <s v="MA-17560"/>
    <x v="15"/>
    <x v="2"/>
    <x v="0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x v="2970"/>
    <x v="7"/>
    <d v="2016-11-13T00:00:00"/>
    <s v="Second Class"/>
    <s v="MA-17560"/>
    <x v="15"/>
    <x v="2"/>
    <x v="0"/>
    <s v="Los Angeles"/>
    <x v="1"/>
    <n v="90004"/>
    <x v="1"/>
    <s v="OFF-PA-10003625"/>
    <x v="1"/>
    <s v="Paper"/>
    <s v="Xerox 1979"/>
    <n v="123.92"/>
    <n v="4"/>
    <n v="0"/>
    <n v="55.763999999999996"/>
    <s v="Anna Andreadi"/>
    <x v="0"/>
  </r>
  <r>
    <n v="5965"/>
    <x v="2971"/>
    <x v="648"/>
    <d v="2019-08-25T00:00:00"/>
    <s v="Standard Class"/>
    <s v="LR-17035"/>
    <x v="756"/>
    <x v="1"/>
    <x v="0"/>
    <s v="San Francisco"/>
    <x v="1"/>
    <n v="94109"/>
    <x v="1"/>
    <s v="OFF-SU-10004768"/>
    <x v="1"/>
    <s v="Supplies"/>
    <s v="Acme Kleencut Forged Steel Scissors"/>
    <n v="17.22"/>
    <n v="3"/>
    <n v="0"/>
    <n v="5.1659999999999986"/>
    <s v="Anna Andreadi"/>
    <x v="0"/>
  </r>
  <r>
    <n v="5966"/>
    <x v="2971"/>
    <x v="648"/>
    <d v="2019-08-25T00:00:00"/>
    <s v="Standard Class"/>
    <s v="LR-17035"/>
    <x v="756"/>
    <x v="1"/>
    <x v="0"/>
    <s v="San Francisco"/>
    <x v="1"/>
    <n v="94109"/>
    <x v="1"/>
    <s v="OFF-ST-10000777"/>
    <x v="1"/>
    <s v="Storage"/>
    <s v="Companion Letter/Legal File, Black"/>
    <n v="226.56"/>
    <n v="6"/>
    <n v="0"/>
    <n v="63.436800000000005"/>
    <s v="Anna Andreadi"/>
    <x v="0"/>
  </r>
  <r>
    <n v="5967"/>
    <x v="2971"/>
    <x v="648"/>
    <d v="2019-08-25T00:00:00"/>
    <s v="Standard Class"/>
    <s v="LR-17035"/>
    <x v="756"/>
    <x v="1"/>
    <x v="0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  <s v="Anna Andreadi"/>
    <x v="0"/>
  </r>
  <r>
    <n v="5968"/>
    <x v="2972"/>
    <x v="804"/>
    <d v="2018-01-17T00:00:00"/>
    <s v="First Class"/>
    <s v="BE-11335"/>
    <x v="336"/>
    <x v="2"/>
    <x v="0"/>
    <s v="New York City"/>
    <x v="15"/>
    <n v="10009"/>
    <x v="3"/>
    <s v="OFF-PA-10001033"/>
    <x v="1"/>
    <s v="Paper"/>
    <s v="Xerox 1893"/>
    <n v="81.98"/>
    <n v="2"/>
    <n v="0"/>
    <n v="40.170200000000001"/>
    <s v="Chuck Magee"/>
    <x v="0"/>
  </r>
  <r>
    <n v="5969"/>
    <x v="2973"/>
    <x v="836"/>
    <d v="2016-07-22T00:00:00"/>
    <s v="First Class"/>
    <s v="CC-12145"/>
    <x v="230"/>
    <x v="0"/>
    <x v="0"/>
    <s v="San Diego"/>
    <x v="1"/>
    <n v="92105"/>
    <x v="1"/>
    <s v="OFF-PA-10000418"/>
    <x v="1"/>
    <s v="Paper"/>
    <s v="Xerox 189"/>
    <n v="104.85"/>
    <n v="1"/>
    <n v="0"/>
    <n v="50.327999999999996"/>
    <s v="Anna Andreadi"/>
    <x v="1"/>
  </r>
  <r>
    <n v="5970"/>
    <x v="2973"/>
    <x v="836"/>
    <d v="2016-07-22T00:00:00"/>
    <s v="First Class"/>
    <s v="CC-12145"/>
    <x v="230"/>
    <x v="0"/>
    <x v="0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x v="1"/>
  </r>
  <r>
    <n v="5971"/>
    <x v="2973"/>
    <x v="836"/>
    <d v="2016-07-22T00:00:00"/>
    <s v="First Class"/>
    <s v="CC-12145"/>
    <x v="230"/>
    <x v="0"/>
    <x v="0"/>
    <s v="San Diego"/>
    <x v="1"/>
    <n v="92105"/>
    <x v="1"/>
    <s v="OFF-PA-10002230"/>
    <x v="1"/>
    <s v="Paper"/>
    <s v="Xerox 1897"/>
    <n v="19.920000000000002"/>
    <n v="4"/>
    <n v="0"/>
    <n v="9.7608000000000015"/>
    <s v="Anna Andreadi"/>
    <x v="1"/>
  </r>
  <r>
    <n v="5972"/>
    <x v="2973"/>
    <x v="836"/>
    <d v="2016-07-22T00:00:00"/>
    <s v="First Class"/>
    <s v="CC-12145"/>
    <x v="230"/>
    <x v="0"/>
    <x v="0"/>
    <s v="San Diego"/>
    <x v="1"/>
    <n v="92105"/>
    <x v="1"/>
    <s v="FUR-FU-10003577"/>
    <x v="0"/>
    <s v="Furnishings"/>
    <s v="Nu-Dell Leatherette Frames"/>
    <n v="43.019999999999996"/>
    <n v="3"/>
    <n v="0"/>
    <n v="15.4872"/>
    <s v="Anna Andreadi"/>
    <x v="1"/>
  </r>
  <r>
    <n v="5973"/>
    <x v="2974"/>
    <x v="695"/>
    <d v="2019-02-11T00:00:00"/>
    <s v="Standard Class"/>
    <s v="BD-11770"/>
    <x v="420"/>
    <x v="0"/>
    <x v="0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x v="0"/>
  </r>
  <r>
    <n v="5974"/>
    <x v="2975"/>
    <x v="707"/>
    <d v="2017-12-29T00:00:00"/>
    <s v="Standard Class"/>
    <s v="JK-15640"/>
    <x v="82"/>
    <x v="2"/>
    <x v="0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</r>
  <r>
    <n v="5975"/>
    <x v="2976"/>
    <x v="750"/>
    <d v="2018-10-13T00:00:00"/>
    <s v="Standard Class"/>
    <s v="DB-13615"/>
    <x v="140"/>
    <x v="0"/>
    <x v="0"/>
    <s v="Charlotte"/>
    <x v="3"/>
    <n v="28205"/>
    <x v="0"/>
    <s v="OFF-ST-10000676"/>
    <x v="1"/>
    <s v="Storage"/>
    <s v="Fellowes Econo/Stor Drawers"/>
    <n v="387.72"/>
    <n v="5"/>
    <n v="0.2"/>
    <n v="-67.851000000000028"/>
    <s v="Cassandra Brandow"/>
    <x v="0"/>
  </r>
  <r>
    <n v="5976"/>
    <x v="2977"/>
    <x v="1002"/>
    <d v="2019-07-17T00:00:00"/>
    <s v="Standard Class"/>
    <s v="RR-19525"/>
    <x v="645"/>
    <x v="1"/>
    <x v="0"/>
    <s v="Overland Park"/>
    <x v="41"/>
    <n v="66212"/>
    <x v="2"/>
    <s v="OFF-ST-10001496"/>
    <x v="1"/>
    <s v="Storage"/>
    <s v="Standard Rollaway File with Lock"/>
    <n v="360.38"/>
    <n v="2"/>
    <n v="0"/>
    <n v="93.698800000000006"/>
    <s v="Kelly Williams"/>
    <x v="0"/>
  </r>
  <r>
    <n v="5977"/>
    <x v="2977"/>
    <x v="1002"/>
    <d v="2019-07-17T00:00:00"/>
    <s v="Standard Class"/>
    <s v="RR-19525"/>
    <x v="645"/>
    <x v="1"/>
    <x v="0"/>
    <s v="Overland Park"/>
    <x v="41"/>
    <n v="66212"/>
    <x v="2"/>
    <s v="OFF-PA-10003673"/>
    <x v="1"/>
    <s v="Paper"/>
    <s v="Strathmore Photo Mount Cards"/>
    <n v="13.56"/>
    <n v="2"/>
    <n v="0"/>
    <n v="6.2375999999999996"/>
    <s v="Kelly Williams"/>
    <x v="0"/>
  </r>
  <r>
    <n v="5978"/>
    <x v="2978"/>
    <x v="558"/>
    <d v="2019-04-25T00:00:00"/>
    <s v="First Class"/>
    <s v="SV-20935"/>
    <x v="603"/>
    <x v="0"/>
    <x v="0"/>
    <s v="Mesa"/>
    <x v="16"/>
    <n v="85204"/>
    <x v="1"/>
    <s v="TEC-PH-10004614"/>
    <x v="2"/>
    <s v="Phones"/>
    <s v="AT&amp;T 841000 Phone"/>
    <n v="552"/>
    <n v="10"/>
    <n v="0.2"/>
    <n v="34.5"/>
    <s v="Anna Andreadi"/>
    <x v="0"/>
  </r>
  <r>
    <n v="5979"/>
    <x v="2979"/>
    <x v="557"/>
    <d v="2016-09-13T00:00:00"/>
    <s v="Standard Class"/>
    <s v="RB-19465"/>
    <x v="46"/>
    <x v="2"/>
    <x v="0"/>
    <s v="Tulsa"/>
    <x v="26"/>
    <n v="74133"/>
    <x v="2"/>
    <s v="FUR-TA-10001039"/>
    <x v="0"/>
    <s v="Tables"/>
    <s v="KI Adjustable-Height Table"/>
    <n v="429.90000000000003"/>
    <n v="5"/>
    <n v="0"/>
    <n v="111.77400000000003"/>
    <s v="Kelly Williams"/>
    <x v="0"/>
  </r>
  <r>
    <n v="5980"/>
    <x v="2979"/>
    <x v="557"/>
    <d v="2016-09-13T00:00:00"/>
    <s v="Standard Class"/>
    <s v="RB-19465"/>
    <x v="46"/>
    <x v="2"/>
    <x v="0"/>
    <s v="Tulsa"/>
    <x v="26"/>
    <n v="74133"/>
    <x v="2"/>
    <s v="OFF-BI-10000474"/>
    <x v="1"/>
    <s v="Binders"/>
    <s v="Avery Recycled Flexi-View Covers for Binding Systems"/>
    <n v="32.06"/>
    <n v="2"/>
    <n v="0"/>
    <n v="15.3888"/>
    <s v="Kelly Williams"/>
    <x v="0"/>
  </r>
  <r>
    <n v="5981"/>
    <x v="2979"/>
    <x v="557"/>
    <d v="2016-09-13T00:00:00"/>
    <s v="Standard Class"/>
    <s v="RB-19465"/>
    <x v="46"/>
    <x v="2"/>
    <x v="0"/>
    <s v="Tulsa"/>
    <x v="26"/>
    <n v="74133"/>
    <x v="2"/>
    <s v="FUR-CH-10004698"/>
    <x v="0"/>
    <s v="Chairs"/>
    <s v="Padded Folding Chairs, Black, 4/Carton"/>
    <n v="161.96"/>
    <n v="2"/>
    <n v="0"/>
    <n v="45.348800000000011"/>
    <s v="Kelly Williams"/>
    <x v="0"/>
  </r>
  <r>
    <n v="5982"/>
    <x v="2979"/>
    <x v="557"/>
    <d v="2016-09-13T00:00:00"/>
    <s v="Standard Class"/>
    <s v="RB-19465"/>
    <x v="46"/>
    <x v="2"/>
    <x v="0"/>
    <s v="Tulsa"/>
    <x v="26"/>
    <n v="74133"/>
    <x v="2"/>
    <s v="OFF-ST-10003327"/>
    <x v="1"/>
    <s v="Storage"/>
    <s v="Akro-Mils 12-Gallon Tote"/>
    <n v="19.86"/>
    <n v="2"/>
    <n v="0"/>
    <n v="5.7593999999999976"/>
    <s v="Kelly Williams"/>
    <x v="0"/>
  </r>
  <r>
    <n v="5983"/>
    <x v="2980"/>
    <x v="831"/>
    <d v="2018-11-28T00:00:00"/>
    <s v="Standard Class"/>
    <s v="MV-18190"/>
    <x v="160"/>
    <x v="0"/>
    <x v="0"/>
    <s v="New York City"/>
    <x v="15"/>
    <n v="10035"/>
    <x v="3"/>
    <s v="OFF-PA-10000232"/>
    <x v="1"/>
    <s v="Paper"/>
    <s v="Xerox 1975"/>
    <n v="12.96"/>
    <n v="2"/>
    <n v="0"/>
    <n v="6.3504000000000005"/>
    <s v="Chuck Magee"/>
    <x v="0"/>
  </r>
  <r>
    <n v="5984"/>
    <x v="2981"/>
    <x v="118"/>
    <d v="2019-09-18T00:00:00"/>
    <s v="Second Class"/>
    <s v="EH-14185"/>
    <x v="699"/>
    <x v="0"/>
    <x v="0"/>
    <s v="Philadelphia"/>
    <x v="9"/>
    <n v="19143"/>
    <x v="3"/>
    <s v="OFF-PA-10003657"/>
    <x v="1"/>
    <s v="Paper"/>
    <s v="Xerox 1927"/>
    <n v="20.544000000000004"/>
    <n v="6"/>
    <n v="0.2"/>
    <n v="6.4199999999999964"/>
    <s v="Chuck Magee"/>
    <x v="0"/>
  </r>
  <r>
    <n v="5985"/>
    <x v="2982"/>
    <x v="1080"/>
    <d v="2018-07-25T00:00:00"/>
    <s v="Standard Class"/>
    <s v="JS-16030"/>
    <x v="559"/>
    <x v="0"/>
    <x v="0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x v="2982"/>
    <x v="1080"/>
    <d v="2018-07-25T00:00:00"/>
    <s v="Standard Class"/>
    <s v="JS-16030"/>
    <x v="559"/>
    <x v="0"/>
    <x v="0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x v="2982"/>
    <x v="1080"/>
    <d v="2018-07-25T00:00:00"/>
    <s v="Standard Class"/>
    <s v="JS-16030"/>
    <x v="559"/>
    <x v="0"/>
    <x v="0"/>
    <s v="Hattiesburg"/>
    <x v="35"/>
    <n v="39401"/>
    <x v="0"/>
    <s v="OFF-ST-10002485"/>
    <x v="1"/>
    <s v="Storage"/>
    <s v="Rogers Deluxe File Chest"/>
    <n v="87.92"/>
    <n v="4"/>
    <n v="0"/>
    <n v="0.87919999999999732"/>
    <s v="Cassandra Brandow"/>
    <x v="0"/>
  </r>
  <r>
    <n v="5988"/>
    <x v="2982"/>
    <x v="1080"/>
    <d v="2018-07-25T00:00:00"/>
    <s v="Standard Class"/>
    <s v="JS-16030"/>
    <x v="559"/>
    <x v="0"/>
    <x v="0"/>
    <s v="Hattiesburg"/>
    <x v="35"/>
    <n v="39401"/>
    <x v="0"/>
    <s v="OFF-PA-10001033"/>
    <x v="1"/>
    <s v="Paper"/>
    <s v="Xerox 1893"/>
    <n v="245.94"/>
    <n v="6"/>
    <n v="0"/>
    <n v="120.51060000000001"/>
    <s v="Cassandra Brandow"/>
    <x v="0"/>
  </r>
  <r>
    <n v="5989"/>
    <x v="2982"/>
    <x v="1080"/>
    <d v="2018-07-25T00:00:00"/>
    <s v="Standard Class"/>
    <s v="JS-16030"/>
    <x v="559"/>
    <x v="0"/>
    <x v="0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  <s v="Cassandra Brandow"/>
    <x v="0"/>
  </r>
  <r>
    <n v="5990"/>
    <x v="2982"/>
    <x v="1080"/>
    <d v="2018-07-25T00:00:00"/>
    <s v="Standard Class"/>
    <s v="JS-16030"/>
    <x v="559"/>
    <x v="0"/>
    <x v="0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  <s v="Cassandra Brandow"/>
    <x v="0"/>
  </r>
  <r>
    <n v="5991"/>
    <x v="2983"/>
    <x v="175"/>
    <d v="2019-09-21T00:00:00"/>
    <s v="Standard Class"/>
    <s v="ES-14020"/>
    <x v="301"/>
    <x v="0"/>
    <x v="0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x v="0"/>
  </r>
  <r>
    <n v="5992"/>
    <x v="2983"/>
    <x v="175"/>
    <d v="2019-09-21T00:00:00"/>
    <s v="Standard Class"/>
    <s v="ES-14020"/>
    <x v="301"/>
    <x v="0"/>
    <x v="0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x v="0"/>
  </r>
  <r>
    <n v="5993"/>
    <x v="2983"/>
    <x v="175"/>
    <d v="2019-09-21T00:00:00"/>
    <s v="Standard Class"/>
    <s v="ES-14020"/>
    <x v="301"/>
    <x v="0"/>
    <x v="0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5994"/>
    <x v="2984"/>
    <x v="25"/>
    <d v="2018-12-11T00:00:00"/>
    <s v="Same Day"/>
    <s v="NS-18640"/>
    <x v="374"/>
    <x v="1"/>
    <x v="0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x v="0"/>
  </r>
  <r>
    <n v="5995"/>
    <x v="2984"/>
    <x v="25"/>
    <d v="2018-12-11T00:00:00"/>
    <s v="Same Day"/>
    <s v="NS-18640"/>
    <x v="374"/>
    <x v="1"/>
    <x v="0"/>
    <s v="Columbus"/>
    <x v="24"/>
    <n v="43229"/>
    <x v="3"/>
    <s v="OFF-SU-10004782"/>
    <x v="1"/>
    <s v="Supplies"/>
    <s v="Elite 5&quot; Scissors"/>
    <n v="13.52"/>
    <n v="2"/>
    <n v="0.2"/>
    <n v="1.6899999999999986"/>
    <s v="Chuck Magee"/>
    <x v="0"/>
  </r>
  <r>
    <n v="5996"/>
    <x v="2984"/>
    <x v="25"/>
    <d v="2018-12-11T00:00:00"/>
    <s v="Same Day"/>
    <s v="NS-18640"/>
    <x v="374"/>
    <x v="1"/>
    <x v="0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x v="2984"/>
    <x v="25"/>
    <d v="2018-12-11T00:00:00"/>
    <s v="Same Day"/>
    <s v="NS-18640"/>
    <x v="374"/>
    <x v="1"/>
    <x v="0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x v="0"/>
  </r>
  <r>
    <n v="5998"/>
    <x v="2984"/>
    <x v="25"/>
    <d v="2018-12-11T00:00:00"/>
    <s v="Same Day"/>
    <s v="NS-18640"/>
    <x v="374"/>
    <x v="1"/>
    <x v="0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x v="0"/>
  </r>
  <r>
    <n v="5999"/>
    <x v="2985"/>
    <x v="325"/>
    <d v="2016-12-14T00:00:00"/>
    <s v="Standard Class"/>
    <s v="SH-19975"/>
    <x v="64"/>
    <x v="1"/>
    <x v="0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x v="2985"/>
    <x v="325"/>
    <d v="2016-12-14T00:00:00"/>
    <s v="Standard Class"/>
    <s v="SH-19975"/>
    <x v="64"/>
    <x v="1"/>
    <x v="0"/>
    <s v="Caldwell"/>
    <x v="45"/>
    <n v="83605"/>
    <x v="1"/>
    <s v="OFF-PA-10000019"/>
    <x v="1"/>
    <s v="Paper"/>
    <s v="Xerox 1931"/>
    <n v="25.92"/>
    <n v="4"/>
    <n v="0"/>
    <n v="12.441600000000001"/>
    <s v="Anna Andreadi"/>
    <x v="0"/>
  </r>
  <r>
    <n v="6001"/>
    <x v="2985"/>
    <x v="325"/>
    <d v="2016-12-14T00:00:00"/>
    <s v="Standard Class"/>
    <s v="SH-19975"/>
    <x v="64"/>
    <x v="1"/>
    <x v="0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  <s v="Anna Andreadi"/>
    <x v="0"/>
  </r>
  <r>
    <n v="6002"/>
    <x v="2986"/>
    <x v="736"/>
    <d v="2016-12-17T00:00:00"/>
    <s v="Standard Class"/>
    <s v="RF-19345"/>
    <x v="575"/>
    <x v="1"/>
    <x v="0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x v="0"/>
  </r>
  <r>
    <n v="6003"/>
    <x v="2986"/>
    <x v="736"/>
    <d v="2016-12-17T00:00:00"/>
    <s v="Standard Class"/>
    <s v="RF-19345"/>
    <x v="575"/>
    <x v="1"/>
    <x v="0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x v="0"/>
  </r>
  <r>
    <n v="6004"/>
    <x v="2987"/>
    <x v="296"/>
    <d v="2019-09-27T00:00:00"/>
    <s v="Standard Class"/>
    <s v="DL-12865"/>
    <x v="297"/>
    <x v="0"/>
    <x v="0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</r>
  <r>
    <n v="6005"/>
    <x v="2988"/>
    <x v="210"/>
    <d v="2019-09-11T00:00:00"/>
    <s v="Standard Class"/>
    <s v="AG-10390"/>
    <x v="369"/>
    <x v="0"/>
    <x v="0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x v="0"/>
  </r>
  <r>
    <n v="6006"/>
    <x v="2989"/>
    <x v="121"/>
    <d v="2017-11-07T00:00:00"/>
    <s v="Standard Class"/>
    <s v="SW-20245"/>
    <x v="573"/>
    <x v="0"/>
    <x v="0"/>
    <s v="Troy"/>
    <x v="15"/>
    <n v="12180"/>
    <x v="3"/>
    <s v="FUR-CH-10003535"/>
    <x v="0"/>
    <s v="Chairs"/>
    <s v="Global Armless Task Chair, Royal Blue"/>
    <n v="109.764"/>
    <n v="2"/>
    <n v="0.1"/>
    <n v="8.5371999999999968"/>
    <s v="Chuck Magee"/>
    <x v="0"/>
  </r>
  <r>
    <n v="6007"/>
    <x v="2990"/>
    <x v="157"/>
    <d v="2019-12-18T00:00:00"/>
    <s v="Standard Class"/>
    <s v="KN-16390"/>
    <x v="471"/>
    <x v="1"/>
    <x v="0"/>
    <s v="New Bedford"/>
    <x v="31"/>
    <n v="2740"/>
    <x v="3"/>
    <s v="TEC-PH-10001527"/>
    <x v="2"/>
    <s v="Phones"/>
    <s v="Plantronics MX500i Earset"/>
    <n v="128.85000000000002"/>
    <n v="3"/>
    <n v="0"/>
    <n v="3.8654999999999973"/>
    <s v="Chuck Magee"/>
    <x v="0"/>
  </r>
  <r>
    <n v="6008"/>
    <x v="2991"/>
    <x v="719"/>
    <d v="2019-04-03T00:00:00"/>
    <s v="First Class"/>
    <s v="GB-14530"/>
    <x v="334"/>
    <x v="1"/>
    <x v="0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x v="2992"/>
    <x v="1081"/>
    <d v="2018-01-03T00:00:00"/>
    <s v="Standard Class"/>
    <s v="CL-12565"/>
    <x v="52"/>
    <x v="0"/>
    <x v="0"/>
    <s v="Los Angeles"/>
    <x v="1"/>
    <n v="90049"/>
    <x v="1"/>
    <s v="OFF-PA-10000595"/>
    <x v="1"/>
    <s v="Paper"/>
    <s v="Xerox 1929"/>
    <n v="68.52"/>
    <n v="3"/>
    <n v="0"/>
    <n v="31.519199999999998"/>
    <s v="Anna Andreadi"/>
    <x v="1"/>
  </r>
  <r>
    <n v="6010"/>
    <x v="2992"/>
    <x v="1081"/>
    <d v="2018-01-03T00:00:00"/>
    <s v="Standard Class"/>
    <s v="CL-12565"/>
    <x v="52"/>
    <x v="0"/>
    <x v="0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  <s v="Anna Andreadi"/>
    <x v="1"/>
  </r>
  <r>
    <n v="6011"/>
    <x v="2992"/>
    <x v="1081"/>
    <d v="2018-01-03T00:00:00"/>
    <s v="Standard Class"/>
    <s v="CL-12565"/>
    <x v="52"/>
    <x v="0"/>
    <x v="0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x v="1"/>
  </r>
  <r>
    <n v="6012"/>
    <x v="2992"/>
    <x v="1081"/>
    <d v="2018-01-03T00:00:00"/>
    <s v="Standard Class"/>
    <s v="CL-12565"/>
    <x v="52"/>
    <x v="0"/>
    <x v="0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x v="1"/>
  </r>
  <r>
    <n v="6013"/>
    <x v="2992"/>
    <x v="1081"/>
    <d v="2018-01-03T00:00:00"/>
    <s v="Standard Class"/>
    <s v="CL-12565"/>
    <x v="52"/>
    <x v="0"/>
    <x v="0"/>
    <s v="Los Angeles"/>
    <x v="1"/>
    <n v="90049"/>
    <x v="1"/>
    <s v="TEC-PH-10004345"/>
    <x v="2"/>
    <s v="Phones"/>
    <s v="Cisco SPA 502G IP Phone"/>
    <n v="287.88"/>
    <n v="3"/>
    <n v="0.2"/>
    <n v="35.984999999999999"/>
    <s v="Anna Andreadi"/>
    <x v="1"/>
  </r>
  <r>
    <n v="6014"/>
    <x v="2993"/>
    <x v="612"/>
    <d v="2018-03-11T00:00:00"/>
    <s v="First Class"/>
    <s v="KF-16285"/>
    <x v="580"/>
    <x v="2"/>
    <x v="0"/>
    <s v="Los Angeles"/>
    <x v="1"/>
    <n v="90008"/>
    <x v="1"/>
    <s v="OFF-PA-10004405"/>
    <x v="1"/>
    <s v="Paper"/>
    <s v="Rediform Voice Mail Log Books"/>
    <n v="14.9"/>
    <n v="5"/>
    <n v="0"/>
    <n v="7.1519999999999992"/>
    <s v="Anna Andreadi"/>
    <x v="0"/>
  </r>
  <r>
    <n v="6015"/>
    <x v="2993"/>
    <x v="612"/>
    <d v="2018-03-11T00:00:00"/>
    <s v="First Class"/>
    <s v="KF-16285"/>
    <x v="580"/>
    <x v="2"/>
    <x v="0"/>
    <s v="Los Angeles"/>
    <x v="1"/>
    <n v="90008"/>
    <x v="1"/>
    <s v="TEC-PH-10002885"/>
    <x v="2"/>
    <s v="Phones"/>
    <s v="Apple iPhone 5"/>
    <n v="4158.9120000000003"/>
    <n v="8"/>
    <n v="0.2"/>
    <n v="363.90480000000025"/>
    <s v="Anna Andreadi"/>
    <x v="0"/>
  </r>
  <r>
    <n v="6016"/>
    <x v="2994"/>
    <x v="322"/>
    <d v="2016-04-12T00:00:00"/>
    <s v="Standard Class"/>
    <s v="AY-10555"/>
    <x v="672"/>
    <x v="1"/>
    <x v="0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6017"/>
    <x v="2994"/>
    <x v="322"/>
    <d v="2016-04-12T00:00:00"/>
    <s v="Standard Class"/>
    <s v="AY-10555"/>
    <x v="672"/>
    <x v="1"/>
    <x v="0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x v="1"/>
  </r>
  <r>
    <n v="6018"/>
    <x v="2994"/>
    <x v="322"/>
    <d v="2016-04-12T00:00:00"/>
    <s v="Standard Class"/>
    <s v="AY-10555"/>
    <x v="672"/>
    <x v="1"/>
    <x v="0"/>
    <s v="Los Angeles"/>
    <x v="1"/>
    <n v="90049"/>
    <x v="1"/>
    <s v="OFF-PA-10003309"/>
    <x v="1"/>
    <s v="Paper"/>
    <s v="Xerox 211"/>
    <n v="19.440000000000001"/>
    <n v="3"/>
    <n v="0"/>
    <n v="9.3312000000000008"/>
    <s v="Anna Andreadi"/>
    <x v="1"/>
  </r>
  <r>
    <n v="6019"/>
    <x v="2994"/>
    <x v="322"/>
    <d v="2016-04-12T00:00:00"/>
    <s v="Standard Class"/>
    <s v="AY-10555"/>
    <x v="672"/>
    <x v="1"/>
    <x v="0"/>
    <s v="Los Angeles"/>
    <x v="1"/>
    <n v="90049"/>
    <x v="1"/>
    <s v="OFF-PA-10001977"/>
    <x v="1"/>
    <s v="Paper"/>
    <s v="Xerox 194"/>
    <n v="55.48"/>
    <n v="1"/>
    <n v="0"/>
    <n v="26.630399999999998"/>
    <s v="Anna Andreadi"/>
    <x v="1"/>
  </r>
  <r>
    <n v="6020"/>
    <x v="2995"/>
    <x v="1082"/>
    <d v="2016-10-10T00:00:00"/>
    <s v="Second Class"/>
    <s v="BD-11635"/>
    <x v="631"/>
    <x v="0"/>
    <x v="0"/>
    <s v="Columbus"/>
    <x v="24"/>
    <n v="43229"/>
    <x v="3"/>
    <s v="OFF-AP-10002892"/>
    <x v="1"/>
    <s v="Appliances"/>
    <s v="Belkin F5C206VTEL 6 Outlet Surge"/>
    <n v="91.92"/>
    <n v="5"/>
    <n v="0.2"/>
    <n v="11.489999999999991"/>
    <s v="Chuck Magee"/>
    <x v="0"/>
  </r>
  <r>
    <n v="6021"/>
    <x v="2996"/>
    <x v="572"/>
    <d v="2018-08-13T00:00:00"/>
    <s v="Same Day"/>
    <s v="HG-15025"/>
    <x v="643"/>
    <x v="0"/>
    <x v="0"/>
    <s v="Kenner"/>
    <x v="28"/>
    <n v="70065"/>
    <x v="0"/>
    <s v="OFF-AP-10002222"/>
    <x v="1"/>
    <s v="Appliances"/>
    <s v="Staple holder"/>
    <n v="17.34"/>
    <n v="2"/>
    <n v="0"/>
    <n v="4.6818000000000008"/>
    <s v="Cassandra Brandow"/>
    <x v="0"/>
  </r>
  <r>
    <n v="6022"/>
    <x v="2996"/>
    <x v="572"/>
    <d v="2018-08-13T00:00:00"/>
    <s v="Same Day"/>
    <s v="HG-15025"/>
    <x v="643"/>
    <x v="0"/>
    <x v="0"/>
    <s v="Kenner"/>
    <x v="28"/>
    <n v="70065"/>
    <x v="0"/>
    <s v="TEC-AC-10000158"/>
    <x v="2"/>
    <s v="Accessories"/>
    <s v="Sony 64GB Class 10 Micro SDHC R40 Memory Card"/>
    <n v="71.98"/>
    <n v="2"/>
    <n v="0"/>
    <n v="15.1158"/>
    <s v="Cassandra Brandow"/>
    <x v="0"/>
  </r>
  <r>
    <n v="6023"/>
    <x v="2997"/>
    <x v="664"/>
    <d v="2016-11-21T00:00:00"/>
    <s v="Standard Class"/>
    <s v="CB-12025"/>
    <x v="90"/>
    <x v="0"/>
    <x v="0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x v="0"/>
  </r>
  <r>
    <n v="6024"/>
    <x v="2998"/>
    <x v="558"/>
    <d v="2019-04-27T00:00:00"/>
    <s v="First Class"/>
    <s v="LS-16945"/>
    <x v="322"/>
    <x v="1"/>
    <x v="0"/>
    <s v="Providence"/>
    <x v="34"/>
    <n v="2908"/>
    <x v="3"/>
    <s v="TEC-AC-10004855"/>
    <x v="2"/>
    <s v="Accessories"/>
    <s v="V7 USB Numeric Keypad"/>
    <n v="69.98"/>
    <n v="2"/>
    <n v="0"/>
    <n v="4.8986000000000018"/>
    <s v="Chuck Magee"/>
    <x v="0"/>
  </r>
  <r>
    <n v="6025"/>
    <x v="2999"/>
    <x v="1043"/>
    <d v="2019-08-26T00:00:00"/>
    <s v="Second Class"/>
    <s v="DM-13015"/>
    <x v="661"/>
    <x v="0"/>
    <x v="0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  <s v="Chuck Magee"/>
    <x v="0"/>
  </r>
  <r>
    <n v="6026"/>
    <x v="2999"/>
    <x v="1043"/>
    <d v="2019-08-26T00:00:00"/>
    <s v="Second Class"/>
    <s v="DM-13015"/>
    <x v="661"/>
    <x v="0"/>
    <x v="0"/>
    <s v="Lancaster"/>
    <x v="24"/>
    <n v="43130"/>
    <x v="3"/>
    <s v="OFF-PA-10002195"/>
    <x v="1"/>
    <s v="Paper"/>
    <s v="Xerox 1966"/>
    <n v="10.368000000000002"/>
    <n v="2"/>
    <n v="0.2"/>
    <n v="3.7584"/>
    <s v="Chuck Magee"/>
    <x v="0"/>
  </r>
  <r>
    <n v="6027"/>
    <x v="3000"/>
    <x v="660"/>
    <d v="2019-03-02T00:00:00"/>
    <s v="Standard Class"/>
    <s v="AC-10615"/>
    <x v="556"/>
    <x v="1"/>
    <x v="0"/>
    <s v="Seattle"/>
    <x v="4"/>
    <n v="98115"/>
    <x v="1"/>
    <s v="OFF-FA-10002701"/>
    <x v="1"/>
    <s v="Fasteners"/>
    <s v="Alliance Rubber Bands"/>
    <n v="8.4"/>
    <n v="5"/>
    <n v="0"/>
    <n v="0.33599999999999963"/>
    <s v="Anna Andreadi"/>
    <x v="0"/>
  </r>
  <r>
    <n v="6028"/>
    <x v="3000"/>
    <x v="660"/>
    <d v="2019-03-02T00:00:00"/>
    <s v="Standard Class"/>
    <s v="AC-10615"/>
    <x v="556"/>
    <x v="1"/>
    <x v="0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x v="0"/>
  </r>
  <r>
    <n v="6029"/>
    <x v="3001"/>
    <x v="258"/>
    <d v="2018-11-21T00:00:00"/>
    <s v="First Class"/>
    <s v="LT-17110"/>
    <x v="299"/>
    <x v="0"/>
    <x v="0"/>
    <s v="Jacksonville"/>
    <x v="3"/>
    <n v="28540"/>
    <x v="0"/>
    <s v="OFF-AR-10003752"/>
    <x v="1"/>
    <s v="Art"/>
    <s v="Deluxe Chalkboard Eraser Cleaner"/>
    <n v="18.48"/>
    <n v="2"/>
    <n v="0.2"/>
    <n v="6.0059999999999993"/>
    <s v="Cassandra Brandow"/>
    <x v="0"/>
  </r>
  <r>
    <n v="6030"/>
    <x v="3002"/>
    <x v="696"/>
    <d v="2018-11-15T00:00:00"/>
    <s v="First Class"/>
    <s v="TB-21250"/>
    <x v="621"/>
    <x v="0"/>
    <x v="0"/>
    <s v="Los Angeles"/>
    <x v="1"/>
    <n v="90049"/>
    <x v="1"/>
    <s v="OFF-AR-10003829"/>
    <x v="1"/>
    <s v="Art"/>
    <s v="Newell 35"/>
    <n v="9.84"/>
    <n v="3"/>
    <n v="0"/>
    <n v="2.8535999999999988"/>
    <s v="Anna Andreadi"/>
    <x v="0"/>
  </r>
  <r>
    <n v="6031"/>
    <x v="3003"/>
    <x v="91"/>
    <d v="2019-07-06T00:00:00"/>
    <s v="Same Day"/>
    <s v="AH-10585"/>
    <x v="738"/>
    <x v="0"/>
    <x v="0"/>
    <s v="Miami"/>
    <x v="2"/>
    <n v="33142"/>
    <x v="0"/>
    <s v="FUR-CH-10000155"/>
    <x v="0"/>
    <s v="Chairs"/>
    <s v="Global Comet Stacking Armless Chair"/>
    <n v="239.24"/>
    <n v="1"/>
    <n v="0.2"/>
    <n v="23.924000000000007"/>
    <s v="Cassandra Brandow"/>
    <x v="0"/>
  </r>
  <r>
    <n v="6032"/>
    <x v="3004"/>
    <x v="591"/>
    <d v="2019-01-01T00:00:00"/>
    <s v="Standard Class"/>
    <s v="SS-20140"/>
    <x v="164"/>
    <x v="1"/>
    <x v="0"/>
    <s v="Nashua"/>
    <x v="38"/>
    <n v="3060"/>
    <x v="3"/>
    <s v="FUR-FU-10003142"/>
    <x v="0"/>
    <s v="Furnishings"/>
    <s v="Master Big Foot Doorstop, Beige"/>
    <n v="21.12"/>
    <n v="4"/>
    <n v="0"/>
    <n v="6.5471999999999984"/>
    <s v="Chuck Magee"/>
    <x v="0"/>
  </r>
  <r>
    <n v="6033"/>
    <x v="3005"/>
    <x v="756"/>
    <d v="2019-04-25T00:00:00"/>
    <s v="First Class"/>
    <s v="TD-20995"/>
    <x v="143"/>
    <x v="0"/>
    <x v="0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6034"/>
    <x v="3006"/>
    <x v="639"/>
    <d v="2017-12-18T00:00:00"/>
    <s v="Standard Class"/>
    <s v="PP-18955"/>
    <x v="452"/>
    <x v="2"/>
    <x v="0"/>
    <s v="Los Angeles"/>
    <x v="1"/>
    <n v="90036"/>
    <x v="1"/>
    <s v="FUR-FU-10002963"/>
    <x v="0"/>
    <s v="Furnishings"/>
    <s v="Master Caster Door Stop, Gray"/>
    <n v="15.24"/>
    <n v="3"/>
    <n v="0"/>
    <n v="5.1815999999999995"/>
    <s v="Anna Andreadi"/>
    <x v="0"/>
  </r>
  <r>
    <n v="6035"/>
    <x v="3007"/>
    <x v="1083"/>
    <d v="2017-04-25T00:00:00"/>
    <s v="Standard Class"/>
    <s v="PG-18820"/>
    <x v="310"/>
    <x v="0"/>
    <x v="0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x v="3007"/>
    <x v="1083"/>
    <d v="2017-04-25T00:00:00"/>
    <s v="Standard Class"/>
    <s v="PG-18820"/>
    <x v="310"/>
    <x v="0"/>
    <x v="0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x v="0"/>
  </r>
  <r>
    <n v="6037"/>
    <x v="3008"/>
    <x v="913"/>
    <d v="2018-09-08T00:00:00"/>
    <s v="Standard Class"/>
    <s v="AA-10645"/>
    <x v="731"/>
    <x v="0"/>
    <x v="0"/>
    <s v="Georgetown"/>
    <x v="0"/>
    <n v="40324"/>
    <x v="0"/>
    <s v="FUR-FU-10003347"/>
    <x v="0"/>
    <s v="Furnishings"/>
    <s v="Coloredge Poster Frame"/>
    <n v="42.599999999999994"/>
    <n v="3"/>
    <n v="0"/>
    <n v="16.614000000000001"/>
    <s v="Cassandra Brandow"/>
    <x v="0"/>
  </r>
  <r>
    <n v="6038"/>
    <x v="3008"/>
    <x v="913"/>
    <d v="2018-09-08T00:00:00"/>
    <s v="Standard Class"/>
    <s v="AA-10645"/>
    <x v="731"/>
    <x v="0"/>
    <x v="0"/>
    <s v="Georgetown"/>
    <x v="0"/>
    <n v="40324"/>
    <x v="0"/>
    <s v="OFF-BI-10000315"/>
    <x v="1"/>
    <s v="Binders"/>
    <s v="Poly Designer Cover &amp; Back"/>
    <n v="113.94"/>
    <n v="6"/>
    <n v="0"/>
    <n v="54.691199999999995"/>
    <s v="Cassandra Brandow"/>
    <x v="0"/>
  </r>
  <r>
    <n v="6039"/>
    <x v="3008"/>
    <x v="913"/>
    <d v="2018-09-08T00:00:00"/>
    <s v="Standard Class"/>
    <s v="AA-10645"/>
    <x v="731"/>
    <x v="0"/>
    <x v="0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x v="0"/>
  </r>
  <r>
    <n v="6040"/>
    <x v="3008"/>
    <x v="913"/>
    <d v="2018-09-08T00:00:00"/>
    <s v="Standard Class"/>
    <s v="AA-10645"/>
    <x v="731"/>
    <x v="0"/>
    <x v="0"/>
    <s v="Georgetown"/>
    <x v="0"/>
    <n v="40324"/>
    <x v="0"/>
    <s v="OFF-AR-10003469"/>
    <x v="1"/>
    <s v="Art"/>
    <s v="Nontoxic Chalk"/>
    <n v="5.28"/>
    <n v="3"/>
    <n v="0"/>
    <n v="2.5343999999999998"/>
    <s v="Cassandra Brandow"/>
    <x v="0"/>
  </r>
  <r>
    <n v="6041"/>
    <x v="3009"/>
    <x v="241"/>
    <d v="2019-09-29T00:00:00"/>
    <s v="Standard Class"/>
    <s v="FA-14230"/>
    <x v="135"/>
    <x v="1"/>
    <x v="0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6042"/>
    <x v="3009"/>
    <x v="241"/>
    <d v="2019-09-29T00:00:00"/>
    <s v="Standard Class"/>
    <s v="FA-14230"/>
    <x v="135"/>
    <x v="1"/>
    <x v="0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  <s v="Anna Andreadi"/>
    <x v="0"/>
  </r>
  <r>
    <n v="6043"/>
    <x v="3010"/>
    <x v="1084"/>
    <d v="2018-02-08T00:00:00"/>
    <s v="Standard Class"/>
    <s v="TB-21520"/>
    <x v="14"/>
    <x v="0"/>
    <x v="0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  <s v="Anna Andreadi"/>
    <x v="0"/>
  </r>
  <r>
    <n v="6044"/>
    <x v="3011"/>
    <x v="240"/>
    <d v="2019-05-24T00:00:00"/>
    <s v="Second Class"/>
    <s v="AH-10075"/>
    <x v="340"/>
    <x v="1"/>
    <x v="0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6045"/>
    <x v="3011"/>
    <x v="240"/>
    <d v="2019-05-24T00:00:00"/>
    <s v="Second Class"/>
    <s v="AH-10075"/>
    <x v="340"/>
    <x v="1"/>
    <x v="0"/>
    <s v="Knoxville"/>
    <x v="18"/>
    <n v="37918"/>
    <x v="0"/>
    <s v="OFF-PA-10001526"/>
    <x v="1"/>
    <s v="Paper"/>
    <s v="Xerox 1949"/>
    <n v="27.888000000000002"/>
    <n v="7"/>
    <n v="0.2"/>
    <n v="10.109400000000001"/>
    <s v="Cassandra Brandow"/>
    <x v="0"/>
  </r>
  <r>
    <n v="6046"/>
    <x v="3012"/>
    <x v="37"/>
    <d v="2017-09-08T00:00:00"/>
    <s v="Standard Class"/>
    <s v="CP-12085"/>
    <x v="434"/>
    <x v="1"/>
    <x v="0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x v="3013"/>
    <x v="632"/>
    <d v="2018-06-16T00:00:00"/>
    <s v="Standard Class"/>
    <s v="BF-11215"/>
    <x v="682"/>
    <x v="2"/>
    <x v="0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x v="0"/>
  </r>
  <r>
    <n v="6048"/>
    <x v="3014"/>
    <x v="209"/>
    <d v="2017-11-11T00:00:00"/>
    <s v="Standard Class"/>
    <s v="CP-12340"/>
    <x v="291"/>
    <x v="1"/>
    <x v="0"/>
    <s v="Miami"/>
    <x v="2"/>
    <n v="33142"/>
    <x v="0"/>
    <s v="OFF-BI-10003305"/>
    <x v="1"/>
    <s v="Binders"/>
    <s v="Avery Hanging File Binders"/>
    <n v="16.146000000000004"/>
    <n v="9"/>
    <n v="0.7"/>
    <n v="-12.916800000000002"/>
    <s v="Cassandra Brandow"/>
    <x v="0"/>
  </r>
  <r>
    <n v="6049"/>
    <x v="3014"/>
    <x v="209"/>
    <d v="2017-11-11T00:00:00"/>
    <s v="Standard Class"/>
    <s v="CP-12340"/>
    <x v="291"/>
    <x v="1"/>
    <x v="0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x v="0"/>
  </r>
  <r>
    <n v="6050"/>
    <x v="3015"/>
    <x v="1085"/>
    <d v="2018-06-18T00:00:00"/>
    <s v="First Class"/>
    <s v="LS-17245"/>
    <x v="201"/>
    <x v="0"/>
    <x v="0"/>
    <s v="Houston"/>
    <x v="5"/>
    <n v="77036"/>
    <x v="2"/>
    <s v="OFF-PA-10000483"/>
    <x v="1"/>
    <s v="Paper"/>
    <s v="Xerox 19"/>
    <n v="173.48800000000003"/>
    <n v="7"/>
    <n v="0.2"/>
    <n v="54.214999999999982"/>
    <s v="Kelly Williams"/>
    <x v="0"/>
  </r>
  <r>
    <n v="6051"/>
    <x v="3016"/>
    <x v="334"/>
    <d v="2017-04-30T00:00:00"/>
    <s v="Standard Class"/>
    <s v="TS-21655"/>
    <x v="772"/>
    <x v="0"/>
    <x v="0"/>
    <s v="Milwaukee"/>
    <x v="6"/>
    <n v="53209"/>
    <x v="2"/>
    <s v="OFF-AR-10000658"/>
    <x v="1"/>
    <s v="Art"/>
    <s v="Newell 324"/>
    <n v="57.75"/>
    <n v="5"/>
    <n v="0"/>
    <n v="16.170000000000002"/>
    <s v="Kelly Williams"/>
    <x v="0"/>
  </r>
  <r>
    <n v="6052"/>
    <x v="3016"/>
    <x v="334"/>
    <d v="2017-04-30T00:00:00"/>
    <s v="Standard Class"/>
    <s v="TS-21655"/>
    <x v="772"/>
    <x v="0"/>
    <x v="0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x v="0"/>
  </r>
  <r>
    <n v="6053"/>
    <x v="3017"/>
    <x v="713"/>
    <d v="2018-09-26T00:00:00"/>
    <s v="Second Class"/>
    <s v="JS-15940"/>
    <x v="185"/>
    <x v="2"/>
    <x v="0"/>
    <s v="Lancaster"/>
    <x v="24"/>
    <n v="43130"/>
    <x v="3"/>
    <s v="OFF-PA-10002586"/>
    <x v="1"/>
    <s v="Paper"/>
    <s v="Xerox 1970"/>
    <n v="11.952000000000002"/>
    <n v="3"/>
    <n v="0.2"/>
    <n v="4.0338000000000003"/>
    <s v="Chuck Magee"/>
    <x v="0"/>
  </r>
  <r>
    <n v="6054"/>
    <x v="3017"/>
    <x v="713"/>
    <d v="2018-09-26T00:00:00"/>
    <s v="Second Class"/>
    <s v="JS-15940"/>
    <x v="185"/>
    <x v="2"/>
    <x v="0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  <s v="Chuck Magee"/>
    <x v="0"/>
  </r>
  <r>
    <n v="6055"/>
    <x v="3017"/>
    <x v="713"/>
    <d v="2018-09-26T00:00:00"/>
    <s v="Second Class"/>
    <s v="JS-15940"/>
    <x v="185"/>
    <x v="2"/>
    <x v="0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x v="0"/>
  </r>
  <r>
    <n v="6056"/>
    <x v="3018"/>
    <x v="298"/>
    <d v="2018-08-20T00:00:00"/>
    <s v="First Class"/>
    <s v="NF-18385"/>
    <x v="173"/>
    <x v="0"/>
    <x v="0"/>
    <s v="Edinburg"/>
    <x v="5"/>
    <n v="78539"/>
    <x v="2"/>
    <s v="OFF-BI-10001617"/>
    <x v="1"/>
    <s v="Binders"/>
    <s v="GBC Wire Binding Combs"/>
    <n v="2.0679999999999996"/>
    <n v="1"/>
    <n v="0.8"/>
    <n v="-3.4122000000000003"/>
    <s v="Kelly Williams"/>
    <x v="0"/>
  </r>
  <r>
    <n v="6057"/>
    <x v="3018"/>
    <x v="298"/>
    <d v="2018-08-20T00:00:00"/>
    <s v="First Class"/>
    <s v="NF-18385"/>
    <x v="173"/>
    <x v="0"/>
    <x v="0"/>
    <s v="Edinburg"/>
    <x v="5"/>
    <n v="78539"/>
    <x v="2"/>
    <s v="OFF-PA-10004665"/>
    <x v="1"/>
    <s v="Paper"/>
    <s v="Advantus Motivational Note Cards"/>
    <n v="83.84"/>
    <n v="8"/>
    <n v="0.2"/>
    <n v="30.391999999999996"/>
    <s v="Kelly Williams"/>
    <x v="0"/>
  </r>
  <r>
    <n v="6058"/>
    <x v="3019"/>
    <x v="1086"/>
    <d v="2016-03-08T00:00:00"/>
    <s v="Standard Class"/>
    <s v="KN-16705"/>
    <x v="607"/>
    <x v="2"/>
    <x v="0"/>
    <s v="New York City"/>
    <x v="15"/>
    <n v="10009"/>
    <x v="3"/>
    <s v="OFF-EN-10001990"/>
    <x v="1"/>
    <s v="Envelopes"/>
    <s v="Staple envelope"/>
    <n v="11.36"/>
    <n v="2"/>
    <n v="0"/>
    <n v="5.3391999999999991"/>
    <s v="Chuck Magee"/>
    <x v="0"/>
  </r>
  <r>
    <n v="6059"/>
    <x v="3019"/>
    <x v="1086"/>
    <d v="2016-03-08T00:00:00"/>
    <s v="Standard Class"/>
    <s v="KN-16705"/>
    <x v="607"/>
    <x v="2"/>
    <x v="0"/>
    <s v="New York City"/>
    <x v="15"/>
    <n v="10009"/>
    <x v="3"/>
    <s v="OFF-PA-10000587"/>
    <x v="1"/>
    <s v="Paper"/>
    <s v="Array Parchment Paper, Assorted Colors"/>
    <n v="36.4"/>
    <n v="5"/>
    <n v="0"/>
    <n v="17.472000000000001"/>
    <s v="Chuck Magee"/>
    <x v="0"/>
  </r>
  <r>
    <n v="6060"/>
    <x v="3020"/>
    <x v="125"/>
    <d v="2017-01-03T00:00:00"/>
    <s v="Standard Class"/>
    <s v="GA-14725"/>
    <x v="315"/>
    <x v="0"/>
    <x v="0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x v="0"/>
  </r>
  <r>
    <n v="6061"/>
    <x v="3021"/>
    <x v="889"/>
    <d v="2017-04-16T00:00:00"/>
    <s v="Standard Class"/>
    <s v="EH-14125"/>
    <x v="258"/>
    <x v="2"/>
    <x v="0"/>
    <s v="Rochester"/>
    <x v="15"/>
    <n v="14609"/>
    <x v="3"/>
    <s v="OFF-ST-10001476"/>
    <x v="1"/>
    <s v="Storage"/>
    <s v="Steel Personal Filing/Posting Tote"/>
    <n v="142.04"/>
    <n v="4"/>
    <n v="0"/>
    <n v="38.350800000000007"/>
    <s v="Chuck Magee"/>
    <x v="1"/>
  </r>
  <r>
    <n v="6062"/>
    <x v="3021"/>
    <x v="889"/>
    <d v="2017-04-16T00:00:00"/>
    <s v="Standard Class"/>
    <s v="EH-14125"/>
    <x v="258"/>
    <x v="2"/>
    <x v="0"/>
    <s v="Rochester"/>
    <x v="15"/>
    <n v="14609"/>
    <x v="3"/>
    <s v="OFF-AR-10002804"/>
    <x v="1"/>
    <s v="Art"/>
    <s v="Faber Castell Col-Erase Pencils"/>
    <n v="14.669999999999998"/>
    <n v="3"/>
    <n v="0"/>
    <n v="6.0147000000000004"/>
    <s v="Chuck Magee"/>
    <x v="1"/>
  </r>
  <r>
    <n v="6063"/>
    <x v="3022"/>
    <x v="707"/>
    <d v="2017-12-30T00:00:00"/>
    <s v="Second Class"/>
    <s v="RA-19285"/>
    <x v="267"/>
    <x v="0"/>
    <x v="0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x v="0"/>
  </r>
  <r>
    <n v="6064"/>
    <x v="3022"/>
    <x v="707"/>
    <d v="2017-12-30T00:00:00"/>
    <s v="Second Class"/>
    <s v="RA-19285"/>
    <x v="267"/>
    <x v="0"/>
    <x v="0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x v="0"/>
  </r>
  <r>
    <n v="6065"/>
    <x v="3022"/>
    <x v="707"/>
    <d v="2017-12-30T00:00:00"/>
    <s v="Second Class"/>
    <s v="RA-19285"/>
    <x v="267"/>
    <x v="0"/>
    <x v="0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x v="0"/>
  </r>
  <r>
    <n v="6066"/>
    <x v="3023"/>
    <x v="57"/>
    <d v="2017-04-07T00:00:00"/>
    <s v="First Class"/>
    <s v="TT-21070"/>
    <x v="74"/>
    <x v="0"/>
    <x v="0"/>
    <s v="Philadelphia"/>
    <x v="9"/>
    <n v="19120"/>
    <x v="3"/>
    <s v="OFF-LA-10001569"/>
    <x v="1"/>
    <s v="Labels"/>
    <s v="Avery 499"/>
    <n v="23.904000000000003"/>
    <n v="6"/>
    <n v="0.2"/>
    <n v="7.7687999999999988"/>
    <s v="Chuck Magee"/>
    <x v="0"/>
  </r>
  <r>
    <n v="6067"/>
    <x v="3024"/>
    <x v="184"/>
    <d v="2017-01-23T00:00:00"/>
    <s v="Standard Class"/>
    <s v="AH-10465"/>
    <x v="733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x v="3025"/>
    <x v="968"/>
    <d v="2019-05-24T00:00:00"/>
    <s v="Standard Class"/>
    <s v="CC-12430"/>
    <x v="254"/>
    <x v="2"/>
    <x v="0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  <s v="Anna Andreadi"/>
    <x v="0"/>
  </r>
  <r>
    <n v="6069"/>
    <x v="3025"/>
    <x v="968"/>
    <d v="2019-05-24T00:00:00"/>
    <s v="Standard Class"/>
    <s v="CC-12430"/>
    <x v="254"/>
    <x v="2"/>
    <x v="0"/>
    <s v="Lakewood"/>
    <x v="1"/>
    <n v="90712"/>
    <x v="1"/>
    <s v="FUR-FU-10002191"/>
    <x v="0"/>
    <s v="Furnishings"/>
    <s v="G.E. Halogen Desk Lamp Bulbs"/>
    <n v="6.98"/>
    <n v="1"/>
    <n v="0"/>
    <n v="3.3504"/>
    <s v="Anna Andreadi"/>
    <x v="0"/>
  </r>
  <r>
    <n v="6070"/>
    <x v="3025"/>
    <x v="968"/>
    <d v="2019-05-24T00:00:00"/>
    <s v="Standard Class"/>
    <s v="CC-12430"/>
    <x v="254"/>
    <x v="2"/>
    <x v="0"/>
    <s v="Lakewood"/>
    <x v="1"/>
    <n v="90712"/>
    <x v="1"/>
    <s v="TEC-MA-10003176"/>
    <x v="2"/>
    <s v="Machines"/>
    <s v="Okidata B400 Printer"/>
    <n v="343.20000000000005"/>
    <n v="1"/>
    <n v="0.2"/>
    <n v="38.609999999999957"/>
    <s v="Anna Andreadi"/>
    <x v="0"/>
  </r>
  <r>
    <n v="6071"/>
    <x v="3026"/>
    <x v="802"/>
    <d v="2019-08-20T00:00:00"/>
    <s v="Standard Class"/>
    <s v="KD-16495"/>
    <x v="470"/>
    <x v="1"/>
    <x v="0"/>
    <s v="Philadelphia"/>
    <x v="9"/>
    <n v="19120"/>
    <x v="3"/>
    <s v="OFF-LA-10004093"/>
    <x v="1"/>
    <s v="Labels"/>
    <s v="Avery 486"/>
    <n v="17.544"/>
    <n v="3"/>
    <n v="0.2"/>
    <n v="5.9210999999999983"/>
    <s v="Chuck Magee"/>
    <x v="0"/>
  </r>
  <r>
    <n v="6072"/>
    <x v="3027"/>
    <x v="620"/>
    <d v="2018-01-04T00:00:00"/>
    <s v="Standard Class"/>
    <s v="BG-11035"/>
    <x v="767"/>
    <x v="0"/>
    <x v="0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x v="0"/>
  </r>
  <r>
    <n v="6073"/>
    <x v="3027"/>
    <x v="620"/>
    <d v="2018-01-04T00:00:00"/>
    <s v="Standard Class"/>
    <s v="BG-11035"/>
    <x v="767"/>
    <x v="0"/>
    <x v="0"/>
    <s v="Austin"/>
    <x v="5"/>
    <n v="78745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6074"/>
    <x v="3027"/>
    <x v="620"/>
    <d v="2018-01-04T00:00:00"/>
    <s v="Standard Class"/>
    <s v="BG-11035"/>
    <x v="767"/>
    <x v="0"/>
    <x v="0"/>
    <s v="Austin"/>
    <x v="5"/>
    <n v="78745"/>
    <x v="2"/>
    <s v="OFF-SU-10001225"/>
    <x v="1"/>
    <s v="Supplies"/>
    <s v="Staple remover"/>
    <n v="5.8880000000000008"/>
    <n v="2"/>
    <n v="0.2"/>
    <n v="-1.3248000000000004"/>
    <s v="Kelly Williams"/>
    <x v="0"/>
  </r>
  <r>
    <n v="6075"/>
    <x v="3028"/>
    <x v="53"/>
    <d v="2019-12-29T00:00:00"/>
    <s v="Standard Class"/>
    <s v="FH-14365"/>
    <x v="92"/>
    <x v="1"/>
    <x v="0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x v="0"/>
  </r>
  <r>
    <n v="6076"/>
    <x v="3028"/>
    <x v="53"/>
    <d v="2019-12-29T00:00:00"/>
    <s v="Standard Class"/>
    <s v="FH-14365"/>
    <x v="92"/>
    <x v="1"/>
    <x v="0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x v="0"/>
  </r>
  <r>
    <n v="6077"/>
    <x v="3029"/>
    <x v="142"/>
    <d v="2018-09-07T00:00:00"/>
    <s v="Standard Class"/>
    <s v="PG-18820"/>
    <x v="310"/>
    <x v="0"/>
    <x v="0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  <s v="Chuck Magee"/>
    <x v="0"/>
  </r>
  <r>
    <n v="6078"/>
    <x v="3029"/>
    <x v="142"/>
    <d v="2018-09-07T00:00:00"/>
    <s v="Standard Class"/>
    <s v="PG-18820"/>
    <x v="310"/>
    <x v="0"/>
    <x v="0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x v="0"/>
  </r>
  <r>
    <n v="6079"/>
    <x v="3029"/>
    <x v="142"/>
    <d v="2018-09-07T00:00:00"/>
    <s v="Standard Class"/>
    <s v="PG-18820"/>
    <x v="310"/>
    <x v="0"/>
    <x v="0"/>
    <s v="New York City"/>
    <x v="15"/>
    <n v="10011"/>
    <x v="3"/>
    <s v="OFF-SU-10001574"/>
    <x v="1"/>
    <s v="Supplies"/>
    <s v="Acme Value Line Scissors"/>
    <n v="10.95"/>
    <n v="3"/>
    <n v="0"/>
    <n v="3.2849999999999993"/>
    <s v="Chuck Magee"/>
    <x v="0"/>
  </r>
  <r>
    <n v="6080"/>
    <x v="3029"/>
    <x v="142"/>
    <d v="2018-09-07T00:00:00"/>
    <s v="Standard Class"/>
    <s v="PG-18820"/>
    <x v="310"/>
    <x v="0"/>
    <x v="0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6081"/>
    <x v="3030"/>
    <x v="485"/>
    <d v="2019-08-08T00:00:00"/>
    <s v="First Class"/>
    <s v="NZ-18565"/>
    <x v="125"/>
    <x v="2"/>
    <x v="0"/>
    <s v="Houston"/>
    <x v="5"/>
    <n v="77070"/>
    <x v="2"/>
    <s v="OFF-ST-10001172"/>
    <x v="1"/>
    <s v="Storage"/>
    <s v="Tennsco Lockers, Sand"/>
    <n v="151.05600000000001"/>
    <n v="9"/>
    <n v="0.2"/>
    <n v="7.5527999999999977"/>
    <s v="Kelly Williams"/>
    <x v="0"/>
  </r>
  <r>
    <n v="6082"/>
    <x v="3031"/>
    <x v="1087"/>
    <d v="2016-02-18T00:00:00"/>
    <s v="Same Day"/>
    <s v="TB-21595"/>
    <x v="180"/>
    <x v="0"/>
    <x v="0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x v="0"/>
  </r>
  <r>
    <n v="6083"/>
    <x v="3032"/>
    <x v="441"/>
    <d v="2018-11-27T00:00:00"/>
    <s v="Standard Class"/>
    <s v="JE-15475"/>
    <x v="188"/>
    <x v="0"/>
    <x v="0"/>
    <s v="Houston"/>
    <x v="5"/>
    <n v="77095"/>
    <x v="2"/>
    <s v="OFF-BI-10004040"/>
    <x v="1"/>
    <s v="Binders"/>
    <s v="Wilson Jones Impact Binders"/>
    <n v="6.2159999999999993"/>
    <n v="6"/>
    <n v="0.8"/>
    <n v="-9.634800000000002"/>
    <s v="Kelly Williams"/>
    <x v="0"/>
  </r>
  <r>
    <n v="6084"/>
    <x v="3032"/>
    <x v="441"/>
    <d v="2018-11-27T00:00:00"/>
    <s v="Standard Class"/>
    <s v="JE-15475"/>
    <x v="188"/>
    <x v="0"/>
    <x v="0"/>
    <s v="Houston"/>
    <x v="5"/>
    <n v="77095"/>
    <x v="2"/>
    <s v="OFF-AR-10003481"/>
    <x v="1"/>
    <s v="Art"/>
    <s v="Newell 348"/>
    <n v="23.616"/>
    <n v="9"/>
    <n v="0.2"/>
    <n v="2.6567999999999969"/>
    <s v="Kelly Williams"/>
    <x v="0"/>
  </r>
  <r>
    <n v="6085"/>
    <x v="3032"/>
    <x v="441"/>
    <d v="2018-11-27T00:00:00"/>
    <s v="Standard Class"/>
    <s v="JE-15475"/>
    <x v="188"/>
    <x v="0"/>
    <x v="0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  <s v="Kelly Williams"/>
    <x v="0"/>
  </r>
  <r>
    <n v="6086"/>
    <x v="3032"/>
    <x v="441"/>
    <d v="2018-11-27T00:00:00"/>
    <s v="Standard Class"/>
    <s v="JE-15475"/>
    <x v="188"/>
    <x v="0"/>
    <x v="0"/>
    <s v="Houston"/>
    <x v="5"/>
    <n v="77095"/>
    <x v="2"/>
    <s v="OFF-LA-10000262"/>
    <x v="1"/>
    <s v="Labels"/>
    <s v="Avery 494"/>
    <n v="2.0880000000000001"/>
    <n v="1"/>
    <n v="0.2"/>
    <n v="0.67859999999999987"/>
    <s v="Kelly Williams"/>
    <x v="0"/>
  </r>
  <r>
    <n v="6087"/>
    <x v="3032"/>
    <x v="441"/>
    <d v="2018-11-27T00:00:00"/>
    <s v="Standard Class"/>
    <s v="JE-15475"/>
    <x v="188"/>
    <x v="0"/>
    <x v="0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x v="0"/>
  </r>
  <r>
    <n v="6088"/>
    <x v="3033"/>
    <x v="639"/>
    <d v="2017-12-18T00:00:00"/>
    <s v="Standard Class"/>
    <s v="EH-13945"/>
    <x v="13"/>
    <x v="0"/>
    <x v="0"/>
    <s v="Costa Mesa"/>
    <x v="1"/>
    <n v="92627"/>
    <x v="1"/>
    <s v="FUR-FU-10004351"/>
    <x v="0"/>
    <s v="Furnishings"/>
    <s v="Staple-based wall hangings"/>
    <n v="29.22"/>
    <n v="3"/>
    <n v="0"/>
    <n v="12.856800000000002"/>
    <s v="Anna Andreadi"/>
    <x v="1"/>
  </r>
  <r>
    <n v="6089"/>
    <x v="3034"/>
    <x v="385"/>
    <d v="2017-06-17T00:00:00"/>
    <s v="Standard Class"/>
    <s v="BF-10975"/>
    <x v="541"/>
    <x v="1"/>
    <x v="0"/>
    <s v="Roswell"/>
    <x v="32"/>
    <n v="30076"/>
    <x v="0"/>
    <s v="OFF-PA-10001870"/>
    <x v="1"/>
    <s v="Paper"/>
    <s v="Xerox 202"/>
    <n v="6.48"/>
    <n v="1"/>
    <n v="0"/>
    <n v="3.1104000000000003"/>
    <s v="Cassandra Brandow"/>
    <x v="0"/>
  </r>
  <r>
    <n v="6090"/>
    <x v="3035"/>
    <x v="116"/>
    <d v="2019-12-31T00:00:00"/>
    <s v="Second Class"/>
    <s v="PC-18745"/>
    <x v="331"/>
    <x v="1"/>
    <x v="0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x v="0"/>
  </r>
  <r>
    <n v="6091"/>
    <x v="3036"/>
    <x v="1088"/>
    <d v="2019-09-26T00:00:00"/>
    <s v="Standard Class"/>
    <s v="SV-20365"/>
    <x v="277"/>
    <x v="0"/>
    <x v="0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  <s v="Chuck Magee"/>
    <x v="1"/>
  </r>
  <r>
    <n v="6092"/>
    <x v="3036"/>
    <x v="1088"/>
    <d v="2019-09-26T00:00:00"/>
    <s v="Standard Class"/>
    <s v="SV-20365"/>
    <x v="277"/>
    <x v="0"/>
    <x v="0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x v="1"/>
  </r>
  <r>
    <n v="6093"/>
    <x v="3036"/>
    <x v="1088"/>
    <d v="2019-09-26T00:00:00"/>
    <s v="Standard Class"/>
    <s v="SV-20365"/>
    <x v="277"/>
    <x v="0"/>
    <x v="0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x v="3036"/>
    <x v="1088"/>
    <d v="2019-09-26T00:00:00"/>
    <s v="Standard Class"/>
    <s v="SV-20365"/>
    <x v="277"/>
    <x v="0"/>
    <x v="0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  <s v="Chuck Magee"/>
    <x v="1"/>
  </r>
  <r>
    <n v="6095"/>
    <x v="3036"/>
    <x v="1088"/>
    <d v="2019-09-26T00:00:00"/>
    <s v="Standard Class"/>
    <s v="SV-20365"/>
    <x v="277"/>
    <x v="0"/>
    <x v="0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x v="1"/>
  </r>
  <r>
    <n v="6096"/>
    <x v="3036"/>
    <x v="1088"/>
    <d v="2019-09-26T00:00:00"/>
    <s v="Standard Class"/>
    <s v="SV-20365"/>
    <x v="277"/>
    <x v="0"/>
    <x v="0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x v="1"/>
  </r>
  <r>
    <n v="6097"/>
    <x v="3036"/>
    <x v="1088"/>
    <d v="2019-09-26T00:00:00"/>
    <s v="Standard Class"/>
    <s v="SV-20365"/>
    <x v="277"/>
    <x v="0"/>
    <x v="0"/>
    <s v="New York City"/>
    <x v="15"/>
    <n v="10035"/>
    <x v="3"/>
    <s v="FUR-CH-10003061"/>
    <x v="0"/>
    <s v="Chairs"/>
    <s v="Global Leather Task Chair, Black"/>
    <n v="80.991"/>
    <n v="1"/>
    <n v="0.1"/>
    <n v="8.0990999999999875"/>
    <s v="Chuck Magee"/>
    <x v="1"/>
  </r>
  <r>
    <n v="6098"/>
    <x v="3036"/>
    <x v="1088"/>
    <d v="2019-09-26T00:00:00"/>
    <s v="Standard Class"/>
    <s v="SV-20365"/>
    <x v="277"/>
    <x v="0"/>
    <x v="0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x v="3036"/>
    <x v="1088"/>
    <d v="2019-09-26T00:00:00"/>
    <s v="Standard Class"/>
    <s v="SV-20365"/>
    <x v="277"/>
    <x v="0"/>
    <x v="0"/>
    <s v="New York City"/>
    <x v="15"/>
    <n v="10035"/>
    <x v="3"/>
    <s v="OFF-FA-10000304"/>
    <x v="1"/>
    <s v="Fasteners"/>
    <s v="Advantus Push Pins"/>
    <n v="4.3600000000000003"/>
    <n v="2"/>
    <n v="0"/>
    <n v="1.7876000000000003"/>
    <s v="Chuck Magee"/>
    <x v="1"/>
  </r>
  <r>
    <n v="6100"/>
    <x v="3036"/>
    <x v="1088"/>
    <d v="2019-09-26T00:00:00"/>
    <s v="Standard Class"/>
    <s v="SV-20365"/>
    <x v="277"/>
    <x v="0"/>
    <x v="0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x v="1"/>
  </r>
  <r>
    <n v="6101"/>
    <x v="3036"/>
    <x v="1088"/>
    <d v="2019-09-26T00:00:00"/>
    <s v="Standard Class"/>
    <s v="SV-20365"/>
    <x v="277"/>
    <x v="0"/>
    <x v="0"/>
    <s v="New York City"/>
    <x v="15"/>
    <n v="10035"/>
    <x v="3"/>
    <s v="TEC-PH-10002885"/>
    <x v="2"/>
    <s v="Phones"/>
    <s v="Apple iPhone 5"/>
    <n v="1299.6600000000001"/>
    <n v="2"/>
    <n v="0"/>
    <n v="350.90820000000008"/>
    <s v="Chuck Magee"/>
    <x v="1"/>
  </r>
  <r>
    <n v="6102"/>
    <x v="3036"/>
    <x v="1088"/>
    <d v="2019-09-26T00:00:00"/>
    <s v="Standard Class"/>
    <s v="SV-20365"/>
    <x v="277"/>
    <x v="0"/>
    <x v="0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  <s v="Chuck Magee"/>
    <x v="1"/>
  </r>
  <r>
    <n v="6103"/>
    <x v="3036"/>
    <x v="1088"/>
    <d v="2019-09-26T00:00:00"/>
    <s v="Standard Class"/>
    <s v="SV-20365"/>
    <x v="277"/>
    <x v="0"/>
    <x v="0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</r>
  <r>
    <n v="6104"/>
    <x v="3036"/>
    <x v="1088"/>
    <d v="2019-09-26T00:00:00"/>
    <s v="Standard Class"/>
    <s v="SV-20365"/>
    <x v="277"/>
    <x v="0"/>
    <x v="0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x v="1"/>
  </r>
  <r>
    <n v="6105"/>
    <x v="3037"/>
    <x v="1029"/>
    <d v="2019-08-24T00:00:00"/>
    <s v="First Class"/>
    <s v="Dp-13240"/>
    <x v="656"/>
    <x v="2"/>
    <x v="0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  <s v="Chuck Magee"/>
    <x v="0"/>
  </r>
  <r>
    <n v="6106"/>
    <x v="3038"/>
    <x v="652"/>
    <d v="2017-06-22T00:00:00"/>
    <s v="Standard Class"/>
    <s v="HR-14830"/>
    <x v="403"/>
    <x v="1"/>
    <x v="0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x v="0"/>
  </r>
  <r>
    <n v="6107"/>
    <x v="3039"/>
    <x v="414"/>
    <d v="2016-12-25T00:00:00"/>
    <s v="Standard Class"/>
    <s v="WB-21850"/>
    <x v="576"/>
    <x v="0"/>
    <x v="0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x v="0"/>
  </r>
  <r>
    <n v="6108"/>
    <x v="3039"/>
    <x v="414"/>
    <d v="2016-12-25T00:00:00"/>
    <s v="Standard Class"/>
    <s v="WB-21850"/>
    <x v="576"/>
    <x v="0"/>
    <x v="0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x v="0"/>
  </r>
  <r>
    <n v="6109"/>
    <x v="3040"/>
    <x v="108"/>
    <d v="2018-09-16T00:00:00"/>
    <s v="Standard Class"/>
    <s v="AS-10090"/>
    <x v="548"/>
    <x v="0"/>
    <x v="0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x v="0"/>
  </r>
  <r>
    <n v="6110"/>
    <x v="3040"/>
    <x v="108"/>
    <d v="2018-09-16T00:00:00"/>
    <s v="Standard Class"/>
    <s v="AS-10090"/>
    <x v="548"/>
    <x v="0"/>
    <x v="0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x v="0"/>
  </r>
  <r>
    <n v="6111"/>
    <x v="3041"/>
    <x v="396"/>
    <d v="2018-11-16T00:00:00"/>
    <s v="Standard Class"/>
    <s v="SP-20920"/>
    <x v="727"/>
    <x v="0"/>
    <x v="0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x v="0"/>
  </r>
  <r>
    <n v="6112"/>
    <x v="3041"/>
    <x v="396"/>
    <d v="2018-11-16T00:00:00"/>
    <s v="Standard Class"/>
    <s v="SP-20920"/>
    <x v="727"/>
    <x v="0"/>
    <x v="0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</r>
  <r>
    <n v="6113"/>
    <x v="3041"/>
    <x v="396"/>
    <d v="2018-11-16T00:00:00"/>
    <s v="Standard Class"/>
    <s v="SP-20920"/>
    <x v="727"/>
    <x v="0"/>
    <x v="0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  <s v="Chuck Magee"/>
    <x v="0"/>
  </r>
  <r>
    <n v="6114"/>
    <x v="3041"/>
    <x v="396"/>
    <d v="2018-11-16T00:00:00"/>
    <s v="Standard Class"/>
    <s v="SP-20920"/>
    <x v="727"/>
    <x v="0"/>
    <x v="0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x v="0"/>
  </r>
  <r>
    <n v="6115"/>
    <x v="3041"/>
    <x v="396"/>
    <d v="2018-11-16T00:00:00"/>
    <s v="Standard Class"/>
    <s v="SP-20920"/>
    <x v="727"/>
    <x v="0"/>
    <x v="0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x v="0"/>
  </r>
  <r>
    <n v="6116"/>
    <x v="3042"/>
    <x v="560"/>
    <d v="2018-03-20T00:00:00"/>
    <s v="Standard Class"/>
    <s v="SP-20650"/>
    <x v="70"/>
    <x v="1"/>
    <x v="0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1"/>
  </r>
  <r>
    <n v="6117"/>
    <x v="3043"/>
    <x v="373"/>
    <d v="2018-11-19T00:00:00"/>
    <s v="Standard Class"/>
    <s v="CM-12655"/>
    <x v="475"/>
    <x v="2"/>
    <x v="0"/>
    <s v="New York City"/>
    <x v="15"/>
    <n v="10011"/>
    <x v="3"/>
    <s v="TEC-PH-10002114"/>
    <x v="2"/>
    <s v="Phones"/>
    <s v="Xiaomi Mi3"/>
    <n v="2279.96"/>
    <n v="4"/>
    <n v="0"/>
    <n v="592.78960000000006"/>
    <s v="Chuck Magee"/>
    <x v="0"/>
  </r>
  <r>
    <n v="6118"/>
    <x v="3043"/>
    <x v="373"/>
    <d v="2018-11-19T00:00:00"/>
    <s v="Standard Class"/>
    <s v="CM-12655"/>
    <x v="475"/>
    <x v="2"/>
    <x v="0"/>
    <s v="New York City"/>
    <x v="15"/>
    <n v="10011"/>
    <x v="3"/>
    <s v="OFF-LA-10001569"/>
    <x v="1"/>
    <s v="Labels"/>
    <s v="Avery 499"/>
    <n v="14.940000000000001"/>
    <n v="3"/>
    <n v="0"/>
    <n v="6.8723999999999998"/>
    <s v="Chuck Magee"/>
    <x v="0"/>
  </r>
  <r>
    <n v="6119"/>
    <x v="3044"/>
    <x v="20"/>
    <d v="2019-09-25T00:00:00"/>
    <s v="Standard Class"/>
    <s v="JR-16210"/>
    <x v="335"/>
    <x v="1"/>
    <x v="0"/>
    <s v="Springfield"/>
    <x v="21"/>
    <n v="97477"/>
    <x v="1"/>
    <s v="TEC-PH-10001425"/>
    <x v="2"/>
    <s v="Phones"/>
    <s v="Mophie Juice Pack Helium for iPhone"/>
    <n v="191.976"/>
    <n v="3"/>
    <n v="0.2"/>
    <n v="19.197599999999994"/>
    <s v="Anna Andreadi"/>
    <x v="0"/>
  </r>
  <r>
    <n v="6120"/>
    <x v="3044"/>
    <x v="20"/>
    <d v="2019-09-25T00:00:00"/>
    <s v="Standard Class"/>
    <s v="JR-16210"/>
    <x v="335"/>
    <x v="1"/>
    <x v="0"/>
    <s v="Springfield"/>
    <x v="21"/>
    <n v="97477"/>
    <x v="1"/>
    <s v="OFF-AR-10001915"/>
    <x v="1"/>
    <s v="Art"/>
    <s v="Peel-Off China Markers"/>
    <n v="23.832000000000001"/>
    <n v="3"/>
    <n v="0.2"/>
    <n v="6.5538000000000007"/>
    <s v="Anna Andreadi"/>
    <x v="0"/>
  </r>
  <r>
    <n v="6121"/>
    <x v="3044"/>
    <x v="20"/>
    <d v="2019-09-25T00:00:00"/>
    <s v="Standard Class"/>
    <s v="JR-16210"/>
    <x v="335"/>
    <x v="1"/>
    <x v="0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x v="0"/>
  </r>
  <r>
    <n v="6122"/>
    <x v="3044"/>
    <x v="20"/>
    <d v="2019-09-25T00:00:00"/>
    <s v="Standard Class"/>
    <s v="JR-16210"/>
    <x v="335"/>
    <x v="1"/>
    <x v="0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x v="0"/>
  </r>
  <r>
    <n v="6123"/>
    <x v="3045"/>
    <x v="769"/>
    <d v="2019-12-09T00:00:00"/>
    <s v="Standard Class"/>
    <s v="CB-12415"/>
    <x v="558"/>
    <x v="0"/>
    <x v="0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x v="1"/>
  </r>
  <r>
    <n v="6124"/>
    <x v="3046"/>
    <x v="284"/>
    <d v="2017-09-05T00:00:00"/>
    <s v="Standard Class"/>
    <s v="SD-20485"/>
    <x v="174"/>
    <x v="2"/>
    <x v="0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x v="0"/>
  </r>
  <r>
    <n v="6125"/>
    <x v="3047"/>
    <x v="95"/>
    <d v="2019-06-07T00:00:00"/>
    <s v="Standard Class"/>
    <s v="SS-20140"/>
    <x v="164"/>
    <x v="1"/>
    <x v="0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  <s v="Anna Andreadi"/>
    <x v="1"/>
  </r>
  <r>
    <n v="6126"/>
    <x v="3047"/>
    <x v="95"/>
    <d v="2019-06-07T00:00:00"/>
    <s v="Standard Class"/>
    <s v="SS-20140"/>
    <x v="164"/>
    <x v="1"/>
    <x v="0"/>
    <s v="Los Angeles"/>
    <x v="1"/>
    <n v="90036"/>
    <x v="1"/>
    <s v="OFF-PA-10001593"/>
    <x v="1"/>
    <s v="Paper"/>
    <s v="Xerox 1947"/>
    <n v="11.96"/>
    <n v="2"/>
    <n v="0"/>
    <n v="5.3819999999999997"/>
    <s v="Anna Andreadi"/>
    <x v="1"/>
  </r>
  <r>
    <n v="6127"/>
    <x v="3047"/>
    <x v="95"/>
    <d v="2019-06-07T00:00:00"/>
    <s v="Standard Class"/>
    <s v="SS-20140"/>
    <x v="164"/>
    <x v="1"/>
    <x v="0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  <s v="Anna Andreadi"/>
    <x v="1"/>
  </r>
  <r>
    <n v="6128"/>
    <x v="3048"/>
    <x v="1044"/>
    <d v="2018-04-06T00:00:00"/>
    <s v="Standard Class"/>
    <s v="EH-13990"/>
    <x v="552"/>
    <x v="0"/>
    <x v="0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  <s v="Chuck Magee"/>
    <x v="0"/>
  </r>
  <r>
    <n v="6129"/>
    <x v="3049"/>
    <x v="1089"/>
    <d v="2016-10-28T00:00:00"/>
    <s v="First Class"/>
    <s v="AH-10030"/>
    <x v="692"/>
    <x v="1"/>
    <x v="0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  <s v="Anna Andreadi"/>
    <x v="0"/>
  </r>
  <r>
    <n v="6130"/>
    <x v="3050"/>
    <x v="606"/>
    <d v="2019-04-02T00:00:00"/>
    <s v="Standard Class"/>
    <s v="EM-14200"/>
    <x v="773"/>
    <x v="2"/>
    <x v="0"/>
    <s v="Virginia Beach"/>
    <x v="17"/>
    <n v="23464"/>
    <x v="0"/>
    <s v="TEC-AC-10003116"/>
    <x v="2"/>
    <s v="Accessories"/>
    <s v="Memorex Froggy Flash Drive 8 GB"/>
    <n v="53.25"/>
    <n v="3"/>
    <n v="0"/>
    <n v="20.767499999999998"/>
    <s v="Cassandra Brandow"/>
    <x v="0"/>
  </r>
  <r>
    <n v="6131"/>
    <x v="3050"/>
    <x v="606"/>
    <d v="2019-04-02T00:00:00"/>
    <s v="Standard Class"/>
    <s v="EM-14200"/>
    <x v="773"/>
    <x v="2"/>
    <x v="0"/>
    <s v="Virginia Beach"/>
    <x v="17"/>
    <n v="23464"/>
    <x v="0"/>
    <s v="OFF-FA-10003021"/>
    <x v="1"/>
    <s v="Fasteners"/>
    <s v="Staples"/>
    <n v="3.76"/>
    <n v="2"/>
    <n v="0"/>
    <n v="1.3159999999999998"/>
    <s v="Cassandra Brandow"/>
    <x v="0"/>
  </r>
  <r>
    <n v="6132"/>
    <x v="3051"/>
    <x v="422"/>
    <d v="2016-12-31T00:00:00"/>
    <s v="Standard Class"/>
    <s v="TB-21190"/>
    <x v="353"/>
    <x v="2"/>
    <x v="0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x v="0"/>
  </r>
  <r>
    <n v="6133"/>
    <x v="3052"/>
    <x v="175"/>
    <d v="2019-09-20T00:00:00"/>
    <s v="Standard Class"/>
    <s v="AB-10165"/>
    <x v="269"/>
    <x v="0"/>
    <x v="0"/>
    <s v="Lebanon"/>
    <x v="18"/>
    <n v="37087"/>
    <x v="0"/>
    <s v="OFF-PA-10001033"/>
    <x v="1"/>
    <s v="Paper"/>
    <s v="Xerox 1893"/>
    <n v="163.96"/>
    <n v="5"/>
    <n v="0.2"/>
    <n v="59.435499999999998"/>
    <s v="Cassandra Brandow"/>
    <x v="0"/>
  </r>
  <r>
    <n v="6134"/>
    <x v="3053"/>
    <x v="765"/>
    <d v="2018-08-19T00:00:00"/>
    <s v="First Class"/>
    <s v="AO-10810"/>
    <x v="774"/>
    <x v="1"/>
    <x v="0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x v="3054"/>
    <x v="254"/>
    <d v="2018-11-04T00:00:00"/>
    <s v="Same Day"/>
    <s v="TT-21220"/>
    <x v="627"/>
    <x v="0"/>
    <x v="0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  <s v="Anna Andreadi"/>
    <x v="0"/>
  </r>
  <r>
    <n v="6136"/>
    <x v="3055"/>
    <x v="1090"/>
    <d v="2017-10-22T00:00:00"/>
    <s v="Standard Class"/>
    <s v="KN-16705"/>
    <x v="607"/>
    <x v="2"/>
    <x v="0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x v="0"/>
  </r>
  <r>
    <n v="6137"/>
    <x v="3055"/>
    <x v="1090"/>
    <d v="2017-10-22T00:00:00"/>
    <s v="Standard Class"/>
    <s v="KN-16705"/>
    <x v="607"/>
    <x v="2"/>
    <x v="0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x v="3056"/>
    <x v="731"/>
    <d v="2018-11-04T00:00:00"/>
    <s v="Second Class"/>
    <s v="FO-14305"/>
    <x v="383"/>
    <x v="0"/>
    <x v="0"/>
    <s v="Hollywood"/>
    <x v="2"/>
    <n v="33021"/>
    <x v="0"/>
    <s v="OFF-PA-10002986"/>
    <x v="1"/>
    <s v="Paper"/>
    <s v="Xerox 1898"/>
    <n v="32.064"/>
    <n v="6"/>
    <n v="0.2"/>
    <n v="11.222399999999999"/>
    <s v="Cassandra Brandow"/>
    <x v="0"/>
  </r>
  <r>
    <n v="6139"/>
    <x v="3057"/>
    <x v="809"/>
    <d v="2016-04-04T00:00:00"/>
    <s v="Standard Class"/>
    <s v="GA-14725"/>
    <x v="315"/>
    <x v="0"/>
    <x v="0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6140"/>
    <x v="3058"/>
    <x v="24"/>
    <d v="2017-04-20T00:00:00"/>
    <s v="First Class"/>
    <s v="NC-18415"/>
    <x v="720"/>
    <x v="0"/>
    <x v="0"/>
    <s v="Santa Maria"/>
    <x v="1"/>
    <n v="93454"/>
    <x v="1"/>
    <s v="OFF-ST-10000532"/>
    <x v="1"/>
    <s v="Storage"/>
    <s v="Advantus Rolling Drawer Organizers"/>
    <n v="115.44"/>
    <n v="3"/>
    <n v="0"/>
    <n v="30.014399999999998"/>
    <s v="Anna Andreadi"/>
    <x v="0"/>
  </r>
  <r>
    <n v="6141"/>
    <x v="3059"/>
    <x v="362"/>
    <d v="2019-07-15T00:00:00"/>
    <s v="Standard Class"/>
    <s v="JF-15190"/>
    <x v="440"/>
    <x v="0"/>
    <x v="0"/>
    <s v="Manchester"/>
    <x v="29"/>
    <n v="6040"/>
    <x v="3"/>
    <s v="OFF-PA-10001497"/>
    <x v="1"/>
    <s v="Paper"/>
    <s v="Xerox 1914"/>
    <n v="274.8"/>
    <n v="5"/>
    <n v="0"/>
    <n v="134.65199999999999"/>
    <s v="Chuck Magee"/>
    <x v="0"/>
  </r>
  <r>
    <n v="6142"/>
    <x v="3059"/>
    <x v="362"/>
    <d v="2019-07-15T00:00:00"/>
    <s v="Standard Class"/>
    <s v="JF-15190"/>
    <x v="440"/>
    <x v="0"/>
    <x v="0"/>
    <s v="Manchester"/>
    <x v="29"/>
    <n v="6040"/>
    <x v="3"/>
    <s v="OFF-ST-10002554"/>
    <x v="1"/>
    <s v="Storage"/>
    <s v="Tennsco Industrial Shelving"/>
    <n v="195.64"/>
    <n v="4"/>
    <n v="0"/>
    <n v="3.9128000000000043"/>
    <s v="Chuck Magee"/>
    <x v="0"/>
  </r>
  <r>
    <n v="6143"/>
    <x v="3059"/>
    <x v="362"/>
    <d v="2019-07-15T00:00:00"/>
    <s v="Standard Class"/>
    <s v="JF-15190"/>
    <x v="440"/>
    <x v="0"/>
    <x v="0"/>
    <s v="Manchester"/>
    <x v="29"/>
    <n v="6040"/>
    <x v="3"/>
    <s v="TEC-PH-10001336"/>
    <x v="2"/>
    <s v="Phones"/>
    <s v="Digium D40 VoIP phone"/>
    <n v="257.98"/>
    <n v="2"/>
    <n v="0"/>
    <n v="74.8142"/>
    <s v="Chuck Magee"/>
    <x v="0"/>
  </r>
  <r>
    <n v="6144"/>
    <x v="3059"/>
    <x v="362"/>
    <d v="2019-07-15T00:00:00"/>
    <s v="Standard Class"/>
    <s v="JF-15190"/>
    <x v="440"/>
    <x v="0"/>
    <x v="0"/>
    <s v="Manchester"/>
    <x v="29"/>
    <n v="6040"/>
    <x v="3"/>
    <s v="OFF-AR-10002987"/>
    <x v="1"/>
    <s v="Art"/>
    <s v="Prismacolor Color Pencil Set"/>
    <n v="119.03999999999999"/>
    <n v="6"/>
    <n v="0"/>
    <n v="48.806400000000011"/>
    <s v="Chuck Magee"/>
    <x v="0"/>
  </r>
  <r>
    <n v="6145"/>
    <x v="3060"/>
    <x v="818"/>
    <d v="2019-07-01T00:00:00"/>
    <s v="Standard Class"/>
    <s v="GT-14710"/>
    <x v="218"/>
    <x v="0"/>
    <x v="0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x v="0"/>
  </r>
  <r>
    <n v="6146"/>
    <x v="3061"/>
    <x v="1091"/>
    <d v="2016-12-26T00:00:00"/>
    <s v="Standard Class"/>
    <s v="KM-16660"/>
    <x v="730"/>
    <x v="0"/>
    <x v="0"/>
    <s v="San Jose"/>
    <x v="1"/>
    <n v="95123"/>
    <x v="1"/>
    <s v="OFF-AR-10003394"/>
    <x v="1"/>
    <s v="Art"/>
    <s v="Newell 332"/>
    <n v="11.76"/>
    <n v="4"/>
    <n v="0"/>
    <n v="3.1752000000000002"/>
    <s v="Anna Andreadi"/>
    <x v="0"/>
  </r>
  <r>
    <n v="6147"/>
    <x v="3062"/>
    <x v="610"/>
    <d v="2019-11-25T00:00:00"/>
    <s v="Standard Class"/>
    <s v="PJ-18835"/>
    <x v="601"/>
    <x v="1"/>
    <x v="0"/>
    <s v="San Francisco"/>
    <x v="1"/>
    <n v="94122"/>
    <x v="1"/>
    <s v="OFF-AR-10003394"/>
    <x v="1"/>
    <s v="Art"/>
    <s v="Newell 332"/>
    <n v="11.76"/>
    <n v="4"/>
    <n v="0"/>
    <n v="3.1752000000000002"/>
    <s v="Anna Andreadi"/>
    <x v="0"/>
  </r>
  <r>
    <n v="6148"/>
    <x v="3062"/>
    <x v="610"/>
    <d v="2019-11-25T00:00:00"/>
    <s v="Standard Class"/>
    <s v="PJ-18835"/>
    <x v="601"/>
    <x v="1"/>
    <x v="0"/>
    <s v="San Francisco"/>
    <x v="1"/>
    <n v="94122"/>
    <x v="1"/>
    <s v="OFF-BI-10001191"/>
    <x v="1"/>
    <s v="Binders"/>
    <s v="Canvas Sectional Post Binders"/>
    <n v="40.736000000000004"/>
    <n v="2"/>
    <n v="0.2"/>
    <n v="14.7668"/>
    <s v="Anna Andreadi"/>
    <x v="0"/>
  </r>
  <r>
    <n v="6149"/>
    <x v="3063"/>
    <x v="812"/>
    <d v="2018-06-29T00:00:00"/>
    <s v="Second Class"/>
    <s v="AC-10660"/>
    <x v="663"/>
    <x v="0"/>
    <x v="0"/>
    <s v="San Francisco"/>
    <x v="1"/>
    <n v="94109"/>
    <x v="1"/>
    <s v="TEC-PH-10003484"/>
    <x v="2"/>
    <s v="Phones"/>
    <s v="Ooma Telo VoIP Home Phone System"/>
    <n v="201.584"/>
    <n v="2"/>
    <n v="0.2"/>
    <n v="12.599000000000004"/>
    <s v="Anna Andreadi"/>
    <x v="0"/>
  </r>
  <r>
    <n v="6150"/>
    <x v="3064"/>
    <x v="116"/>
    <d v="2019-12-31T00:00:00"/>
    <s v="First Class"/>
    <s v="JG-15310"/>
    <x v="684"/>
    <x v="1"/>
    <x v="0"/>
    <s v="Long Beach"/>
    <x v="1"/>
    <n v="90805"/>
    <x v="1"/>
    <s v="FUR-CH-10003968"/>
    <x v="0"/>
    <s v="Chairs"/>
    <s v="Novimex Turbo Task Chair"/>
    <n v="340.70400000000006"/>
    <n v="6"/>
    <n v="0.2"/>
    <n v="-34.070400000000006"/>
    <s v="Anna Andreadi"/>
    <x v="0"/>
  </r>
  <r>
    <n v="6151"/>
    <x v="3065"/>
    <x v="143"/>
    <d v="2018-04-11T00:00:00"/>
    <s v="First Class"/>
    <s v="RM-19375"/>
    <x v="528"/>
    <x v="0"/>
    <x v="0"/>
    <s v="Columbus"/>
    <x v="32"/>
    <n v="31907"/>
    <x v="0"/>
    <s v="FUR-BO-10001608"/>
    <x v="0"/>
    <s v="Bookcases"/>
    <s v="Hon Metal Bookcases, Black"/>
    <n v="354.90000000000003"/>
    <n v="5"/>
    <n v="0"/>
    <n v="88.725000000000023"/>
    <s v="Cassandra Brandow"/>
    <x v="0"/>
  </r>
  <r>
    <n v="6152"/>
    <x v="3066"/>
    <x v="772"/>
    <d v="2016-03-21T00:00:00"/>
    <s v="Second Class"/>
    <s v="EK-13795"/>
    <x v="735"/>
    <x v="2"/>
    <x v="0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x v="3067"/>
    <x v="445"/>
    <d v="2019-07-08T00:00:00"/>
    <s v="Standard Class"/>
    <s v="RD-19585"/>
    <x v="361"/>
    <x v="0"/>
    <x v="0"/>
    <s v="Los Angeles"/>
    <x v="1"/>
    <n v="90004"/>
    <x v="1"/>
    <s v="OFF-ST-10002485"/>
    <x v="1"/>
    <s v="Storage"/>
    <s v="Rogers Deluxe File Chest"/>
    <n v="87.92"/>
    <n v="4"/>
    <n v="0"/>
    <n v="0.87919999999999732"/>
    <s v="Anna Andreadi"/>
    <x v="0"/>
  </r>
  <r>
    <n v="6154"/>
    <x v="3068"/>
    <x v="693"/>
    <d v="2019-04-23T00:00:00"/>
    <s v="First Class"/>
    <s v="CV-12805"/>
    <x v="51"/>
    <x v="1"/>
    <x v="0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6155"/>
    <x v="3068"/>
    <x v="693"/>
    <d v="2019-04-23T00:00:00"/>
    <s v="First Class"/>
    <s v="CV-12805"/>
    <x v="51"/>
    <x v="1"/>
    <x v="0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x v="0"/>
  </r>
  <r>
    <n v="6156"/>
    <x v="3068"/>
    <x v="693"/>
    <d v="2019-04-23T00:00:00"/>
    <s v="First Class"/>
    <s v="CV-12805"/>
    <x v="51"/>
    <x v="1"/>
    <x v="0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x v="0"/>
  </r>
  <r>
    <n v="6157"/>
    <x v="3068"/>
    <x v="693"/>
    <d v="2019-04-23T00:00:00"/>
    <s v="First Class"/>
    <s v="CV-12805"/>
    <x v="51"/>
    <x v="1"/>
    <x v="0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x v="0"/>
  </r>
  <r>
    <n v="6158"/>
    <x v="3069"/>
    <x v="1092"/>
    <d v="2018-08-05T00:00:00"/>
    <s v="Second Class"/>
    <s v="AG-10330"/>
    <x v="743"/>
    <x v="0"/>
    <x v="0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x v="0"/>
  </r>
  <r>
    <n v="6159"/>
    <x v="3069"/>
    <x v="1092"/>
    <d v="2018-08-05T00:00:00"/>
    <s v="Second Class"/>
    <s v="AG-10330"/>
    <x v="743"/>
    <x v="0"/>
    <x v="0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x v="0"/>
  </r>
  <r>
    <n v="6160"/>
    <x v="3070"/>
    <x v="275"/>
    <d v="2018-12-09T00:00:00"/>
    <s v="Standard Class"/>
    <s v="GM-14440"/>
    <x v="306"/>
    <x v="0"/>
    <x v="0"/>
    <s v="Los Angeles"/>
    <x v="1"/>
    <n v="90049"/>
    <x v="1"/>
    <s v="OFF-ST-10001932"/>
    <x v="1"/>
    <s v="Storage"/>
    <s v="Fellowes Staxonsteel Drawer Files"/>
    <n v="772.68"/>
    <n v="4"/>
    <n v="0"/>
    <n v="108.17520000000002"/>
    <s v="Anna Andreadi"/>
    <x v="0"/>
  </r>
  <r>
    <n v="6161"/>
    <x v="3071"/>
    <x v="1093"/>
    <d v="2016-03-21T00:00:00"/>
    <s v="First Class"/>
    <s v="MC-17605"/>
    <x v="204"/>
    <x v="1"/>
    <x v="0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x v="0"/>
  </r>
  <r>
    <n v="6162"/>
    <x v="3071"/>
    <x v="1093"/>
    <d v="2016-03-21T00:00:00"/>
    <s v="First Class"/>
    <s v="MC-17605"/>
    <x v="204"/>
    <x v="1"/>
    <x v="0"/>
    <s v="Lakeland"/>
    <x v="2"/>
    <n v="33801"/>
    <x v="0"/>
    <s v="OFF-LA-10000443"/>
    <x v="1"/>
    <s v="Labels"/>
    <s v="Avery 501"/>
    <n v="11.808"/>
    <n v="4"/>
    <n v="0.2"/>
    <n v="3.9851999999999999"/>
    <s v="Cassandra Brandow"/>
    <x v="0"/>
  </r>
  <r>
    <n v="6163"/>
    <x v="3071"/>
    <x v="1093"/>
    <d v="2016-03-21T00:00:00"/>
    <s v="First Class"/>
    <s v="MC-17605"/>
    <x v="204"/>
    <x v="1"/>
    <x v="0"/>
    <s v="Lakeland"/>
    <x v="2"/>
    <n v="33801"/>
    <x v="0"/>
    <s v="OFF-ST-10000918"/>
    <x v="1"/>
    <s v="Storage"/>
    <s v="Crate-A-Files"/>
    <n v="26.160000000000004"/>
    <n v="3"/>
    <n v="0.2"/>
    <n v="1.961999999999998"/>
    <s v="Cassandra Brandow"/>
    <x v="0"/>
  </r>
  <r>
    <n v="6164"/>
    <x v="3071"/>
    <x v="1093"/>
    <d v="2016-03-21T00:00:00"/>
    <s v="First Class"/>
    <s v="MC-17605"/>
    <x v="204"/>
    <x v="1"/>
    <x v="0"/>
    <s v="Lakeland"/>
    <x v="2"/>
    <n v="33801"/>
    <x v="0"/>
    <s v="OFF-BI-10001196"/>
    <x v="1"/>
    <s v="Binders"/>
    <s v="Avery Flip-Chart Easel Binder, Black"/>
    <n v="33.57"/>
    <n v="5"/>
    <n v="0.7"/>
    <n v="-25.737000000000002"/>
    <s v="Cassandra Brandow"/>
    <x v="0"/>
  </r>
  <r>
    <n v="6165"/>
    <x v="3071"/>
    <x v="1093"/>
    <d v="2016-03-21T00:00:00"/>
    <s v="First Class"/>
    <s v="MC-17605"/>
    <x v="204"/>
    <x v="1"/>
    <x v="0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x v="0"/>
  </r>
  <r>
    <n v="6166"/>
    <x v="3071"/>
    <x v="1093"/>
    <d v="2016-03-21T00:00:00"/>
    <s v="First Class"/>
    <s v="MC-17605"/>
    <x v="204"/>
    <x v="1"/>
    <x v="0"/>
    <s v="Lakeland"/>
    <x v="2"/>
    <n v="33801"/>
    <x v="0"/>
    <s v="FUR-FU-10002508"/>
    <x v="0"/>
    <s v="Furnishings"/>
    <s v="Document Clip Frames"/>
    <n v="20.016000000000002"/>
    <n v="3"/>
    <n v="0.2"/>
    <n v="5.5044000000000013"/>
    <s v="Cassandra Brandow"/>
    <x v="0"/>
  </r>
  <r>
    <n v="6167"/>
    <x v="3071"/>
    <x v="1093"/>
    <d v="2016-03-21T00:00:00"/>
    <s v="First Class"/>
    <s v="MC-17605"/>
    <x v="204"/>
    <x v="1"/>
    <x v="0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</r>
  <r>
    <n v="6168"/>
    <x v="3072"/>
    <x v="704"/>
    <d v="2017-04-25T00:00:00"/>
    <s v="Standard Class"/>
    <s v="ES-14020"/>
    <x v="301"/>
    <x v="0"/>
    <x v="0"/>
    <s v="Houston"/>
    <x v="5"/>
    <n v="77036"/>
    <x v="2"/>
    <s v="OFF-PA-10002377"/>
    <x v="1"/>
    <s v="Paper"/>
    <s v="Xerox 1916"/>
    <n v="117.456"/>
    <n v="3"/>
    <n v="0.2"/>
    <n v="44.045999999999992"/>
    <s v="Kelly Williams"/>
    <x v="0"/>
  </r>
  <r>
    <n v="6169"/>
    <x v="3073"/>
    <x v="444"/>
    <d v="2017-09-22T00:00:00"/>
    <s v="Second Class"/>
    <s v="RW-19540"/>
    <x v="459"/>
    <x v="1"/>
    <x v="0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  <s v="Anna Andreadi"/>
    <x v="0"/>
  </r>
  <r>
    <n v="6170"/>
    <x v="3074"/>
    <x v="9"/>
    <d v="2016-08-30T00:00:00"/>
    <s v="Second Class"/>
    <s v="MM-17920"/>
    <x v="462"/>
    <x v="0"/>
    <x v="0"/>
    <s v="Springfield"/>
    <x v="17"/>
    <n v="22153"/>
    <x v="0"/>
    <s v="OFF-PA-10002986"/>
    <x v="1"/>
    <s v="Paper"/>
    <s v="Xerox 1898"/>
    <n v="13.36"/>
    <n v="2"/>
    <n v="0"/>
    <n v="6.4127999999999998"/>
    <s v="Cassandra Brandow"/>
    <x v="0"/>
  </r>
  <r>
    <n v="6171"/>
    <x v="3075"/>
    <x v="1054"/>
    <d v="2018-12-24T00:00:00"/>
    <s v="Second Class"/>
    <s v="MH-17440"/>
    <x v="775"/>
    <x v="1"/>
    <x v="0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x v="0"/>
  </r>
  <r>
    <n v="6172"/>
    <x v="3075"/>
    <x v="1054"/>
    <d v="2018-12-24T00:00:00"/>
    <s v="Second Class"/>
    <s v="MH-17440"/>
    <x v="775"/>
    <x v="1"/>
    <x v="0"/>
    <s v="New York City"/>
    <x v="15"/>
    <n v="10035"/>
    <x v="3"/>
    <s v="OFF-AR-10001545"/>
    <x v="1"/>
    <s v="Art"/>
    <s v="Newell 326"/>
    <n v="3.52"/>
    <n v="2"/>
    <n v="0"/>
    <n v="1.0207999999999999"/>
    <s v="Chuck Magee"/>
    <x v="0"/>
  </r>
  <r>
    <n v="6173"/>
    <x v="3076"/>
    <x v="1094"/>
    <d v="2016-08-08T00:00:00"/>
    <s v="Standard Class"/>
    <s v="NZ-18565"/>
    <x v="125"/>
    <x v="2"/>
    <x v="0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x v="0"/>
  </r>
  <r>
    <n v="6174"/>
    <x v="3076"/>
    <x v="1094"/>
    <d v="2016-08-08T00:00:00"/>
    <s v="Standard Class"/>
    <s v="NZ-18565"/>
    <x v="125"/>
    <x v="2"/>
    <x v="0"/>
    <s v="Springfield"/>
    <x v="25"/>
    <n v="65807"/>
    <x v="2"/>
    <s v="TEC-AC-10003237"/>
    <x v="2"/>
    <s v="Accessories"/>
    <s v="Memorex Micro Travel Drive 4 GB"/>
    <n v="21.2"/>
    <n v="2"/>
    <n v="0"/>
    <n v="9.1160000000000014"/>
    <s v="Kelly Williams"/>
    <x v="0"/>
  </r>
  <r>
    <n v="6175"/>
    <x v="3076"/>
    <x v="1094"/>
    <d v="2016-08-08T00:00:00"/>
    <s v="Standard Class"/>
    <s v="NZ-18565"/>
    <x v="125"/>
    <x v="2"/>
    <x v="0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x v="0"/>
  </r>
  <r>
    <n v="6176"/>
    <x v="3077"/>
    <x v="481"/>
    <d v="2017-09-26T00:00:00"/>
    <s v="Standard Class"/>
    <s v="GB-14575"/>
    <x v="673"/>
    <x v="0"/>
    <x v="0"/>
    <s v="Columbia"/>
    <x v="20"/>
    <n v="29203"/>
    <x v="0"/>
    <s v="FUR-CH-10000309"/>
    <x v="0"/>
    <s v="Chairs"/>
    <s v="Global Comet Stacking Arm Chair"/>
    <n v="1690.04"/>
    <n v="4"/>
    <n v="0"/>
    <n v="422.51"/>
    <s v="Cassandra Brandow"/>
    <x v="0"/>
  </r>
  <r>
    <n v="6177"/>
    <x v="3077"/>
    <x v="481"/>
    <d v="2017-09-26T00:00:00"/>
    <s v="Standard Class"/>
    <s v="GB-14575"/>
    <x v="673"/>
    <x v="0"/>
    <x v="0"/>
    <s v="Columbia"/>
    <x v="20"/>
    <n v="29203"/>
    <x v="0"/>
    <s v="OFF-ST-10002444"/>
    <x v="1"/>
    <s v="Storage"/>
    <s v="Recycled Eldon Regeneration Jumbo File"/>
    <n v="85.96"/>
    <n v="7"/>
    <n v="0"/>
    <n v="24.068799999999996"/>
    <s v="Cassandra Brandow"/>
    <x v="0"/>
  </r>
  <r>
    <n v="6178"/>
    <x v="3077"/>
    <x v="481"/>
    <d v="2017-09-26T00:00:00"/>
    <s v="Standard Class"/>
    <s v="GB-14575"/>
    <x v="673"/>
    <x v="0"/>
    <x v="0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x v="0"/>
  </r>
  <r>
    <n v="6179"/>
    <x v="3077"/>
    <x v="481"/>
    <d v="2017-09-26T00:00:00"/>
    <s v="Standard Class"/>
    <s v="GB-14575"/>
    <x v="673"/>
    <x v="0"/>
    <x v="0"/>
    <s v="Columbia"/>
    <x v="20"/>
    <n v="29203"/>
    <x v="0"/>
    <s v="OFF-PA-10001801"/>
    <x v="1"/>
    <s v="Paper"/>
    <s v="Xerox 193"/>
    <n v="23.92"/>
    <n v="4"/>
    <n v="0"/>
    <n v="11.720800000000001"/>
    <s v="Cassandra Brandow"/>
    <x v="0"/>
  </r>
  <r>
    <n v="6180"/>
    <x v="3077"/>
    <x v="481"/>
    <d v="2017-09-26T00:00:00"/>
    <s v="Standard Class"/>
    <s v="GB-14575"/>
    <x v="673"/>
    <x v="0"/>
    <x v="0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  <s v="Cassandra Brandow"/>
    <x v="0"/>
  </r>
  <r>
    <n v="6181"/>
    <x v="3077"/>
    <x v="481"/>
    <d v="2017-09-26T00:00:00"/>
    <s v="Standard Class"/>
    <s v="GB-14575"/>
    <x v="673"/>
    <x v="0"/>
    <x v="0"/>
    <s v="Columbia"/>
    <x v="20"/>
    <n v="29203"/>
    <x v="0"/>
    <s v="TEC-PH-10000369"/>
    <x v="2"/>
    <s v="Phones"/>
    <s v="HTC One Mini"/>
    <n v="629.94999999999993"/>
    <n v="5"/>
    <n v="0"/>
    <n v="176.38600000000002"/>
    <s v="Cassandra Brandow"/>
    <x v="0"/>
  </r>
  <r>
    <n v="6182"/>
    <x v="3077"/>
    <x v="481"/>
    <d v="2017-09-26T00:00:00"/>
    <s v="Standard Class"/>
    <s v="GB-14575"/>
    <x v="673"/>
    <x v="0"/>
    <x v="0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6183"/>
    <x v="3077"/>
    <x v="481"/>
    <d v="2017-09-26T00:00:00"/>
    <s v="Standard Class"/>
    <s v="GB-14575"/>
    <x v="673"/>
    <x v="0"/>
    <x v="0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x v="0"/>
  </r>
  <r>
    <n v="6184"/>
    <x v="3077"/>
    <x v="481"/>
    <d v="2017-09-26T00:00:00"/>
    <s v="Standard Class"/>
    <s v="GB-14575"/>
    <x v="673"/>
    <x v="0"/>
    <x v="0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x v="3078"/>
    <x v="25"/>
    <d v="2018-12-13T00:00:00"/>
    <s v="First Class"/>
    <s v="DB-13270"/>
    <x v="489"/>
    <x v="2"/>
    <x v="0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  <s v="Anna Andreadi"/>
    <x v="0"/>
  </r>
  <r>
    <n v="6186"/>
    <x v="3079"/>
    <x v="976"/>
    <d v="2017-08-12T00:00:00"/>
    <s v="Standard Class"/>
    <s v="JK-15625"/>
    <x v="600"/>
    <x v="0"/>
    <x v="0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  <s v="Chuck Magee"/>
    <x v="0"/>
  </r>
  <r>
    <n v="6187"/>
    <x v="3080"/>
    <x v="219"/>
    <d v="2017-11-17T00:00:00"/>
    <s v="First Class"/>
    <s v="MH-17785"/>
    <x v="186"/>
    <x v="1"/>
    <x v="0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x v="0"/>
  </r>
  <r>
    <n v="6188"/>
    <x v="3080"/>
    <x v="219"/>
    <d v="2017-11-17T00:00:00"/>
    <s v="First Class"/>
    <s v="MH-17785"/>
    <x v="186"/>
    <x v="1"/>
    <x v="0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  <s v="Chuck Magee"/>
    <x v="0"/>
  </r>
  <r>
    <n v="6189"/>
    <x v="3080"/>
    <x v="219"/>
    <d v="2017-11-17T00:00:00"/>
    <s v="First Class"/>
    <s v="MH-17785"/>
    <x v="186"/>
    <x v="1"/>
    <x v="0"/>
    <s v="New York City"/>
    <x v="15"/>
    <n v="10035"/>
    <x v="3"/>
    <s v="OFF-AR-10001955"/>
    <x v="1"/>
    <s v="Art"/>
    <s v="Newell 319"/>
    <n v="119.03999999999999"/>
    <n v="6"/>
    <n v="0"/>
    <n v="35.711999999999989"/>
    <s v="Chuck Magee"/>
    <x v="0"/>
  </r>
  <r>
    <n v="6190"/>
    <x v="3081"/>
    <x v="1095"/>
    <d v="2019-04-08T00:00:00"/>
    <s v="Standard Class"/>
    <s v="AM-10705"/>
    <x v="562"/>
    <x v="0"/>
    <x v="0"/>
    <s v="Des Plaines"/>
    <x v="10"/>
    <n v="60016"/>
    <x v="2"/>
    <s v="TEC-PH-10004345"/>
    <x v="2"/>
    <s v="Phones"/>
    <s v="Cisco SPA 502G IP Phone"/>
    <n v="383.84000000000003"/>
    <n v="4"/>
    <n v="0.2"/>
    <n v="47.97999999999999"/>
    <s v="Kelly Williams"/>
    <x v="0"/>
  </r>
  <r>
    <n v="6191"/>
    <x v="3082"/>
    <x v="435"/>
    <d v="2018-12-28T00:00:00"/>
    <s v="Standard Class"/>
    <s v="JM-15535"/>
    <x v="341"/>
    <x v="0"/>
    <x v="0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  <s v="Chuck Magee"/>
    <x v="0"/>
  </r>
  <r>
    <n v="6192"/>
    <x v="3083"/>
    <x v="1096"/>
    <d v="2019-12-13T00:00:00"/>
    <s v="Same Day"/>
    <s v="MW-18220"/>
    <x v="596"/>
    <x v="0"/>
    <x v="0"/>
    <s v="Seattle"/>
    <x v="4"/>
    <n v="98103"/>
    <x v="1"/>
    <s v="OFF-ST-10001325"/>
    <x v="1"/>
    <s v="Storage"/>
    <s v="Sterilite Officeware Hinged File Box"/>
    <n v="31.44"/>
    <n v="3"/>
    <n v="0"/>
    <n v="8.4888000000000012"/>
    <s v="Anna Andreadi"/>
    <x v="0"/>
  </r>
  <r>
    <n v="6193"/>
    <x v="3084"/>
    <x v="66"/>
    <d v="2019-12-26T00:00:00"/>
    <s v="Standard Class"/>
    <s v="AG-10330"/>
    <x v="743"/>
    <x v="0"/>
    <x v="0"/>
    <s v="Houston"/>
    <x v="5"/>
    <n v="77095"/>
    <x v="2"/>
    <s v="OFF-PA-10000019"/>
    <x v="1"/>
    <s v="Paper"/>
    <s v="Xerox 1931"/>
    <n v="25.920000000000005"/>
    <n v="5"/>
    <n v="0.2"/>
    <n v="9.0719999999999992"/>
    <s v="Kelly Williams"/>
    <x v="0"/>
  </r>
  <r>
    <n v="6194"/>
    <x v="3084"/>
    <x v="66"/>
    <d v="2019-12-26T00:00:00"/>
    <s v="Standard Class"/>
    <s v="AG-10330"/>
    <x v="743"/>
    <x v="0"/>
    <x v="0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x v="0"/>
  </r>
  <r>
    <n v="6195"/>
    <x v="3084"/>
    <x v="66"/>
    <d v="2019-12-26T00:00:00"/>
    <s v="Standard Class"/>
    <s v="AG-10330"/>
    <x v="743"/>
    <x v="0"/>
    <x v="0"/>
    <s v="Houston"/>
    <x v="5"/>
    <n v="77095"/>
    <x v="2"/>
    <s v="OFF-PA-10000176"/>
    <x v="1"/>
    <s v="Paper"/>
    <s v="Xerox 1887"/>
    <n v="75.88"/>
    <n v="5"/>
    <n v="0.2"/>
    <n v="26.557999999999993"/>
    <s v="Kelly Williams"/>
    <x v="0"/>
  </r>
  <r>
    <n v="6196"/>
    <x v="3085"/>
    <x v="208"/>
    <d v="2019-10-28T00:00:00"/>
    <s v="Standard Class"/>
    <s v="CM-12160"/>
    <x v="380"/>
    <x v="0"/>
    <x v="0"/>
    <s v="Philadelphia"/>
    <x v="9"/>
    <n v="19143"/>
    <x v="3"/>
    <s v="TEC-PH-10004165"/>
    <x v="2"/>
    <s v="Phones"/>
    <s v="Mitel MiVoice 5330e IP Phone"/>
    <n v="329.988"/>
    <n v="2"/>
    <n v="0.4"/>
    <n v="-76.997200000000021"/>
    <s v="Chuck Magee"/>
    <x v="0"/>
  </r>
  <r>
    <n v="6197"/>
    <x v="3085"/>
    <x v="208"/>
    <d v="2019-10-28T00:00:00"/>
    <s v="Standard Class"/>
    <s v="CM-12160"/>
    <x v="380"/>
    <x v="0"/>
    <x v="0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x v="0"/>
  </r>
  <r>
    <n v="6198"/>
    <x v="3086"/>
    <x v="50"/>
    <d v="2017-11-17T00:00:00"/>
    <s v="Standard Class"/>
    <s v="RA-19915"/>
    <x v="154"/>
    <x v="0"/>
    <x v="0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x v="0"/>
  </r>
  <r>
    <n v="6199"/>
    <x v="3086"/>
    <x v="50"/>
    <d v="2017-11-17T00:00:00"/>
    <s v="Standard Class"/>
    <s v="RA-19915"/>
    <x v="154"/>
    <x v="0"/>
    <x v="0"/>
    <s v="Columbus"/>
    <x v="14"/>
    <n v="47201"/>
    <x v="2"/>
    <s v="TEC-PH-10001536"/>
    <x v="2"/>
    <s v="Phones"/>
    <s v="Spigen Samsung Galaxy S5 Case Wallet"/>
    <n v="50.97"/>
    <n v="3"/>
    <n v="0"/>
    <n v="13.252199999999997"/>
    <s v="Kelly Williams"/>
    <x v="0"/>
  </r>
  <r>
    <n v="6200"/>
    <x v="3086"/>
    <x v="50"/>
    <d v="2017-11-17T00:00:00"/>
    <s v="Standard Class"/>
    <s v="RA-19915"/>
    <x v="154"/>
    <x v="0"/>
    <x v="0"/>
    <s v="Columbus"/>
    <x v="14"/>
    <n v="47201"/>
    <x v="2"/>
    <s v="OFF-PA-10001790"/>
    <x v="1"/>
    <s v="Paper"/>
    <s v="Xerox 1910"/>
    <n v="96.08"/>
    <n v="2"/>
    <n v="0"/>
    <n v="46.118399999999994"/>
    <s v="Kelly Williams"/>
    <x v="0"/>
  </r>
  <r>
    <n v="6201"/>
    <x v="3087"/>
    <x v="392"/>
    <d v="2017-04-20T00:00:00"/>
    <s v="Standard Class"/>
    <s v="SB-20185"/>
    <x v="766"/>
    <x v="0"/>
    <x v="0"/>
    <s v="Evanston"/>
    <x v="10"/>
    <n v="60201"/>
    <x v="2"/>
    <s v="TEC-CO-10001766"/>
    <x v="2"/>
    <s v="Copiers"/>
    <s v="Canon PC940 Copier"/>
    <n v="1439.9680000000001"/>
    <n v="4"/>
    <n v="0.2"/>
    <n v="485.98919999999993"/>
    <s v="Kelly Williams"/>
    <x v="0"/>
  </r>
  <r>
    <n v="6202"/>
    <x v="3087"/>
    <x v="392"/>
    <d v="2017-04-20T00:00:00"/>
    <s v="Standard Class"/>
    <s v="SB-20185"/>
    <x v="766"/>
    <x v="0"/>
    <x v="0"/>
    <s v="Evanston"/>
    <x v="10"/>
    <n v="60201"/>
    <x v="2"/>
    <s v="TEC-AC-10004396"/>
    <x v="2"/>
    <s v="Accessories"/>
    <s v="Logitech Keyboard K120"/>
    <n v="43.56"/>
    <n v="3"/>
    <n v="0.2"/>
    <n v="-4.9004999999999974"/>
    <s v="Kelly Williams"/>
    <x v="0"/>
  </r>
  <r>
    <n v="6203"/>
    <x v="3088"/>
    <x v="186"/>
    <d v="2018-12-23T00:00:00"/>
    <s v="Standard Class"/>
    <s v="PK-19075"/>
    <x v="7"/>
    <x v="0"/>
    <x v="0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x v="3089"/>
    <x v="147"/>
    <d v="2018-10-27T00:00:00"/>
    <s v="Standard Class"/>
    <s v="SV-20935"/>
    <x v="603"/>
    <x v="0"/>
    <x v="0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  <s v="Chuck Magee"/>
    <x v="0"/>
  </r>
  <r>
    <n v="6205"/>
    <x v="3090"/>
    <x v="96"/>
    <d v="2019-12-03T00:00:00"/>
    <s v="First Class"/>
    <s v="MG-17650"/>
    <x v="377"/>
    <x v="2"/>
    <x v="0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x v="0"/>
  </r>
  <r>
    <n v="6206"/>
    <x v="3091"/>
    <x v="201"/>
    <d v="2018-10-24T00:00:00"/>
    <s v="Second Class"/>
    <s v="CM-12445"/>
    <x v="320"/>
    <x v="0"/>
    <x v="0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x v="0"/>
  </r>
  <r>
    <n v="6207"/>
    <x v="3091"/>
    <x v="201"/>
    <d v="2018-10-24T00:00:00"/>
    <s v="Second Class"/>
    <s v="CM-12445"/>
    <x v="320"/>
    <x v="0"/>
    <x v="0"/>
    <s v="Houston"/>
    <x v="5"/>
    <n v="77095"/>
    <x v="2"/>
    <s v="OFF-FA-10003112"/>
    <x v="1"/>
    <s v="Fasteners"/>
    <s v="Staples"/>
    <n v="25.248000000000001"/>
    <n v="4"/>
    <n v="0.2"/>
    <n v="7.8899999999999979"/>
    <s v="Kelly Williams"/>
    <x v="0"/>
  </r>
  <r>
    <n v="6208"/>
    <x v="3091"/>
    <x v="201"/>
    <d v="2018-10-24T00:00:00"/>
    <s v="Second Class"/>
    <s v="CM-12445"/>
    <x v="320"/>
    <x v="0"/>
    <x v="0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x v="0"/>
  </r>
  <r>
    <n v="6209"/>
    <x v="3092"/>
    <x v="365"/>
    <d v="2019-10-03T00:00:00"/>
    <s v="Standard Class"/>
    <s v="ME-18010"/>
    <x v="545"/>
    <x v="1"/>
    <x v="0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x v="0"/>
  </r>
  <r>
    <n v="6210"/>
    <x v="3093"/>
    <x v="238"/>
    <d v="2019-08-25T00:00:00"/>
    <s v="Standard Class"/>
    <s v="YS-21880"/>
    <x v="453"/>
    <x v="1"/>
    <x v="0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x v="0"/>
  </r>
  <r>
    <n v="6211"/>
    <x v="3093"/>
    <x v="238"/>
    <d v="2019-08-25T00:00:00"/>
    <s v="Standard Class"/>
    <s v="YS-21880"/>
    <x v="453"/>
    <x v="1"/>
    <x v="0"/>
    <s v="Seattle"/>
    <x v="4"/>
    <n v="98103"/>
    <x v="1"/>
    <s v="OFF-ST-10003306"/>
    <x v="1"/>
    <s v="Storage"/>
    <s v="Letter Size Cart"/>
    <n v="1000.0200000000001"/>
    <n v="7"/>
    <n v="0"/>
    <n v="290.00579999999991"/>
    <s v="Anna Andreadi"/>
    <x v="0"/>
  </r>
  <r>
    <n v="6212"/>
    <x v="3093"/>
    <x v="238"/>
    <d v="2019-08-25T00:00:00"/>
    <s v="Standard Class"/>
    <s v="YS-21880"/>
    <x v="453"/>
    <x v="1"/>
    <x v="0"/>
    <s v="Seattle"/>
    <x v="4"/>
    <n v="98103"/>
    <x v="1"/>
    <s v="FUR-FU-10001475"/>
    <x v="0"/>
    <s v="Furnishings"/>
    <s v="Contract Clock, 14&quot;, Brown"/>
    <n v="65.94"/>
    <n v="3"/>
    <n v="0"/>
    <n v="22.419600000000003"/>
    <s v="Anna Andreadi"/>
    <x v="0"/>
  </r>
  <r>
    <n v="6213"/>
    <x v="3094"/>
    <x v="105"/>
    <d v="2019-11-16T00:00:00"/>
    <s v="Second Class"/>
    <s v="MB-17305"/>
    <x v="93"/>
    <x v="0"/>
    <x v="0"/>
    <s v="Longview"/>
    <x v="4"/>
    <n v="98632"/>
    <x v="1"/>
    <s v="OFF-FA-10003495"/>
    <x v="1"/>
    <s v="Fasteners"/>
    <s v="Staples"/>
    <n v="18.240000000000002"/>
    <n v="3"/>
    <n v="0"/>
    <n v="9.120000000000001"/>
    <s v="Anna Andreadi"/>
    <x v="0"/>
  </r>
  <r>
    <n v="6214"/>
    <x v="3094"/>
    <x v="105"/>
    <d v="2019-11-16T00:00:00"/>
    <s v="Second Class"/>
    <s v="MB-17305"/>
    <x v="93"/>
    <x v="0"/>
    <x v="0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x v="0"/>
  </r>
  <r>
    <n v="6215"/>
    <x v="3095"/>
    <x v="856"/>
    <d v="2016-10-15T00:00:00"/>
    <s v="Standard Class"/>
    <s v="AS-10240"/>
    <x v="238"/>
    <x v="0"/>
    <x v="0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x v="0"/>
  </r>
  <r>
    <n v="6216"/>
    <x v="3096"/>
    <x v="109"/>
    <d v="2017-12-03T00:00:00"/>
    <s v="Standard Class"/>
    <s v="MC-17425"/>
    <x v="466"/>
    <x v="1"/>
    <x v="0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x v="0"/>
  </r>
  <r>
    <n v="6217"/>
    <x v="3096"/>
    <x v="109"/>
    <d v="2017-12-03T00:00:00"/>
    <s v="Standard Class"/>
    <s v="MC-17425"/>
    <x v="466"/>
    <x v="1"/>
    <x v="0"/>
    <s v="New York City"/>
    <x v="15"/>
    <n v="10035"/>
    <x v="3"/>
    <s v="OFF-EN-10001539"/>
    <x v="1"/>
    <s v="Envelopes"/>
    <s v="Staple envelope"/>
    <n v="62.24"/>
    <n v="8"/>
    <n v="0"/>
    <n v="29.252800000000001"/>
    <s v="Chuck Magee"/>
    <x v="0"/>
  </r>
  <r>
    <n v="6218"/>
    <x v="3097"/>
    <x v="1097"/>
    <d v="2017-08-02T00:00:00"/>
    <s v="Standard Class"/>
    <s v="PG-18820"/>
    <x v="310"/>
    <x v="0"/>
    <x v="0"/>
    <s v="Louisville"/>
    <x v="0"/>
    <n v="40214"/>
    <x v="0"/>
    <s v="TEC-PH-10004897"/>
    <x v="2"/>
    <s v="Phones"/>
    <s v="Mediabridge Sport Armband iPhone 5s"/>
    <n v="29.97"/>
    <n v="3"/>
    <n v="0"/>
    <n v="0.29969999999999963"/>
    <s v="Cassandra Brandow"/>
    <x v="0"/>
  </r>
  <r>
    <n v="6219"/>
    <x v="3098"/>
    <x v="201"/>
    <d v="2018-10-26T00:00:00"/>
    <s v="Standard Class"/>
    <s v="JS-16030"/>
    <x v="559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x v="3098"/>
    <x v="201"/>
    <d v="2018-10-26T00:00:00"/>
    <s v="Standard Class"/>
    <s v="JS-16030"/>
    <x v="559"/>
    <x v="0"/>
    <x v="0"/>
    <s v="Trenton"/>
    <x v="12"/>
    <n v="48183"/>
    <x v="2"/>
    <s v="TEC-PH-10001557"/>
    <x v="2"/>
    <s v="Phones"/>
    <s v="Pyle PMP37LED"/>
    <n v="191.98"/>
    <n v="2"/>
    <n v="0"/>
    <n v="51.834599999999995"/>
    <s v="Kelly Williams"/>
    <x v="0"/>
  </r>
  <r>
    <n v="6221"/>
    <x v="3098"/>
    <x v="201"/>
    <d v="2018-10-26T00:00:00"/>
    <s v="Standard Class"/>
    <s v="JS-16030"/>
    <x v="559"/>
    <x v="0"/>
    <x v="0"/>
    <s v="Trenton"/>
    <x v="12"/>
    <n v="48183"/>
    <x v="2"/>
    <s v="OFF-ST-10000617"/>
    <x v="1"/>
    <s v="Storage"/>
    <s v="Woodgrain Magazine Files by Perma"/>
    <n v="20.86"/>
    <n v="7"/>
    <n v="0"/>
    <n v="1.4601999999999977"/>
    <s v="Kelly Williams"/>
    <x v="0"/>
  </r>
  <r>
    <n v="6222"/>
    <x v="3099"/>
    <x v="32"/>
    <d v="2019-09-18T00:00:00"/>
    <s v="Second Class"/>
    <s v="JB-16000"/>
    <x v="677"/>
    <x v="0"/>
    <x v="0"/>
    <s v="Los Angeles"/>
    <x v="1"/>
    <n v="90045"/>
    <x v="1"/>
    <s v="OFF-LA-10000121"/>
    <x v="1"/>
    <s v="Labels"/>
    <s v="Avery 48"/>
    <n v="56.699999999999996"/>
    <n v="9"/>
    <n v="0"/>
    <n v="26.081999999999997"/>
    <s v="Anna Andreadi"/>
    <x v="0"/>
  </r>
  <r>
    <n v="6223"/>
    <x v="3100"/>
    <x v="331"/>
    <d v="2019-12-27T00:00:00"/>
    <s v="Standard Class"/>
    <s v="DK-12985"/>
    <x v="213"/>
    <x v="0"/>
    <x v="0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x v="3100"/>
    <x v="331"/>
    <d v="2019-12-27T00:00:00"/>
    <s v="Standard Class"/>
    <s v="DK-12985"/>
    <x v="213"/>
    <x v="0"/>
    <x v="0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  <s v="Cassandra Brandow"/>
    <x v="0"/>
  </r>
  <r>
    <n v="6225"/>
    <x v="3100"/>
    <x v="331"/>
    <d v="2019-12-27T00:00:00"/>
    <s v="Standard Class"/>
    <s v="DK-12985"/>
    <x v="213"/>
    <x v="0"/>
    <x v="0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x v="0"/>
  </r>
  <r>
    <n v="6226"/>
    <x v="3101"/>
    <x v="348"/>
    <d v="2017-10-09T00:00:00"/>
    <s v="Standard Class"/>
    <s v="JF-15490"/>
    <x v="223"/>
    <x v="0"/>
    <x v="0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x v="0"/>
  </r>
  <r>
    <n v="6227"/>
    <x v="3101"/>
    <x v="348"/>
    <d v="2017-10-09T00:00:00"/>
    <s v="Standard Class"/>
    <s v="JF-15490"/>
    <x v="223"/>
    <x v="0"/>
    <x v="0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x v="0"/>
  </r>
  <r>
    <n v="6228"/>
    <x v="3102"/>
    <x v="981"/>
    <d v="2016-11-07T00:00:00"/>
    <s v="Standard Class"/>
    <s v="PO-18850"/>
    <x v="138"/>
    <x v="0"/>
    <x v="0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x v="0"/>
  </r>
  <r>
    <n v="6229"/>
    <x v="3103"/>
    <x v="115"/>
    <d v="2018-01-27T00:00:00"/>
    <s v="Standard Class"/>
    <s v="BT-11530"/>
    <x v="404"/>
    <x v="2"/>
    <x v="0"/>
    <s v="Cleveland"/>
    <x v="24"/>
    <n v="44105"/>
    <x v="3"/>
    <s v="TEC-PH-10004093"/>
    <x v="2"/>
    <s v="Phones"/>
    <s v="Panasonic Kx-TS550"/>
    <n v="110.376"/>
    <n v="4"/>
    <n v="0.4"/>
    <n v="-20.235600000000005"/>
    <s v="Chuck Magee"/>
    <x v="0"/>
  </r>
  <r>
    <n v="6230"/>
    <x v="3103"/>
    <x v="115"/>
    <d v="2018-01-27T00:00:00"/>
    <s v="Standard Class"/>
    <s v="BT-11530"/>
    <x v="404"/>
    <x v="2"/>
    <x v="0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</r>
  <r>
    <n v="6231"/>
    <x v="3104"/>
    <x v="497"/>
    <d v="2019-07-17T00:00:00"/>
    <s v="Standard Class"/>
    <s v="NW-18400"/>
    <x v="508"/>
    <x v="0"/>
    <x v="0"/>
    <s v="Waterloo"/>
    <x v="23"/>
    <n v="50701"/>
    <x v="2"/>
    <s v="OFF-AR-10001166"/>
    <x v="1"/>
    <s v="Art"/>
    <s v="Staples in misc. colors"/>
    <n v="30.32"/>
    <n v="4"/>
    <n v="0"/>
    <n v="11.8248"/>
    <s v="Kelly Williams"/>
    <x v="0"/>
  </r>
  <r>
    <n v="6232"/>
    <x v="3105"/>
    <x v="220"/>
    <d v="2019-09-11T00:00:00"/>
    <s v="Same Day"/>
    <s v="JF-15415"/>
    <x v="226"/>
    <x v="0"/>
    <x v="0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x v="0"/>
  </r>
  <r>
    <n v="6233"/>
    <x v="3105"/>
    <x v="220"/>
    <d v="2019-09-11T00:00:00"/>
    <s v="Same Day"/>
    <s v="JF-15415"/>
    <x v="226"/>
    <x v="0"/>
    <x v="0"/>
    <s v="Seattle"/>
    <x v="4"/>
    <n v="98105"/>
    <x v="1"/>
    <s v="OFF-PA-10002005"/>
    <x v="1"/>
    <s v="Paper"/>
    <s v="Xerox 225"/>
    <n v="19.440000000000001"/>
    <n v="3"/>
    <n v="0"/>
    <n v="9.3312000000000008"/>
    <s v="Anna Andreadi"/>
    <x v="0"/>
  </r>
  <r>
    <n v="6234"/>
    <x v="3105"/>
    <x v="220"/>
    <d v="2019-09-11T00:00:00"/>
    <s v="Same Day"/>
    <s v="JF-15415"/>
    <x v="226"/>
    <x v="0"/>
    <x v="0"/>
    <s v="Seattle"/>
    <x v="4"/>
    <n v="98105"/>
    <x v="1"/>
    <s v="OFF-PA-10004101"/>
    <x v="1"/>
    <s v="Paper"/>
    <s v="Xerox 1894"/>
    <n v="71.28"/>
    <n v="11"/>
    <n v="0"/>
    <n v="34.214400000000005"/>
    <s v="Anna Andreadi"/>
    <x v="0"/>
  </r>
  <r>
    <n v="6235"/>
    <x v="3105"/>
    <x v="220"/>
    <d v="2019-09-11T00:00:00"/>
    <s v="Same Day"/>
    <s v="JF-15415"/>
    <x v="226"/>
    <x v="0"/>
    <x v="0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  <s v="Anna Andreadi"/>
    <x v="0"/>
  </r>
  <r>
    <n v="6236"/>
    <x v="3105"/>
    <x v="220"/>
    <d v="2019-09-11T00:00:00"/>
    <s v="Same Day"/>
    <s v="JF-15415"/>
    <x v="226"/>
    <x v="0"/>
    <x v="0"/>
    <s v="Seattle"/>
    <x v="4"/>
    <n v="98105"/>
    <x v="1"/>
    <s v="TEC-PH-10000127"/>
    <x v="2"/>
    <s v="Phones"/>
    <s v="iOttie XL Car Mount"/>
    <n v="79.959999999999994"/>
    <n v="5"/>
    <n v="0.2"/>
    <n v="-17.991000000000003"/>
    <s v="Anna Andreadi"/>
    <x v="0"/>
  </r>
  <r>
    <n v="6237"/>
    <x v="3106"/>
    <x v="1098"/>
    <d v="2018-02-27T00:00:00"/>
    <s v="Standard Class"/>
    <s v="AC-10420"/>
    <x v="141"/>
    <x v="1"/>
    <x v="0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x v="3107"/>
    <x v="115"/>
    <d v="2018-01-29T00:00:00"/>
    <s v="Standard Class"/>
    <s v="TB-21280"/>
    <x v="509"/>
    <x v="0"/>
    <x v="0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x v="0"/>
  </r>
  <r>
    <n v="6239"/>
    <x v="3108"/>
    <x v="295"/>
    <d v="2017-12-16T00:00:00"/>
    <s v="Standard Class"/>
    <s v="HA-14905"/>
    <x v="456"/>
    <x v="0"/>
    <x v="0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x v="1"/>
  </r>
  <r>
    <n v="6240"/>
    <x v="3108"/>
    <x v="295"/>
    <d v="2017-12-16T00:00:00"/>
    <s v="Standard Class"/>
    <s v="HA-14905"/>
    <x v="456"/>
    <x v="0"/>
    <x v="0"/>
    <s v="San Jose"/>
    <x v="1"/>
    <n v="95123"/>
    <x v="1"/>
    <s v="OFF-ST-10001496"/>
    <x v="1"/>
    <s v="Storage"/>
    <s v="Standard Rollaway File with Lock"/>
    <n v="360.38"/>
    <n v="2"/>
    <n v="0"/>
    <n v="93.698800000000006"/>
    <s v="Anna Andreadi"/>
    <x v="1"/>
  </r>
  <r>
    <n v="6241"/>
    <x v="3109"/>
    <x v="517"/>
    <d v="2018-11-01T00:00:00"/>
    <s v="Second Class"/>
    <s v="LH-17155"/>
    <x v="109"/>
    <x v="0"/>
    <x v="0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x v="0"/>
  </r>
  <r>
    <n v="6242"/>
    <x v="3110"/>
    <x v="39"/>
    <d v="2019-05-31T00:00:00"/>
    <s v="Second Class"/>
    <s v="LO-17170"/>
    <x v="628"/>
    <x v="1"/>
    <x v="0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x v="0"/>
  </r>
  <r>
    <n v="6243"/>
    <x v="3111"/>
    <x v="1059"/>
    <d v="2016-12-28T00:00:00"/>
    <s v="Standard Class"/>
    <s v="DP-13390"/>
    <x v="503"/>
    <x v="2"/>
    <x v="0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x v="0"/>
  </r>
  <r>
    <n v="6244"/>
    <x v="3112"/>
    <x v="390"/>
    <d v="2018-11-28T00:00:00"/>
    <s v="Standard Class"/>
    <s v="CR-12580"/>
    <x v="615"/>
    <x v="2"/>
    <x v="0"/>
    <s v="Bellevue"/>
    <x v="4"/>
    <n v="98006"/>
    <x v="1"/>
    <s v="OFF-SU-10004782"/>
    <x v="1"/>
    <s v="Supplies"/>
    <s v="Elite 5&quot; Scissors"/>
    <n v="25.349999999999998"/>
    <n v="3"/>
    <n v="0"/>
    <n v="7.6049999999999978"/>
    <s v="Anna Andreadi"/>
    <x v="0"/>
  </r>
  <r>
    <n v="6245"/>
    <x v="3113"/>
    <x v="312"/>
    <d v="2017-11-25T00:00:00"/>
    <s v="Standard Class"/>
    <s v="KB-16405"/>
    <x v="683"/>
    <x v="2"/>
    <x v="0"/>
    <s v="Seattle"/>
    <x v="4"/>
    <n v="98105"/>
    <x v="1"/>
    <s v="OFF-AR-10002067"/>
    <x v="1"/>
    <s v="Art"/>
    <s v="Newell 334"/>
    <n v="119.03999999999999"/>
    <n v="6"/>
    <n v="0"/>
    <n v="30.950400000000002"/>
    <s v="Anna Andreadi"/>
    <x v="0"/>
  </r>
  <r>
    <n v="6246"/>
    <x v="3113"/>
    <x v="312"/>
    <d v="2017-11-25T00:00:00"/>
    <s v="Standard Class"/>
    <s v="KB-16405"/>
    <x v="683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6247"/>
    <x v="3113"/>
    <x v="312"/>
    <d v="2017-11-25T00:00:00"/>
    <s v="Standard Class"/>
    <s v="KB-16405"/>
    <x v="683"/>
    <x v="2"/>
    <x v="0"/>
    <s v="Seattle"/>
    <x v="4"/>
    <n v="98105"/>
    <x v="1"/>
    <s v="TEC-AC-10002018"/>
    <x v="2"/>
    <s v="Accessories"/>
    <s v="AmazonBasics 3-Button USB Wired Mouse"/>
    <n v="13.98"/>
    <n v="2"/>
    <n v="0"/>
    <n v="6.011400000000001"/>
    <s v="Anna Andreadi"/>
    <x v="0"/>
  </r>
  <r>
    <n v="6248"/>
    <x v="3114"/>
    <x v="148"/>
    <d v="2019-06-04T00:00:00"/>
    <s v="Standard Class"/>
    <s v="ML-17410"/>
    <x v="586"/>
    <x v="0"/>
    <x v="0"/>
    <s v="Columbus"/>
    <x v="14"/>
    <n v="47201"/>
    <x v="2"/>
    <s v="OFF-BI-10000632"/>
    <x v="1"/>
    <s v="Binders"/>
    <s v="Satellite Sectional Post Binders"/>
    <n v="43.41"/>
    <n v="1"/>
    <n v="0"/>
    <n v="19.968599999999999"/>
    <s v="Kelly Williams"/>
    <x v="0"/>
  </r>
  <r>
    <n v="6249"/>
    <x v="3114"/>
    <x v="148"/>
    <d v="2019-06-04T00:00:00"/>
    <s v="Standard Class"/>
    <s v="ML-17410"/>
    <x v="586"/>
    <x v="0"/>
    <x v="0"/>
    <s v="Columbus"/>
    <x v="14"/>
    <n v="47201"/>
    <x v="2"/>
    <s v="FUR-FU-10003981"/>
    <x v="0"/>
    <s v="Furnishings"/>
    <s v="Eldon Wave Desk Accessories"/>
    <n v="6.24"/>
    <n v="3"/>
    <n v="0"/>
    <n v="2.6208000000000005"/>
    <s v="Kelly Williams"/>
    <x v="0"/>
  </r>
  <r>
    <n v="6250"/>
    <x v="3114"/>
    <x v="148"/>
    <d v="2019-06-04T00:00:00"/>
    <s v="Standard Class"/>
    <s v="ML-17410"/>
    <x v="586"/>
    <x v="0"/>
    <x v="0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x v="0"/>
  </r>
  <r>
    <n v="6251"/>
    <x v="3114"/>
    <x v="148"/>
    <d v="2019-06-04T00:00:00"/>
    <s v="Standard Class"/>
    <s v="ML-17410"/>
    <x v="586"/>
    <x v="0"/>
    <x v="0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x v="0"/>
  </r>
  <r>
    <n v="6252"/>
    <x v="3115"/>
    <x v="266"/>
    <d v="2016-12-04T00:00:00"/>
    <s v="First Class"/>
    <s v="MC-17575"/>
    <x v="430"/>
    <x v="0"/>
    <x v="0"/>
    <s v="Chicago"/>
    <x v="10"/>
    <n v="60623"/>
    <x v="2"/>
    <s v="OFF-AP-10004249"/>
    <x v="1"/>
    <s v="Appliances"/>
    <s v="Staple holder"/>
    <n v="2.3939999999999997"/>
    <n v="1"/>
    <n v="0.8"/>
    <n v="-6.344100000000001"/>
    <s v="Kelly Williams"/>
    <x v="0"/>
  </r>
  <r>
    <n v="6253"/>
    <x v="3116"/>
    <x v="884"/>
    <d v="2016-04-07T00:00:00"/>
    <s v="Same Day"/>
    <s v="VM-21685"/>
    <x v="91"/>
    <x v="2"/>
    <x v="0"/>
    <s v="Marietta"/>
    <x v="32"/>
    <n v="30062"/>
    <x v="0"/>
    <s v="OFF-PA-10003441"/>
    <x v="1"/>
    <s v="Paper"/>
    <s v="Xerox 226"/>
    <n v="58.320000000000007"/>
    <n v="9"/>
    <n v="0"/>
    <n v="27.993600000000001"/>
    <s v="Cassandra Brandow"/>
    <x v="0"/>
  </r>
  <r>
    <n v="6254"/>
    <x v="3116"/>
    <x v="884"/>
    <d v="2016-04-07T00:00:00"/>
    <s v="Same Day"/>
    <s v="VM-21685"/>
    <x v="91"/>
    <x v="2"/>
    <x v="0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x v="0"/>
  </r>
  <r>
    <n v="6255"/>
    <x v="3117"/>
    <x v="1014"/>
    <d v="2017-09-14T00:00:00"/>
    <s v="Standard Class"/>
    <s v="VW-21775"/>
    <x v="100"/>
    <x v="1"/>
    <x v="0"/>
    <s v="Montgomery"/>
    <x v="19"/>
    <n v="36116"/>
    <x v="0"/>
    <s v="FUR-FU-10001731"/>
    <x v="0"/>
    <s v="Furnishings"/>
    <s v="Acrylic Self-Standing Desk Frames"/>
    <n v="21.36"/>
    <n v="8"/>
    <n v="0"/>
    <n v="8.1167999999999996"/>
    <s v="Cassandra Brandow"/>
    <x v="0"/>
  </r>
  <r>
    <n v="6256"/>
    <x v="3118"/>
    <x v="428"/>
    <d v="2019-09-15T00:00:00"/>
    <s v="Standard Class"/>
    <s v="GK-14620"/>
    <x v="136"/>
    <x v="1"/>
    <x v="0"/>
    <s v="Plano"/>
    <x v="5"/>
    <n v="75023"/>
    <x v="2"/>
    <s v="OFF-LA-10000134"/>
    <x v="1"/>
    <s v="Labels"/>
    <s v="Avery 511"/>
    <n v="9.8560000000000016"/>
    <n v="4"/>
    <n v="0.2"/>
    <n v="3.4495999999999993"/>
    <s v="Kelly Williams"/>
    <x v="0"/>
  </r>
  <r>
    <n v="6257"/>
    <x v="3119"/>
    <x v="684"/>
    <d v="2017-09-08T00:00:00"/>
    <s v="Second Class"/>
    <s v="AT-10435"/>
    <x v="401"/>
    <x v="2"/>
    <x v="0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x v="0"/>
  </r>
  <r>
    <n v="6258"/>
    <x v="3120"/>
    <x v="808"/>
    <d v="2019-11-06T00:00:00"/>
    <s v="Second Class"/>
    <s v="AR-10825"/>
    <x v="255"/>
    <x v="1"/>
    <x v="0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  <s v="Chuck Magee"/>
    <x v="0"/>
  </r>
  <r>
    <n v="6259"/>
    <x v="3121"/>
    <x v="262"/>
    <d v="2017-03-30T00:00:00"/>
    <s v="Second Class"/>
    <s v="JH-15820"/>
    <x v="581"/>
    <x v="0"/>
    <x v="0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  <s v="Chuck Magee"/>
    <x v="0"/>
  </r>
  <r>
    <n v="6260"/>
    <x v="3122"/>
    <x v="863"/>
    <d v="2017-08-17T00:00:00"/>
    <s v="Second Class"/>
    <s v="RA-19285"/>
    <x v="267"/>
    <x v="0"/>
    <x v="0"/>
    <s v="Richmond"/>
    <x v="14"/>
    <n v="47374"/>
    <x v="2"/>
    <s v="OFF-BI-10003529"/>
    <x v="1"/>
    <s v="Binders"/>
    <s v="Avery Round Ring Poly Binders"/>
    <n v="11.36"/>
    <n v="4"/>
    <n v="0"/>
    <n v="5.5663999999999998"/>
    <s v="Kelly Williams"/>
    <x v="0"/>
  </r>
  <r>
    <n v="6261"/>
    <x v="3123"/>
    <x v="793"/>
    <d v="2017-05-18T00:00:00"/>
    <s v="Standard Class"/>
    <s v="RO-19780"/>
    <x v="197"/>
    <x v="0"/>
    <x v="0"/>
    <s v="Seattle"/>
    <x v="4"/>
    <n v="98115"/>
    <x v="1"/>
    <s v="OFF-BI-10002949"/>
    <x v="1"/>
    <s v="Binders"/>
    <s v="Prestige Round Ring Binders"/>
    <n v="14.592000000000002"/>
    <n v="3"/>
    <n v="0.2"/>
    <n v="4.9247999999999985"/>
    <s v="Anna Andreadi"/>
    <x v="0"/>
  </r>
  <r>
    <n v="6262"/>
    <x v="3124"/>
    <x v="283"/>
    <d v="2019-07-27T00:00:00"/>
    <s v="Standard Class"/>
    <s v="LR-17035"/>
    <x v="756"/>
    <x v="1"/>
    <x v="0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  <s v="Chuck Magee"/>
    <x v="0"/>
  </r>
  <r>
    <n v="6263"/>
    <x v="3125"/>
    <x v="446"/>
    <d v="2018-09-26T00:00:00"/>
    <s v="First Class"/>
    <s v="MK-17905"/>
    <x v="149"/>
    <x v="1"/>
    <x v="0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x v="0"/>
  </r>
  <r>
    <n v="6264"/>
    <x v="3126"/>
    <x v="1024"/>
    <d v="2019-05-10T00:00:00"/>
    <s v="Standard Class"/>
    <s v="YS-21880"/>
    <x v="453"/>
    <x v="1"/>
    <x v="0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x v="0"/>
  </r>
  <r>
    <n v="6265"/>
    <x v="3127"/>
    <x v="1099"/>
    <d v="2018-10-06T00:00:00"/>
    <s v="Same Day"/>
    <s v="JH-15910"/>
    <x v="101"/>
    <x v="0"/>
    <x v="0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x v="1"/>
  </r>
  <r>
    <n v="6266"/>
    <x v="3128"/>
    <x v="935"/>
    <d v="2016-11-08T00:00:00"/>
    <s v="Standard Class"/>
    <s v="AT-10735"/>
    <x v="247"/>
    <x v="0"/>
    <x v="0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x v="0"/>
  </r>
  <r>
    <n v="6267"/>
    <x v="3128"/>
    <x v="935"/>
    <d v="2016-11-08T00:00:00"/>
    <s v="Standard Class"/>
    <s v="AT-10735"/>
    <x v="247"/>
    <x v="0"/>
    <x v="0"/>
    <s v="Nashville"/>
    <x v="18"/>
    <n v="37211"/>
    <x v="0"/>
    <s v="OFF-PA-10001019"/>
    <x v="1"/>
    <s v="Paper"/>
    <s v="Xerox 1884"/>
    <n v="143.85600000000002"/>
    <n v="9"/>
    <n v="0.2"/>
    <n v="48.551399999999994"/>
    <s v="Cassandra Brandow"/>
    <x v="0"/>
  </r>
  <r>
    <n v="6268"/>
    <x v="3129"/>
    <x v="486"/>
    <d v="2017-10-04T00:00:00"/>
    <s v="Second Class"/>
    <s v="RM-19675"/>
    <x v="84"/>
    <x v="2"/>
    <x v="0"/>
    <s v="Cambridge"/>
    <x v="31"/>
    <n v="2138"/>
    <x v="3"/>
    <s v="TEC-PH-10002496"/>
    <x v="2"/>
    <s v="Phones"/>
    <s v="Cisco SPA301"/>
    <n v="311.98"/>
    <n v="2"/>
    <n v="0"/>
    <n v="93.593999999999994"/>
    <s v="Chuck Magee"/>
    <x v="0"/>
  </r>
  <r>
    <n v="6269"/>
    <x v="3129"/>
    <x v="486"/>
    <d v="2017-10-04T00:00:00"/>
    <s v="Second Class"/>
    <s v="RM-19675"/>
    <x v="84"/>
    <x v="2"/>
    <x v="0"/>
    <s v="Cambridge"/>
    <x v="31"/>
    <n v="2138"/>
    <x v="3"/>
    <s v="OFF-BI-10000829"/>
    <x v="1"/>
    <s v="Binders"/>
    <s v="Avery Non-Stick Binders"/>
    <n v="22.450000000000003"/>
    <n v="5"/>
    <n v="0"/>
    <n v="10.327"/>
    <s v="Chuck Magee"/>
    <x v="0"/>
  </r>
  <r>
    <n v="6270"/>
    <x v="3130"/>
    <x v="574"/>
    <d v="2019-12-06T00:00:00"/>
    <s v="Standard Class"/>
    <s v="BB-11545"/>
    <x v="179"/>
    <x v="1"/>
    <x v="0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x v="0"/>
  </r>
  <r>
    <n v="6271"/>
    <x v="3130"/>
    <x v="574"/>
    <d v="2019-12-06T00:00:00"/>
    <s v="Standard Class"/>
    <s v="BB-11545"/>
    <x v="179"/>
    <x v="1"/>
    <x v="0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x v="3130"/>
    <x v="574"/>
    <d v="2019-12-06T00:00:00"/>
    <s v="Standard Class"/>
    <s v="BB-11545"/>
    <x v="179"/>
    <x v="1"/>
    <x v="0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x v="0"/>
  </r>
  <r>
    <n v="6273"/>
    <x v="3131"/>
    <x v="157"/>
    <d v="2019-12-12T00:00:00"/>
    <s v="First Class"/>
    <s v="AS-10285"/>
    <x v="155"/>
    <x v="1"/>
    <x v="0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x v="0"/>
  </r>
  <r>
    <n v="6274"/>
    <x v="3132"/>
    <x v="19"/>
    <d v="2018-07-22T00:00:00"/>
    <s v="Second Class"/>
    <s v="DK-13375"/>
    <x v="589"/>
    <x v="0"/>
    <x v="0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6275"/>
    <x v="3132"/>
    <x v="19"/>
    <d v="2018-07-22T00:00:00"/>
    <s v="Second Class"/>
    <s v="DK-13375"/>
    <x v="589"/>
    <x v="0"/>
    <x v="0"/>
    <s v="Seattle"/>
    <x v="4"/>
    <n v="98105"/>
    <x v="1"/>
    <s v="TEC-AC-10004595"/>
    <x v="2"/>
    <s v="Accessories"/>
    <s v="First Data TMFD35 PIN Pad"/>
    <n v="428.40000000000003"/>
    <n v="3"/>
    <n v="0"/>
    <n v="89.963999999999999"/>
    <s v="Anna Andreadi"/>
    <x v="0"/>
  </r>
  <r>
    <n v="6276"/>
    <x v="3132"/>
    <x v="19"/>
    <d v="2018-07-22T00:00:00"/>
    <s v="Second Class"/>
    <s v="DK-13375"/>
    <x v="589"/>
    <x v="0"/>
    <x v="0"/>
    <s v="Seattle"/>
    <x v="4"/>
    <n v="98105"/>
    <x v="1"/>
    <s v="FUR-FU-10004164"/>
    <x v="0"/>
    <s v="Furnishings"/>
    <s v="Eldon 300 Class Desk Accessories, Black"/>
    <n v="24.75"/>
    <n v="5"/>
    <n v="0"/>
    <n v="10.890000000000002"/>
    <s v="Anna Andreadi"/>
    <x v="0"/>
  </r>
  <r>
    <n v="6277"/>
    <x v="3132"/>
    <x v="19"/>
    <d v="2018-07-22T00:00:00"/>
    <s v="Second Class"/>
    <s v="DK-13375"/>
    <x v="589"/>
    <x v="0"/>
    <x v="0"/>
    <s v="Seattle"/>
    <x v="4"/>
    <n v="98105"/>
    <x v="1"/>
    <s v="OFF-LA-10001074"/>
    <x v="1"/>
    <s v="Labels"/>
    <s v="Round Specialty Laser Printer Labels"/>
    <n v="87.71"/>
    <n v="7"/>
    <n v="0"/>
    <n v="41.223699999999994"/>
    <s v="Anna Andreadi"/>
    <x v="0"/>
  </r>
  <r>
    <n v="6278"/>
    <x v="3132"/>
    <x v="19"/>
    <d v="2018-07-22T00:00:00"/>
    <s v="Second Class"/>
    <s v="DK-13375"/>
    <x v="589"/>
    <x v="0"/>
    <x v="0"/>
    <s v="Seattle"/>
    <x v="4"/>
    <n v="98105"/>
    <x v="1"/>
    <s v="OFF-ST-10000604"/>
    <x v="1"/>
    <s v="Storage"/>
    <s v="Home/Office Personal File Carts"/>
    <n v="69.52"/>
    <n v="2"/>
    <n v="0"/>
    <n v="17.379999999999995"/>
    <s v="Anna Andreadi"/>
    <x v="0"/>
  </r>
  <r>
    <n v="6279"/>
    <x v="3132"/>
    <x v="19"/>
    <d v="2018-07-22T00:00:00"/>
    <s v="Second Class"/>
    <s v="DK-13375"/>
    <x v="589"/>
    <x v="0"/>
    <x v="0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x v="0"/>
  </r>
  <r>
    <n v="6280"/>
    <x v="3132"/>
    <x v="19"/>
    <d v="2018-07-22T00:00:00"/>
    <s v="Second Class"/>
    <s v="DK-13375"/>
    <x v="589"/>
    <x v="0"/>
    <x v="0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x v="0"/>
  </r>
  <r>
    <n v="6281"/>
    <x v="3133"/>
    <x v="605"/>
    <d v="2019-05-16T00:00:00"/>
    <s v="Standard Class"/>
    <s v="JH-15910"/>
    <x v="101"/>
    <x v="0"/>
    <x v="0"/>
    <s v="Cincinnati"/>
    <x v="24"/>
    <n v="45231"/>
    <x v="3"/>
    <s v="OFF-LA-10000443"/>
    <x v="1"/>
    <s v="Labels"/>
    <s v="Avery 501"/>
    <n v="5.9039999999999999"/>
    <n v="2"/>
    <n v="0.2"/>
    <n v="1.9925999999999999"/>
    <s v="Chuck Magee"/>
    <x v="0"/>
  </r>
  <r>
    <n v="6282"/>
    <x v="3134"/>
    <x v="312"/>
    <d v="2017-11-26T00:00:00"/>
    <s v="Standard Class"/>
    <s v="JK-15205"/>
    <x v="523"/>
    <x v="0"/>
    <x v="0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x v="0"/>
  </r>
  <r>
    <n v="6283"/>
    <x v="3134"/>
    <x v="312"/>
    <d v="2017-11-26T00:00:00"/>
    <s v="Standard Class"/>
    <s v="JK-15205"/>
    <x v="523"/>
    <x v="0"/>
    <x v="0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x v="0"/>
  </r>
  <r>
    <n v="6284"/>
    <x v="3135"/>
    <x v="446"/>
    <d v="2018-09-28T00:00:00"/>
    <s v="Standard Class"/>
    <s v="EH-13765"/>
    <x v="553"/>
    <x v="1"/>
    <x v="0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x v="0"/>
  </r>
  <r>
    <n v="6285"/>
    <x v="3135"/>
    <x v="446"/>
    <d v="2018-09-28T00:00:00"/>
    <s v="Standard Class"/>
    <s v="EH-13765"/>
    <x v="553"/>
    <x v="1"/>
    <x v="0"/>
    <s v="Los Angeles"/>
    <x v="1"/>
    <n v="90049"/>
    <x v="1"/>
    <s v="FUR-CH-10000988"/>
    <x v="0"/>
    <s v="Chairs"/>
    <s v="Hon Olson Stacker Stools"/>
    <n v="563.24"/>
    <n v="5"/>
    <n v="0.2"/>
    <n v="56.324000000000012"/>
    <s v="Anna Andreadi"/>
    <x v="0"/>
  </r>
  <r>
    <n v="6286"/>
    <x v="3136"/>
    <x v="147"/>
    <d v="2018-10-26T00:00:00"/>
    <s v="Standard Class"/>
    <s v="VW-21775"/>
    <x v="100"/>
    <x v="1"/>
    <x v="0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x v="3137"/>
    <x v="1057"/>
    <d v="2018-10-31T00:00:00"/>
    <s v="Standard Class"/>
    <s v="CG-12040"/>
    <x v="344"/>
    <x v="2"/>
    <x v="0"/>
    <s v="Lebanon"/>
    <x v="18"/>
    <n v="37087"/>
    <x v="0"/>
    <s v="TEC-PH-10001061"/>
    <x v="2"/>
    <s v="Phones"/>
    <s v="Apple iPhone 5C"/>
    <n v="239.976"/>
    <n v="3"/>
    <n v="0.2"/>
    <n v="17.998199999999997"/>
    <s v="Cassandra Brandow"/>
    <x v="0"/>
  </r>
  <r>
    <n v="6288"/>
    <x v="3138"/>
    <x v="1001"/>
    <d v="2016-07-12T00:00:00"/>
    <s v="Standard Class"/>
    <s v="EB-13705"/>
    <x v="182"/>
    <x v="1"/>
    <x v="0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x v="0"/>
  </r>
  <r>
    <n v="6289"/>
    <x v="3138"/>
    <x v="1001"/>
    <d v="2016-07-12T00:00:00"/>
    <s v="Standard Class"/>
    <s v="EB-13705"/>
    <x v="182"/>
    <x v="1"/>
    <x v="0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x v="0"/>
  </r>
  <r>
    <n v="6290"/>
    <x v="3139"/>
    <x v="649"/>
    <d v="2017-03-18T00:00:00"/>
    <s v="Second Class"/>
    <s v="NF-18595"/>
    <x v="376"/>
    <x v="2"/>
    <x v="0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6291"/>
    <x v="3139"/>
    <x v="649"/>
    <d v="2017-03-18T00:00:00"/>
    <s v="Second Class"/>
    <s v="NF-18595"/>
    <x v="376"/>
    <x v="2"/>
    <x v="0"/>
    <s v="Chico"/>
    <x v="1"/>
    <n v="95928"/>
    <x v="1"/>
    <s v="FUR-FU-10001979"/>
    <x v="0"/>
    <s v="Furnishings"/>
    <s v="Dana Halogen Swing-Arm Architect Lamp"/>
    <n v="327.76"/>
    <n v="8"/>
    <n v="0"/>
    <n v="91.772800000000018"/>
    <s v="Anna Andreadi"/>
    <x v="0"/>
  </r>
  <r>
    <n v="6292"/>
    <x v="3140"/>
    <x v="574"/>
    <d v="2019-12-05T00:00:00"/>
    <s v="First Class"/>
    <s v="ME-17725"/>
    <x v="250"/>
    <x v="0"/>
    <x v="0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x v="3141"/>
    <x v="1100"/>
    <d v="2017-04-26T00:00:00"/>
    <s v="Standard Class"/>
    <s v="AZ-10750"/>
    <x v="616"/>
    <x v="0"/>
    <x v="0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6294"/>
    <x v="3141"/>
    <x v="1100"/>
    <d v="2017-04-26T00:00:00"/>
    <s v="Standard Class"/>
    <s v="AZ-10750"/>
    <x v="616"/>
    <x v="0"/>
    <x v="0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  <s v="Anna Andreadi"/>
    <x v="0"/>
  </r>
  <r>
    <n v="6295"/>
    <x v="3142"/>
    <x v="1101"/>
    <d v="2016-09-19T00:00:00"/>
    <s v="First Class"/>
    <s v="RF-19345"/>
    <x v="575"/>
    <x v="1"/>
    <x v="0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  <s v="Chuck Magee"/>
    <x v="0"/>
  </r>
  <r>
    <n v="6296"/>
    <x v="3143"/>
    <x v="129"/>
    <d v="2017-01-01T00:00:00"/>
    <s v="Standard Class"/>
    <s v="AJ-10780"/>
    <x v="321"/>
    <x v="1"/>
    <x v="0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  <s v="Chuck Magee"/>
    <x v="0"/>
  </r>
  <r>
    <n v="6297"/>
    <x v="3143"/>
    <x v="129"/>
    <d v="2017-01-01T00:00:00"/>
    <s v="Standard Class"/>
    <s v="AJ-10780"/>
    <x v="321"/>
    <x v="1"/>
    <x v="0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  <s v="Chuck Magee"/>
    <x v="0"/>
  </r>
  <r>
    <n v="6298"/>
    <x v="3143"/>
    <x v="129"/>
    <d v="2017-01-01T00:00:00"/>
    <s v="Standard Class"/>
    <s v="AJ-10780"/>
    <x v="321"/>
    <x v="1"/>
    <x v="0"/>
    <s v="Beverly"/>
    <x v="31"/>
    <n v="1915"/>
    <x v="3"/>
    <s v="OFF-PA-10003302"/>
    <x v="1"/>
    <s v="Paper"/>
    <s v="Xerox 1906"/>
    <n v="141.76"/>
    <n v="4"/>
    <n v="0"/>
    <n v="66.627199999999988"/>
    <s v="Chuck Magee"/>
    <x v="0"/>
  </r>
  <r>
    <n v="6299"/>
    <x v="3144"/>
    <x v="618"/>
    <d v="2016-10-26T00:00:00"/>
    <s v="Standard Class"/>
    <s v="SF-20965"/>
    <x v="245"/>
    <x v="1"/>
    <x v="0"/>
    <s v="San Diego"/>
    <x v="1"/>
    <n v="92024"/>
    <x v="1"/>
    <s v="OFF-BI-10001460"/>
    <x v="1"/>
    <s v="Binders"/>
    <s v="Plastic Binding Combs"/>
    <n v="36.36"/>
    <n v="3"/>
    <n v="0.2"/>
    <n v="12.2715"/>
    <s v="Anna Andreadi"/>
    <x v="0"/>
  </r>
  <r>
    <n v="6300"/>
    <x v="3145"/>
    <x v="329"/>
    <d v="2019-12-03T00:00:00"/>
    <s v="First Class"/>
    <s v="MZ-17335"/>
    <x v="595"/>
    <x v="2"/>
    <x v="0"/>
    <s v="San Francisco"/>
    <x v="1"/>
    <n v="94109"/>
    <x v="1"/>
    <s v="FUR-FU-10003489"/>
    <x v="0"/>
    <s v="Furnishings"/>
    <s v="Contemporary Borderless Frame"/>
    <n v="25.83"/>
    <n v="3"/>
    <n v="0"/>
    <n v="9.5570999999999984"/>
    <s v="Anna Andreadi"/>
    <x v="0"/>
  </r>
  <r>
    <n v="6301"/>
    <x v="3146"/>
    <x v="571"/>
    <d v="2016-06-12T00:00:00"/>
    <s v="Standard Class"/>
    <s v="SB-20170"/>
    <x v="641"/>
    <x v="0"/>
    <x v="0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x v="0"/>
  </r>
  <r>
    <n v="6302"/>
    <x v="3146"/>
    <x v="571"/>
    <d v="2016-06-12T00:00:00"/>
    <s v="Standard Class"/>
    <s v="SB-20170"/>
    <x v="641"/>
    <x v="0"/>
    <x v="0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x v="0"/>
  </r>
  <r>
    <n v="6303"/>
    <x v="3147"/>
    <x v="51"/>
    <d v="2019-11-27T00:00:00"/>
    <s v="Standard Class"/>
    <s v="AH-10210"/>
    <x v="117"/>
    <x v="0"/>
    <x v="0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  <s v="Kelly Williams"/>
    <x v="0"/>
  </r>
  <r>
    <n v="6304"/>
    <x v="3148"/>
    <x v="978"/>
    <d v="2019-06-20T00:00:00"/>
    <s v="Second Class"/>
    <s v="NK-18490"/>
    <x v="71"/>
    <x v="2"/>
    <x v="0"/>
    <s v="Corpus Christi"/>
    <x v="5"/>
    <n v="78415"/>
    <x v="2"/>
    <s v="OFF-PA-10000167"/>
    <x v="1"/>
    <s v="Paper"/>
    <s v="Xerox 1925"/>
    <n v="74.352000000000004"/>
    <n v="3"/>
    <n v="0.2"/>
    <n v="23.234999999999992"/>
    <s v="Kelly Williams"/>
    <x v="0"/>
  </r>
  <r>
    <n v="6305"/>
    <x v="3149"/>
    <x v="1024"/>
    <d v="2019-05-05T00:00:00"/>
    <s v="Same Day"/>
    <s v="AI-10855"/>
    <x v="482"/>
    <x v="0"/>
    <x v="0"/>
    <s v="New York City"/>
    <x v="15"/>
    <n v="10035"/>
    <x v="3"/>
    <s v="OFF-PA-10002947"/>
    <x v="1"/>
    <s v="Paper"/>
    <s v="Xerox 1923"/>
    <n v="6.68"/>
    <n v="1"/>
    <n v="0"/>
    <n v="3.2063999999999999"/>
    <s v="Chuck Magee"/>
    <x v="0"/>
  </r>
  <r>
    <n v="6306"/>
    <x v="3150"/>
    <x v="254"/>
    <d v="2018-11-06T00:00:00"/>
    <s v="Second Class"/>
    <s v="TP-21565"/>
    <x v="734"/>
    <x v="1"/>
    <x v="0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x v="0"/>
  </r>
  <r>
    <n v="6307"/>
    <x v="3150"/>
    <x v="254"/>
    <d v="2018-11-06T00:00:00"/>
    <s v="Second Class"/>
    <s v="TP-21565"/>
    <x v="734"/>
    <x v="1"/>
    <x v="0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x v="3150"/>
    <x v="254"/>
    <d v="2018-11-06T00:00:00"/>
    <s v="Second Class"/>
    <s v="TP-21565"/>
    <x v="734"/>
    <x v="1"/>
    <x v="0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x v="0"/>
  </r>
  <r>
    <n v="6309"/>
    <x v="3150"/>
    <x v="254"/>
    <d v="2018-11-06T00:00:00"/>
    <s v="Second Class"/>
    <s v="TP-21565"/>
    <x v="734"/>
    <x v="1"/>
    <x v="0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x v="0"/>
  </r>
  <r>
    <n v="6310"/>
    <x v="3150"/>
    <x v="254"/>
    <d v="2018-11-06T00:00:00"/>
    <s v="Second Class"/>
    <s v="TP-21565"/>
    <x v="734"/>
    <x v="1"/>
    <x v="0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x v="0"/>
  </r>
  <r>
    <n v="6311"/>
    <x v="3150"/>
    <x v="254"/>
    <d v="2018-11-06T00:00:00"/>
    <s v="Second Class"/>
    <s v="TP-21565"/>
    <x v="734"/>
    <x v="1"/>
    <x v="0"/>
    <s v="Eugene"/>
    <x v="21"/>
    <n v="97405"/>
    <x v="1"/>
    <s v="OFF-PA-10000176"/>
    <x v="1"/>
    <s v="Paper"/>
    <s v="Xerox 1887"/>
    <n v="15.176"/>
    <n v="1"/>
    <n v="0.2"/>
    <n v="5.3115999999999985"/>
    <s v="Anna Andreadi"/>
    <x v="0"/>
  </r>
  <r>
    <n v="6312"/>
    <x v="3151"/>
    <x v="1102"/>
    <d v="2016-09-16T00:00:00"/>
    <s v="Standard Class"/>
    <s v="LW-17125"/>
    <x v="752"/>
    <x v="0"/>
    <x v="0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x v="3152"/>
    <x v="911"/>
    <d v="2019-02-21T00:00:00"/>
    <s v="Standard Class"/>
    <s v="NG-18355"/>
    <x v="243"/>
    <x v="1"/>
    <x v="0"/>
    <s v="Fairfield"/>
    <x v="29"/>
    <n v="6824"/>
    <x v="3"/>
    <s v="OFF-ST-10001932"/>
    <x v="1"/>
    <s v="Storage"/>
    <s v="Fellowes Staxonsteel Drawer Files"/>
    <n v="579.51"/>
    <n v="3"/>
    <n v="0"/>
    <n v="81.131400000000014"/>
    <s v="Chuck Magee"/>
    <x v="0"/>
  </r>
  <r>
    <n v="6314"/>
    <x v="3152"/>
    <x v="911"/>
    <d v="2019-02-21T00:00:00"/>
    <s v="Standard Class"/>
    <s v="NG-18355"/>
    <x v="243"/>
    <x v="1"/>
    <x v="0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  <s v="Chuck Magee"/>
    <x v="0"/>
  </r>
  <r>
    <n v="6315"/>
    <x v="3153"/>
    <x v="156"/>
    <d v="2016-11-29T00:00:00"/>
    <s v="Standard Class"/>
    <s v="NG-18355"/>
    <x v="243"/>
    <x v="1"/>
    <x v="0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x v="1"/>
  </r>
  <r>
    <n v="6316"/>
    <x v="3153"/>
    <x v="156"/>
    <d v="2016-11-29T00:00:00"/>
    <s v="Standard Class"/>
    <s v="NG-18355"/>
    <x v="243"/>
    <x v="1"/>
    <x v="0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x v="1"/>
  </r>
  <r>
    <n v="6317"/>
    <x v="3153"/>
    <x v="156"/>
    <d v="2016-11-29T00:00:00"/>
    <s v="Standard Class"/>
    <s v="NG-18355"/>
    <x v="243"/>
    <x v="1"/>
    <x v="0"/>
    <s v="Jackson"/>
    <x v="12"/>
    <n v="49201"/>
    <x v="2"/>
    <s v="OFF-PA-10001815"/>
    <x v="1"/>
    <s v="Paper"/>
    <s v="Xerox 1885"/>
    <n v="144.12"/>
    <n v="3"/>
    <n v="0"/>
    <n v="69.177599999999984"/>
    <s v="Kelly Williams"/>
    <x v="1"/>
  </r>
  <r>
    <n v="6318"/>
    <x v="3153"/>
    <x v="156"/>
    <d v="2016-11-29T00:00:00"/>
    <s v="Standard Class"/>
    <s v="NG-18355"/>
    <x v="243"/>
    <x v="1"/>
    <x v="0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x v="1"/>
  </r>
  <r>
    <n v="6319"/>
    <x v="3154"/>
    <x v="920"/>
    <d v="2019-11-29T00:00:00"/>
    <s v="Second Class"/>
    <s v="EB-13750"/>
    <x v="494"/>
    <x v="1"/>
    <x v="0"/>
    <s v="Laguna Niguel"/>
    <x v="1"/>
    <n v="92677"/>
    <x v="1"/>
    <s v="TEC-PH-10004071"/>
    <x v="2"/>
    <s v="Phones"/>
    <s v="PayAnywhere Card Reader"/>
    <n v="39.960000000000008"/>
    <n v="5"/>
    <n v="0.2"/>
    <n v="3.4964999999999993"/>
    <s v="Anna Andreadi"/>
    <x v="1"/>
  </r>
  <r>
    <n v="6320"/>
    <x v="3154"/>
    <x v="920"/>
    <d v="2019-11-29T00:00:00"/>
    <s v="Second Class"/>
    <s v="EB-13750"/>
    <x v="494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x v="3155"/>
    <x v="394"/>
    <d v="2019-10-02T00:00:00"/>
    <s v="Standard Class"/>
    <s v="SP-20860"/>
    <x v="133"/>
    <x v="1"/>
    <x v="0"/>
    <s v="Jacksonville"/>
    <x v="2"/>
    <n v="32216"/>
    <x v="0"/>
    <s v="OFF-PA-10001800"/>
    <x v="1"/>
    <s v="Paper"/>
    <s v="Xerox 220"/>
    <n v="10.368000000000002"/>
    <n v="2"/>
    <n v="0.2"/>
    <n v="3.6288"/>
    <s v="Cassandra Brandow"/>
    <x v="0"/>
  </r>
  <r>
    <n v="6322"/>
    <x v="3156"/>
    <x v="303"/>
    <d v="2016-10-17T00:00:00"/>
    <s v="Standard Class"/>
    <s v="SP-20545"/>
    <x v="259"/>
    <x v="1"/>
    <x v="0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x v="0"/>
  </r>
  <r>
    <n v="6323"/>
    <x v="3157"/>
    <x v="561"/>
    <d v="2016-06-07T00:00:00"/>
    <s v="Second Class"/>
    <s v="RB-19795"/>
    <x v="176"/>
    <x v="2"/>
    <x v="0"/>
    <s v="Midland"/>
    <x v="12"/>
    <n v="48640"/>
    <x v="2"/>
    <s v="OFF-EN-10004459"/>
    <x v="1"/>
    <s v="Envelopes"/>
    <s v="Security-Tint Envelopes"/>
    <n v="15.28"/>
    <n v="2"/>
    <n v="0"/>
    <n v="7.4871999999999996"/>
    <s v="Kelly Williams"/>
    <x v="0"/>
  </r>
  <r>
    <n v="6324"/>
    <x v="3158"/>
    <x v="1103"/>
    <d v="2016-06-23T00:00:00"/>
    <s v="Standard Class"/>
    <s v="DB-13660"/>
    <x v="551"/>
    <x v="0"/>
    <x v="0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  <s v="Chuck Magee"/>
    <x v="0"/>
  </r>
  <r>
    <n v="6325"/>
    <x v="3159"/>
    <x v="1104"/>
    <d v="2017-11-02T00:00:00"/>
    <s v="Standard Class"/>
    <s v="NB-18655"/>
    <x v="240"/>
    <x v="1"/>
    <x v="0"/>
    <s v="San Francisco"/>
    <x v="1"/>
    <n v="94109"/>
    <x v="1"/>
    <s v="OFF-PA-10002986"/>
    <x v="1"/>
    <s v="Paper"/>
    <s v="Xerox 1898"/>
    <n v="33.4"/>
    <n v="5"/>
    <n v="0"/>
    <n v="16.032"/>
    <s v="Anna Andreadi"/>
    <x v="0"/>
  </r>
  <r>
    <n v="6326"/>
    <x v="3159"/>
    <x v="1104"/>
    <d v="2017-11-02T00:00:00"/>
    <s v="Standard Class"/>
    <s v="NB-18655"/>
    <x v="240"/>
    <x v="1"/>
    <x v="0"/>
    <s v="San Francisco"/>
    <x v="1"/>
    <n v="94109"/>
    <x v="1"/>
    <s v="OFF-EN-10001434"/>
    <x v="1"/>
    <s v="Envelopes"/>
    <s v="Strathmore #10 Envelopes, Ultimate White"/>
    <n v="210.84"/>
    <n v="4"/>
    <n v="0"/>
    <n v="103.3116"/>
    <s v="Anna Andreadi"/>
    <x v="0"/>
  </r>
  <r>
    <n v="6327"/>
    <x v="3160"/>
    <x v="407"/>
    <d v="2016-01-26T00:00:00"/>
    <s v="Standard Class"/>
    <s v="XP-21865"/>
    <x v="190"/>
    <x v="0"/>
    <x v="0"/>
    <s v="Westland"/>
    <x v="12"/>
    <n v="48185"/>
    <x v="2"/>
    <s v="OFF-ST-10000760"/>
    <x v="1"/>
    <s v="Storage"/>
    <s v="Eldon Fold 'N Roll Cart System"/>
    <n v="13.98"/>
    <n v="1"/>
    <n v="0"/>
    <n v="4.0541999999999998"/>
    <s v="Kelly Williams"/>
    <x v="0"/>
  </r>
  <r>
    <n v="6328"/>
    <x v="3160"/>
    <x v="407"/>
    <d v="2016-01-26T00:00:00"/>
    <s v="Standard Class"/>
    <s v="XP-21865"/>
    <x v="190"/>
    <x v="0"/>
    <x v="0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x v="0"/>
  </r>
  <r>
    <n v="6329"/>
    <x v="3160"/>
    <x v="407"/>
    <d v="2016-01-26T00:00:00"/>
    <s v="Standard Class"/>
    <s v="XP-21865"/>
    <x v="190"/>
    <x v="0"/>
    <x v="0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x v="0"/>
  </r>
  <r>
    <n v="6330"/>
    <x v="3160"/>
    <x v="407"/>
    <d v="2016-01-26T00:00:00"/>
    <s v="Standard Class"/>
    <s v="XP-21865"/>
    <x v="190"/>
    <x v="0"/>
    <x v="0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x v="3160"/>
    <x v="407"/>
    <d v="2016-01-26T00:00:00"/>
    <s v="Standard Class"/>
    <s v="XP-21865"/>
    <x v="190"/>
    <x v="0"/>
    <x v="0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x v="0"/>
  </r>
  <r>
    <n v="6332"/>
    <x v="3160"/>
    <x v="407"/>
    <d v="2016-01-26T00:00:00"/>
    <s v="Standard Class"/>
    <s v="XP-21865"/>
    <x v="190"/>
    <x v="0"/>
    <x v="0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  <s v="Kelly Williams"/>
    <x v="0"/>
  </r>
  <r>
    <n v="6333"/>
    <x v="3160"/>
    <x v="407"/>
    <d v="2016-01-26T00:00:00"/>
    <s v="Standard Class"/>
    <s v="XP-21865"/>
    <x v="190"/>
    <x v="0"/>
    <x v="0"/>
    <s v="Westland"/>
    <x v="12"/>
    <n v="48185"/>
    <x v="2"/>
    <s v="FUR-FU-10002268"/>
    <x v="0"/>
    <s v="Furnishings"/>
    <s v="Ultra Door Push Plate"/>
    <n v="14.73"/>
    <n v="3"/>
    <n v="0"/>
    <n v="4.8608999999999991"/>
    <s v="Kelly Williams"/>
    <x v="0"/>
  </r>
  <r>
    <n v="6334"/>
    <x v="3160"/>
    <x v="407"/>
    <d v="2016-01-26T00:00:00"/>
    <s v="Standard Class"/>
    <s v="XP-21865"/>
    <x v="190"/>
    <x v="0"/>
    <x v="0"/>
    <s v="Westland"/>
    <x v="12"/>
    <n v="48185"/>
    <x v="2"/>
    <s v="OFF-BI-10004364"/>
    <x v="1"/>
    <s v="Binders"/>
    <s v="Storex Dura Pro Binders"/>
    <n v="29.700000000000003"/>
    <n v="5"/>
    <n v="0"/>
    <n v="13.365"/>
    <s v="Kelly Williams"/>
    <x v="0"/>
  </r>
  <r>
    <n v="6335"/>
    <x v="3161"/>
    <x v="384"/>
    <d v="2016-07-15T00:00:00"/>
    <s v="Standard Class"/>
    <s v="MH-17455"/>
    <x v="708"/>
    <x v="0"/>
    <x v="0"/>
    <s v="New York City"/>
    <x v="15"/>
    <n v="10011"/>
    <x v="3"/>
    <s v="OFF-PA-10001970"/>
    <x v="1"/>
    <s v="Paper"/>
    <s v="Xerox 1881"/>
    <n v="49.12"/>
    <n v="4"/>
    <n v="0"/>
    <n v="23.086399999999998"/>
    <s v="Chuck Magee"/>
    <x v="0"/>
  </r>
  <r>
    <n v="6336"/>
    <x v="3161"/>
    <x v="384"/>
    <d v="2016-07-15T00:00:00"/>
    <s v="Standard Class"/>
    <s v="MH-17455"/>
    <x v="708"/>
    <x v="0"/>
    <x v="0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x v="0"/>
  </r>
  <r>
    <n v="6337"/>
    <x v="3162"/>
    <x v="133"/>
    <d v="2018-09-06T00:00:00"/>
    <s v="Standard Class"/>
    <s v="BG-11740"/>
    <x v="696"/>
    <x v="0"/>
    <x v="0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x v="0"/>
  </r>
  <r>
    <n v="6338"/>
    <x v="3162"/>
    <x v="133"/>
    <d v="2018-09-06T00:00:00"/>
    <s v="Standard Class"/>
    <s v="BG-11740"/>
    <x v="696"/>
    <x v="0"/>
    <x v="0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6339"/>
    <x v="3163"/>
    <x v="361"/>
    <d v="2019-10-09T00:00:00"/>
    <s v="Standard Class"/>
    <s v="TS-21370"/>
    <x v="477"/>
    <x v="1"/>
    <x v="0"/>
    <s v="New York City"/>
    <x v="15"/>
    <n v="10035"/>
    <x v="3"/>
    <s v="TEC-PH-10003095"/>
    <x v="2"/>
    <s v="Phones"/>
    <s v="Samsung HM1900 Bluetooth Headset"/>
    <n v="87.8"/>
    <n v="4"/>
    <n v="0"/>
    <n v="43.9"/>
    <s v="Chuck Magee"/>
    <x v="0"/>
  </r>
  <r>
    <n v="6340"/>
    <x v="3163"/>
    <x v="361"/>
    <d v="2019-10-09T00:00:00"/>
    <s v="Standard Class"/>
    <s v="TS-21370"/>
    <x v="477"/>
    <x v="1"/>
    <x v="0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x v="0"/>
  </r>
  <r>
    <n v="6341"/>
    <x v="3163"/>
    <x v="361"/>
    <d v="2019-10-09T00:00:00"/>
    <s v="Standard Class"/>
    <s v="TS-21370"/>
    <x v="477"/>
    <x v="1"/>
    <x v="0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  <s v="Chuck Magee"/>
    <x v="0"/>
  </r>
  <r>
    <n v="6342"/>
    <x v="3164"/>
    <x v="413"/>
    <d v="2019-01-02T00:00:00"/>
    <s v="First Class"/>
    <s v="DB-13660"/>
    <x v="551"/>
    <x v="0"/>
    <x v="0"/>
    <s v="Lancaster"/>
    <x v="24"/>
    <n v="43130"/>
    <x v="3"/>
    <s v="OFF-ST-10002554"/>
    <x v="1"/>
    <s v="Storage"/>
    <s v="Tennsco Industrial Shelving"/>
    <n v="156.512"/>
    <n v="4"/>
    <n v="0.2"/>
    <n v="-35.215199999999996"/>
    <s v="Chuck Magee"/>
    <x v="0"/>
  </r>
  <r>
    <n v="6343"/>
    <x v="3165"/>
    <x v="1105"/>
    <d v="2017-03-10T00:00:00"/>
    <s v="First Class"/>
    <s v="EM-14140"/>
    <x v="670"/>
    <x v="2"/>
    <x v="0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  <s v="Chuck Magee"/>
    <x v="1"/>
  </r>
  <r>
    <n v="6344"/>
    <x v="3165"/>
    <x v="1105"/>
    <d v="2017-03-10T00:00:00"/>
    <s v="First Class"/>
    <s v="EM-14140"/>
    <x v="670"/>
    <x v="2"/>
    <x v="0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  <s v="Chuck Magee"/>
    <x v="1"/>
  </r>
  <r>
    <n v="6345"/>
    <x v="3165"/>
    <x v="1105"/>
    <d v="2017-03-10T00:00:00"/>
    <s v="First Class"/>
    <s v="EM-14140"/>
    <x v="670"/>
    <x v="2"/>
    <x v="0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x v="1"/>
  </r>
  <r>
    <n v="6346"/>
    <x v="3165"/>
    <x v="1105"/>
    <d v="2017-03-10T00:00:00"/>
    <s v="First Class"/>
    <s v="EM-14140"/>
    <x v="670"/>
    <x v="2"/>
    <x v="0"/>
    <s v="Newark"/>
    <x v="13"/>
    <n v="19711"/>
    <x v="3"/>
    <s v="TEC-PH-10001619"/>
    <x v="2"/>
    <s v="Phones"/>
    <s v="LG G3"/>
    <n v="587.97"/>
    <n v="3"/>
    <n v="0"/>
    <n v="170.51129999999998"/>
    <s v="Chuck Magee"/>
    <x v="1"/>
  </r>
  <r>
    <n v="6347"/>
    <x v="3166"/>
    <x v="179"/>
    <d v="2019-10-20T00:00:00"/>
    <s v="Same Day"/>
    <s v="RB-19465"/>
    <x v="46"/>
    <x v="2"/>
    <x v="0"/>
    <s v="New York City"/>
    <x v="15"/>
    <n v="10024"/>
    <x v="3"/>
    <s v="OFF-LA-10002034"/>
    <x v="1"/>
    <s v="Labels"/>
    <s v="Avery 478"/>
    <n v="24.55"/>
    <n v="5"/>
    <n v="0"/>
    <n v="12.029499999999999"/>
    <s v="Chuck Magee"/>
    <x v="0"/>
  </r>
  <r>
    <n v="6348"/>
    <x v="3167"/>
    <x v="489"/>
    <d v="2017-05-06T00:00:00"/>
    <s v="Standard Class"/>
    <s v="PO-18850"/>
    <x v="138"/>
    <x v="0"/>
    <x v="0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x v="0"/>
  </r>
  <r>
    <n v="6349"/>
    <x v="3167"/>
    <x v="489"/>
    <d v="2017-05-06T00:00:00"/>
    <s v="Standard Class"/>
    <s v="PO-18850"/>
    <x v="138"/>
    <x v="0"/>
    <x v="0"/>
    <s v="San Francisco"/>
    <x v="1"/>
    <n v="94109"/>
    <x v="1"/>
    <s v="OFF-ST-10000876"/>
    <x v="1"/>
    <s v="Storage"/>
    <s v="Eldon Simplefile Box Office"/>
    <n v="37.32"/>
    <n v="3"/>
    <n v="0"/>
    <n v="10.4496"/>
    <s v="Anna Andreadi"/>
    <x v="0"/>
  </r>
  <r>
    <n v="6350"/>
    <x v="3167"/>
    <x v="489"/>
    <d v="2017-05-06T00:00:00"/>
    <s v="Standard Class"/>
    <s v="PO-18850"/>
    <x v="138"/>
    <x v="0"/>
    <x v="0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  <s v="Anna Andreadi"/>
    <x v="0"/>
  </r>
  <r>
    <n v="6351"/>
    <x v="3168"/>
    <x v="213"/>
    <d v="2019-09-08T00:00:00"/>
    <s v="Standard Class"/>
    <s v="AG-10900"/>
    <x v="151"/>
    <x v="0"/>
    <x v="0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x v="1"/>
  </r>
  <r>
    <n v="6352"/>
    <x v="3169"/>
    <x v="132"/>
    <d v="2019-11-08T00:00:00"/>
    <s v="Standard Class"/>
    <s v="BF-11275"/>
    <x v="667"/>
    <x v="1"/>
    <x v="0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6353"/>
    <x v="3170"/>
    <x v="1023"/>
    <d v="2017-09-19T00:00:00"/>
    <s v="Standard Class"/>
    <s v="HG-14845"/>
    <x v="668"/>
    <x v="0"/>
    <x v="0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x v="0"/>
  </r>
  <r>
    <n v="6354"/>
    <x v="3171"/>
    <x v="684"/>
    <d v="2017-09-12T00:00:00"/>
    <s v="Standard Class"/>
    <s v="BS-11590"/>
    <x v="29"/>
    <x v="1"/>
    <x v="0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</r>
  <r>
    <n v="6355"/>
    <x v="3171"/>
    <x v="684"/>
    <d v="2017-09-12T00:00:00"/>
    <s v="Standard Class"/>
    <s v="BS-11590"/>
    <x v="29"/>
    <x v="1"/>
    <x v="0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  <s v="Chuck Magee"/>
    <x v="0"/>
  </r>
  <r>
    <n v="6356"/>
    <x v="3172"/>
    <x v="191"/>
    <d v="2016-10-13T00:00:00"/>
    <s v="Standard Class"/>
    <s v="JD-16015"/>
    <x v="557"/>
    <x v="0"/>
    <x v="0"/>
    <s v="Philadelphia"/>
    <x v="9"/>
    <n v="19120"/>
    <x v="3"/>
    <s v="OFF-ST-10000642"/>
    <x v="1"/>
    <s v="Storage"/>
    <s v="Tennsco Lockers, Gray"/>
    <n v="83.920000000000016"/>
    <n v="5"/>
    <n v="0.2"/>
    <n v="-13.637000000000011"/>
    <s v="Chuck Magee"/>
    <x v="0"/>
  </r>
  <r>
    <n v="6357"/>
    <x v="3173"/>
    <x v="205"/>
    <d v="2019-01-28T00:00:00"/>
    <s v="Standard Class"/>
    <s v="CS-12250"/>
    <x v="294"/>
    <x v="1"/>
    <x v="0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6358"/>
    <x v="3173"/>
    <x v="205"/>
    <d v="2019-01-28T00:00:00"/>
    <s v="Standard Class"/>
    <s v="CS-12250"/>
    <x v="294"/>
    <x v="1"/>
    <x v="0"/>
    <s v="Seattle"/>
    <x v="4"/>
    <n v="98103"/>
    <x v="1"/>
    <s v="OFF-PA-10004621"/>
    <x v="1"/>
    <s v="Paper"/>
    <s v="Xerox 212"/>
    <n v="25.92"/>
    <n v="4"/>
    <n v="0"/>
    <n v="12.441600000000001"/>
    <s v="Anna Andreadi"/>
    <x v="0"/>
  </r>
  <r>
    <n v="6359"/>
    <x v="3173"/>
    <x v="205"/>
    <d v="2019-01-28T00:00:00"/>
    <s v="Standard Class"/>
    <s v="CS-12250"/>
    <x v="294"/>
    <x v="1"/>
    <x v="0"/>
    <s v="Seattle"/>
    <x v="4"/>
    <n v="98103"/>
    <x v="1"/>
    <s v="OFF-PA-10002262"/>
    <x v="1"/>
    <s v="Paper"/>
    <s v="Xerox 192"/>
    <n v="6.48"/>
    <n v="1"/>
    <n v="0"/>
    <n v="3.1104000000000003"/>
    <s v="Anna Andreadi"/>
    <x v="0"/>
  </r>
  <r>
    <n v="6360"/>
    <x v="3173"/>
    <x v="205"/>
    <d v="2019-01-28T00:00:00"/>
    <s v="Standard Class"/>
    <s v="CS-12250"/>
    <x v="294"/>
    <x v="1"/>
    <x v="0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x v="0"/>
  </r>
  <r>
    <n v="6361"/>
    <x v="3174"/>
    <x v="895"/>
    <d v="2017-12-15T00:00:00"/>
    <s v="Standard Class"/>
    <s v="FC-14245"/>
    <x v="763"/>
    <x v="2"/>
    <x v="0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x v="0"/>
  </r>
  <r>
    <n v="6362"/>
    <x v="3175"/>
    <x v="641"/>
    <d v="2016-11-30T00:00:00"/>
    <s v="Standard Class"/>
    <s v="SE-20110"/>
    <x v="339"/>
    <x v="0"/>
    <x v="0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x v="0"/>
  </r>
  <r>
    <n v="6363"/>
    <x v="3176"/>
    <x v="610"/>
    <d v="2019-11-25T00:00:00"/>
    <s v="Standard Class"/>
    <s v="CK-12205"/>
    <x v="237"/>
    <x v="0"/>
    <x v="0"/>
    <s v="Renton"/>
    <x v="4"/>
    <n v="98059"/>
    <x v="1"/>
    <s v="OFF-BI-10001670"/>
    <x v="1"/>
    <s v="Binders"/>
    <s v="Vinyl Sectional Post Binders"/>
    <n v="150.80000000000001"/>
    <n v="5"/>
    <n v="0.2"/>
    <n v="56.55"/>
    <s v="Anna Andreadi"/>
    <x v="0"/>
  </r>
  <r>
    <n v="6364"/>
    <x v="3176"/>
    <x v="610"/>
    <d v="2019-11-25T00:00:00"/>
    <s v="Standard Class"/>
    <s v="CK-12205"/>
    <x v="237"/>
    <x v="0"/>
    <x v="0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x v="0"/>
  </r>
  <r>
    <n v="6365"/>
    <x v="3176"/>
    <x v="610"/>
    <d v="2019-11-25T00:00:00"/>
    <s v="Standard Class"/>
    <s v="CK-12205"/>
    <x v="237"/>
    <x v="0"/>
    <x v="0"/>
    <s v="Renton"/>
    <x v="4"/>
    <n v="98059"/>
    <x v="1"/>
    <s v="OFF-PA-10003797"/>
    <x v="1"/>
    <s v="Paper"/>
    <s v="Xerox 209"/>
    <n v="51.84"/>
    <n v="8"/>
    <n v="0"/>
    <n v="24.883200000000002"/>
    <s v="Anna Andreadi"/>
    <x v="0"/>
  </r>
  <r>
    <n v="6366"/>
    <x v="3177"/>
    <x v="1095"/>
    <d v="2019-04-05T00:00:00"/>
    <s v="First Class"/>
    <s v="DS-13030"/>
    <x v="284"/>
    <x v="2"/>
    <x v="0"/>
    <s v="New York City"/>
    <x v="15"/>
    <n v="10009"/>
    <x v="3"/>
    <s v="TEC-PH-10004006"/>
    <x v="2"/>
    <s v="Phones"/>
    <s v="Panasonic KX - TS880B Telephone"/>
    <n v="41.22"/>
    <n v="1"/>
    <n v="0"/>
    <n v="11.1294"/>
    <s v="Chuck Magee"/>
    <x v="0"/>
  </r>
  <r>
    <n v="6367"/>
    <x v="3177"/>
    <x v="1095"/>
    <d v="2019-04-05T00:00:00"/>
    <s v="First Class"/>
    <s v="DS-13030"/>
    <x v="284"/>
    <x v="2"/>
    <x v="0"/>
    <s v="New York City"/>
    <x v="15"/>
    <n v="10009"/>
    <x v="3"/>
    <s v="OFF-SU-10000646"/>
    <x v="1"/>
    <s v="Supplies"/>
    <s v="Premier Automatic Letter Opener"/>
    <n v="240.37"/>
    <n v="1"/>
    <n v="0"/>
    <n v="7.2111000000000161"/>
    <s v="Chuck Magee"/>
    <x v="0"/>
  </r>
  <r>
    <n v="6368"/>
    <x v="3177"/>
    <x v="1095"/>
    <d v="2019-04-05T00:00:00"/>
    <s v="First Class"/>
    <s v="DS-13030"/>
    <x v="284"/>
    <x v="2"/>
    <x v="0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  <s v="Chuck Magee"/>
    <x v="0"/>
  </r>
  <r>
    <n v="6369"/>
    <x v="3178"/>
    <x v="240"/>
    <d v="2019-05-24T00:00:00"/>
    <s v="Standard Class"/>
    <s v="SA-20830"/>
    <x v="193"/>
    <x v="0"/>
    <x v="0"/>
    <s v="San Jose"/>
    <x v="1"/>
    <n v="95123"/>
    <x v="1"/>
    <s v="OFF-BI-10002082"/>
    <x v="1"/>
    <s v="Binders"/>
    <s v="GBC Twin Loop Wire Binding Elements"/>
    <n v="133.12"/>
    <n v="5"/>
    <n v="0.2"/>
    <n v="49.92"/>
    <s v="Anna Andreadi"/>
    <x v="1"/>
  </r>
  <r>
    <n v="6370"/>
    <x v="3179"/>
    <x v="339"/>
    <d v="2018-10-07T00:00:00"/>
    <s v="Standard Class"/>
    <s v="TP-21565"/>
    <x v="734"/>
    <x v="1"/>
    <x v="0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x v="0"/>
  </r>
  <r>
    <n v="6371"/>
    <x v="3180"/>
    <x v="831"/>
    <d v="2018-11-21T00:00:00"/>
    <s v="Same Day"/>
    <s v="JK-16120"/>
    <x v="451"/>
    <x v="2"/>
    <x v="0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  <s v="Chuck Magee"/>
    <x v="0"/>
  </r>
  <r>
    <n v="6372"/>
    <x v="3181"/>
    <x v="621"/>
    <d v="2019-10-05T00:00:00"/>
    <s v="Second Class"/>
    <s v="CC-12430"/>
    <x v="254"/>
    <x v="2"/>
    <x v="0"/>
    <s v="New York City"/>
    <x v="15"/>
    <n v="10009"/>
    <x v="3"/>
    <s v="FUR-FU-10001934"/>
    <x v="0"/>
    <s v="Furnishings"/>
    <s v="Magnifier Swing Arm Lamp"/>
    <n v="83.92"/>
    <n v="4"/>
    <n v="0"/>
    <n v="21.819200000000002"/>
    <s v="Chuck Magee"/>
    <x v="0"/>
  </r>
  <r>
    <n v="6373"/>
    <x v="3181"/>
    <x v="621"/>
    <d v="2019-10-05T00:00:00"/>
    <s v="Second Class"/>
    <s v="CC-12430"/>
    <x v="254"/>
    <x v="2"/>
    <x v="0"/>
    <s v="New York City"/>
    <x v="15"/>
    <n v="10009"/>
    <x v="3"/>
    <s v="OFF-AR-10001130"/>
    <x v="1"/>
    <s v="Art"/>
    <s v="Quartet Alpha White Chalk, 12/Pack"/>
    <n v="6.63"/>
    <n v="3"/>
    <n v="0"/>
    <n v="3.1160999999999999"/>
    <s v="Chuck Magee"/>
    <x v="0"/>
  </r>
  <r>
    <n v="6374"/>
    <x v="3181"/>
    <x v="621"/>
    <d v="2019-10-05T00:00:00"/>
    <s v="Second Class"/>
    <s v="CC-12430"/>
    <x v="254"/>
    <x v="2"/>
    <x v="0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x v="0"/>
  </r>
  <r>
    <n v="6375"/>
    <x v="3182"/>
    <x v="333"/>
    <d v="2016-05-03T00:00:00"/>
    <s v="Standard Class"/>
    <s v="LA-16780"/>
    <x v="156"/>
    <x v="1"/>
    <x v="0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  <s v="Cassandra Brandow"/>
    <x v="0"/>
  </r>
  <r>
    <n v="6376"/>
    <x v="3182"/>
    <x v="333"/>
    <d v="2016-05-03T00:00:00"/>
    <s v="Standard Class"/>
    <s v="LA-16780"/>
    <x v="156"/>
    <x v="1"/>
    <x v="0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x v="0"/>
  </r>
  <r>
    <n v="6377"/>
    <x v="3183"/>
    <x v="877"/>
    <d v="2018-10-10T00:00:00"/>
    <s v="First Class"/>
    <s v="AW-10930"/>
    <x v="585"/>
    <x v="2"/>
    <x v="0"/>
    <s v="Philadelphia"/>
    <x v="9"/>
    <n v="19143"/>
    <x v="3"/>
    <s v="OFF-LA-10000134"/>
    <x v="1"/>
    <s v="Labels"/>
    <s v="Avery 511"/>
    <n v="4.9280000000000008"/>
    <n v="2"/>
    <n v="0.2"/>
    <n v="1.7247999999999997"/>
    <s v="Chuck Magee"/>
    <x v="0"/>
  </r>
  <r>
    <n v="6378"/>
    <x v="3184"/>
    <x v="272"/>
    <d v="2018-12-22T00:00:00"/>
    <s v="Standard Class"/>
    <s v="BP-11230"/>
    <x v="546"/>
    <x v="0"/>
    <x v="0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  <s v="Anna Andreadi"/>
    <x v="0"/>
  </r>
  <r>
    <n v="6379"/>
    <x v="3185"/>
    <x v="318"/>
    <d v="2019-04-14T00:00:00"/>
    <s v="Standard Class"/>
    <s v="DB-13360"/>
    <x v="748"/>
    <x v="2"/>
    <x v="0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  <s v="Chuck Magee"/>
    <x v="0"/>
  </r>
  <r>
    <n v="6380"/>
    <x v="3185"/>
    <x v="318"/>
    <d v="2019-04-14T00:00:00"/>
    <s v="Standard Class"/>
    <s v="DB-13360"/>
    <x v="748"/>
    <x v="2"/>
    <x v="0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x v="0"/>
  </r>
  <r>
    <n v="6381"/>
    <x v="3186"/>
    <x v="918"/>
    <d v="2016-04-13T00:00:00"/>
    <s v="Standard Class"/>
    <s v="PC-19000"/>
    <x v="480"/>
    <x v="2"/>
    <x v="0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x v="0"/>
  </r>
  <r>
    <n v="6382"/>
    <x v="3187"/>
    <x v="892"/>
    <d v="2018-04-02T00:00:00"/>
    <s v="Standard Class"/>
    <s v="TB-21595"/>
    <x v="180"/>
    <x v="0"/>
    <x v="0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x v="0"/>
  </r>
  <r>
    <n v="6383"/>
    <x v="3187"/>
    <x v="892"/>
    <d v="2018-04-02T00:00:00"/>
    <s v="Standard Class"/>
    <s v="TB-21595"/>
    <x v="180"/>
    <x v="0"/>
    <x v="0"/>
    <s v="Springfield"/>
    <x v="24"/>
    <n v="45503"/>
    <x v="3"/>
    <s v="TEC-PH-10000141"/>
    <x v="2"/>
    <s v="Phones"/>
    <s v="Clearsounds A400"/>
    <n v="158.37599999999998"/>
    <n v="4"/>
    <n v="0.4"/>
    <n v="-36.954399999999993"/>
    <s v="Chuck Magee"/>
    <x v="0"/>
  </r>
  <r>
    <n v="6384"/>
    <x v="3188"/>
    <x v="787"/>
    <d v="2019-01-18T00:00:00"/>
    <s v="First Class"/>
    <s v="TB-21250"/>
    <x v="621"/>
    <x v="0"/>
    <x v="0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x v="0"/>
  </r>
  <r>
    <n v="6385"/>
    <x v="3188"/>
    <x v="787"/>
    <d v="2019-01-18T00:00:00"/>
    <s v="First Class"/>
    <s v="TB-21250"/>
    <x v="621"/>
    <x v="0"/>
    <x v="0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x v="0"/>
  </r>
  <r>
    <n v="6386"/>
    <x v="3188"/>
    <x v="787"/>
    <d v="2019-01-18T00:00:00"/>
    <s v="First Class"/>
    <s v="TB-21250"/>
    <x v="621"/>
    <x v="0"/>
    <x v="0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  <s v="Kelly Williams"/>
    <x v="0"/>
  </r>
  <r>
    <n v="6387"/>
    <x v="3188"/>
    <x v="787"/>
    <d v="2019-01-18T00:00:00"/>
    <s v="First Class"/>
    <s v="TB-21250"/>
    <x v="621"/>
    <x v="0"/>
    <x v="0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  <s v="Kelly Williams"/>
    <x v="0"/>
  </r>
  <r>
    <n v="6388"/>
    <x v="3189"/>
    <x v="1106"/>
    <d v="2016-02-04T00:00:00"/>
    <s v="Standard Class"/>
    <s v="MV-18190"/>
    <x v="160"/>
    <x v="0"/>
    <x v="0"/>
    <s v="Detroit"/>
    <x v="12"/>
    <n v="48234"/>
    <x v="2"/>
    <s v="OFF-PA-10001204"/>
    <x v="1"/>
    <s v="Paper"/>
    <s v="Xerox 1972"/>
    <n v="10.56"/>
    <n v="2"/>
    <n v="0"/>
    <n v="4.7519999999999998"/>
    <s v="Kelly Williams"/>
    <x v="0"/>
  </r>
  <r>
    <n v="6389"/>
    <x v="3189"/>
    <x v="1106"/>
    <d v="2016-02-04T00:00:00"/>
    <s v="Standard Class"/>
    <s v="MV-18190"/>
    <x v="160"/>
    <x v="0"/>
    <x v="0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  <s v="Kelly Williams"/>
    <x v="0"/>
  </r>
  <r>
    <n v="6390"/>
    <x v="3190"/>
    <x v="1107"/>
    <d v="2017-02-11T00:00:00"/>
    <s v="Standard Class"/>
    <s v="DK-12835"/>
    <x v="460"/>
    <x v="1"/>
    <x v="0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  <s v="Cassandra Brandow"/>
    <x v="0"/>
  </r>
  <r>
    <n v="6391"/>
    <x v="3190"/>
    <x v="1107"/>
    <d v="2017-02-11T00:00:00"/>
    <s v="Standard Class"/>
    <s v="DK-12835"/>
    <x v="460"/>
    <x v="1"/>
    <x v="0"/>
    <s v="Springfield"/>
    <x v="17"/>
    <n v="22153"/>
    <x v="0"/>
    <s v="OFF-PA-10003349"/>
    <x v="1"/>
    <s v="Paper"/>
    <s v="Xerox 1957"/>
    <n v="12.96"/>
    <n v="2"/>
    <n v="0"/>
    <n v="6.3504000000000005"/>
    <s v="Cassandra Brandow"/>
    <x v="0"/>
  </r>
  <r>
    <n v="6392"/>
    <x v="3191"/>
    <x v="882"/>
    <d v="2018-12-19T00:00:00"/>
    <s v="Standard Class"/>
    <s v="PK-19075"/>
    <x v="7"/>
    <x v="0"/>
    <x v="0"/>
    <s v="New York City"/>
    <x v="15"/>
    <n v="10011"/>
    <x v="3"/>
    <s v="OFF-PA-10001471"/>
    <x v="1"/>
    <s v="Paper"/>
    <s v="Strathmore Photo Frame Cards"/>
    <n v="14.62"/>
    <n v="2"/>
    <n v="0"/>
    <n v="6.7251999999999992"/>
    <s v="Chuck Magee"/>
    <x v="0"/>
  </r>
  <r>
    <n v="6393"/>
    <x v="3191"/>
    <x v="882"/>
    <d v="2018-12-19T00:00:00"/>
    <s v="Standard Class"/>
    <s v="PK-19075"/>
    <x v="7"/>
    <x v="0"/>
    <x v="0"/>
    <s v="New York City"/>
    <x v="15"/>
    <n v="10011"/>
    <x v="3"/>
    <s v="OFF-LA-10003190"/>
    <x v="1"/>
    <s v="Labels"/>
    <s v="Avery 474"/>
    <n v="5.76"/>
    <n v="2"/>
    <n v="0"/>
    <n v="2.8224"/>
    <s v="Chuck Magee"/>
    <x v="0"/>
  </r>
  <r>
    <n v="6394"/>
    <x v="3191"/>
    <x v="882"/>
    <d v="2018-12-19T00:00:00"/>
    <s v="Standard Class"/>
    <s v="PK-19075"/>
    <x v="7"/>
    <x v="0"/>
    <x v="0"/>
    <s v="New York City"/>
    <x v="15"/>
    <n v="10011"/>
    <x v="3"/>
    <s v="OFF-FA-10000621"/>
    <x v="1"/>
    <s v="Fasteners"/>
    <s v="OIC Colored Binder Clips, Assorted Sizes"/>
    <n v="21.48"/>
    <n v="6"/>
    <n v="0"/>
    <n v="10.5252"/>
    <s v="Chuck Magee"/>
    <x v="0"/>
  </r>
  <r>
    <n v="6395"/>
    <x v="3191"/>
    <x v="882"/>
    <d v="2018-12-19T00:00:00"/>
    <s v="Standard Class"/>
    <s v="PK-19075"/>
    <x v="7"/>
    <x v="0"/>
    <x v="0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x v="0"/>
  </r>
  <r>
    <n v="6396"/>
    <x v="3191"/>
    <x v="882"/>
    <d v="2018-12-19T00:00:00"/>
    <s v="Standard Class"/>
    <s v="PK-19075"/>
    <x v="7"/>
    <x v="0"/>
    <x v="0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  <s v="Chuck Magee"/>
    <x v="0"/>
  </r>
  <r>
    <n v="6397"/>
    <x v="3191"/>
    <x v="882"/>
    <d v="2018-12-19T00:00:00"/>
    <s v="Standard Class"/>
    <s v="PK-19075"/>
    <x v="7"/>
    <x v="0"/>
    <x v="0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x v="0"/>
  </r>
  <r>
    <n v="6398"/>
    <x v="3192"/>
    <x v="1108"/>
    <d v="2019-11-04T00:00:00"/>
    <s v="Standard Class"/>
    <s v="AH-10120"/>
    <x v="571"/>
    <x v="2"/>
    <x v="0"/>
    <s v="Dallas"/>
    <x v="5"/>
    <n v="75217"/>
    <x v="2"/>
    <s v="OFF-AR-10003651"/>
    <x v="1"/>
    <s v="Art"/>
    <s v="Newell 350"/>
    <n v="5.2480000000000002"/>
    <n v="2"/>
    <n v="0.2"/>
    <n v="0.59039999999999915"/>
    <s v="Kelly Williams"/>
    <x v="0"/>
  </r>
  <r>
    <n v="6399"/>
    <x v="3193"/>
    <x v="634"/>
    <d v="2019-08-12T00:00:00"/>
    <s v="Standard Class"/>
    <s v="GM-14455"/>
    <x v="39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x v="3193"/>
    <x v="634"/>
    <d v="2019-08-12T00:00:00"/>
    <s v="Standard Class"/>
    <s v="GM-14455"/>
    <x v="39"/>
    <x v="2"/>
    <x v="0"/>
    <s v="Concord"/>
    <x v="38"/>
    <n v="3301"/>
    <x v="3"/>
    <s v="OFF-LA-10002195"/>
    <x v="1"/>
    <s v="Labels"/>
    <s v="Avery 481"/>
    <n v="24.64"/>
    <n v="8"/>
    <n v="0"/>
    <n v="11.827199999999999"/>
    <s v="Chuck Magee"/>
    <x v="0"/>
  </r>
  <r>
    <n v="6401"/>
    <x v="3193"/>
    <x v="634"/>
    <d v="2019-08-12T00:00:00"/>
    <s v="Standard Class"/>
    <s v="GM-14455"/>
    <x v="39"/>
    <x v="2"/>
    <x v="0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  <s v="Chuck Magee"/>
    <x v="0"/>
  </r>
  <r>
    <n v="6402"/>
    <x v="3194"/>
    <x v="1109"/>
    <d v="2019-05-31T00:00:00"/>
    <s v="First Class"/>
    <s v="BD-11725"/>
    <x v="232"/>
    <x v="0"/>
    <x v="0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x v="0"/>
  </r>
  <r>
    <n v="6403"/>
    <x v="3194"/>
    <x v="1109"/>
    <d v="2019-05-31T00:00:00"/>
    <s v="First Class"/>
    <s v="BD-11725"/>
    <x v="232"/>
    <x v="0"/>
    <x v="0"/>
    <s v="Lafayette"/>
    <x v="28"/>
    <n v="70506"/>
    <x v="0"/>
    <s v="OFF-BI-10000591"/>
    <x v="1"/>
    <s v="Binders"/>
    <s v="Avery Binder Labels"/>
    <n v="3.89"/>
    <n v="1"/>
    <n v="0"/>
    <n v="1.8672"/>
    <s v="Cassandra Brandow"/>
    <x v="0"/>
  </r>
  <r>
    <n v="6404"/>
    <x v="3194"/>
    <x v="1109"/>
    <d v="2019-05-31T00:00:00"/>
    <s v="First Class"/>
    <s v="BD-11725"/>
    <x v="232"/>
    <x v="0"/>
    <x v="0"/>
    <s v="Lafayette"/>
    <x v="28"/>
    <n v="70506"/>
    <x v="0"/>
    <s v="FUR-FU-10001731"/>
    <x v="0"/>
    <s v="Furnishings"/>
    <s v="Acrylic Self-Standing Desk Frames"/>
    <n v="8.01"/>
    <n v="3"/>
    <n v="0"/>
    <n v="3.0438000000000001"/>
    <s v="Cassandra Brandow"/>
    <x v="0"/>
  </r>
  <r>
    <n v="6405"/>
    <x v="3195"/>
    <x v="672"/>
    <d v="2017-12-05T00:00:00"/>
    <s v="Standard Class"/>
    <s v="RM-19375"/>
    <x v="528"/>
    <x v="0"/>
    <x v="0"/>
    <s v="Raleigh"/>
    <x v="3"/>
    <n v="27604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6406"/>
    <x v="3196"/>
    <x v="515"/>
    <d v="2019-09-02T00:00:00"/>
    <s v="Second Class"/>
    <s v="BW-11110"/>
    <x v="308"/>
    <x v="1"/>
    <x v="0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x v="1"/>
  </r>
  <r>
    <n v="6407"/>
    <x v="3196"/>
    <x v="515"/>
    <d v="2019-09-02T00:00:00"/>
    <s v="Second Class"/>
    <s v="BW-11110"/>
    <x v="308"/>
    <x v="1"/>
    <x v="0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x v="1"/>
  </r>
  <r>
    <n v="6408"/>
    <x v="3197"/>
    <x v="304"/>
    <d v="2019-05-15T00:00:00"/>
    <s v="First Class"/>
    <s v="GT-14710"/>
    <x v="218"/>
    <x v="0"/>
    <x v="0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x v="0"/>
  </r>
  <r>
    <n v="6409"/>
    <x v="3197"/>
    <x v="304"/>
    <d v="2019-05-15T00:00:00"/>
    <s v="First Class"/>
    <s v="GT-14710"/>
    <x v="218"/>
    <x v="0"/>
    <x v="0"/>
    <s v="Houston"/>
    <x v="5"/>
    <n v="77041"/>
    <x v="2"/>
    <s v="OFF-AR-10001446"/>
    <x v="1"/>
    <s v="Art"/>
    <s v="Newell 309"/>
    <n v="46.2"/>
    <n v="5"/>
    <n v="0.2"/>
    <n v="5.7749999999999986"/>
    <s v="Kelly Williams"/>
    <x v="0"/>
  </r>
  <r>
    <n v="6410"/>
    <x v="3197"/>
    <x v="304"/>
    <d v="2019-05-15T00:00:00"/>
    <s v="First Class"/>
    <s v="GT-14710"/>
    <x v="218"/>
    <x v="0"/>
    <x v="0"/>
    <s v="Houston"/>
    <x v="5"/>
    <n v="77041"/>
    <x v="2"/>
    <s v="OFF-PA-10000300"/>
    <x v="1"/>
    <s v="Paper"/>
    <s v="Xerox 1936"/>
    <n v="47.952000000000005"/>
    <n v="3"/>
    <n v="0.2"/>
    <n v="16.183799999999998"/>
    <s v="Kelly Williams"/>
    <x v="0"/>
  </r>
  <r>
    <n v="6411"/>
    <x v="3197"/>
    <x v="304"/>
    <d v="2019-05-15T00:00:00"/>
    <s v="First Class"/>
    <s v="GT-14710"/>
    <x v="218"/>
    <x v="0"/>
    <x v="0"/>
    <s v="Houston"/>
    <x v="5"/>
    <n v="77041"/>
    <x v="2"/>
    <s v="TEC-PH-10004071"/>
    <x v="2"/>
    <s v="Phones"/>
    <s v="PayAnywhere Card Reader"/>
    <n v="7.9920000000000009"/>
    <n v="1"/>
    <n v="0.2"/>
    <n v="0.69930000000000003"/>
    <s v="Kelly Williams"/>
    <x v="0"/>
  </r>
  <r>
    <n v="6412"/>
    <x v="3197"/>
    <x v="304"/>
    <d v="2019-05-15T00:00:00"/>
    <s v="First Class"/>
    <s v="GT-14710"/>
    <x v="218"/>
    <x v="0"/>
    <x v="0"/>
    <s v="Houston"/>
    <x v="5"/>
    <n v="77041"/>
    <x v="2"/>
    <s v="OFF-PA-10003134"/>
    <x v="1"/>
    <s v="Paper"/>
    <s v="Xerox 1937"/>
    <n v="76.864000000000004"/>
    <n v="2"/>
    <n v="0.2"/>
    <n v="26.902399999999993"/>
    <s v="Kelly Williams"/>
    <x v="0"/>
  </r>
  <r>
    <n v="6413"/>
    <x v="3198"/>
    <x v="629"/>
    <d v="2019-08-23T00:00:00"/>
    <s v="Standard Class"/>
    <s v="AH-10120"/>
    <x v="571"/>
    <x v="2"/>
    <x v="0"/>
    <s v="Louisville"/>
    <x v="0"/>
    <n v="40214"/>
    <x v="0"/>
    <s v="OFF-BI-10002735"/>
    <x v="1"/>
    <s v="Binders"/>
    <s v="GBC Prestige Therm-A-Bind Covers"/>
    <n v="102.93"/>
    <n v="3"/>
    <n v="0"/>
    <n v="48.377100000000006"/>
    <s v="Cassandra Brandow"/>
    <x v="0"/>
  </r>
  <r>
    <n v="6414"/>
    <x v="3198"/>
    <x v="629"/>
    <d v="2019-08-23T00:00:00"/>
    <s v="Standard Class"/>
    <s v="AH-10120"/>
    <x v="571"/>
    <x v="2"/>
    <x v="0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6415"/>
    <x v="3199"/>
    <x v="468"/>
    <d v="2019-11-14T00:00:00"/>
    <s v="Second Class"/>
    <s v="DR-12940"/>
    <x v="660"/>
    <x v="2"/>
    <x v="0"/>
    <s v="Hollywood"/>
    <x v="2"/>
    <n v="33021"/>
    <x v="0"/>
    <s v="OFF-BI-10004099"/>
    <x v="1"/>
    <s v="Binders"/>
    <s v="GBC VeloBinder Strips"/>
    <n v="11.520000000000001"/>
    <n v="5"/>
    <n v="0.7"/>
    <n v="-7.6799999999999962"/>
    <s v="Cassandra Brandow"/>
    <x v="0"/>
  </r>
  <r>
    <n v="6416"/>
    <x v="3200"/>
    <x v="170"/>
    <d v="2019-08-21T00:00:00"/>
    <s v="Same Day"/>
    <s v="DL-13495"/>
    <x v="393"/>
    <x v="1"/>
    <x v="0"/>
    <s v="Chandler"/>
    <x v="16"/>
    <n v="85224"/>
    <x v="1"/>
    <s v="OFF-PA-10003395"/>
    <x v="1"/>
    <s v="Paper"/>
    <s v="Xerox 1941"/>
    <n v="83.88"/>
    <n v="1"/>
    <n v="0.2"/>
    <n v="29.357999999999997"/>
    <s v="Anna Andreadi"/>
    <x v="0"/>
  </r>
  <r>
    <n v="6417"/>
    <x v="3201"/>
    <x v="387"/>
    <d v="2018-03-12T00:00:00"/>
    <s v="Standard Class"/>
    <s v="BD-11620"/>
    <x v="379"/>
    <x v="0"/>
    <x v="0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  <s v="Chuck Magee"/>
    <x v="0"/>
  </r>
  <r>
    <n v="6418"/>
    <x v="3201"/>
    <x v="387"/>
    <d v="2018-03-12T00:00:00"/>
    <s v="Standard Class"/>
    <s v="BD-11620"/>
    <x v="379"/>
    <x v="0"/>
    <x v="0"/>
    <s v="Philadelphia"/>
    <x v="9"/>
    <n v="19120"/>
    <x v="3"/>
    <s v="OFF-FA-10004968"/>
    <x v="1"/>
    <s v="Fasteners"/>
    <s v="Rubber Band Ball"/>
    <n v="5.9840000000000009"/>
    <n v="2"/>
    <n v="0.2"/>
    <n v="-1.3463999999999998"/>
    <s v="Chuck Magee"/>
    <x v="0"/>
  </r>
  <r>
    <n v="6419"/>
    <x v="3202"/>
    <x v="731"/>
    <d v="2018-11-05T00:00:00"/>
    <s v="Standard Class"/>
    <s v="HW-14935"/>
    <x v="304"/>
    <x v="1"/>
    <x v="0"/>
    <s v="Tulsa"/>
    <x v="26"/>
    <n v="74133"/>
    <x v="2"/>
    <s v="OFF-SU-10001218"/>
    <x v="1"/>
    <s v="Supplies"/>
    <s v="Fiskars Softgrip Scissors"/>
    <n v="21.96"/>
    <n v="2"/>
    <n v="0"/>
    <n v="6.1488000000000014"/>
    <s v="Kelly Williams"/>
    <x v="0"/>
  </r>
  <r>
    <n v="6420"/>
    <x v="3202"/>
    <x v="731"/>
    <d v="2018-11-05T00:00:00"/>
    <s v="Standard Class"/>
    <s v="HW-14935"/>
    <x v="304"/>
    <x v="1"/>
    <x v="0"/>
    <s v="Tulsa"/>
    <x v="26"/>
    <n v="74133"/>
    <x v="2"/>
    <s v="FUR-CH-10002084"/>
    <x v="0"/>
    <s v="Chairs"/>
    <s v="Hon Mobius Operator's Chair"/>
    <n v="368.96999999999997"/>
    <n v="3"/>
    <n v="0"/>
    <n v="81.173400000000001"/>
    <s v="Kelly Williams"/>
    <x v="0"/>
  </r>
  <r>
    <n v="6421"/>
    <x v="3202"/>
    <x v="731"/>
    <d v="2018-11-05T00:00:00"/>
    <s v="Standard Class"/>
    <s v="HW-14935"/>
    <x v="304"/>
    <x v="1"/>
    <x v="0"/>
    <s v="Tulsa"/>
    <x v="26"/>
    <n v="74133"/>
    <x v="2"/>
    <s v="OFF-AR-10004269"/>
    <x v="1"/>
    <s v="Art"/>
    <s v="Newell 31"/>
    <n v="12.39"/>
    <n v="3"/>
    <n v="0"/>
    <n v="3.4692000000000003"/>
    <s v="Kelly Williams"/>
    <x v="0"/>
  </r>
  <r>
    <n v="6422"/>
    <x v="3202"/>
    <x v="731"/>
    <d v="2018-11-05T00:00:00"/>
    <s v="Standard Class"/>
    <s v="HW-14935"/>
    <x v="304"/>
    <x v="1"/>
    <x v="0"/>
    <s v="Tulsa"/>
    <x v="26"/>
    <n v="74133"/>
    <x v="2"/>
    <s v="OFF-ST-10001128"/>
    <x v="1"/>
    <s v="Storage"/>
    <s v="Carina Mini System Audio Rack, Model AR050B"/>
    <n v="332.94"/>
    <n v="3"/>
    <n v="0"/>
    <n v="9.9882000000000204"/>
    <s v="Kelly Williams"/>
    <x v="0"/>
  </r>
  <r>
    <n v="6423"/>
    <x v="3203"/>
    <x v="711"/>
    <d v="2016-08-01T00:00:00"/>
    <s v="Standard Class"/>
    <s v="JO-15145"/>
    <x v="705"/>
    <x v="1"/>
    <x v="0"/>
    <s v="Draper"/>
    <x v="7"/>
    <n v="84020"/>
    <x v="1"/>
    <s v="TEC-AC-10002006"/>
    <x v="2"/>
    <s v="Accessories"/>
    <s v="Memorex Micro Travel Drive 16 GB"/>
    <n v="111.93"/>
    <n v="7"/>
    <n v="0"/>
    <n v="34.698299999999996"/>
    <s v="Anna Andreadi"/>
    <x v="0"/>
  </r>
  <r>
    <n v="6424"/>
    <x v="3204"/>
    <x v="1040"/>
    <d v="2017-10-27T00:00:00"/>
    <s v="First Class"/>
    <s v="RD-19660"/>
    <x v="372"/>
    <x v="2"/>
    <x v="0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x v="1"/>
  </r>
  <r>
    <n v="6425"/>
    <x v="3205"/>
    <x v="971"/>
    <d v="2019-08-24T00:00:00"/>
    <s v="Standard Class"/>
    <s v="DO-13645"/>
    <x v="770"/>
    <x v="0"/>
    <x v="0"/>
    <s v="Lawrence"/>
    <x v="31"/>
    <n v="1841"/>
    <x v="3"/>
    <s v="OFF-PA-10000552"/>
    <x v="1"/>
    <s v="Paper"/>
    <s v="Xerox 200"/>
    <n v="19.440000000000001"/>
    <n v="3"/>
    <n v="0"/>
    <n v="9.3312000000000008"/>
    <s v="Chuck Magee"/>
    <x v="0"/>
  </r>
  <r>
    <n v="6426"/>
    <x v="3206"/>
    <x v="454"/>
    <d v="2018-05-27T00:00:00"/>
    <s v="Standard Class"/>
    <s v="CC-12370"/>
    <x v="666"/>
    <x v="0"/>
    <x v="0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  <s v="Chuck Magee"/>
    <x v="0"/>
  </r>
  <r>
    <n v="6427"/>
    <x v="3206"/>
    <x v="454"/>
    <d v="2018-05-27T00:00:00"/>
    <s v="Standard Class"/>
    <s v="CC-12370"/>
    <x v="666"/>
    <x v="0"/>
    <x v="0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  <s v="Chuck Magee"/>
    <x v="0"/>
  </r>
  <r>
    <n v="6428"/>
    <x v="3206"/>
    <x v="454"/>
    <d v="2018-05-27T00:00:00"/>
    <s v="Standard Class"/>
    <s v="CC-12370"/>
    <x v="666"/>
    <x v="0"/>
    <x v="0"/>
    <s v="Philadelphia"/>
    <x v="9"/>
    <n v="19120"/>
    <x v="3"/>
    <s v="OFF-PA-10000029"/>
    <x v="1"/>
    <s v="Paper"/>
    <s v="Xerox 224"/>
    <n v="10.368000000000002"/>
    <n v="2"/>
    <n v="0.2"/>
    <n v="3.6288"/>
    <s v="Chuck Magee"/>
    <x v="0"/>
  </r>
  <r>
    <n v="6429"/>
    <x v="3206"/>
    <x v="454"/>
    <d v="2018-05-27T00:00:00"/>
    <s v="Standard Class"/>
    <s v="CC-12370"/>
    <x v="666"/>
    <x v="0"/>
    <x v="0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6430"/>
    <x v="3207"/>
    <x v="935"/>
    <d v="2016-11-07T00:00:00"/>
    <s v="Standard Class"/>
    <s v="SH-20395"/>
    <x v="129"/>
    <x v="0"/>
    <x v="0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x v="0"/>
  </r>
  <r>
    <n v="6431"/>
    <x v="3207"/>
    <x v="935"/>
    <d v="2016-11-07T00:00:00"/>
    <s v="Standard Class"/>
    <s v="SH-20395"/>
    <x v="129"/>
    <x v="0"/>
    <x v="0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x v="0"/>
  </r>
  <r>
    <n v="6432"/>
    <x v="3207"/>
    <x v="935"/>
    <d v="2016-11-07T00:00:00"/>
    <s v="Standard Class"/>
    <s v="SH-20395"/>
    <x v="129"/>
    <x v="0"/>
    <x v="0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6433"/>
    <x v="3207"/>
    <x v="935"/>
    <d v="2016-11-07T00:00:00"/>
    <s v="Standard Class"/>
    <s v="SH-20395"/>
    <x v="129"/>
    <x v="0"/>
    <x v="0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x v="0"/>
  </r>
  <r>
    <n v="6434"/>
    <x v="3208"/>
    <x v="1110"/>
    <d v="2017-04-04T00:00:00"/>
    <s v="Standard Class"/>
    <s v="FC-14335"/>
    <x v="712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x v="3208"/>
    <x v="1110"/>
    <d v="2017-04-04T00:00:00"/>
    <s v="Standard Class"/>
    <s v="FC-14335"/>
    <x v="712"/>
    <x v="1"/>
    <x v="0"/>
    <s v="Chicago"/>
    <x v="10"/>
    <n v="60610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6436"/>
    <x v="3209"/>
    <x v="837"/>
    <d v="2019-05-29T00:00:00"/>
    <s v="First Class"/>
    <s v="JG-15160"/>
    <x v="506"/>
    <x v="0"/>
    <x v="0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  <s v="Anna Andreadi"/>
    <x v="0"/>
  </r>
  <r>
    <n v="6437"/>
    <x v="3209"/>
    <x v="837"/>
    <d v="2019-05-29T00:00:00"/>
    <s v="First Class"/>
    <s v="JG-15160"/>
    <x v="506"/>
    <x v="0"/>
    <x v="0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x v="0"/>
  </r>
  <r>
    <n v="6438"/>
    <x v="3209"/>
    <x v="837"/>
    <d v="2019-05-29T00:00:00"/>
    <s v="First Class"/>
    <s v="JG-15160"/>
    <x v="506"/>
    <x v="0"/>
    <x v="0"/>
    <s v="Pocatello"/>
    <x v="45"/>
    <n v="83201"/>
    <x v="1"/>
    <s v="TEC-PH-10004389"/>
    <x v="2"/>
    <s v="Phones"/>
    <s v="Nokia Lumia 925"/>
    <n v="302.37599999999998"/>
    <n v="3"/>
    <n v="0.2"/>
    <n v="22.678200000000018"/>
    <s v="Anna Andreadi"/>
    <x v="0"/>
  </r>
  <r>
    <n v="6439"/>
    <x v="3210"/>
    <x v="817"/>
    <d v="2019-12-19T00:00:00"/>
    <s v="Standard Class"/>
    <s v="LC-16885"/>
    <x v="62"/>
    <x v="0"/>
    <x v="0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x v="0"/>
  </r>
  <r>
    <n v="6440"/>
    <x v="3211"/>
    <x v="777"/>
    <d v="2016-10-06T00:00:00"/>
    <s v="First Class"/>
    <s v="CC-12220"/>
    <x v="417"/>
    <x v="0"/>
    <x v="0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6441"/>
    <x v="3212"/>
    <x v="63"/>
    <d v="2018-10-20T00:00:00"/>
    <s v="Standard Class"/>
    <s v="BW-11110"/>
    <x v="308"/>
    <x v="1"/>
    <x v="0"/>
    <s v="New York City"/>
    <x v="15"/>
    <n v="10024"/>
    <x v="3"/>
    <s v="OFF-AR-10001860"/>
    <x v="1"/>
    <s v="Art"/>
    <s v="BIC Liqua Brite Liner"/>
    <n v="34.700000000000003"/>
    <n v="5"/>
    <n v="0"/>
    <n v="12.492000000000001"/>
    <s v="Chuck Magee"/>
    <x v="0"/>
  </r>
  <r>
    <n v="6442"/>
    <x v="3212"/>
    <x v="63"/>
    <d v="2018-10-20T00:00:00"/>
    <s v="Standard Class"/>
    <s v="BW-11110"/>
    <x v="308"/>
    <x v="1"/>
    <x v="0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x v="0"/>
  </r>
  <r>
    <n v="6443"/>
    <x v="3212"/>
    <x v="63"/>
    <d v="2018-10-20T00:00:00"/>
    <s v="Standard Class"/>
    <s v="BW-11110"/>
    <x v="308"/>
    <x v="1"/>
    <x v="0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  <s v="Chuck Magee"/>
    <x v="0"/>
  </r>
  <r>
    <n v="6444"/>
    <x v="3212"/>
    <x v="63"/>
    <d v="2018-10-20T00:00:00"/>
    <s v="Standard Class"/>
    <s v="BW-11110"/>
    <x v="308"/>
    <x v="1"/>
    <x v="0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  <s v="Chuck Magee"/>
    <x v="0"/>
  </r>
  <r>
    <n v="6445"/>
    <x v="3212"/>
    <x v="63"/>
    <d v="2018-10-20T00:00:00"/>
    <s v="Standard Class"/>
    <s v="BW-11110"/>
    <x v="308"/>
    <x v="1"/>
    <x v="0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  <s v="Chuck Magee"/>
    <x v="0"/>
  </r>
  <r>
    <n v="6446"/>
    <x v="3213"/>
    <x v="616"/>
    <d v="2017-03-10T00:00:00"/>
    <s v="Standard Class"/>
    <s v="JJ-15445"/>
    <x v="370"/>
    <x v="0"/>
    <x v="0"/>
    <s v="Chicago"/>
    <x v="10"/>
    <n v="60623"/>
    <x v="2"/>
    <s v="OFF-FA-10000611"/>
    <x v="1"/>
    <s v="Fasteners"/>
    <s v="Binder Clips by OIC"/>
    <n v="7.1039999999999992"/>
    <n v="6"/>
    <n v="0.2"/>
    <n v="2.4863999999999997"/>
    <s v="Kelly Williams"/>
    <x v="0"/>
  </r>
  <r>
    <n v="6447"/>
    <x v="3214"/>
    <x v="168"/>
    <d v="2019-03-06T00:00:00"/>
    <s v="Second Class"/>
    <s v="TT-21460"/>
    <x v="499"/>
    <x v="2"/>
    <x v="0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x v="0"/>
  </r>
  <r>
    <n v="6448"/>
    <x v="3214"/>
    <x v="168"/>
    <d v="2019-03-06T00:00:00"/>
    <s v="Second Class"/>
    <s v="TT-21460"/>
    <x v="499"/>
    <x v="2"/>
    <x v="0"/>
    <s v="Houston"/>
    <x v="5"/>
    <n v="77095"/>
    <x v="2"/>
    <s v="OFF-LA-10002381"/>
    <x v="1"/>
    <s v="Labels"/>
    <s v="Avery 497"/>
    <n v="2.4640000000000004"/>
    <n v="1"/>
    <n v="0.2"/>
    <n v="0.86239999999999983"/>
    <s v="Kelly Williams"/>
    <x v="0"/>
  </r>
  <r>
    <n v="6449"/>
    <x v="3214"/>
    <x v="168"/>
    <d v="2019-03-06T00:00:00"/>
    <s v="Second Class"/>
    <s v="TT-21460"/>
    <x v="499"/>
    <x v="2"/>
    <x v="0"/>
    <s v="Houston"/>
    <x v="5"/>
    <n v="77095"/>
    <x v="2"/>
    <s v="OFF-ST-10000918"/>
    <x v="1"/>
    <s v="Storage"/>
    <s v="Crate-A-Files"/>
    <n v="8.7200000000000006"/>
    <n v="1"/>
    <n v="0.2"/>
    <n v="0.65399999999999947"/>
    <s v="Kelly Williams"/>
    <x v="0"/>
  </r>
  <r>
    <n v="6450"/>
    <x v="3215"/>
    <x v="12"/>
    <d v="2017-09-29T00:00:00"/>
    <s v="Standard Class"/>
    <s v="EH-13990"/>
    <x v="552"/>
    <x v="0"/>
    <x v="0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</r>
  <r>
    <n v="6451"/>
    <x v="3215"/>
    <x v="12"/>
    <d v="2017-09-29T00:00:00"/>
    <s v="Standard Class"/>
    <s v="EH-13990"/>
    <x v="552"/>
    <x v="0"/>
    <x v="0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  <s v="Chuck Magee"/>
    <x v="0"/>
  </r>
  <r>
    <n v="6452"/>
    <x v="3215"/>
    <x v="12"/>
    <d v="2017-09-29T00:00:00"/>
    <s v="Standard Class"/>
    <s v="EH-13990"/>
    <x v="552"/>
    <x v="0"/>
    <x v="0"/>
    <s v="Meriden"/>
    <x v="29"/>
    <n v="6450"/>
    <x v="3"/>
    <s v="OFF-AR-10004930"/>
    <x v="1"/>
    <s v="Art"/>
    <s v="Turquoise Lead Holder with Pocket Clip"/>
    <n v="6.7"/>
    <n v="1"/>
    <n v="0"/>
    <n v="2.2109999999999994"/>
    <s v="Chuck Magee"/>
    <x v="0"/>
  </r>
  <r>
    <n v="6453"/>
    <x v="3216"/>
    <x v="546"/>
    <d v="2017-12-23T00:00:00"/>
    <s v="Second Class"/>
    <s v="PR-18880"/>
    <x v="701"/>
    <x v="0"/>
    <x v="0"/>
    <s v="Glenview"/>
    <x v="10"/>
    <n v="60025"/>
    <x v="2"/>
    <s v="TEC-PH-10001750"/>
    <x v="2"/>
    <s v="Phones"/>
    <s v="Samsung Rugby III"/>
    <n v="158.376"/>
    <n v="3"/>
    <n v="0.2"/>
    <n v="13.857900000000008"/>
    <s v="Kelly Williams"/>
    <x v="0"/>
  </r>
  <r>
    <n v="6454"/>
    <x v="3217"/>
    <x v="1049"/>
    <d v="2017-10-13T00:00:00"/>
    <s v="Standard Class"/>
    <s v="BT-11680"/>
    <x v="537"/>
    <x v="0"/>
    <x v="0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x v="0"/>
  </r>
  <r>
    <n v="6455"/>
    <x v="3218"/>
    <x v="689"/>
    <d v="2019-08-03T00:00:00"/>
    <s v="First Class"/>
    <s v="EC-14050"/>
    <x v="685"/>
    <x v="0"/>
    <x v="0"/>
    <s v="San Francisco"/>
    <x v="1"/>
    <n v="94110"/>
    <x v="1"/>
    <s v="OFF-ST-10003442"/>
    <x v="1"/>
    <s v="Storage"/>
    <s v="Eldon Portable Mobile Manager"/>
    <n v="56.56"/>
    <n v="2"/>
    <n v="0"/>
    <n v="15.2712"/>
    <s v="Anna Andreadi"/>
    <x v="0"/>
  </r>
  <r>
    <n v="6456"/>
    <x v="3218"/>
    <x v="689"/>
    <d v="2019-08-03T00:00:00"/>
    <s v="First Class"/>
    <s v="EC-14050"/>
    <x v="685"/>
    <x v="0"/>
    <x v="0"/>
    <s v="San Francisco"/>
    <x v="1"/>
    <n v="94110"/>
    <x v="1"/>
    <s v="FUR-FU-10003142"/>
    <x v="0"/>
    <s v="Furnishings"/>
    <s v="Master Big Foot Doorstop, Beige"/>
    <n v="36.96"/>
    <n v="7"/>
    <n v="0"/>
    <n v="11.457599999999998"/>
    <s v="Anna Andreadi"/>
    <x v="0"/>
  </r>
  <r>
    <n v="6457"/>
    <x v="3219"/>
    <x v="79"/>
    <d v="2016-08-11T00:00:00"/>
    <s v="Standard Class"/>
    <s v="SP-20650"/>
    <x v="70"/>
    <x v="1"/>
    <x v="0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6458"/>
    <x v="3219"/>
    <x v="79"/>
    <d v="2016-08-11T00:00:00"/>
    <s v="Standard Class"/>
    <s v="SP-20650"/>
    <x v="70"/>
    <x v="1"/>
    <x v="0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</r>
  <r>
    <n v="6459"/>
    <x v="3220"/>
    <x v="304"/>
    <d v="2019-05-17T00:00:00"/>
    <s v="First Class"/>
    <s v="AJ-10780"/>
    <x v="321"/>
    <x v="1"/>
    <x v="0"/>
    <s v="Baltimore"/>
    <x v="39"/>
    <n v="21215"/>
    <x v="3"/>
    <s v="OFF-AR-10001919"/>
    <x v="1"/>
    <s v="Art"/>
    <s v="OIC #2 Pencils, Medium Soft"/>
    <n v="3.76"/>
    <n v="2"/>
    <n v="0"/>
    <n v="1.0903999999999998"/>
    <s v="Chuck Magee"/>
    <x v="0"/>
  </r>
  <r>
    <n v="6460"/>
    <x v="3220"/>
    <x v="304"/>
    <d v="2019-05-17T00:00:00"/>
    <s v="First Class"/>
    <s v="AJ-10780"/>
    <x v="321"/>
    <x v="1"/>
    <x v="0"/>
    <s v="Baltimore"/>
    <x v="39"/>
    <n v="21215"/>
    <x v="3"/>
    <s v="OFF-AR-10003045"/>
    <x v="1"/>
    <s v="Art"/>
    <s v="Prang Colored Pencils"/>
    <n v="14.7"/>
    <n v="5"/>
    <n v="0"/>
    <n v="6.6150000000000002"/>
    <s v="Chuck Magee"/>
    <x v="0"/>
  </r>
  <r>
    <n v="6461"/>
    <x v="3220"/>
    <x v="304"/>
    <d v="2019-05-17T00:00:00"/>
    <s v="First Class"/>
    <s v="AJ-10780"/>
    <x v="321"/>
    <x v="1"/>
    <x v="0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  <s v="Chuck Magee"/>
    <x v="0"/>
  </r>
  <r>
    <n v="6462"/>
    <x v="3220"/>
    <x v="304"/>
    <d v="2019-05-17T00:00:00"/>
    <s v="First Class"/>
    <s v="AJ-10780"/>
    <x v="321"/>
    <x v="1"/>
    <x v="0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  <s v="Chuck Magee"/>
    <x v="0"/>
  </r>
  <r>
    <n v="6463"/>
    <x v="3220"/>
    <x v="304"/>
    <d v="2019-05-17T00:00:00"/>
    <s v="First Class"/>
    <s v="AJ-10780"/>
    <x v="321"/>
    <x v="1"/>
    <x v="0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</r>
  <r>
    <n v="6464"/>
    <x v="3220"/>
    <x v="304"/>
    <d v="2019-05-17T00:00:00"/>
    <s v="First Class"/>
    <s v="AJ-10780"/>
    <x v="321"/>
    <x v="1"/>
    <x v="0"/>
    <s v="Baltimore"/>
    <x v="39"/>
    <n v="21215"/>
    <x v="3"/>
    <s v="OFF-LA-10004544"/>
    <x v="1"/>
    <s v="Labels"/>
    <s v="Avery 505"/>
    <n v="74"/>
    <n v="5"/>
    <n v="0"/>
    <n v="37"/>
    <s v="Chuck Magee"/>
    <x v="0"/>
  </r>
  <r>
    <n v="6465"/>
    <x v="3221"/>
    <x v="897"/>
    <d v="2018-09-28T00:00:00"/>
    <s v="Standard Class"/>
    <s v="AS-10630"/>
    <x v="357"/>
    <x v="2"/>
    <x v="0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x v="0"/>
  </r>
  <r>
    <n v="6466"/>
    <x v="3222"/>
    <x v="50"/>
    <d v="2017-11-17T00:00:00"/>
    <s v="Standard Class"/>
    <s v="AA-10375"/>
    <x v="211"/>
    <x v="0"/>
    <x v="0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  <s v="Cassandra Brandow"/>
    <x v="0"/>
  </r>
  <r>
    <n v="6467"/>
    <x v="3223"/>
    <x v="1053"/>
    <d v="2019-05-25T00:00:00"/>
    <s v="Second Class"/>
    <s v="EH-13945"/>
    <x v="13"/>
    <x v="0"/>
    <x v="0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  <s v="Anna Andreadi"/>
    <x v="0"/>
  </r>
  <r>
    <n v="6468"/>
    <x v="3224"/>
    <x v="499"/>
    <d v="2018-12-08T00:00:00"/>
    <s v="Standard Class"/>
    <s v="DB-13270"/>
    <x v="489"/>
    <x v="2"/>
    <x v="0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  <s v="Chuck Magee"/>
    <x v="0"/>
  </r>
  <r>
    <n v="6469"/>
    <x v="3224"/>
    <x v="499"/>
    <d v="2018-12-08T00:00:00"/>
    <s v="Standard Class"/>
    <s v="DB-13270"/>
    <x v="489"/>
    <x v="2"/>
    <x v="0"/>
    <s v="Providence"/>
    <x v="34"/>
    <n v="2908"/>
    <x v="3"/>
    <s v="TEC-PH-10000441"/>
    <x v="2"/>
    <s v="Phones"/>
    <s v="VTech DS6151"/>
    <n v="629.94999999999993"/>
    <n v="5"/>
    <n v="0"/>
    <n v="176.38600000000002"/>
    <s v="Chuck Magee"/>
    <x v="0"/>
  </r>
  <r>
    <n v="6470"/>
    <x v="3224"/>
    <x v="499"/>
    <d v="2018-12-08T00:00:00"/>
    <s v="Standard Class"/>
    <s v="DB-13270"/>
    <x v="489"/>
    <x v="2"/>
    <x v="0"/>
    <s v="Providence"/>
    <x v="34"/>
    <n v="2908"/>
    <x v="3"/>
    <s v="FUR-FU-10004864"/>
    <x v="0"/>
    <s v="Furnishings"/>
    <s v="Eldon 500 Class Desk Accessories"/>
    <n v="72.42"/>
    <n v="6"/>
    <n v="0"/>
    <n v="23.898600000000002"/>
    <s v="Chuck Magee"/>
    <x v="0"/>
  </r>
  <r>
    <n v="6471"/>
    <x v="3225"/>
    <x v="1111"/>
    <d v="2017-09-02T00:00:00"/>
    <s v="Standard Class"/>
    <s v="CC-12100"/>
    <x v="385"/>
    <x v="2"/>
    <x v="0"/>
    <s v="Detroit"/>
    <x v="12"/>
    <n v="48234"/>
    <x v="2"/>
    <s v="TEC-PH-10001750"/>
    <x v="2"/>
    <s v="Phones"/>
    <s v="Samsung Rugby III"/>
    <n v="131.97999999999999"/>
    <n v="2"/>
    <n v="0"/>
    <n v="35.634600000000006"/>
    <s v="Kelly Williams"/>
    <x v="0"/>
  </r>
  <r>
    <n v="6472"/>
    <x v="3225"/>
    <x v="1111"/>
    <d v="2017-09-02T00:00:00"/>
    <s v="Standard Class"/>
    <s v="CC-12100"/>
    <x v="385"/>
    <x v="2"/>
    <x v="0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x v="0"/>
  </r>
  <r>
    <n v="6473"/>
    <x v="3226"/>
    <x v="571"/>
    <d v="2016-06-10T00:00:00"/>
    <s v="Standard Class"/>
    <s v="VT-21700"/>
    <x v="725"/>
    <x v="2"/>
    <x v="0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x v="0"/>
  </r>
  <r>
    <n v="6474"/>
    <x v="3227"/>
    <x v="196"/>
    <d v="2018-03-20T00:00:00"/>
    <s v="Second Class"/>
    <s v="DB-13060"/>
    <x v="72"/>
    <x v="0"/>
    <x v="0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x v="0"/>
  </r>
  <r>
    <n v="6475"/>
    <x v="3228"/>
    <x v="1112"/>
    <d v="2016-01-15T00:00:00"/>
    <s v="First Class"/>
    <s v="BS-11590"/>
    <x v="29"/>
    <x v="1"/>
    <x v="0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  <s v="Chuck Magee"/>
    <x v="0"/>
  </r>
  <r>
    <n v="6476"/>
    <x v="3229"/>
    <x v="95"/>
    <d v="2019-06-10T00:00:00"/>
    <s v="Standard Class"/>
    <s v="NR-18550"/>
    <x v="749"/>
    <x v="0"/>
    <x v="0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x v="0"/>
  </r>
  <r>
    <n v="6477"/>
    <x v="3229"/>
    <x v="95"/>
    <d v="2019-06-10T00:00:00"/>
    <s v="Standard Class"/>
    <s v="NR-18550"/>
    <x v="749"/>
    <x v="0"/>
    <x v="0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x v="3229"/>
    <x v="95"/>
    <d v="2019-06-10T00:00:00"/>
    <s v="Standard Class"/>
    <s v="NR-18550"/>
    <x v="749"/>
    <x v="0"/>
    <x v="0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x v="0"/>
  </r>
  <r>
    <n v="6479"/>
    <x v="3229"/>
    <x v="95"/>
    <d v="2019-06-10T00:00:00"/>
    <s v="Standard Class"/>
    <s v="NR-18550"/>
    <x v="749"/>
    <x v="0"/>
    <x v="0"/>
    <s v="Pembroke Pines"/>
    <x v="2"/>
    <n v="33024"/>
    <x v="0"/>
    <s v="OFF-PA-10000809"/>
    <x v="1"/>
    <s v="Paper"/>
    <s v="Xerox 206"/>
    <n v="15.552000000000003"/>
    <n v="3"/>
    <n v="0.2"/>
    <n v="5.4432"/>
    <s v="Cassandra Brandow"/>
    <x v="0"/>
  </r>
  <r>
    <n v="6480"/>
    <x v="3229"/>
    <x v="95"/>
    <d v="2019-06-10T00:00:00"/>
    <s v="Standard Class"/>
    <s v="NR-18550"/>
    <x v="749"/>
    <x v="0"/>
    <x v="0"/>
    <s v="Pembroke Pines"/>
    <x v="2"/>
    <n v="33024"/>
    <x v="0"/>
    <s v="TEC-PH-10000441"/>
    <x v="2"/>
    <s v="Phones"/>
    <s v="VTech DS6151"/>
    <n v="503.96000000000004"/>
    <n v="5"/>
    <n v="0.2"/>
    <n v="50.396000000000015"/>
    <s v="Cassandra Brandow"/>
    <x v="0"/>
  </r>
  <r>
    <n v="6481"/>
    <x v="3229"/>
    <x v="95"/>
    <d v="2019-06-10T00:00:00"/>
    <s v="Standard Class"/>
    <s v="NR-18550"/>
    <x v="749"/>
    <x v="0"/>
    <x v="0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x v="3229"/>
    <x v="95"/>
    <d v="2019-06-10T00:00:00"/>
    <s v="Standard Class"/>
    <s v="NR-18550"/>
    <x v="749"/>
    <x v="0"/>
    <x v="0"/>
    <s v="Pembroke Pines"/>
    <x v="2"/>
    <n v="33024"/>
    <x v="0"/>
    <s v="FUR-BO-10002824"/>
    <x v="0"/>
    <s v="Bookcases"/>
    <s v="Bush Mission Pointe Library"/>
    <n v="241.56799999999998"/>
    <n v="2"/>
    <n v="0.2"/>
    <n v="0"/>
    <s v="Cassandra Brandow"/>
    <x v="0"/>
  </r>
  <r>
    <n v="6483"/>
    <x v="3229"/>
    <x v="95"/>
    <d v="2019-06-10T00:00:00"/>
    <s v="Standard Class"/>
    <s v="NR-18550"/>
    <x v="749"/>
    <x v="0"/>
    <x v="0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x v="0"/>
  </r>
  <r>
    <n v="6484"/>
    <x v="3230"/>
    <x v="95"/>
    <d v="2019-06-09T00:00:00"/>
    <s v="Standard Class"/>
    <s v="KN-16390"/>
    <x v="471"/>
    <x v="1"/>
    <x v="0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</r>
  <r>
    <n v="6485"/>
    <x v="3230"/>
    <x v="95"/>
    <d v="2019-06-09T00:00:00"/>
    <s v="Standard Class"/>
    <s v="KN-16390"/>
    <x v="471"/>
    <x v="1"/>
    <x v="0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  <s v="Chuck Magee"/>
    <x v="0"/>
  </r>
  <r>
    <n v="6486"/>
    <x v="3230"/>
    <x v="95"/>
    <d v="2019-06-09T00:00:00"/>
    <s v="Standard Class"/>
    <s v="KN-16390"/>
    <x v="471"/>
    <x v="1"/>
    <x v="0"/>
    <s v="New York City"/>
    <x v="15"/>
    <n v="10011"/>
    <x v="3"/>
    <s v="OFF-PA-10004156"/>
    <x v="1"/>
    <s v="Paper"/>
    <s v="Xerox 188"/>
    <n v="45.36"/>
    <n v="4"/>
    <n v="0"/>
    <n v="22.226399999999998"/>
    <s v="Chuck Magee"/>
    <x v="0"/>
  </r>
  <r>
    <n v="6487"/>
    <x v="3231"/>
    <x v="1113"/>
    <d v="2017-03-26T00:00:00"/>
    <s v="Standard Class"/>
    <s v="JW-16075"/>
    <x v="493"/>
    <x v="0"/>
    <x v="0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x v="3231"/>
    <x v="1113"/>
    <d v="2017-03-26T00:00:00"/>
    <s v="Standard Class"/>
    <s v="JW-16075"/>
    <x v="493"/>
    <x v="0"/>
    <x v="0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</r>
  <r>
    <n v="6489"/>
    <x v="3231"/>
    <x v="1113"/>
    <d v="2017-03-26T00:00:00"/>
    <s v="Standard Class"/>
    <s v="JW-16075"/>
    <x v="493"/>
    <x v="0"/>
    <x v="0"/>
    <s v="Jacksonville"/>
    <x v="3"/>
    <n v="28540"/>
    <x v="0"/>
    <s v="OFF-PA-10002254"/>
    <x v="1"/>
    <s v="Paper"/>
    <s v="Xerox 1883"/>
    <n v="295.45600000000002"/>
    <n v="14"/>
    <n v="0.2"/>
    <n v="96.023199999999974"/>
    <s v="Cassandra Brandow"/>
    <x v="0"/>
  </r>
  <r>
    <n v="6490"/>
    <x v="3232"/>
    <x v="20"/>
    <d v="2019-09-24T00:00:00"/>
    <s v="Standard Class"/>
    <s v="JM-15535"/>
    <x v="341"/>
    <x v="0"/>
    <x v="0"/>
    <s v="New York City"/>
    <x v="15"/>
    <n v="10011"/>
    <x v="3"/>
    <s v="OFF-PA-10004782"/>
    <x v="1"/>
    <s v="Paper"/>
    <s v="Xerox 228"/>
    <n v="32.400000000000006"/>
    <n v="5"/>
    <n v="0"/>
    <n v="15.552000000000001"/>
    <s v="Chuck Magee"/>
    <x v="0"/>
  </r>
  <r>
    <n v="6491"/>
    <x v="3233"/>
    <x v="1114"/>
    <d v="2016-09-19T00:00:00"/>
    <s v="Standard Class"/>
    <s v="MF-18250"/>
    <x v="751"/>
    <x v="1"/>
    <x v="0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x v="0"/>
  </r>
  <r>
    <n v="6492"/>
    <x v="3234"/>
    <x v="73"/>
    <d v="2018-11-25T00:00:00"/>
    <s v="Standard Class"/>
    <s v="FA-14230"/>
    <x v="135"/>
    <x v="1"/>
    <x v="0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</r>
  <r>
    <n v="6493"/>
    <x v="3234"/>
    <x v="73"/>
    <d v="2018-11-25T00:00:00"/>
    <s v="Standard Class"/>
    <s v="FA-14230"/>
    <x v="135"/>
    <x v="1"/>
    <x v="0"/>
    <s v="Orlando"/>
    <x v="2"/>
    <n v="32839"/>
    <x v="0"/>
    <s v="OFF-ST-10003327"/>
    <x v="1"/>
    <s v="Storage"/>
    <s v="Akro-Mils 12-Gallon Tote"/>
    <n v="39.72"/>
    <n v="5"/>
    <n v="0.2"/>
    <n v="4.4684999999999953"/>
    <s v="Cassandra Brandow"/>
    <x v="0"/>
  </r>
  <r>
    <n v="6494"/>
    <x v="3234"/>
    <x v="73"/>
    <d v="2018-11-25T00:00:00"/>
    <s v="Standard Class"/>
    <s v="FA-14230"/>
    <x v="135"/>
    <x v="1"/>
    <x v="0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x v="0"/>
  </r>
  <r>
    <n v="6495"/>
    <x v="3235"/>
    <x v="960"/>
    <d v="2019-11-01T00:00:00"/>
    <s v="Second Class"/>
    <s v="KH-16510"/>
    <x v="168"/>
    <x v="0"/>
    <x v="0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x v="0"/>
  </r>
  <r>
    <n v="6496"/>
    <x v="3235"/>
    <x v="960"/>
    <d v="2019-11-01T00:00:00"/>
    <s v="Second Class"/>
    <s v="KH-16510"/>
    <x v="168"/>
    <x v="0"/>
    <x v="0"/>
    <s v="Houston"/>
    <x v="5"/>
    <n v="77095"/>
    <x v="2"/>
    <s v="OFF-PA-10001937"/>
    <x v="1"/>
    <s v="Paper"/>
    <s v="Xerox 21"/>
    <n v="15.552000000000003"/>
    <n v="3"/>
    <n v="0.2"/>
    <n v="5.4432"/>
    <s v="Kelly Williams"/>
    <x v="0"/>
  </r>
  <r>
    <n v="6497"/>
    <x v="3235"/>
    <x v="960"/>
    <d v="2019-11-01T00:00:00"/>
    <s v="Second Class"/>
    <s v="KH-16510"/>
    <x v="168"/>
    <x v="0"/>
    <x v="0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x v="0"/>
  </r>
  <r>
    <n v="6498"/>
    <x v="3236"/>
    <x v="1115"/>
    <d v="2017-07-28T00:00:00"/>
    <s v="Standard Class"/>
    <s v="SS-20515"/>
    <x v="776"/>
    <x v="2"/>
    <x v="0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</r>
  <r>
    <n v="6499"/>
    <x v="3236"/>
    <x v="1115"/>
    <d v="2017-07-28T00:00:00"/>
    <s v="Standard Class"/>
    <s v="SS-20515"/>
    <x v="776"/>
    <x v="2"/>
    <x v="0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x v="0"/>
  </r>
  <r>
    <n v="6500"/>
    <x v="3236"/>
    <x v="1115"/>
    <d v="2017-07-28T00:00:00"/>
    <s v="Standard Class"/>
    <s v="SS-20515"/>
    <x v="776"/>
    <x v="2"/>
    <x v="0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</r>
  <r>
    <n v="6501"/>
    <x v="3236"/>
    <x v="1115"/>
    <d v="2017-07-28T00:00:00"/>
    <s v="Standard Class"/>
    <s v="SS-20515"/>
    <x v="776"/>
    <x v="2"/>
    <x v="0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x v="0"/>
  </r>
  <r>
    <n v="6502"/>
    <x v="3237"/>
    <x v="981"/>
    <d v="2016-11-06T00:00:00"/>
    <s v="Standard Class"/>
    <s v="LC-17050"/>
    <x v="702"/>
    <x v="0"/>
    <x v="0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x v="0"/>
  </r>
  <r>
    <n v="6503"/>
    <x v="3237"/>
    <x v="981"/>
    <d v="2016-11-06T00:00:00"/>
    <s v="Standard Class"/>
    <s v="LC-17050"/>
    <x v="702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x v="3237"/>
    <x v="981"/>
    <d v="2016-11-06T00:00:00"/>
    <s v="Standard Class"/>
    <s v="LC-17050"/>
    <x v="702"/>
    <x v="0"/>
    <x v="0"/>
    <s v="Medina"/>
    <x v="24"/>
    <n v="44256"/>
    <x v="3"/>
    <s v="OFF-BI-10001098"/>
    <x v="1"/>
    <s v="Binders"/>
    <s v="Acco D-Ring Binder w/DublLock"/>
    <n v="19.242000000000001"/>
    <n v="3"/>
    <n v="0.7"/>
    <n v="-13.4694"/>
    <s v="Chuck Magee"/>
    <x v="0"/>
  </r>
  <r>
    <n v="6505"/>
    <x v="3238"/>
    <x v="701"/>
    <d v="2019-11-22T00:00:00"/>
    <s v="Second Class"/>
    <s v="VW-21775"/>
    <x v="100"/>
    <x v="1"/>
    <x v="0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x v="0"/>
  </r>
  <r>
    <n v="6506"/>
    <x v="3239"/>
    <x v="190"/>
    <d v="2018-06-30T00:00:00"/>
    <s v="Standard Class"/>
    <s v="LD-16855"/>
    <x v="777"/>
    <x v="1"/>
    <x v="0"/>
    <s v="Chicago"/>
    <x v="10"/>
    <n v="60653"/>
    <x v="2"/>
    <s v="OFF-AR-10001547"/>
    <x v="1"/>
    <s v="Art"/>
    <s v="Newell 311"/>
    <n v="5.3040000000000003"/>
    <n v="3"/>
    <n v="0.2"/>
    <n v="0.46409999999999996"/>
    <s v="Kelly Williams"/>
    <x v="0"/>
  </r>
  <r>
    <n v="6507"/>
    <x v="3240"/>
    <x v="790"/>
    <d v="2018-10-11T00:00:00"/>
    <s v="Second Class"/>
    <s v="SP-20545"/>
    <x v="259"/>
    <x v="1"/>
    <x v="0"/>
    <s v="Philadelphia"/>
    <x v="9"/>
    <n v="19143"/>
    <x v="3"/>
    <s v="OFF-PA-10001593"/>
    <x v="1"/>
    <s v="Paper"/>
    <s v="Xerox 1947"/>
    <n v="19.136000000000003"/>
    <n v="4"/>
    <n v="0.2"/>
    <n v="5.9799999999999986"/>
    <s v="Chuck Magee"/>
    <x v="0"/>
  </r>
  <r>
    <n v="6508"/>
    <x v="3240"/>
    <x v="790"/>
    <d v="2018-10-11T00:00:00"/>
    <s v="Second Class"/>
    <s v="SP-20545"/>
    <x v="259"/>
    <x v="1"/>
    <x v="0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</r>
  <r>
    <n v="6509"/>
    <x v="3241"/>
    <x v="698"/>
    <d v="2019-12-26T00:00:00"/>
    <s v="Standard Class"/>
    <s v="DK-13150"/>
    <x v="83"/>
    <x v="1"/>
    <x v="0"/>
    <s v="New York City"/>
    <x v="15"/>
    <n v="10009"/>
    <x v="3"/>
    <s v="OFF-PA-10001970"/>
    <x v="1"/>
    <s v="Paper"/>
    <s v="Xerox 1908"/>
    <n v="279.89999999999998"/>
    <n v="5"/>
    <n v="0"/>
    <n v="137.15100000000001"/>
    <s v="Chuck Magee"/>
    <x v="0"/>
  </r>
  <r>
    <n v="6510"/>
    <x v="3241"/>
    <x v="698"/>
    <d v="2019-12-26T00:00:00"/>
    <s v="Standard Class"/>
    <s v="DK-13150"/>
    <x v="83"/>
    <x v="1"/>
    <x v="0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x v="0"/>
  </r>
  <r>
    <n v="6511"/>
    <x v="3241"/>
    <x v="698"/>
    <d v="2019-12-26T00:00:00"/>
    <s v="Standard Class"/>
    <s v="DK-13150"/>
    <x v="83"/>
    <x v="1"/>
    <x v="0"/>
    <s v="New York City"/>
    <x v="15"/>
    <n v="10009"/>
    <x v="3"/>
    <s v="OFF-PA-10004156"/>
    <x v="1"/>
    <s v="Paper"/>
    <s v="Xerox 188"/>
    <n v="34.019999999999996"/>
    <n v="3"/>
    <n v="0"/>
    <n v="16.669799999999999"/>
    <s v="Chuck Magee"/>
    <x v="0"/>
  </r>
  <r>
    <n v="6512"/>
    <x v="3242"/>
    <x v="904"/>
    <d v="2019-03-10T00:00:00"/>
    <s v="Standard Class"/>
    <s v="FC-14245"/>
    <x v="763"/>
    <x v="2"/>
    <x v="0"/>
    <s v="San Francisco"/>
    <x v="1"/>
    <n v="94109"/>
    <x v="1"/>
    <s v="OFF-AR-10003158"/>
    <x v="1"/>
    <s v="Art"/>
    <s v="Fluorescent Highlighters by Dixon"/>
    <n v="23.88"/>
    <n v="6"/>
    <n v="0"/>
    <n v="8.1191999999999993"/>
    <s v="Anna Andreadi"/>
    <x v="0"/>
  </r>
  <r>
    <n v="6513"/>
    <x v="3242"/>
    <x v="904"/>
    <d v="2019-03-10T00:00:00"/>
    <s v="Standard Class"/>
    <s v="FC-14245"/>
    <x v="763"/>
    <x v="2"/>
    <x v="0"/>
    <s v="San Francisco"/>
    <x v="1"/>
    <n v="94109"/>
    <x v="1"/>
    <s v="OFF-LA-10004559"/>
    <x v="1"/>
    <s v="Labels"/>
    <s v="Avery 49"/>
    <n v="11.52"/>
    <n v="4"/>
    <n v="0"/>
    <n v="5.6448"/>
    <s v="Anna Andreadi"/>
    <x v="0"/>
  </r>
  <r>
    <n v="6514"/>
    <x v="3242"/>
    <x v="904"/>
    <d v="2019-03-10T00:00:00"/>
    <s v="Standard Class"/>
    <s v="FC-14245"/>
    <x v="763"/>
    <x v="2"/>
    <x v="0"/>
    <s v="San Francisco"/>
    <x v="1"/>
    <n v="94109"/>
    <x v="1"/>
    <s v="OFF-PA-10001033"/>
    <x v="1"/>
    <s v="Paper"/>
    <s v="Xerox 1893"/>
    <n v="286.93"/>
    <n v="7"/>
    <n v="0"/>
    <n v="140.59569999999999"/>
    <s v="Anna Andreadi"/>
    <x v="0"/>
  </r>
  <r>
    <n v="6515"/>
    <x v="3242"/>
    <x v="904"/>
    <d v="2019-03-10T00:00:00"/>
    <s v="Standard Class"/>
    <s v="FC-14245"/>
    <x v="763"/>
    <x v="2"/>
    <x v="0"/>
    <s v="San Francisco"/>
    <x v="1"/>
    <n v="94109"/>
    <x v="1"/>
    <s v="TEC-PH-10001336"/>
    <x v="2"/>
    <s v="Phones"/>
    <s v="Digium D40 VoIP phone"/>
    <n v="206.38400000000001"/>
    <n v="2"/>
    <n v="0.2"/>
    <n v="23.218199999999996"/>
    <s v="Anna Andreadi"/>
    <x v="0"/>
  </r>
  <r>
    <n v="6516"/>
    <x v="3243"/>
    <x v="175"/>
    <d v="2019-09-19T00:00:00"/>
    <s v="Standard Class"/>
    <s v="RD-19480"/>
    <x v="502"/>
    <x v="0"/>
    <x v="0"/>
    <s v="San Francisco"/>
    <x v="1"/>
    <n v="94122"/>
    <x v="1"/>
    <s v="FUR-CH-10002961"/>
    <x v="0"/>
    <s v="Chairs"/>
    <s v="Leather Task Chair, Black"/>
    <n v="218.35200000000003"/>
    <n v="3"/>
    <n v="0.2"/>
    <n v="0"/>
    <s v="Anna Andreadi"/>
    <x v="0"/>
  </r>
  <r>
    <n v="6517"/>
    <x v="3243"/>
    <x v="175"/>
    <d v="2019-09-19T00:00:00"/>
    <s v="Standard Class"/>
    <s v="RD-19480"/>
    <x v="502"/>
    <x v="0"/>
    <x v="0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x v="0"/>
  </r>
  <r>
    <n v="6518"/>
    <x v="3243"/>
    <x v="175"/>
    <d v="2019-09-19T00:00:00"/>
    <s v="Standard Class"/>
    <s v="RD-19480"/>
    <x v="502"/>
    <x v="0"/>
    <x v="0"/>
    <s v="San Francisco"/>
    <x v="1"/>
    <n v="94122"/>
    <x v="1"/>
    <s v="OFF-AR-10001915"/>
    <x v="1"/>
    <s v="Art"/>
    <s v="Peel-Off China Markers"/>
    <n v="99.3"/>
    <n v="10"/>
    <n v="0"/>
    <n v="41.706000000000003"/>
    <s v="Anna Andreadi"/>
    <x v="0"/>
  </r>
  <r>
    <n v="6519"/>
    <x v="3243"/>
    <x v="175"/>
    <d v="2019-09-19T00:00:00"/>
    <s v="Standard Class"/>
    <s v="RD-19480"/>
    <x v="502"/>
    <x v="0"/>
    <x v="0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  <s v="Anna Andreadi"/>
    <x v="0"/>
  </r>
  <r>
    <n v="6520"/>
    <x v="3243"/>
    <x v="175"/>
    <d v="2019-09-19T00:00:00"/>
    <s v="Standard Class"/>
    <s v="RD-19480"/>
    <x v="502"/>
    <x v="0"/>
    <x v="0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x v="0"/>
  </r>
  <r>
    <n v="6521"/>
    <x v="3244"/>
    <x v="1034"/>
    <d v="2019-01-18T00:00:00"/>
    <s v="Second Class"/>
    <s v="AR-10540"/>
    <x v="481"/>
    <x v="0"/>
    <x v="0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  <s v="Kelly Williams"/>
    <x v="0"/>
  </r>
  <r>
    <n v="6522"/>
    <x v="3244"/>
    <x v="1034"/>
    <d v="2019-01-18T00:00:00"/>
    <s v="Second Class"/>
    <s v="AR-10540"/>
    <x v="481"/>
    <x v="0"/>
    <x v="0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x v="0"/>
  </r>
  <r>
    <n v="6523"/>
    <x v="3244"/>
    <x v="1034"/>
    <d v="2019-01-18T00:00:00"/>
    <s v="Second Class"/>
    <s v="AR-10540"/>
    <x v="481"/>
    <x v="0"/>
    <x v="0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x v="0"/>
  </r>
  <r>
    <n v="6524"/>
    <x v="3245"/>
    <x v="274"/>
    <d v="2018-07-13T00:00:00"/>
    <s v="Standard Class"/>
    <s v="CC-12100"/>
    <x v="385"/>
    <x v="2"/>
    <x v="0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</r>
  <r>
    <n v="6525"/>
    <x v="3245"/>
    <x v="274"/>
    <d v="2018-07-13T00:00:00"/>
    <s v="Standard Class"/>
    <s v="CC-12100"/>
    <x v="385"/>
    <x v="2"/>
    <x v="0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  <s v="Chuck Magee"/>
    <x v="0"/>
  </r>
  <r>
    <n v="6526"/>
    <x v="3245"/>
    <x v="274"/>
    <d v="2018-07-13T00:00:00"/>
    <s v="Standard Class"/>
    <s v="CC-12100"/>
    <x v="385"/>
    <x v="2"/>
    <x v="0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x v="3245"/>
    <x v="274"/>
    <d v="2018-07-13T00:00:00"/>
    <s v="Standard Class"/>
    <s v="CC-12100"/>
    <x v="385"/>
    <x v="2"/>
    <x v="0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x v="0"/>
  </r>
  <r>
    <n v="6528"/>
    <x v="3246"/>
    <x v="443"/>
    <d v="2018-12-28T00:00:00"/>
    <s v="Second Class"/>
    <s v="CA-11965"/>
    <x v="662"/>
    <x v="1"/>
    <x v="0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  <s v="Chuck Magee"/>
    <x v="0"/>
  </r>
  <r>
    <n v="6529"/>
    <x v="3247"/>
    <x v="1091"/>
    <d v="2016-12-26T00:00:00"/>
    <s v="Standard Class"/>
    <s v="BT-11530"/>
    <x v="404"/>
    <x v="2"/>
    <x v="0"/>
    <s v="New York City"/>
    <x v="15"/>
    <n v="10024"/>
    <x v="3"/>
    <s v="OFF-ST-10004946"/>
    <x v="1"/>
    <s v="Storage"/>
    <s v="Desktop 3-Pocket Hot File"/>
    <n v="216.4"/>
    <n v="4"/>
    <n v="0"/>
    <n v="56.26400000000001"/>
    <s v="Chuck Magee"/>
    <x v="0"/>
  </r>
  <r>
    <n v="6530"/>
    <x v="3248"/>
    <x v="1116"/>
    <d v="2016-02-27T00:00:00"/>
    <s v="Standard Class"/>
    <s v="MG-17875"/>
    <x v="675"/>
    <x v="2"/>
    <x v="0"/>
    <s v="El Paso"/>
    <x v="5"/>
    <n v="79907"/>
    <x v="2"/>
    <s v="OFF-LA-10004425"/>
    <x v="1"/>
    <s v="Labels"/>
    <s v="Staple-on labels"/>
    <n v="6.9360000000000008"/>
    <n v="3"/>
    <n v="0.2"/>
    <n v="2.3409000000000004"/>
    <s v="Kelly Williams"/>
    <x v="1"/>
  </r>
  <r>
    <n v="6531"/>
    <x v="3248"/>
    <x v="1116"/>
    <d v="2016-02-27T00:00:00"/>
    <s v="Standard Class"/>
    <s v="MG-17875"/>
    <x v="675"/>
    <x v="2"/>
    <x v="0"/>
    <s v="El Paso"/>
    <x v="5"/>
    <n v="79907"/>
    <x v="2"/>
    <s v="OFF-BI-10000320"/>
    <x v="1"/>
    <s v="Binders"/>
    <s v="GBC Plastic Binding Combs"/>
    <n v="4.427999999999999"/>
    <n v="3"/>
    <n v="0.8"/>
    <n v="-6.8633999999999986"/>
    <s v="Kelly Williams"/>
    <x v="1"/>
  </r>
  <r>
    <n v="6532"/>
    <x v="3249"/>
    <x v="769"/>
    <d v="2019-12-08T00:00:00"/>
    <s v="Standard Class"/>
    <s v="TP-21130"/>
    <x v="236"/>
    <x v="0"/>
    <x v="0"/>
    <s v="Rochester"/>
    <x v="11"/>
    <n v="55901"/>
    <x v="2"/>
    <s v="OFF-AR-10001315"/>
    <x v="1"/>
    <s v="Art"/>
    <s v="Newell 310"/>
    <n v="8.8000000000000007"/>
    <n v="5"/>
    <n v="0"/>
    <n v="2.5519999999999996"/>
    <s v="Kelly Williams"/>
    <x v="0"/>
  </r>
  <r>
    <n v="6533"/>
    <x v="3249"/>
    <x v="769"/>
    <d v="2019-12-08T00:00:00"/>
    <s v="Standard Class"/>
    <s v="TP-21130"/>
    <x v="236"/>
    <x v="0"/>
    <x v="0"/>
    <s v="Rochester"/>
    <x v="11"/>
    <n v="55901"/>
    <x v="2"/>
    <s v="TEC-AC-10004595"/>
    <x v="2"/>
    <s v="Accessories"/>
    <s v="First Data TMFD35 PIN Pad"/>
    <n v="142.80000000000001"/>
    <n v="1"/>
    <n v="0"/>
    <n v="29.988"/>
    <s v="Kelly Williams"/>
    <x v="0"/>
  </r>
  <r>
    <n v="6534"/>
    <x v="3249"/>
    <x v="769"/>
    <d v="2019-12-08T00:00:00"/>
    <s v="Standard Class"/>
    <s v="TP-21130"/>
    <x v="236"/>
    <x v="0"/>
    <x v="0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x v="0"/>
  </r>
  <r>
    <n v="6535"/>
    <x v="3250"/>
    <x v="664"/>
    <d v="2016-11-22T00:00:00"/>
    <s v="Standard Class"/>
    <s v="GT-14710"/>
    <x v="218"/>
    <x v="0"/>
    <x v="0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x v="0"/>
  </r>
  <r>
    <n v="6536"/>
    <x v="3250"/>
    <x v="664"/>
    <d v="2016-11-22T00:00:00"/>
    <s v="Standard Class"/>
    <s v="GT-14710"/>
    <x v="218"/>
    <x v="0"/>
    <x v="0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x v="0"/>
  </r>
  <r>
    <n v="6537"/>
    <x v="3251"/>
    <x v="22"/>
    <d v="2016-10-23T00:00:00"/>
    <s v="First Class"/>
    <s v="FH-14365"/>
    <x v="92"/>
    <x v="1"/>
    <x v="0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x v="0"/>
  </r>
  <r>
    <n v="6538"/>
    <x v="3251"/>
    <x v="22"/>
    <d v="2016-10-23T00:00:00"/>
    <s v="First Class"/>
    <s v="FH-14365"/>
    <x v="92"/>
    <x v="1"/>
    <x v="0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x v="0"/>
  </r>
  <r>
    <n v="6539"/>
    <x v="3252"/>
    <x v="969"/>
    <d v="2017-10-30T00:00:00"/>
    <s v="Standard Class"/>
    <s v="HK-14890"/>
    <x v="96"/>
    <x v="1"/>
    <x v="0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  <s v="Chuck Magee"/>
    <x v="0"/>
  </r>
  <r>
    <n v="6540"/>
    <x v="3252"/>
    <x v="969"/>
    <d v="2017-10-30T00:00:00"/>
    <s v="Standard Class"/>
    <s v="HK-14890"/>
    <x v="96"/>
    <x v="1"/>
    <x v="0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x v="0"/>
  </r>
  <r>
    <n v="6541"/>
    <x v="3253"/>
    <x v="673"/>
    <d v="2019-11-19T00:00:00"/>
    <s v="First Class"/>
    <s v="CC-12220"/>
    <x v="417"/>
    <x v="0"/>
    <x v="0"/>
    <s v="Seattle"/>
    <x v="4"/>
    <n v="98103"/>
    <x v="1"/>
    <s v="OFF-PA-10001363"/>
    <x v="1"/>
    <s v="Paper"/>
    <s v="Xerox 1933"/>
    <n v="73.679999999999993"/>
    <n v="6"/>
    <n v="0"/>
    <n v="34.629599999999996"/>
    <s v="Anna Andreadi"/>
    <x v="1"/>
  </r>
  <r>
    <n v="6542"/>
    <x v="3253"/>
    <x v="673"/>
    <d v="2019-11-19T00:00:00"/>
    <s v="First Class"/>
    <s v="CC-12220"/>
    <x v="417"/>
    <x v="0"/>
    <x v="0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x v="1"/>
  </r>
  <r>
    <n v="6543"/>
    <x v="3253"/>
    <x v="673"/>
    <d v="2019-11-19T00:00:00"/>
    <s v="First Class"/>
    <s v="CC-12220"/>
    <x v="417"/>
    <x v="0"/>
    <x v="0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  <s v="Anna Andreadi"/>
    <x v="1"/>
  </r>
  <r>
    <n v="6544"/>
    <x v="3253"/>
    <x v="673"/>
    <d v="2019-11-19T00:00:00"/>
    <s v="First Class"/>
    <s v="CC-12220"/>
    <x v="417"/>
    <x v="0"/>
    <x v="0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x v="1"/>
  </r>
  <r>
    <n v="6545"/>
    <x v="3254"/>
    <x v="304"/>
    <d v="2019-05-18T00:00:00"/>
    <s v="Standard Class"/>
    <s v="DP-13000"/>
    <x v="24"/>
    <x v="0"/>
    <x v="0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x v="3254"/>
    <x v="304"/>
    <d v="2019-05-18T00:00:00"/>
    <s v="Standard Class"/>
    <s v="DP-13000"/>
    <x v="24"/>
    <x v="0"/>
    <x v="0"/>
    <s v="Cleveland"/>
    <x v="24"/>
    <n v="44105"/>
    <x v="3"/>
    <s v="OFF-LA-10000973"/>
    <x v="1"/>
    <s v="Labels"/>
    <s v="Avery 502"/>
    <n v="5.04"/>
    <n v="2"/>
    <n v="0.2"/>
    <n v="1.764"/>
    <s v="Chuck Magee"/>
    <x v="0"/>
  </r>
  <r>
    <n v="6547"/>
    <x v="3254"/>
    <x v="304"/>
    <d v="2019-05-18T00:00:00"/>
    <s v="Standard Class"/>
    <s v="DP-13000"/>
    <x v="24"/>
    <x v="0"/>
    <x v="0"/>
    <s v="Cleveland"/>
    <x v="24"/>
    <n v="44105"/>
    <x v="3"/>
    <s v="OFF-PA-10000483"/>
    <x v="1"/>
    <s v="Paper"/>
    <s v="Xerox 19"/>
    <n v="24.784000000000002"/>
    <n v="1"/>
    <n v="0.2"/>
    <n v="7.7449999999999983"/>
    <s v="Chuck Magee"/>
    <x v="0"/>
  </r>
  <r>
    <n v="6548"/>
    <x v="3255"/>
    <x v="72"/>
    <d v="2016-03-05T00:00:00"/>
    <s v="Standard Class"/>
    <s v="VF-21715"/>
    <x v="665"/>
    <x v="2"/>
    <x v="0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  <s v="Kelly Williams"/>
    <x v="0"/>
  </r>
  <r>
    <n v="6549"/>
    <x v="3255"/>
    <x v="72"/>
    <d v="2016-03-05T00:00:00"/>
    <s v="Standard Class"/>
    <s v="VF-21715"/>
    <x v="665"/>
    <x v="2"/>
    <x v="0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6550"/>
    <x v="3256"/>
    <x v="117"/>
    <d v="2017-08-01T00:00:00"/>
    <s v="First Class"/>
    <s v="GH-14410"/>
    <x v="689"/>
    <x v="2"/>
    <x v="0"/>
    <s v="Lakeville"/>
    <x v="11"/>
    <n v="55044"/>
    <x v="2"/>
    <s v="FUR-CH-10002304"/>
    <x v="0"/>
    <s v="Chairs"/>
    <s v="Global Stack Chair without Arms, Black"/>
    <n v="155.88"/>
    <n v="6"/>
    <n v="0"/>
    <n v="38.970000000000006"/>
    <s v="Kelly Williams"/>
    <x v="0"/>
  </r>
  <r>
    <n v="6551"/>
    <x v="3257"/>
    <x v="549"/>
    <d v="2017-11-03T00:00:00"/>
    <s v="Second Class"/>
    <s v="JH-16180"/>
    <x v="423"/>
    <x v="0"/>
    <x v="0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x v="0"/>
  </r>
  <r>
    <n v="6552"/>
    <x v="3258"/>
    <x v="819"/>
    <d v="2019-12-21T00:00:00"/>
    <s v="Second Class"/>
    <s v="RB-19465"/>
    <x v="46"/>
    <x v="2"/>
    <x v="0"/>
    <s v="Los Angeles"/>
    <x v="1"/>
    <n v="90036"/>
    <x v="1"/>
    <s v="OFF-PA-10002986"/>
    <x v="1"/>
    <s v="Paper"/>
    <s v="Xerox 1898"/>
    <n v="13.36"/>
    <n v="2"/>
    <n v="0"/>
    <n v="6.4127999999999998"/>
    <s v="Anna Andreadi"/>
    <x v="0"/>
  </r>
  <r>
    <n v="6553"/>
    <x v="3258"/>
    <x v="819"/>
    <d v="2019-12-21T00:00:00"/>
    <s v="Second Class"/>
    <s v="RB-19465"/>
    <x v="46"/>
    <x v="2"/>
    <x v="0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x v="0"/>
  </r>
  <r>
    <n v="6554"/>
    <x v="3259"/>
    <x v="22"/>
    <d v="2016-10-22T00:00:00"/>
    <s v="Second Class"/>
    <s v="LS-16975"/>
    <x v="60"/>
    <x v="2"/>
    <x v="0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x v="0"/>
  </r>
  <r>
    <n v="6555"/>
    <x v="3259"/>
    <x v="22"/>
    <d v="2016-10-22T00:00:00"/>
    <s v="Second Class"/>
    <s v="LS-16975"/>
    <x v="60"/>
    <x v="2"/>
    <x v="0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x v="0"/>
  </r>
  <r>
    <n v="6556"/>
    <x v="3259"/>
    <x v="22"/>
    <d v="2016-10-22T00:00:00"/>
    <s v="Second Class"/>
    <s v="LS-16975"/>
    <x v="60"/>
    <x v="2"/>
    <x v="0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  <s v="Kelly Williams"/>
    <x v="0"/>
  </r>
  <r>
    <n v="6557"/>
    <x v="3259"/>
    <x v="22"/>
    <d v="2016-10-22T00:00:00"/>
    <s v="Second Class"/>
    <s v="LS-16975"/>
    <x v="60"/>
    <x v="2"/>
    <x v="0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  <s v="Kelly Williams"/>
    <x v="0"/>
  </r>
  <r>
    <n v="6558"/>
    <x v="3259"/>
    <x v="22"/>
    <d v="2016-10-22T00:00:00"/>
    <s v="Second Class"/>
    <s v="LS-16975"/>
    <x v="60"/>
    <x v="2"/>
    <x v="0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x v="3260"/>
    <x v="1117"/>
    <d v="2017-06-10T00:00:00"/>
    <s v="Standard Class"/>
    <s v="EB-13750"/>
    <x v="494"/>
    <x v="1"/>
    <x v="0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x v="0"/>
  </r>
  <r>
    <n v="6560"/>
    <x v="3261"/>
    <x v="658"/>
    <d v="2018-07-26T00:00:00"/>
    <s v="Standard Class"/>
    <s v="DK-12835"/>
    <x v="460"/>
    <x v="1"/>
    <x v="0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x v="0"/>
  </r>
  <r>
    <n v="6561"/>
    <x v="3261"/>
    <x v="658"/>
    <d v="2018-07-26T00:00:00"/>
    <s v="Standard Class"/>
    <s v="DK-12835"/>
    <x v="460"/>
    <x v="1"/>
    <x v="0"/>
    <s v="Roseville"/>
    <x v="1"/>
    <n v="95661"/>
    <x v="1"/>
    <s v="OFF-LA-10003766"/>
    <x v="1"/>
    <s v="Labels"/>
    <s v="Self-Adhesive Removable Labels"/>
    <n v="3.15"/>
    <n v="1"/>
    <n v="0"/>
    <n v="1.512"/>
    <s v="Anna Andreadi"/>
    <x v="0"/>
  </r>
  <r>
    <n v="6562"/>
    <x v="3262"/>
    <x v="185"/>
    <d v="2019-04-02T00:00:00"/>
    <s v="First Class"/>
    <s v="SC-20260"/>
    <x v="609"/>
    <x v="1"/>
    <x v="0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x v="3263"/>
    <x v="1118"/>
    <d v="2016-05-12T00:00:00"/>
    <s v="Standard Class"/>
    <s v="CT-11995"/>
    <x v="564"/>
    <x v="0"/>
    <x v="0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</r>
  <r>
    <n v="6564"/>
    <x v="3263"/>
    <x v="1118"/>
    <d v="2016-05-12T00:00:00"/>
    <s v="Standard Class"/>
    <s v="CT-11995"/>
    <x v="564"/>
    <x v="0"/>
    <x v="0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  <s v="Chuck Magee"/>
    <x v="0"/>
  </r>
  <r>
    <n v="6565"/>
    <x v="3263"/>
    <x v="1118"/>
    <d v="2016-05-12T00:00:00"/>
    <s v="Standard Class"/>
    <s v="CT-11995"/>
    <x v="564"/>
    <x v="0"/>
    <x v="0"/>
    <s v="Lawrence"/>
    <x v="31"/>
    <n v="1841"/>
    <x v="3"/>
    <s v="OFF-AR-10002578"/>
    <x v="1"/>
    <s v="Art"/>
    <s v="Newell 335"/>
    <n v="8.64"/>
    <n v="3"/>
    <n v="0"/>
    <n v="2.5055999999999998"/>
    <s v="Chuck Magee"/>
    <x v="0"/>
  </r>
  <r>
    <n v="6566"/>
    <x v="3263"/>
    <x v="1118"/>
    <d v="2016-05-12T00:00:00"/>
    <s v="Standard Class"/>
    <s v="CT-11995"/>
    <x v="564"/>
    <x v="0"/>
    <x v="0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  <s v="Chuck Magee"/>
    <x v="0"/>
  </r>
  <r>
    <n v="6567"/>
    <x v="3264"/>
    <x v="1119"/>
    <d v="2019-02-08T00:00:00"/>
    <s v="Second Class"/>
    <s v="CB-12025"/>
    <x v="90"/>
    <x v="0"/>
    <x v="0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x v="0"/>
  </r>
  <r>
    <n v="6568"/>
    <x v="3264"/>
    <x v="1119"/>
    <d v="2019-02-08T00:00:00"/>
    <s v="Second Class"/>
    <s v="CB-12025"/>
    <x v="90"/>
    <x v="0"/>
    <x v="0"/>
    <s v="Waco"/>
    <x v="5"/>
    <n v="76706"/>
    <x v="2"/>
    <s v="OFF-AR-10003087"/>
    <x v="1"/>
    <s v="Art"/>
    <s v="Staples in misc. colors"/>
    <n v="7.120000000000001"/>
    <n v="5"/>
    <n v="0.2"/>
    <n v="0.71199999999999974"/>
    <s v="Kelly Williams"/>
    <x v="0"/>
  </r>
  <r>
    <n v="6569"/>
    <x v="3265"/>
    <x v="891"/>
    <d v="2016-04-22T00:00:00"/>
    <s v="Standard Class"/>
    <s v="KM-16720"/>
    <x v="27"/>
    <x v="0"/>
    <x v="0"/>
    <s v="Houston"/>
    <x v="5"/>
    <n v="77095"/>
    <x v="2"/>
    <s v="OFF-AR-10001868"/>
    <x v="1"/>
    <s v="Art"/>
    <s v="Prang Dustless Chalk Sticks"/>
    <n v="2.6880000000000002"/>
    <n v="2"/>
    <n v="0.2"/>
    <n v="1.008"/>
    <s v="Kelly Williams"/>
    <x v="0"/>
  </r>
  <r>
    <n v="6570"/>
    <x v="3265"/>
    <x v="891"/>
    <d v="2016-04-22T00:00:00"/>
    <s v="Standard Class"/>
    <s v="KM-16720"/>
    <x v="27"/>
    <x v="0"/>
    <x v="0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571"/>
    <x v="3265"/>
    <x v="891"/>
    <d v="2016-04-22T00:00:00"/>
    <s v="Standard Class"/>
    <s v="KM-16720"/>
    <x v="27"/>
    <x v="0"/>
    <x v="0"/>
    <s v="Houston"/>
    <x v="5"/>
    <n v="77095"/>
    <x v="2"/>
    <s v="OFF-EN-10000056"/>
    <x v="1"/>
    <s v="Envelopes"/>
    <s v="Cameo Buff Policy Envelopes"/>
    <n v="149.352"/>
    <n v="3"/>
    <n v="0.2"/>
    <n v="50.40629999999998"/>
    <s v="Kelly Williams"/>
    <x v="0"/>
  </r>
  <r>
    <n v="6572"/>
    <x v="3265"/>
    <x v="891"/>
    <d v="2016-04-22T00:00:00"/>
    <s v="Standard Class"/>
    <s v="KM-16720"/>
    <x v="27"/>
    <x v="0"/>
    <x v="0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x v="0"/>
  </r>
  <r>
    <n v="6573"/>
    <x v="3266"/>
    <x v="1120"/>
    <d v="2018-05-16T00:00:00"/>
    <s v="Standard Class"/>
    <s v="RD-19720"/>
    <x v="742"/>
    <x v="0"/>
    <x v="0"/>
    <s v="Seattle"/>
    <x v="4"/>
    <n v="98105"/>
    <x v="1"/>
    <s v="OFF-PA-10003971"/>
    <x v="1"/>
    <s v="Paper"/>
    <s v="Xerox 1965"/>
    <n v="11.96"/>
    <n v="2"/>
    <n v="0"/>
    <n v="5.8604000000000003"/>
    <s v="Anna Andreadi"/>
    <x v="0"/>
  </r>
  <r>
    <n v="6574"/>
    <x v="3267"/>
    <x v="881"/>
    <d v="2018-11-30T00:00:00"/>
    <s v="Standard Class"/>
    <s v="BP-11050"/>
    <x v="771"/>
    <x v="1"/>
    <x v="0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6575"/>
    <x v="3267"/>
    <x v="881"/>
    <d v="2018-11-30T00:00:00"/>
    <s v="Standard Class"/>
    <s v="BP-11050"/>
    <x v="771"/>
    <x v="1"/>
    <x v="0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x v="0"/>
  </r>
  <r>
    <n v="6576"/>
    <x v="3268"/>
    <x v="448"/>
    <d v="2019-03-08T00:00:00"/>
    <s v="Standard Class"/>
    <s v="EJ-13720"/>
    <x v="719"/>
    <x v="0"/>
    <x v="0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x v="1"/>
  </r>
  <r>
    <n v="6577"/>
    <x v="3268"/>
    <x v="448"/>
    <d v="2019-03-08T00:00:00"/>
    <s v="Standard Class"/>
    <s v="EJ-13720"/>
    <x v="719"/>
    <x v="0"/>
    <x v="0"/>
    <s v="Los Angeles"/>
    <x v="1"/>
    <n v="90008"/>
    <x v="1"/>
    <s v="FUR-CH-10003968"/>
    <x v="0"/>
    <s v="Chairs"/>
    <s v="Novimex Turbo Task Chair"/>
    <n v="170.35200000000003"/>
    <n v="3"/>
    <n v="0.2"/>
    <n v="-17.035200000000003"/>
    <s v="Anna Andreadi"/>
    <x v="1"/>
  </r>
  <r>
    <n v="6578"/>
    <x v="3269"/>
    <x v="401"/>
    <d v="2017-12-11T00:00:00"/>
    <s v="Second Class"/>
    <s v="RO-19780"/>
    <x v="197"/>
    <x v="0"/>
    <x v="0"/>
    <s v="Arlington"/>
    <x v="17"/>
    <n v="22204"/>
    <x v="0"/>
    <s v="TEC-PH-10001615"/>
    <x v="2"/>
    <s v="Phones"/>
    <s v="AT&amp;T CL82213"/>
    <n v="173.94"/>
    <n v="6"/>
    <n v="0"/>
    <n v="50.442599999999977"/>
    <s v="Cassandra Brandow"/>
    <x v="0"/>
  </r>
  <r>
    <n v="6579"/>
    <x v="3270"/>
    <x v="55"/>
    <d v="2016-08-30T00:00:00"/>
    <s v="Standard Class"/>
    <s v="MW-18220"/>
    <x v="596"/>
    <x v="0"/>
    <x v="0"/>
    <s v="Seattle"/>
    <x v="4"/>
    <n v="98103"/>
    <x v="1"/>
    <s v="TEC-PH-10000895"/>
    <x v="2"/>
    <s v="Phones"/>
    <s v="Polycom VVX 310 VoIP phone"/>
    <n v="1007.9440000000002"/>
    <n v="7"/>
    <n v="0.2"/>
    <n v="75.595799999999997"/>
    <s v="Anna Andreadi"/>
    <x v="0"/>
  </r>
  <r>
    <n v="6580"/>
    <x v="3271"/>
    <x v="332"/>
    <d v="2018-10-22T00:00:00"/>
    <s v="Same Day"/>
    <s v="MS-17530"/>
    <x v="652"/>
    <x v="0"/>
    <x v="0"/>
    <s v="Seattle"/>
    <x v="4"/>
    <n v="98105"/>
    <x v="1"/>
    <s v="OFF-PA-10003001"/>
    <x v="1"/>
    <s v="Paper"/>
    <s v="Xerox 1986"/>
    <n v="6.68"/>
    <n v="1"/>
    <n v="0"/>
    <n v="3.2063999999999999"/>
    <s v="Anna Andreadi"/>
    <x v="0"/>
  </r>
  <r>
    <n v="6581"/>
    <x v="3271"/>
    <x v="332"/>
    <d v="2018-10-22T00:00:00"/>
    <s v="Same Day"/>
    <s v="MS-17530"/>
    <x v="652"/>
    <x v="0"/>
    <x v="0"/>
    <s v="Seattle"/>
    <x v="4"/>
    <n v="98105"/>
    <x v="1"/>
    <s v="OFF-AR-10002766"/>
    <x v="1"/>
    <s v="Art"/>
    <s v="Prang Drawing Pencil Set"/>
    <n v="8.34"/>
    <n v="3"/>
    <n v="0"/>
    <n v="2.2517999999999998"/>
    <s v="Anna Andreadi"/>
    <x v="0"/>
  </r>
  <r>
    <n v="6582"/>
    <x v="3271"/>
    <x v="332"/>
    <d v="2018-10-22T00:00:00"/>
    <s v="Same Day"/>
    <s v="MS-17530"/>
    <x v="652"/>
    <x v="0"/>
    <x v="0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  <s v="Anna Andreadi"/>
    <x v="0"/>
  </r>
  <r>
    <n v="6583"/>
    <x v="3272"/>
    <x v="1121"/>
    <d v="2018-08-11T00:00:00"/>
    <s v="Standard Class"/>
    <s v="DW-13585"/>
    <x v="61"/>
    <x v="1"/>
    <x v="0"/>
    <s v="Edmonds"/>
    <x v="4"/>
    <n v="98026"/>
    <x v="1"/>
    <s v="TEC-AC-10003610"/>
    <x v="2"/>
    <s v="Accessories"/>
    <s v="Logitech Illuminated - Keyboard"/>
    <n v="179.97"/>
    <n v="3"/>
    <n v="0"/>
    <n v="86.385600000000011"/>
    <s v="Anna Andreadi"/>
    <x v="0"/>
  </r>
  <r>
    <n v="6584"/>
    <x v="3273"/>
    <x v="246"/>
    <d v="2019-07-27T00:00:00"/>
    <s v="Standard Class"/>
    <s v="AM-10705"/>
    <x v="562"/>
    <x v="0"/>
    <x v="0"/>
    <s v="Salem"/>
    <x v="17"/>
    <n v="24153"/>
    <x v="0"/>
    <s v="OFF-AR-10003727"/>
    <x v="1"/>
    <s v="Art"/>
    <s v="Berol Giant Pencil Sharpener"/>
    <n v="101.94"/>
    <n v="6"/>
    <n v="0"/>
    <n v="29.562599999999986"/>
    <s v="Cassandra Brandow"/>
    <x v="0"/>
  </r>
  <r>
    <n v="6585"/>
    <x v="3273"/>
    <x v="246"/>
    <d v="2019-07-27T00:00:00"/>
    <s v="Standard Class"/>
    <s v="AM-10705"/>
    <x v="562"/>
    <x v="0"/>
    <x v="0"/>
    <s v="Salem"/>
    <x v="17"/>
    <n v="24153"/>
    <x v="0"/>
    <s v="TEC-PH-10002660"/>
    <x v="2"/>
    <s v="Phones"/>
    <s v="Nortel Networks T7316 E Nt8 B27"/>
    <n v="271.95999999999998"/>
    <n v="4"/>
    <n v="0"/>
    <n v="67.990000000000009"/>
    <s v="Cassandra Brandow"/>
    <x v="0"/>
  </r>
  <r>
    <n v="6586"/>
    <x v="3273"/>
    <x v="246"/>
    <d v="2019-07-27T00:00:00"/>
    <s v="Standard Class"/>
    <s v="AM-10705"/>
    <x v="562"/>
    <x v="0"/>
    <x v="0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  <s v="Cassandra Brandow"/>
    <x v="0"/>
  </r>
  <r>
    <n v="6587"/>
    <x v="3273"/>
    <x v="246"/>
    <d v="2019-07-27T00:00:00"/>
    <s v="Standard Class"/>
    <s v="AM-10705"/>
    <x v="562"/>
    <x v="0"/>
    <x v="0"/>
    <s v="Salem"/>
    <x v="17"/>
    <n v="24153"/>
    <x v="0"/>
    <s v="OFF-AR-10003829"/>
    <x v="1"/>
    <s v="Art"/>
    <s v="Newell 35"/>
    <n v="19.68"/>
    <n v="6"/>
    <n v="0"/>
    <n v="5.7071999999999976"/>
    <s v="Cassandra Brandow"/>
    <x v="0"/>
  </r>
  <r>
    <n v="6588"/>
    <x v="3273"/>
    <x v="246"/>
    <d v="2019-07-27T00:00:00"/>
    <s v="Standard Class"/>
    <s v="AM-10705"/>
    <x v="562"/>
    <x v="0"/>
    <x v="0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x v="0"/>
  </r>
  <r>
    <n v="6589"/>
    <x v="3273"/>
    <x v="246"/>
    <d v="2019-07-27T00:00:00"/>
    <s v="Standard Class"/>
    <s v="AM-10705"/>
    <x v="562"/>
    <x v="0"/>
    <x v="0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x v="0"/>
  </r>
  <r>
    <n v="6590"/>
    <x v="3273"/>
    <x v="246"/>
    <d v="2019-07-27T00:00:00"/>
    <s v="Standard Class"/>
    <s v="AM-10705"/>
    <x v="562"/>
    <x v="0"/>
    <x v="0"/>
    <s v="Salem"/>
    <x v="17"/>
    <n v="24153"/>
    <x v="0"/>
    <s v="OFF-SU-10003505"/>
    <x v="1"/>
    <s v="Supplies"/>
    <s v="Premier Electric Letter Opener"/>
    <n v="231.72"/>
    <n v="2"/>
    <n v="0"/>
    <n v="11.585999999999984"/>
    <s v="Cassandra Brandow"/>
    <x v="0"/>
  </r>
  <r>
    <n v="6591"/>
    <x v="3274"/>
    <x v="893"/>
    <d v="2016-03-26T00:00:00"/>
    <s v="First Class"/>
    <s v="BG-11740"/>
    <x v="696"/>
    <x v="0"/>
    <x v="0"/>
    <s v="Delray Beach"/>
    <x v="2"/>
    <n v="33445"/>
    <x v="0"/>
    <s v="OFF-LA-10004484"/>
    <x v="1"/>
    <s v="Labels"/>
    <s v="Avery 476"/>
    <n v="9.9120000000000008"/>
    <n v="3"/>
    <n v="0.2"/>
    <n v="3.2213999999999996"/>
    <s v="Cassandra Brandow"/>
    <x v="0"/>
  </r>
  <r>
    <n v="6592"/>
    <x v="3275"/>
    <x v="28"/>
    <d v="2017-05-06T00:00:00"/>
    <s v="Standard Class"/>
    <s v="KB-16585"/>
    <x v="10"/>
    <x v="1"/>
    <x v="0"/>
    <s v="San Francisco"/>
    <x v="1"/>
    <n v="94110"/>
    <x v="1"/>
    <s v="OFF-AR-10000658"/>
    <x v="1"/>
    <s v="Art"/>
    <s v="Newell 324"/>
    <n v="34.650000000000006"/>
    <n v="3"/>
    <n v="0"/>
    <n v="9.702"/>
    <s v="Anna Andreadi"/>
    <x v="1"/>
  </r>
  <r>
    <n v="6593"/>
    <x v="3275"/>
    <x v="28"/>
    <d v="2017-05-06T00:00:00"/>
    <s v="Standard Class"/>
    <s v="KB-16585"/>
    <x v="10"/>
    <x v="1"/>
    <x v="0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x v="1"/>
  </r>
  <r>
    <n v="6594"/>
    <x v="3276"/>
    <x v="900"/>
    <d v="2018-06-16T00:00:00"/>
    <s v="Second Class"/>
    <s v="GT-14710"/>
    <x v="218"/>
    <x v="0"/>
    <x v="0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x v="0"/>
  </r>
  <r>
    <n v="6595"/>
    <x v="3277"/>
    <x v="124"/>
    <d v="2017-05-11T00:00:00"/>
    <s v="Standard Class"/>
    <s v="SV-20815"/>
    <x v="458"/>
    <x v="1"/>
    <x v="0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x v="0"/>
  </r>
  <r>
    <n v="6596"/>
    <x v="3278"/>
    <x v="756"/>
    <d v="2019-04-26T00:00:00"/>
    <s v="First Class"/>
    <s v="GG-14650"/>
    <x v="55"/>
    <x v="1"/>
    <x v="0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x v="0"/>
  </r>
  <r>
    <n v="6597"/>
    <x v="3278"/>
    <x v="756"/>
    <d v="2019-04-26T00:00:00"/>
    <s v="First Class"/>
    <s v="GG-14650"/>
    <x v="55"/>
    <x v="1"/>
    <x v="0"/>
    <s v="Columbus"/>
    <x v="24"/>
    <n v="43229"/>
    <x v="3"/>
    <s v="OFF-PA-10001804"/>
    <x v="1"/>
    <s v="Paper"/>
    <s v="Xerox 195"/>
    <n v="5.3440000000000003"/>
    <n v="1"/>
    <n v="0.2"/>
    <n v="1.8703999999999998"/>
    <s v="Chuck Magee"/>
    <x v="0"/>
  </r>
  <r>
    <n v="6598"/>
    <x v="3279"/>
    <x v="571"/>
    <d v="2016-06-12T00:00:00"/>
    <s v="Standard Class"/>
    <s v="SV-20785"/>
    <x v="647"/>
    <x v="0"/>
    <x v="0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x v="0"/>
  </r>
  <r>
    <n v="6599"/>
    <x v="3279"/>
    <x v="571"/>
    <d v="2016-06-12T00:00:00"/>
    <s v="Standard Class"/>
    <s v="SV-20785"/>
    <x v="647"/>
    <x v="0"/>
    <x v="0"/>
    <s v="Jacksonville"/>
    <x v="2"/>
    <n v="32216"/>
    <x v="0"/>
    <s v="OFF-PA-10002319"/>
    <x v="1"/>
    <s v="Paper"/>
    <s v="Xerox 1944"/>
    <n v="62.015999999999998"/>
    <n v="2"/>
    <n v="0.2"/>
    <n v="22.480800000000002"/>
    <s v="Cassandra Brandow"/>
    <x v="0"/>
  </r>
  <r>
    <n v="6600"/>
    <x v="3280"/>
    <x v="266"/>
    <d v="2016-12-07T00:00:00"/>
    <s v="Standard Class"/>
    <s v="ON-18715"/>
    <x v="21"/>
    <x v="1"/>
    <x v="0"/>
    <s v="Clinton"/>
    <x v="39"/>
    <n v="20735"/>
    <x v="3"/>
    <s v="FUR-FU-10003849"/>
    <x v="0"/>
    <s v="Furnishings"/>
    <s v="DAX Metal Frame, Desktop, Stepped-Edge"/>
    <n v="60.72"/>
    <n v="3"/>
    <n v="0"/>
    <n v="23.680799999999998"/>
    <s v="Chuck Magee"/>
    <x v="0"/>
  </r>
  <r>
    <n v="6601"/>
    <x v="3280"/>
    <x v="266"/>
    <d v="2016-12-07T00:00:00"/>
    <s v="Standard Class"/>
    <s v="ON-18715"/>
    <x v="21"/>
    <x v="1"/>
    <x v="0"/>
    <s v="Clinton"/>
    <x v="39"/>
    <n v="20735"/>
    <x v="3"/>
    <s v="OFF-PA-10002923"/>
    <x v="1"/>
    <s v="Paper"/>
    <s v="Xerox 1942"/>
    <n v="146.82"/>
    <n v="3"/>
    <n v="0"/>
    <n v="73.41"/>
    <s v="Chuck Magee"/>
    <x v="0"/>
  </r>
  <r>
    <n v="6602"/>
    <x v="3280"/>
    <x v="266"/>
    <d v="2016-12-07T00:00:00"/>
    <s v="Standard Class"/>
    <s v="ON-18715"/>
    <x v="21"/>
    <x v="1"/>
    <x v="0"/>
    <s v="Clinton"/>
    <x v="39"/>
    <n v="20735"/>
    <x v="3"/>
    <s v="FUR-CH-10004754"/>
    <x v="0"/>
    <s v="Chairs"/>
    <s v="Global Stack Chair with Arms, Black"/>
    <n v="239.84"/>
    <n v="8"/>
    <n v="0"/>
    <n v="64.756799999999998"/>
    <s v="Chuck Magee"/>
    <x v="0"/>
  </r>
  <r>
    <n v="6603"/>
    <x v="3280"/>
    <x v="266"/>
    <d v="2016-12-07T00:00:00"/>
    <s v="Standard Class"/>
    <s v="ON-18715"/>
    <x v="21"/>
    <x v="1"/>
    <x v="0"/>
    <s v="Clinton"/>
    <x v="39"/>
    <n v="20735"/>
    <x v="3"/>
    <s v="OFF-LA-10000634"/>
    <x v="1"/>
    <s v="Labels"/>
    <s v="Avery 509"/>
    <n v="15.66"/>
    <n v="6"/>
    <n v="0"/>
    <n v="7.2035999999999998"/>
    <s v="Chuck Magee"/>
    <x v="0"/>
  </r>
  <r>
    <n v="6604"/>
    <x v="3281"/>
    <x v="46"/>
    <d v="2019-06-20T00:00:00"/>
    <s v="First Class"/>
    <s v="RA-19945"/>
    <x v="362"/>
    <x v="0"/>
    <x v="0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x v="0"/>
  </r>
  <r>
    <n v="6605"/>
    <x v="3282"/>
    <x v="439"/>
    <d v="2018-05-31T00:00:00"/>
    <s v="Standard Class"/>
    <s v="SV-20785"/>
    <x v="647"/>
    <x v="0"/>
    <x v="0"/>
    <s v="Santa Ana"/>
    <x v="1"/>
    <n v="92704"/>
    <x v="1"/>
    <s v="OFF-FA-10003467"/>
    <x v="1"/>
    <s v="Fasteners"/>
    <s v="Alliance Big Bands Rubber Bands, 12/Pack"/>
    <n v="5.9399999999999995"/>
    <n v="3"/>
    <n v="0"/>
    <n v="0"/>
    <s v="Anna Andreadi"/>
    <x v="0"/>
  </r>
  <r>
    <n v="6606"/>
    <x v="3282"/>
    <x v="439"/>
    <d v="2018-05-31T00:00:00"/>
    <s v="Standard Class"/>
    <s v="SV-20785"/>
    <x v="647"/>
    <x v="0"/>
    <x v="0"/>
    <s v="Santa Ana"/>
    <x v="1"/>
    <n v="92704"/>
    <x v="1"/>
    <s v="OFF-PA-10001293"/>
    <x v="1"/>
    <s v="Paper"/>
    <s v="Xerox 1946"/>
    <n v="45.36"/>
    <n v="7"/>
    <n v="0"/>
    <n v="21.772800000000004"/>
    <s v="Anna Andreadi"/>
    <x v="0"/>
  </r>
  <r>
    <n v="6607"/>
    <x v="3282"/>
    <x v="439"/>
    <d v="2018-05-31T00:00:00"/>
    <s v="Standard Class"/>
    <s v="SV-20785"/>
    <x v="647"/>
    <x v="0"/>
    <x v="0"/>
    <s v="Santa Ana"/>
    <x v="1"/>
    <n v="92704"/>
    <x v="1"/>
    <s v="TEC-PH-10003885"/>
    <x v="2"/>
    <s v="Phones"/>
    <s v="Cisco SPA508G"/>
    <n v="211.16800000000001"/>
    <n v="4"/>
    <n v="0.2"/>
    <n v="23.756399999999985"/>
    <s v="Anna Andreadi"/>
    <x v="0"/>
  </r>
  <r>
    <n v="6608"/>
    <x v="3282"/>
    <x v="439"/>
    <d v="2018-05-31T00:00:00"/>
    <s v="Standard Class"/>
    <s v="SV-20785"/>
    <x v="647"/>
    <x v="0"/>
    <x v="0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  <s v="Anna Andreadi"/>
    <x v="0"/>
  </r>
  <r>
    <n v="6609"/>
    <x v="3282"/>
    <x v="439"/>
    <d v="2018-05-31T00:00:00"/>
    <s v="Standard Class"/>
    <s v="SV-20785"/>
    <x v="647"/>
    <x v="0"/>
    <x v="0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x v="0"/>
  </r>
  <r>
    <n v="6610"/>
    <x v="3283"/>
    <x v="366"/>
    <d v="2017-03-10T00:00:00"/>
    <s v="Same Day"/>
    <s v="KB-16585"/>
    <x v="10"/>
    <x v="1"/>
    <x v="0"/>
    <s v="Clinton"/>
    <x v="39"/>
    <n v="20735"/>
    <x v="3"/>
    <s v="OFF-ST-10002406"/>
    <x v="1"/>
    <s v="Storage"/>
    <s v="Pizazz Global Quick File"/>
    <n v="89.820000000000007"/>
    <n v="6"/>
    <n v="0"/>
    <n v="25.149600000000007"/>
    <s v="Chuck Magee"/>
    <x v="0"/>
  </r>
  <r>
    <n v="6611"/>
    <x v="3284"/>
    <x v="201"/>
    <d v="2018-10-22T00:00:00"/>
    <s v="First Class"/>
    <s v="AG-10495"/>
    <x v="122"/>
    <x v="1"/>
    <x v="0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x v="1"/>
  </r>
  <r>
    <n v="6612"/>
    <x v="3285"/>
    <x v="1122"/>
    <d v="2017-04-28T00:00:00"/>
    <s v="Standard Class"/>
    <s v="JK-16090"/>
    <x v="765"/>
    <x v="0"/>
    <x v="0"/>
    <s v="Louisville"/>
    <x v="0"/>
    <n v="40214"/>
    <x v="0"/>
    <s v="FUR-CH-10001891"/>
    <x v="0"/>
    <s v="Chairs"/>
    <s v="Global Deluxe Office Fabric Chairs"/>
    <n v="191.96"/>
    <n v="2"/>
    <n v="0"/>
    <n v="51.829200000000014"/>
    <s v="Cassandra Brandow"/>
    <x v="1"/>
  </r>
  <r>
    <n v="6613"/>
    <x v="3285"/>
    <x v="1122"/>
    <d v="2017-04-28T00:00:00"/>
    <s v="Standard Class"/>
    <s v="JK-16090"/>
    <x v="765"/>
    <x v="0"/>
    <x v="0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x v="1"/>
  </r>
  <r>
    <n v="6614"/>
    <x v="3285"/>
    <x v="1122"/>
    <d v="2017-04-28T00:00:00"/>
    <s v="Standard Class"/>
    <s v="JK-16090"/>
    <x v="765"/>
    <x v="0"/>
    <x v="0"/>
    <s v="Louisville"/>
    <x v="0"/>
    <n v="40214"/>
    <x v="0"/>
    <s v="TEC-PH-10002103"/>
    <x v="2"/>
    <s v="Phones"/>
    <s v="Jabra SPEAK 410"/>
    <n v="469.95"/>
    <n v="5"/>
    <n v="0"/>
    <n v="131.58600000000001"/>
    <s v="Cassandra Brandow"/>
    <x v="1"/>
  </r>
  <r>
    <n v="6615"/>
    <x v="3285"/>
    <x v="1122"/>
    <d v="2017-04-28T00:00:00"/>
    <s v="Standard Class"/>
    <s v="JK-16090"/>
    <x v="765"/>
    <x v="0"/>
    <x v="0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x v="1"/>
  </r>
  <r>
    <n v="6616"/>
    <x v="3286"/>
    <x v="26"/>
    <d v="2018-06-19T00:00:00"/>
    <s v="First Class"/>
    <s v="MV-18190"/>
    <x v="160"/>
    <x v="0"/>
    <x v="0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x v="3286"/>
    <x v="26"/>
    <d v="2018-06-19T00:00:00"/>
    <s v="First Class"/>
    <s v="MV-18190"/>
    <x v="160"/>
    <x v="0"/>
    <x v="0"/>
    <s v="Los Angeles"/>
    <x v="1"/>
    <n v="90045"/>
    <x v="1"/>
    <s v="OFF-LA-10000081"/>
    <x v="1"/>
    <s v="Labels"/>
    <s v="Avery 496"/>
    <n v="22.5"/>
    <n v="6"/>
    <n v="0"/>
    <n v="10.799999999999999"/>
    <s v="Anna Andreadi"/>
    <x v="0"/>
  </r>
  <r>
    <n v="6618"/>
    <x v="3286"/>
    <x v="26"/>
    <d v="2018-06-19T00:00:00"/>
    <s v="First Class"/>
    <s v="MV-18190"/>
    <x v="160"/>
    <x v="0"/>
    <x v="0"/>
    <s v="Los Angeles"/>
    <x v="1"/>
    <n v="90045"/>
    <x v="1"/>
    <s v="OFF-PA-10001497"/>
    <x v="1"/>
    <s v="Paper"/>
    <s v="Xerox 1914"/>
    <n v="219.84"/>
    <n v="4"/>
    <n v="0"/>
    <n v="107.7216"/>
    <s v="Anna Andreadi"/>
    <x v="0"/>
  </r>
  <r>
    <n v="6619"/>
    <x v="3287"/>
    <x v="1123"/>
    <d v="2019-01-18T00:00:00"/>
    <s v="Second Class"/>
    <s v="CP-12085"/>
    <x v="434"/>
    <x v="1"/>
    <x v="0"/>
    <s v="Springfield"/>
    <x v="25"/>
    <n v="65807"/>
    <x v="2"/>
    <s v="OFF-PA-10004983"/>
    <x v="1"/>
    <s v="Paper"/>
    <s v="Xerox 23"/>
    <n v="32.400000000000006"/>
    <n v="5"/>
    <n v="0"/>
    <n v="15.552000000000001"/>
    <s v="Kelly Williams"/>
    <x v="0"/>
  </r>
  <r>
    <n v="6620"/>
    <x v="3287"/>
    <x v="1123"/>
    <d v="2019-01-18T00:00:00"/>
    <s v="Second Class"/>
    <s v="CP-12085"/>
    <x v="434"/>
    <x v="1"/>
    <x v="0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  <s v="Kelly Williams"/>
    <x v="0"/>
  </r>
  <r>
    <n v="6621"/>
    <x v="3287"/>
    <x v="1123"/>
    <d v="2019-01-18T00:00:00"/>
    <s v="Second Class"/>
    <s v="CP-12085"/>
    <x v="434"/>
    <x v="1"/>
    <x v="0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x v="0"/>
  </r>
  <r>
    <n v="6622"/>
    <x v="3287"/>
    <x v="1123"/>
    <d v="2019-01-18T00:00:00"/>
    <s v="Second Class"/>
    <s v="CP-12085"/>
    <x v="434"/>
    <x v="1"/>
    <x v="0"/>
    <s v="Springfield"/>
    <x v="25"/>
    <n v="65807"/>
    <x v="2"/>
    <s v="FUR-BO-10001608"/>
    <x v="0"/>
    <s v="Bookcases"/>
    <s v="Hon Metal Bookcases, Black"/>
    <n v="212.94"/>
    <n v="3"/>
    <n v="0"/>
    <n v="53.235000000000014"/>
    <s v="Kelly Williams"/>
    <x v="0"/>
  </r>
  <r>
    <n v="6623"/>
    <x v="3288"/>
    <x v="1124"/>
    <d v="2016-09-09T00:00:00"/>
    <s v="First Class"/>
    <s v="VP-21760"/>
    <x v="778"/>
    <x v="1"/>
    <x v="0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x v="0"/>
  </r>
  <r>
    <n v="6624"/>
    <x v="3288"/>
    <x v="1124"/>
    <d v="2016-09-09T00:00:00"/>
    <s v="First Class"/>
    <s v="VP-21760"/>
    <x v="778"/>
    <x v="1"/>
    <x v="0"/>
    <s v="San Francisco"/>
    <x v="1"/>
    <n v="94109"/>
    <x v="1"/>
    <s v="OFF-LA-10001934"/>
    <x v="1"/>
    <s v="Labels"/>
    <s v="Avery 516"/>
    <n v="58.48"/>
    <n v="8"/>
    <n v="0"/>
    <n v="27.485599999999998"/>
    <s v="Anna Andreadi"/>
    <x v="0"/>
  </r>
  <r>
    <n v="6625"/>
    <x v="3289"/>
    <x v="1125"/>
    <d v="2017-01-23T00:00:00"/>
    <s v="Standard Class"/>
    <s v="PM-18940"/>
    <x v="400"/>
    <x v="0"/>
    <x v="0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x v="0"/>
  </r>
  <r>
    <n v="6626"/>
    <x v="3289"/>
    <x v="1125"/>
    <d v="2017-01-23T00:00:00"/>
    <s v="Standard Class"/>
    <s v="PM-18940"/>
    <x v="400"/>
    <x v="0"/>
    <x v="0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x v="0"/>
  </r>
  <r>
    <n v="6627"/>
    <x v="3290"/>
    <x v="637"/>
    <d v="2016-12-21T00:00:00"/>
    <s v="Standard Class"/>
    <s v="TB-21400"/>
    <x v="483"/>
    <x v="0"/>
    <x v="0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x v="0"/>
  </r>
  <r>
    <n v="6628"/>
    <x v="3291"/>
    <x v="235"/>
    <d v="2016-05-27T00:00:00"/>
    <s v="Standard Class"/>
    <s v="EH-13990"/>
    <x v="552"/>
    <x v="0"/>
    <x v="0"/>
    <s v="Bellevue"/>
    <x v="4"/>
    <n v="98006"/>
    <x v="1"/>
    <s v="OFF-PA-10003177"/>
    <x v="1"/>
    <s v="Paper"/>
    <s v="Xerox 1999"/>
    <n v="12.96"/>
    <n v="2"/>
    <n v="0"/>
    <n v="6.2208000000000006"/>
    <s v="Anna Andreadi"/>
    <x v="0"/>
  </r>
  <r>
    <n v="6629"/>
    <x v="3292"/>
    <x v="444"/>
    <d v="2017-09-22T00:00:00"/>
    <s v="Second Class"/>
    <s v="GW-14605"/>
    <x v="543"/>
    <x v="0"/>
    <x v="0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  <s v="Chuck Magee"/>
    <x v="0"/>
  </r>
  <r>
    <n v="6630"/>
    <x v="3293"/>
    <x v="653"/>
    <d v="2017-10-06T00:00:00"/>
    <s v="Standard Class"/>
    <s v="NP-18685"/>
    <x v="472"/>
    <x v="2"/>
    <x v="0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x v="0"/>
  </r>
  <r>
    <n v="6631"/>
    <x v="3294"/>
    <x v="591"/>
    <d v="2018-12-30T00:00:00"/>
    <s v="Standard Class"/>
    <s v="JE-15715"/>
    <x v="555"/>
    <x v="0"/>
    <x v="0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x v="1"/>
  </r>
  <r>
    <n v="6632"/>
    <x v="3294"/>
    <x v="591"/>
    <d v="2018-12-30T00:00:00"/>
    <s v="Standard Class"/>
    <s v="JE-15715"/>
    <x v="555"/>
    <x v="0"/>
    <x v="0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x v="1"/>
  </r>
  <r>
    <n v="6633"/>
    <x v="3295"/>
    <x v="715"/>
    <d v="2018-05-08T00:00:00"/>
    <s v="Second Class"/>
    <s v="BE-11455"/>
    <x v="534"/>
    <x v="2"/>
    <x v="0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  <s v="Kelly Williams"/>
    <x v="0"/>
  </r>
  <r>
    <n v="6634"/>
    <x v="3296"/>
    <x v="1057"/>
    <d v="2018-10-24T00:00:00"/>
    <s v="Same Day"/>
    <s v="SS-20590"/>
    <x v="196"/>
    <x v="0"/>
    <x v="0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x v="1"/>
  </r>
  <r>
    <n v="6635"/>
    <x v="3297"/>
    <x v="636"/>
    <d v="2019-05-06T00:00:00"/>
    <s v="Same Day"/>
    <s v="MB-18085"/>
    <x v="469"/>
    <x v="0"/>
    <x v="0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x v="0"/>
  </r>
  <r>
    <n v="6636"/>
    <x v="3297"/>
    <x v="636"/>
    <d v="2019-05-06T00:00:00"/>
    <s v="Same Day"/>
    <s v="MB-18085"/>
    <x v="469"/>
    <x v="0"/>
    <x v="0"/>
    <s v="Charlotte"/>
    <x v="3"/>
    <n v="28205"/>
    <x v="0"/>
    <s v="TEC-PH-10004977"/>
    <x v="2"/>
    <s v="Phones"/>
    <s v="GE 30524EE4"/>
    <n v="627.16800000000012"/>
    <n v="4"/>
    <n v="0.2"/>
    <n v="70.55639999999994"/>
    <s v="Cassandra Brandow"/>
    <x v="0"/>
  </r>
  <r>
    <n v="6637"/>
    <x v="3297"/>
    <x v="636"/>
    <d v="2019-05-06T00:00:00"/>
    <s v="Same Day"/>
    <s v="MB-18085"/>
    <x v="469"/>
    <x v="0"/>
    <x v="0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x v="3298"/>
    <x v="344"/>
    <d v="2019-11-30T00:00:00"/>
    <s v="Second Class"/>
    <s v="RP-19390"/>
    <x v="261"/>
    <x v="0"/>
    <x v="0"/>
    <s v="New York City"/>
    <x v="15"/>
    <n v="10011"/>
    <x v="3"/>
    <s v="OFF-AR-10001573"/>
    <x v="1"/>
    <s v="Art"/>
    <s v="American Pencil"/>
    <n v="6.99"/>
    <n v="3"/>
    <n v="0"/>
    <n v="2.027099999999999"/>
    <s v="Chuck Magee"/>
    <x v="0"/>
  </r>
  <r>
    <n v="6639"/>
    <x v="3298"/>
    <x v="344"/>
    <d v="2019-11-30T00:00:00"/>
    <s v="Second Class"/>
    <s v="RP-19390"/>
    <x v="261"/>
    <x v="0"/>
    <x v="0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  <s v="Chuck Magee"/>
    <x v="0"/>
  </r>
  <r>
    <n v="6640"/>
    <x v="3299"/>
    <x v="656"/>
    <d v="2016-11-02T00:00:00"/>
    <s v="Second Class"/>
    <s v="AJ-10780"/>
    <x v="321"/>
    <x v="1"/>
    <x v="0"/>
    <s v="Lorain"/>
    <x v="24"/>
    <n v="44052"/>
    <x v="3"/>
    <s v="FUR-TA-10003954"/>
    <x v="0"/>
    <s v="Tables"/>
    <s v="Hon 94000 Series Round Tables"/>
    <n v="1421.664"/>
    <n v="8"/>
    <n v="0.4"/>
    <n v="-734.52639999999997"/>
    <s v="Chuck Magee"/>
    <x v="1"/>
  </r>
  <r>
    <n v="6641"/>
    <x v="3300"/>
    <x v="485"/>
    <d v="2019-08-09T00:00:00"/>
    <s v="Standard Class"/>
    <s v="PO-18865"/>
    <x v="22"/>
    <x v="0"/>
    <x v="0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  <s v="Kelly Williams"/>
    <x v="0"/>
  </r>
  <r>
    <n v="6642"/>
    <x v="3300"/>
    <x v="485"/>
    <d v="2019-08-09T00:00:00"/>
    <s v="Standard Class"/>
    <s v="PO-18865"/>
    <x v="22"/>
    <x v="0"/>
    <x v="0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  <s v="Kelly Williams"/>
    <x v="0"/>
  </r>
  <r>
    <n v="6643"/>
    <x v="3300"/>
    <x v="485"/>
    <d v="2019-08-09T00:00:00"/>
    <s v="Standard Class"/>
    <s v="PO-18865"/>
    <x v="22"/>
    <x v="0"/>
    <x v="0"/>
    <s v="Indianapolis"/>
    <x v="14"/>
    <n v="46203"/>
    <x v="2"/>
    <s v="OFF-LA-10003498"/>
    <x v="1"/>
    <s v="Labels"/>
    <s v="Avery 475"/>
    <n v="133.20000000000002"/>
    <n v="9"/>
    <n v="0"/>
    <n v="66.600000000000009"/>
    <s v="Kelly Williams"/>
    <x v="0"/>
  </r>
  <r>
    <n v="6644"/>
    <x v="3301"/>
    <x v="544"/>
    <d v="2017-08-16T00:00:00"/>
    <s v="Standard Class"/>
    <s v="WB-21850"/>
    <x v="576"/>
    <x v="0"/>
    <x v="0"/>
    <s v="Redmond"/>
    <x v="21"/>
    <n v="97756"/>
    <x v="1"/>
    <s v="TEC-PH-10000576"/>
    <x v="2"/>
    <s v="Phones"/>
    <s v="AT&amp;T 1080 Corded phone"/>
    <n v="438.36800000000005"/>
    <n v="4"/>
    <n v="0.2"/>
    <n v="38.357200000000006"/>
    <s v="Anna Andreadi"/>
    <x v="0"/>
  </r>
  <r>
    <n v="6645"/>
    <x v="3301"/>
    <x v="544"/>
    <d v="2017-08-16T00:00:00"/>
    <s v="Standard Class"/>
    <s v="WB-21850"/>
    <x v="576"/>
    <x v="0"/>
    <x v="0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x v="0"/>
  </r>
  <r>
    <n v="6646"/>
    <x v="3301"/>
    <x v="544"/>
    <d v="2017-08-16T00:00:00"/>
    <s v="Standard Class"/>
    <s v="WB-21850"/>
    <x v="576"/>
    <x v="0"/>
    <x v="0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x v="0"/>
  </r>
  <r>
    <n v="6647"/>
    <x v="3302"/>
    <x v="272"/>
    <d v="2018-12-21T00:00:00"/>
    <s v="Standard Class"/>
    <s v="MP-18175"/>
    <x v="486"/>
    <x v="2"/>
    <x v="0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x v="0"/>
  </r>
  <r>
    <n v="6648"/>
    <x v="3302"/>
    <x v="272"/>
    <d v="2018-12-21T00:00:00"/>
    <s v="Standard Class"/>
    <s v="MP-18175"/>
    <x v="486"/>
    <x v="2"/>
    <x v="0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x v="0"/>
  </r>
  <r>
    <n v="6649"/>
    <x v="3303"/>
    <x v="565"/>
    <d v="2019-09-11T00:00:00"/>
    <s v="First Class"/>
    <s v="BF-11020"/>
    <x v="292"/>
    <x v="1"/>
    <x v="0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x v="0"/>
  </r>
  <r>
    <n v="6650"/>
    <x v="3303"/>
    <x v="565"/>
    <d v="2019-09-11T00:00:00"/>
    <s v="First Class"/>
    <s v="BF-11020"/>
    <x v="292"/>
    <x v="1"/>
    <x v="0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  <s v="Kelly Williams"/>
    <x v="0"/>
  </r>
  <r>
    <n v="6651"/>
    <x v="3303"/>
    <x v="565"/>
    <d v="2019-09-11T00:00:00"/>
    <s v="First Class"/>
    <s v="BF-11020"/>
    <x v="292"/>
    <x v="1"/>
    <x v="0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x v="0"/>
  </r>
  <r>
    <n v="6652"/>
    <x v="3303"/>
    <x v="565"/>
    <d v="2019-09-11T00:00:00"/>
    <s v="First Class"/>
    <s v="BF-11020"/>
    <x v="292"/>
    <x v="1"/>
    <x v="0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x v="0"/>
  </r>
  <r>
    <n v="6653"/>
    <x v="3303"/>
    <x v="565"/>
    <d v="2019-09-11T00:00:00"/>
    <s v="First Class"/>
    <s v="BF-11020"/>
    <x v="292"/>
    <x v="1"/>
    <x v="0"/>
    <s v="Arlington"/>
    <x v="5"/>
    <n v="76017"/>
    <x v="2"/>
    <s v="OFF-PA-10000061"/>
    <x v="1"/>
    <s v="Paper"/>
    <s v="Xerox 205"/>
    <n v="20.736000000000004"/>
    <n v="4"/>
    <n v="0.2"/>
    <n v="7.2576000000000001"/>
    <s v="Kelly Williams"/>
    <x v="0"/>
  </r>
  <r>
    <n v="6654"/>
    <x v="3303"/>
    <x v="565"/>
    <d v="2019-09-11T00:00:00"/>
    <s v="First Class"/>
    <s v="BF-11020"/>
    <x v="292"/>
    <x v="1"/>
    <x v="0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x v="0"/>
  </r>
  <r>
    <n v="6655"/>
    <x v="3304"/>
    <x v="297"/>
    <d v="2019-02-27T00:00:00"/>
    <s v="Standard Class"/>
    <s v="KM-16375"/>
    <x v="454"/>
    <x v="2"/>
    <x v="0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  <s v="Anna Andreadi"/>
    <x v="0"/>
  </r>
  <r>
    <n v="6656"/>
    <x v="3304"/>
    <x v="297"/>
    <d v="2019-02-27T00:00:00"/>
    <s v="Standard Class"/>
    <s v="KM-16375"/>
    <x v="454"/>
    <x v="2"/>
    <x v="0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x v="0"/>
  </r>
  <r>
    <n v="6657"/>
    <x v="3304"/>
    <x v="297"/>
    <d v="2019-02-27T00:00:00"/>
    <s v="Standard Class"/>
    <s v="KM-16375"/>
    <x v="454"/>
    <x v="2"/>
    <x v="0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x v="0"/>
  </r>
  <r>
    <n v="6658"/>
    <x v="3304"/>
    <x v="297"/>
    <d v="2019-02-27T00:00:00"/>
    <s v="Standard Class"/>
    <s v="KM-16375"/>
    <x v="454"/>
    <x v="2"/>
    <x v="0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x v="0"/>
  </r>
  <r>
    <n v="6659"/>
    <x v="3304"/>
    <x v="297"/>
    <d v="2019-02-27T00:00:00"/>
    <s v="Standard Class"/>
    <s v="KM-16375"/>
    <x v="454"/>
    <x v="2"/>
    <x v="0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x v="0"/>
  </r>
  <r>
    <n v="6660"/>
    <x v="3304"/>
    <x v="297"/>
    <d v="2019-02-27T00:00:00"/>
    <s v="Standard Class"/>
    <s v="KM-16375"/>
    <x v="454"/>
    <x v="2"/>
    <x v="0"/>
    <s v="Gilbert"/>
    <x v="16"/>
    <n v="85234"/>
    <x v="1"/>
    <s v="FUR-TA-10001039"/>
    <x v="0"/>
    <s v="Tables"/>
    <s v="KI Adjustable-Height Table"/>
    <n v="386.91"/>
    <n v="9"/>
    <n v="0.5"/>
    <n v="-185.71679999999998"/>
    <s v="Anna Andreadi"/>
    <x v="0"/>
  </r>
  <r>
    <n v="6661"/>
    <x v="3305"/>
    <x v="816"/>
    <d v="2017-08-10T00:00:00"/>
    <s v="Second Class"/>
    <s v="DB-13405"/>
    <x v="591"/>
    <x v="0"/>
    <x v="0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x v="3305"/>
    <x v="816"/>
    <d v="2017-08-10T00:00:00"/>
    <s v="Second Class"/>
    <s v="DB-13405"/>
    <x v="591"/>
    <x v="0"/>
    <x v="0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x v="3305"/>
    <x v="816"/>
    <d v="2017-08-10T00:00:00"/>
    <s v="Second Class"/>
    <s v="DB-13405"/>
    <x v="591"/>
    <x v="0"/>
    <x v="0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x v="0"/>
  </r>
  <r>
    <n v="6664"/>
    <x v="3306"/>
    <x v="40"/>
    <d v="2019-11-01T00:00:00"/>
    <s v="Standard Class"/>
    <s v="OT-18730"/>
    <x v="220"/>
    <x v="0"/>
    <x v="0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x v="3306"/>
    <x v="40"/>
    <d v="2019-11-01T00:00:00"/>
    <s v="Standard Class"/>
    <s v="OT-18730"/>
    <x v="220"/>
    <x v="0"/>
    <x v="0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x v="0"/>
  </r>
  <r>
    <n v="6666"/>
    <x v="3307"/>
    <x v="216"/>
    <d v="2018-07-18T00:00:00"/>
    <s v="Second Class"/>
    <s v="JS-15880"/>
    <x v="365"/>
    <x v="0"/>
    <x v="0"/>
    <s v="Irving"/>
    <x v="5"/>
    <n v="75061"/>
    <x v="2"/>
    <s v="OFF-PA-10001497"/>
    <x v="1"/>
    <s v="Paper"/>
    <s v="Xerox 1914"/>
    <n v="219.84000000000003"/>
    <n v="5"/>
    <n v="0.2"/>
    <n v="79.691999999999979"/>
    <s v="Kelly Williams"/>
    <x v="0"/>
  </r>
  <r>
    <n v="6667"/>
    <x v="3308"/>
    <x v="605"/>
    <d v="2019-05-14T00:00:00"/>
    <s v="Second Class"/>
    <s v="CA-12775"/>
    <x v="222"/>
    <x v="0"/>
    <x v="0"/>
    <s v="Vineland"/>
    <x v="30"/>
    <n v="8360"/>
    <x v="3"/>
    <s v="FUR-FU-10000719"/>
    <x v="0"/>
    <s v="Furnishings"/>
    <s v="DAX Cubicle Frames, 8-1/2 x 11"/>
    <n v="42.85"/>
    <n v="5"/>
    <n v="0"/>
    <n v="15.426000000000002"/>
    <s v="Chuck Magee"/>
    <x v="0"/>
  </r>
  <r>
    <n v="6668"/>
    <x v="3308"/>
    <x v="605"/>
    <d v="2019-05-14T00:00:00"/>
    <s v="Second Class"/>
    <s v="CA-12775"/>
    <x v="222"/>
    <x v="0"/>
    <x v="0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x v="0"/>
  </r>
  <r>
    <n v="6669"/>
    <x v="3308"/>
    <x v="605"/>
    <d v="2019-05-14T00:00:00"/>
    <s v="Second Class"/>
    <s v="CA-12775"/>
    <x v="222"/>
    <x v="0"/>
    <x v="0"/>
    <s v="Vineland"/>
    <x v="30"/>
    <n v="8360"/>
    <x v="3"/>
    <s v="OFF-SU-10004661"/>
    <x v="1"/>
    <s v="Supplies"/>
    <s v="Acme Titanium Bonded Scissors"/>
    <n v="17"/>
    <n v="2"/>
    <n v="0"/>
    <n v="4.42"/>
    <s v="Chuck Magee"/>
    <x v="0"/>
  </r>
  <r>
    <n v="6670"/>
    <x v="3308"/>
    <x v="605"/>
    <d v="2019-05-14T00:00:00"/>
    <s v="Second Class"/>
    <s v="CA-12775"/>
    <x v="222"/>
    <x v="0"/>
    <x v="0"/>
    <s v="Vineland"/>
    <x v="30"/>
    <n v="8360"/>
    <x v="3"/>
    <s v="TEC-AC-10004859"/>
    <x v="2"/>
    <s v="Accessories"/>
    <s v="Maxell Pro 80 Minute CD-R, 10/Pack"/>
    <n v="87.4"/>
    <n v="5"/>
    <n v="0"/>
    <n v="34.960000000000008"/>
    <s v="Chuck Magee"/>
    <x v="0"/>
  </r>
  <r>
    <n v="6671"/>
    <x v="3309"/>
    <x v="1126"/>
    <d v="2019-05-29T00:00:00"/>
    <s v="Standard Class"/>
    <s v="MH-18115"/>
    <x v="414"/>
    <x v="2"/>
    <x v="0"/>
    <s v="Columbus"/>
    <x v="32"/>
    <n v="31907"/>
    <x v="0"/>
    <s v="OFF-BI-10002824"/>
    <x v="1"/>
    <s v="Binders"/>
    <s v="Recycled Easel Ring Binders"/>
    <n v="29.84"/>
    <n v="2"/>
    <n v="0"/>
    <n v="13.427999999999997"/>
    <s v="Cassandra Brandow"/>
    <x v="0"/>
  </r>
  <r>
    <n v="6672"/>
    <x v="3310"/>
    <x v="709"/>
    <d v="2016-08-27T00:00:00"/>
    <s v="Second Class"/>
    <s v="RB-19645"/>
    <x v="516"/>
    <x v="1"/>
    <x v="0"/>
    <s v="Los Angeles"/>
    <x v="1"/>
    <n v="90032"/>
    <x v="1"/>
    <s v="OFF-BI-10001575"/>
    <x v="1"/>
    <s v="Binders"/>
    <s v="GBC Linen Binding Covers"/>
    <n v="49.568000000000005"/>
    <n v="2"/>
    <n v="0.2"/>
    <n v="17.348799999999997"/>
    <s v="Anna Andreadi"/>
    <x v="0"/>
  </r>
  <r>
    <n v="6673"/>
    <x v="3311"/>
    <x v="861"/>
    <d v="2017-09-16T00:00:00"/>
    <s v="Standard Class"/>
    <s v="SB-20290"/>
    <x v="115"/>
    <x v="1"/>
    <x v="0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x v="0"/>
  </r>
  <r>
    <n v="6674"/>
    <x v="3312"/>
    <x v="577"/>
    <d v="2017-09-12T00:00:00"/>
    <s v="Standard Class"/>
    <s v="TW-21025"/>
    <x v="69"/>
    <x v="2"/>
    <x v="0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x v="0"/>
  </r>
  <r>
    <n v="6675"/>
    <x v="3313"/>
    <x v="82"/>
    <d v="2017-11-23T00:00:00"/>
    <s v="Second Class"/>
    <s v="DL-13330"/>
    <x v="658"/>
    <x v="0"/>
    <x v="0"/>
    <s v="Lawrence"/>
    <x v="14"/>
    <n v="46226"/>
    <x v="2"/>
    <s v="OFF-AR-10003759"/>
    <x v="1"/>
    <s v="Art"/>
    <s v="Crayola Anti Dust Chalk, 12/Pack"/>
    <n v="10.92"/>
    <n v="6"/>
    <n v="0"/>
    <n v="4.9139999999999997"/>
    <s v="Kelly Williams"/>
    <x v="0"/>
  </r>
  <r>
    <n v="6676"/>
    <x v="3313"/>
    <x v="82"/>
    <d v="2017-11-23T00:00:00"/>
    <s v="Second Class"/>
    <s v="DL-13330"/>
    <x v="658"/>
    <x v="0"/>
    <x v="0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x v="0"/>
  </r>
  <r>
    <n v="6677"/>
    <x v="3313"/>
    <x v="82"/>
    <d v="2017-11-23T00:00:00"/>
    <s v="Second Class"/>
    <s v="DL-13330"/>
    <x v="658"/>
    <x v="0"/>
    <x v="0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x v="3313"/>
    <x v="82"/>
    <d v="2017-11-23T00:00:00"/>
    <s v="Second Class"/>
    <s v="DL-13330"/>
    <x v="658"/>
    <x v="0"/>
    <x v="0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x v="0"/>
  </r>
  <r>
    <n v="6679"/>
    <x v="3314"/>
    <x v="982"/>
    <d v="2016-10-14T00:00:00"/>
    <s v="Standard Class"/>
    <s v="SD-20485"/>
    <x v="174"/>
    <x v="2"/>
    <x v="0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  <s v="Anna Andreadi"/>
    <x v="0"/>
  </r>
  <r>
    <n v="6680"/>
    <x v="3315"/>
    <x v="264"/>
    <d v="2019-09-07T00:00:00"/>
    <s v="Second Class"/>
    <s v="TB-21055"/>
    <x v="26"/>
    <x v="0"/>
    <x v="0"/>
    <s v="Meriden"/>
    <x v="29"/>
    <n v="6450"/>
    <x v="3"/>
    <s v="OFF-ST-10000918"/>
    <x v="1"/>
    <s v="Storage"/>
    <s v="Crate-A-Files"/>
    <n v="10.9"/>
    <n v="1"/>
    <n v="0"/>
    <n v="2.8339999999999996"/>
    <s v="Chuck Magee"/>
    <x v="0"/>
  </r>
  <r>
    <n v="6681"/>
    <x v="3315"/>
    <x v="264"/>
    <d v="2019-09-07T00:00:00"/>
    <s v="Second Class"/>
    <s v="TB-21055"/>
    <x v="26"/>
    <x v="0"/>
    <x v="0"/>
    <s v="Meriden"/>
    <x v="29"/>
    <n v="6450"/>
    <x v="3"/>
    <s v="OFF-PA-10000157"/>
    <x v="1"/>
    <s v="Paper"/>
    <s v="Xerox 191"/>
    <n v="79.92"/>
    <n v="4"/>
    <n v="0"/>
    <n v="37.562399999999997"/>
    <s v="Chuck Magee"/>
    <x v="0"/>
  </r>
  <r>
    <n v="6682"/>
    <x v="3315"/>
    <x v="264"/>
    <d v="2019-09-07T00:00:00"/>
    <s v="Second Class"/>
    <s v="TB-21055"/>
    <x v="26"/>
    <x v="0"/>
    <x v="0"/>
    <s v="Meriden"/>
    <x v="29"/>
    <n v="6450"/>
    <x v="3"/>
    <s v="OFF-PA-10002499"/>
    <x v="1"/>
    <s v="Paper"/>
    <s v="Xerox 1890"/>
    <n v="146.82"/>
    <n v="3"/>
    <n v="0"/>
    <n v="73.41"/>
    <s v="Chuck Magee"/>
    <x v="0"/>
  </r>
  <r>
    <n v="6683"/>
    <x v="3316"/>
    <x v="314"/>
    <d v="2019-01-02T00:00:00"/>
    <s v="First Class"/>
    <s v="DP-13390"/>
    <x v="503"/>
    <x v="2"/>
    <x v="0"/>
    <s v="Franklin"/>
    <x v="6"/>
    <n v="53132"/>
    <x v="2"/>
    <s v="OFF-BI-10002012"/>
    <x v="1"/>
    <s v="Binders"/>
    <s v="Wilson Jones Easy Flow II Sheet Lifters"/>
    <n v="3.6"/>
    <n v="2"/>
    <n v="0"/>
    <n v="1.728"/>
    <s v="Kelly Williams"/>
    <x v="0"/>
  </r>
  <r>
    <n v="6684"/>
    <x v="3317"/>
    <x v="1127"/>
    <d v="2016-11-10T00:00:00"/>
    <s v="Standard Class"/>
    <s v="DE-13255"/>
    <x v="368"/>
    <x v="2"/>
    <x v="0"/>
    <s v="Los Angeles"/>
    <x v="1"/>
    <n v="90008"/>
    <x v="1"/>
    <s v="FUR-FU-10000320"/>
    <x v="0"/>
    <s v="Furnishings"/>
    <s v="OIC Stacking Trays"/>
    <n v="20.04"/>
    <n v="6"/>
    <n v="0"/>
    <n v="8.8176000000000023"/>
    <s v="Anna Andreadi"/>
    <x v="0"/>
  </r>
  <r>
    <n v="6685"/>
    <x v="3318"/>
    <x v="997"/>
    <d v="2017-12-22T00:00:00"/>
    <s v="Standard Class"/>
    <s v="MC-18100"/>
    <x v="498"/>
    <x v="0"/>
    <x v="0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  <s v="Kelly Williams"/>
    <x v="0"/>
  </r>
  <r>
    <n v="6686"/>
    <x v="3318"/>
    <x v="997"/>
    <d v="2017-12-22T00:00:00"/>
    <s v="Standard Class"/>
    <s v="MC-18100"/>
    <x v="498"/>
    <x v="0"/>
    <x v="0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x v="0"/>
  </r>
  <r>
    <n v="6687"/>
    <x v="3318"/>
    <x v="997"/>
    <d v="2017-12-22T00:00:00"/>
    <s v="Standard Class"/>
    <s v="MC-18100"/>
    <x v="498"/>
    <x v="0"/>
    <x v="0"/>
    <s v="Bloomington"/>
    <x v="10"/>
    <n v="61701"/>
    <x v="2"/>
    <s v="OFF-AR-10003829"/>
    <x v="1"/>
    <s v="Art"/>
    <s v="Newell 35"/>
    <n v="13.120000000000001"/>
    <n v="5"/>
    <n v="0.2"/>
    <n v="1.4759999999999982"/>
    <s v="Kelly Williams"/>
    <x v="0"/>
  </r>
  <r>
    <n v="6688"/>
    <x v="3319"/>
    <x v="263"/>
    <d v="2017-05-21T00:00:00"/>
    <s v="Standard Class"/>
    <s v="HG-15025"/>
    <x v="643"/>
    <x v="0"/>
    <x v="0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6689"/>
    <x v="3320"/>
    <x v="434"/>
    <d v="2019-03-15T00:00:00"/>
    <s v="Second Class"/>
    <s v="CM-11815"/>
    <x v="698"/>
    <x v="1"/>
    <x v="0"/>
    <s v="San Francisco"/>
    <x v="1"/>
    <n v="94109"/>
    <x v="1"/>
    <s v="TEC-AC-10004568"/>
    <x v="2"/>
    <s v="Accessories"/>
    <s v="Maxell LTO Ultrium - 800 GB"/>
    <n v="111.96"/>
    <n v="4"/>
    <n v="0"/>
    <n v="21.27239999999999"/>
    <s v="Anna Andreadi"/>
    <x v="0"/>
  </r>
  <r>
    <n v="6690"/>
    <x v="3321"/>
    <x v="574"/>
    <d v="2019-12-09T00:00:00"/>
    <s v="Standard Class"/>
    <s v="RP-19855"/>
    <x v="532"/>
    <x v="1"/>
    <x v="0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x v="0"/>
  </r>
  <r>
    <n v="6691"/>
    <x v="3322"/>
    <x v="689"/>
    <d v="2019-08-05T00:00:00"/>
    <s v="Standard Class"/>
    <s v="LS-17200"/>
    <x v="624"/>
    <x v="1"/>
    <x v="0"/>
    <s v="Milwaukee"/>
    <x v="6"/>
    <n v="53209"/>
    <x v="2"/>
    <s v="OFF-BI-10003460"/>
    <x v="1"/>
    <s v="Binders"/>
    <s v="Acco 3-Hole Punch"/>
    <n v="17.52"/>
    <n v="4"/>
    <n v="0"/>
    <n v="8.4095999999999993"/>
    <s v="Kelly Williams"/>
    <x v="0"/>
  </r>
  <r>
    <n v="6692"/>
    <x v="3322"/>
    <x v="689"/>
    <d v="2019-08-05T00:00:00"/>
    <s v="Standard Class"/>
    <s v="LS-17200"/>
    <x v="624"/>
    <x v="1"/>
    <x v="0"/>
    <s v="Milwaukee"/>
    <x v="6"/>
    <n v="53209"/>
    <x v="2"/>
    <s v="OFF-AP-10002472"/>
    <x v="1"/>
    <s v="Appliances"/>
    <s v="3M Office Air Cleaner"/>
    <n v="155.88"/>
    <n v="6"/>
    <n v="0"/>
    <n v="54.558"/>
    <s v="Kelly Williams"/>
    <x v="0"/>
  </r>
  <r>
    <n v="6693"/>
    <x v="3323"/>
    <x v="938"/>
    <d v="2019-08-13T00:00:00"/>
    <s v="Second Class"/>
    <s v="DR-12940"/>
    <x v="660"/>
    <x v="2"/>
    <x v="0"/>
    <s v="Lake Charles"/>
    <x v="28"/>
    <n v="70601"/>
    <x v="0"/>
    <s v="OFF-BI-10000632"/>
    <x v="1"/>
    <s v="Binders"/>
    <s v="Satellite Sectional Post Binders"/>
    <n v="477.51"/>
    <n v="11"/>
    <n v="0"/>
    <n v="219.65459999999999"/>
    <s v="Cassandra Brandow"/>
    <x v="0"/>
  </r>
  <r>
    <n v="6694"/>
    <x v="3324"/>
    <x v="1033"/>
    <d v="2019-10-02T00:00:00"/>
    <s v="Second Class"/>
    <s v="CC-12475"/>
    <x v="693"/>
    <x v="0"/>
    <x v="0"/>
    <s v="Baltimore"/>
    <x v="39"/>
    <n v="21215"/>
    <x v="3"/>
    <s v="OFF-PA-10000062"/>
    <x v="1"/>
    <s v="Paper"/>
    <s v="Green Bar Computer Printout Paper"/>
    <n v="164.88"/>
    <n v="3"/>
    <n v="0"/>
    <n v="80.791200000000003"/>
    <s v="Chuck Magee"/>
    <x v="0"/>
  </r>
  <r>
    <n v="6695"/>
    <x v="3325"/>
    <x v="370"/>
    <d v="2018-08-30T00:00:00"/>
    <s v="Standard Class"/>
    <s v="SS-20515"/>
    <x v="776"/>
    <x v="2"/>
    <x v="0"/>
    <s v="Franklin"/>
    <x v="6"/>
    <n v="53132"/>
    <x v="2"/>
    <s v="TEC-AC-10002006"/>
    <x v="2"/>
    <s v="Accessories"/>
    <s v="Memorex Micro Travel Drive 16 GB"/>
    <n v="47.97"/>
    <n v="3"/>
    <n v="0"/>
    <n v="14.870699999999998"/>
    <s v="Kelly Williams"/>
    <x v="0"/>
  </r>
  <r>
    <n v="6696"/>
    <x v="3326"/>
    <x v="499"/>
    <d v="2018-12-07T00:00:00"/>
    <s v="Standard Class"/>
    <s v="JF-15190"/>
    <x v="440"/>
    <x v="0"/>
    <x v="0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x v="0"/>
  </r>
  <r>
    <n v="6697"/>
    <x v="3326"/>
    <x v="499"/>
    <d v="2018-12-07T00:00:00"/>
    <s v="Standard Class"/>
    <s v="JF-15190"/>
    <x v="440"/>
    <x v="0"/>
    <x v="0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6698"/>
    <x v="3326"/>
    <x v="499"/>
    <d v="2018-12-07T00:00:00"/>
    <s v="Standard Class"/>
    <s v="JF-15190"/>
    <x v="440"/>
    <x v="0"/>
    <x v="0"/>
    <s v="New York City"/>
    <x v="15"/>
    <n v="10024"/>
    <x v="3"/>
    <s v="OFF-PA-10000062"/>
    <x v="1"/>
    <s v="Paper"/>
    <s v="Green Bar Computer Printout Paper"/>
    <n v="54.96"/>
    <n v="1"/>
    <n v="0"/>
    <n v="26.930399999999999"/>
    <s v="Chuck Magee"/>
    <x v="0"/>
  </r>
  <r>
    <n v="6699"/>
    <x v="3327"/>
    <x v="246"/>
    <d v="2019-07-25T00:00:00"/>
    <s v="Standard Class"/>
    <s v="SW-20455"/>
    <x v="517"/>
    <x v="0"/>
    <x v="0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x v="0"/>
  </r>
  <r>
    <n v="6700"/>
    <x v="3327"/>
    <x v="246"/>
    <d v="2019-07-25T00:00:00"/>
    <s v="Standard Class"/>
    <s v="SW-20455"/>
    <x v="517"/>
    <x v="0"/>
    <x v="0"/>
    <s v="San Diego"/>
    <x v="1"/>
    <n v="92024"/>
    <x v="1"/>
    <s v="FUR-CH-10000988"/>
    <x v="0"/>
    <s v="Chairs"/>
    <s v="Hon Olson Stacker Stools"/>
    <n v="225.29600000000002"/>
    <n v="2"/>
    <n v="0.2"/>
    <n v="22.529599999999995"/>
    <s v="Anna Andreadi"/>
    <x v="0"/>
  </r>
  <r>
    <n v="6701"/>
    <x v="3327"/>
    <x v="246"/>
    <d v="2019-07-25T00:00:00"/>
    <s v="Standard Class"/>
    <s v="SW-20455"/>
    <x v="517"/>
    <x v="0"/>
    <x v="0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6702"/>
    <x v="3328"/>
    <x v="1128"/>
    <d v="2017-05-24T00:00:00"/>
    <s v="Standard Class"/>
    <s v="SG-20470"/>
    <x v="495"/>
    <x v="0"/>
    <x v="0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x v="0"/>
  </r>
  <r>
    <n v="6703"/>
    <x v="3328"/>
    <x v="1128"/>
    <d v="2017-05-24T00:00:00"/>
    <s v="Standard Class"/>
    <s v="SG-20470"/>
    <x v="495"/>
    <x v="0"/>
    <x v="0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x v="0"/>
  </r>
  <r>
    <n v="6704"/>
    <x v="3329"/>
    <x v="537"/>
    <d v="2017-06-28T00:00:00"/>
    <s v="Standard Class"/>
    <s v="CS-12355"/>
    <x v="394"/>
    <x v="0"/>
    <x v="0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x v="0"/>
  </r>
  <r>
    <n v="6705"/>
    <x v="3329"/>
    <x v="537"/>
    <d v="2017-06-28T00:00:00"/>
    <s v="Standard Class"/>
    <s v="CS-12355"/>
    <x v="394"/>
    <x v="0"/>
    <x v="0"/>
    <s v="Long Beach"/>
    <x v="1"/>
    <n v="90805"/>
    <x v="1"/>
    <s v="OFF-FA-10003059"/>
    <x v="1"/>
    <s v="Fasteners"/>
    <s v="Assorted Color Push Pins"/>
    <n v="5.43"/>
    <n v="3"/>
    <n v="0"/>
    <n v="1.7918999999999998"/>
    <s v="Anna Andreadi"/>
    <x v="0"/>
  </r>
  <r>
    <n v="6706"/>
    <x v="3329"/>
    <x v="537"/>
    <d v="2017-06-28T00:00:00"/>
    <s v="Standard Class"/>
    <s v="CS-12355"/>
    <x v="394"/>
    <x v="0"/>
    <x v="0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  <s v="Anna Andreadi"/>
    <x v="0"/>
  </r>
  <r>
    <n v="6707"/>
    <x v="3330"/>
    <x v="545"/>
    <d v="2018-09-15T00:00:00"/>
    <s v="Standard Class"/>
    <s v="SC-20695"/>
    <x v="281"/>
    <x v="1"/>
    <x v="0"/>
    <s v="Fort Lauderdale"/>
    <x v="2"/>
    <n v="33311"/>
    <x v="0"/>
    <s v="TEC-PH-10003505"/>
    <x v="2"/>
    <s v="Phones"/>
    <s v="Geemarc AmpliPOWER60"/>
    <n v="519.67999999999995"/>
    <n v="7"/>
    <n v="0.2"/>
    <n v="58.46399999999997"/>
    <s v="Cassandra Brandow"/>
    <x v="0"/>
  </r>
  <r>
    <n v="6708"/>
    <x v="3331"/>
    <x v="138"/>
    <d v="2016-04-18T00:00:00"/>
    <s v="Standard Class"/>
    <s v="BF-11170"/>
    <x v="408"/>
    <x v="2"/>
    <x v="0"/>
    <s v="Baltimore"/>
    <x v="39"/>
    <n v="21215"/>
    <x v="3"/>
    <s v="OFF-LA-10002368"/>
    <x v="1"/>
    <s v="Labels"/>
    <s v="Avery 479"/>
    <n v="7.83"/>
    <n v="3"/>
    <n v="0"/>
    <n v="3.6017999999999999"/>
    <s v="Chuck Magee"/>
    <x v="0"/>
  </r>
  <r>
    <n v="6709"/>
    <x v="3332"/>
    <x v="717"/>
    <d v="2017-11-19T00:00:00"/>
    <s v="Standard Class"/>
    <s v="GZ-14470"/>
    <x v="47"/>
    <x v="0"/>
    <x v="0"/>
    <s v="Rio Rancho"/>
    <x v="27"/>
    <n v="87124"/>
    <x v="1"/>
    <s v="FUR-CH-10004287"/>
    <x v="0"/>
    <s v="Chairs"/>
    <s v="SAFCO Arco Folding Chair"/>
    <n v="883.84"/>
    <n v="4"/>
    <n v="0.2"/>
    <n v="99.431999999999931"/>
    <s v="Anna Andreadi"/>
    <x v="0"/>
  </r>
  <r>
    <n v="6710"/>
    <x v="3332"/>
    <x v="717"/>
    <d v="2017-11-19T00:00:00"/>
    <s v="Standard Class"/>
    <s v="GZ-14470"/>
    <x v="47"/>
    <x v="0"/>
    <x v="0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  <s v="Anna Andreadi"/>
    <x v="0"/>
  </r>
  <r>
    <n v="6711"/>
    <x v="3333"/>
    <x v="10"/>
    <d v="2018-12-12T00:00:00"/>
    <s v="First Class"/>
    <s v="SP-20650"/>
    <x v="70"/>
    <x v="1"/>
    <x v="0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x v="0"/>
  </r>
  <r>
    <n v="6712"/>
    <x v="3334"/>
    <x v="238"/>
    <d v="2019-08-21T00:00:00"/>
    <s v="Second Class"/>
    <s v="PJ-19015"/>
    <x v="307"/>
    <x v="0"/>
    <x v="0"/>
    <s v="Columbus"/>
    <x v="24"/>
    <n v="43229"/>
    <x v="3"/>
    <s v="OFF-AR-10001419"/>
    <x v="1"/>
    <s v="Art"/>
    <s v="Newell 325"/>
    <n v="9.9120000000000008"/>
    <n v="3"/>
    <n v="0.2"/>
    <n v="1.2389999999999994"/>
    <s v="Chuck Magee"/>
    <x v="0"/>
  </r>
  <r>
    <n v="6713"/>
    <x v="3335"/>
    <x v="817"/>
    <d v="2019-12-14T00:00:00"/>
    <s v="Same Day"/>
    <s v="DB-13060"/>
    <x v="72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x v="3335"/>
    <x v="817"/>
    <d v="2019-12-14T00:00:00"/>
    <s v="Same Day"/>
    <s v="DB-13060"/>
    <x v="72"/>
    <x v="0"/>
    <x v="0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x v="0"/>
  </r>
  <r>
    <n v="6715"/>
    <x v="3335"/>
    <x v="817"/>
    <d v="2019-12-14T00:00:00"/>
    <s v="Same Day"/>
    <s v="DB-13060"/>
    <x v="72"/>
    <x v="0"/>
    <x v="0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x v="0"/>
  </r>
  <r>
    <n v="6716"/>
    <x v="3335"/>
    <x v="817"/>
    <d v="2019-12-14T00:00:00"/>
    <s v="Same Day"/>
    <s v="DB-13060"/>
    <x v="72"/>
    <x v="0"/>
    <x v="0"/>
    <s v="Skokie"/>
    <x v="10"/>
    <n v="60076"/>
    <x v="2"/>
    <s v="OFF-AR-10002987"/>
    <x v="1"/>
    <s v="Art"/>
    <s v="Prismacolor Color Pencil Set"/>
    <n v="95.231999999999999"/>
    <n v="6"/>
    <n v="0.2"/>
    <n v="24.998400000000011"/>
    <s v="Kelly Williams"/>
    <x v="0"/>
  </r>
  <r>
    <n v="6717"/>
    <x v="3336"/>
    <x v="143"/>
    <d v="2018-04-15T00:00:00"/>
    <s v="Standard Class"/>
    <s v="CK-12325"/>
    <x v="278"/>
    <x v="2"/>
    <x v="0"/>
    <s v="Hot Springs"/>
    <x v="36"/>
    <n v="71901"/>
    <x v="0"/>
    <s v="OFF-FA-10002280"/>
    <x v="1"/>
    <s v="Fasteners"/>
    <s v="Advantus Plastic Paper Clips"/>
    <n v="30"/>
    <n v="6"/>
    <n v="0"/>
    <n v="14.399999999999999"/>
    <s v="Cassandra Brandow"/>
    <x v="0"/>
  </r>
  <r>
    <n v="6718"/>
    <x v="3336"/>
    <x v="143"/>
    <d v="2018-04-15T00:00:00"/>
    <s v="Standard Class"/>
    <s v="CK-12325"/>
    <x v="278"/>
    <x v="2"/>
    <x v="0"/>
    <s v="Hot Springs"/>
    <x v="36"/>
    <n v="71901"/>
    <x v="0"/>
    <s v="OFF-PA-10001934"/>
    <x v="1"/>
    <s v="Paper"/>
    <s v="Xerox 1993"/>
    <n v="25.92"/>
    <n v="4"/>
    <n v="0"/>
    <n v="12.700800000000001"/>
    <s v="Cassandra Brandow"/>
    <x v="0"/>
  </r>
  <r>
    <n v="6719"/>
    <x v="3336"/>
    <x v="143"/>
    <d v="2018-04-15T00:00:00"/>
    <s v="Standard Class"/>
    <s v="CK-12325"/>
    <x v="278"/>
    <x v="2"/>
    <x v="0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</r>
  <r>
    <n v="6720"/>
    <x v="3337"/>
    <x v="186"/>
    <d v="2018-12-19T00:00:00"/>
    <s v="First Class"/>
    <s v="SF-20065"/>
    <x v="11"/>
    <x v="0"/>
    <x v="0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x v="0"/>
  </r>
  <r>
    <n v="6721"/>
    <x v="3338"/>
    <x v="20"/>
    <d v="2019-09-24T00:00:00"/>
    <s v="Standard Class"/>
    <s v="DP-13105"/>
    <x v="317"/>
    <x v="1"/>
    <x v="0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6722"/>
    <x v="3338"/>
    <x v="20"/>
    <d v="2019-09-24T00:00:00"/>
    <s v="Standard Class"/>
    <s v="DP-13105"/>
    <x v="317"/>
    <x v="1"/>
    <x v="0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  <s v="Anna Andreadi"/>
    <x v="0"/>
  </r>
  <r>
    <n v="6723"/>
    <x v="3338"/>
    <x v="20"/>
    <d v="2019-09-24T00:00:00"/>
    <s v="Standard Class"/>
    <s v="DP-13105"/>
    <x v="317"/>
    <x v="1"/>
    <x v="0"/>
    <s v="Los Angeles"/>
    <x v="1"/>
    <n v="90032"/>
    <x v="1"/>
    <s v="OFF-AR-10004956"/>
    <x v="1"/>
    <s v="Art"/>
    <s v="Newell 33"/>
    <n v="16.740000000000002"/>
    <n v="3"/>
    <n v="0"/>
    <n v="4.8545999999999978"/>
    <s v="Anna Andreadi"/>
    <x v="0"/>
  </r>
  <r>
    <n v="6724"/>
    <x v="3339"/>
    <x v="507"/>
    <d v="2019-09-06T00:00:00"/>
    <s v="Second Class"/>
    <s v="VM-21835"/>
    <x v="718"/>
    <x v="0"/>
    <x v="0"/>
    <s v="Nashua"/>
    <x v="38"/>
    <n v="3060"/>
    <x v="3"/>
    <s v="OFF-FA-10001843"/>
    <x v="1"/>
    <s v="Fasteners"/>
    <s v="Staples"/>
    <n v="14.82"/>
    <n v="6"/>
    <n v="0"/>
    <n v="6.9654000000000007"/>
    <s v="Chuck Magee"/>
    <x v="0"/>
  </r>
  <r>
    <n v="6725"/>
    <x v="3340"/>
    <x v="126"/>
    <d v="2018-09-16T00:00:00"/>
    <s v="Standard Class"/>
    <s v="SF-20200"/>
    <x v="227"/>
    <x v="0"/>
    <x v="0"/>
    <s v="Seattle"/>
    <x v="4"/>
    <n v="98103"/>
    <x v="1"/>
    <s v="OFF-FA-10000585"/>
    <x v="1"/>
    <s v="Fasteners"/>
    <s v="OIC Bulk Pack Metal Binder Clips"/>
    <n v="10.47"/>
    <n v="3"/>
    <n v="0"/>
    <n v="4.8162000000000003"/>
    <s v="Anna Andreadi"/>
    <x v="0"/>
  </r>
  <r>
    <n v="6726"/>
    <x v="3340"/>
    <x v="126"/>
    <d v="2018-09-16T00:00:00"/>
    <s v="Standard Class"/>
    <s v="SF-20200"/>
    <x v="227"/>
    <x v="0"/>
    <x v="0"/>
    <s v="Seattle"/>
    <x v="4"/>
    <n v="98103"/>
    <x v="1"/>
    <s v="OFF-LA-10003720"/>
    <x v="1"/>
    <s v="Labels"/>
    <s v="Avery 487"/>
    <n v="11.07"/>
    <n v="3"/>
    <n v="0"/>
    <n v="5.2028999999999996"/>
    <s v="Anna Andreadi"/>
    <x v="0"/>
  </r>
  <r>
    <n v="6727"/>
    <x v="3340"/>
    <x v="126"/>
    <d v="2018-09-16T00:00:00"/>
    <s v="Standard Class"/>
    <s v="SF-20200"/>
    <x v="227"/>
    <x v="0"/>
    <x v="0"/>
    <s v="Seattle"/>
    <x v="4"/>
    <n v="98103"/>
    <x v="1"/>
    <s v="OFF-BI-10000301"/>
    <x v="1"/>
    <s v="Binders"/>
    <s v="GBC Instant Report Kit"/>
    <n v="20.704000000000001"/>
    <n v="4"/>
    <n v="0.2"/>
    <n v="7.7639999999999993"/>
    <s v="Anna Andreadi"/>
    <x v="0"/>
  </r>
  <r>
    <n v="6728"/>
    <x v="3341"/>
    <x v="682"/>
    <d v="2019-08-15T00:00:00"/>
    <s v="Second Class"/>
    <s v="SC-20695"/>
    <x v="281"/>
    <x v="1"/>
    <x v="0"/>
    <s v="Richmond"/>
    <x v="14"/>
    <n v="47374"/>
    <x v="2"/>
    <s v="OFF-PA-10003302"/>
    <x v="1"/>
    <s v="Paper"/>
    <s v="Xerox 1906"/>
    <n v="177.2"/>
    <n v="5"/>
    <n v="0"/>
    <n v="83.283999999999992"/>
    <s v="Kelly Williams"/>
    <x v="0"/>
  </r>
  <r>
    <n v="6729"/>
    <x v="3342"/>
    <x v="254"/>
    <d v="2018-11-09T00:00:00"/>
    <s v="Standard Class"/>
    <s v="MF-17665"/>
    <x v="716"/>
    <x v="1"/>
    <x v="0"/>
    <s v="Miami"/>
    <x v="2"/>
    <n v="33180"/>
    <x v="0"/>
    <s v="FUR-FU-10001889"/>
    <x v="0"/>
    <s v="Furnishings"/>
    <s v="Ultra Door Pull Handle"/>
    <n v="50.496000000000002"/>
    <n v="6"/>
    <n v="0.2"/>
    <n v="8.2055999999999987"/>
    <s v="Cassandra Brandow"/>
    <x v="0"/>
  </r>
  <r>
    <n v="6730"/>
    <x v="3343"/>
    <x v="652"/>
    <d v="2017-06-20T00:00:00"/>
    <s v="First Class"/>
    <s v="BV-11245"/>
    <x v="296"/>
    <x v="1"/>
    <x v="0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</r>
  <r>
    <n v="6731"/>
    <x v="3343"/>
    <x v="652"/>
    <d v="2017-06-20T00:00:00"/>
    <s v="First Class"/>
    <s v="BV-11245"/>
    <x v="296"/>
    <x v="1"/>
    <x v="0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x v="3343"/>
    <x v="652"/>
    <d v="2017-06-20T00:00:00"/>
    <s v="First Class"/>
    <s v="BV-11245"/>
    <x v="296"/>
    <x v="1"/>
    <x v="0"/>
    <s v="Smyrna"/>
    <x v="18"/>
    <n v="37167"/>
    <x v="0"/>
    <s v="OFF-PA-10001937"/>
    <x v="1"/>
    <s v="Paper"/>
    <s v="Xerox 21"/>
    <n v="20.736000000000004"/>
    <n v="4"/>
    <n v="0.2"/>
    <n v="7.2576000000000001"/>
    <s v="Cassandra Brandow"/>
    <x v="0"/>
  </r>
  <r>
    <n v="6733"/>
    <x v="3344"/>
    <x v="1129"/>
    <d v="2016-07-07T00:00:00"/>
    <s v="First Class"/>
    <s v="KE-16420"/>
    <x v="722"/>
    <x v="1"/>
    <x v="0"/>
    <s v="Aurora"/>
    <x v="22"/>
    <n v="80013"/>
    <x v="1"/>
    <s v="OFF-PA-10001977"/>
    <x v="1"/>
    <s v="Paper"/>
    <s v="Xerox 194"/>
    <n v="177.536"/>
    <n v="4"/>
    <n v="0.2"/>
    <n v="62.137599999999992"/>
    <s v="Anna Andreadi"/>
    <x v="0"/>
  </r>
  <r>
    <n v="6734"/>
    <x v="3344"/>
    <x v="1129"/>
    <d v="2016-07-07T00:00:00"/>
    <s v="First Class"/>
    <s v="KE-16420"/>
    <x v="722"/>
    <x v="1"/>
    <x v="0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x v="0"/>
  </r>
  <r>
    <n v="6735"/>
    <x v="3345"/>
    <x v="139"/>
    <d v="2017-12-25T00:00:00"/>
    <s v="Standard Class"/>
    <s v="EM-14200"/>
    <x v="773"/>
    <x v="2"/>
    <x v="0"/>
    <s v="Miami"/>
    <x v="2"/>
    <n v="33142"/>
    <x v="0"/>
    <s v="OFF-LA-10004093"/>
    <x v="1"/>
    <s v="Labels"/>
    <s v="Avery 486"/>
    <n v="11.696"/>
    <n v="2"/>
    <n v="0.2"/>
    <n v="3.9473999999999996"/>
    <s v="Cassandra Brandow"/>
    <x v="0"/>
  </r>
  <r>
    <n v="6736"/>
    <x v="3346"/>
    <x v="342"/>
    <d v="2018-04-17T00:00:00"/>
    <s v="Standard Class"/>
    <s v="BT-11680"/>
    <x v="537"/>
    <x v="0"/>
    <x v="0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x v="0"/>
  </r>
  <r>
    <n v="6737"/>
    <x v="3346"/>
    <x v="342"/>
    <d v="2018-04-17T00:00:00"/>
    <s v="Standard Class"/>
    <s v="BT-11680"/>
    <x v="537"/>
    <x v="0"/>
    <x v="0"/>
    <s v="San Francisco"/>
    <x v="1"/>
    <n v="94122"/>
    <x v="1"/>
    <s v="OFF-ST-10001932"/>
    <x v="1"/>
    <s v="Storage"/>
    <s v="Fellowes Staxonsteel Drawer Files"/>
    <n v="579.51"/>
    <n v="3"/>
    <n v="0"/>
    <n v="81.131400000000014"/>
    <s v="Anna Andreadi"/>
    <x v="0"/>
  </r>
  <r>
    <n v="6738"/>
    <x v="3346"/>
    <x v="342"/>
    <d v="2018-04-17T00:00:00"/>
    <s v="Standard Class"/>
    <s v="BT-11680"/>
    <x v="537"/>
    <x v="0"/>
    <x v="0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  <s v="Anna Andreadi"/>
    <x v="0"/>
  </r>
  <r>
    <n v="6739"/>
    <x v="3346"/>
    <x v="342"/>
    <d v="2018-04-17T00:00:00"/>
    <s v="Standard Class"/>
    <s v="BT-11680"/>
    <x v="537"/>
    <x v="0"/>
    <x v="0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x v="0"/>
  </r>
  <r>
    <n v="6740"/>
    <x v="3347"/>
    <x v="542"/>
    <d v="2016-05-31T00:00:00"/>
    <s v="Standard Class"/>
    <s v="MM-18055"/>
    <x v="514"/>
    <x v="0"/>
    <x v="0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  <s v="Kelly Williams"/>
    <x v="0"/>
  </r>
  <r>
    <n v="6741"/>
    <x v="3347"/>
    <x v="542"/>
    <d v="2016-05-31T00:00:00"/>
    <s v="Standard Class"/>
    <s v="MM-18055"/>
    <x v="514"/>
    <x v="0"/>
    <x v="0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x v="0"/>
  </r>
  <r>
    <n v="6742"/>
    <x v="3347"/>
    <x v="542"/>
    <d v="2016-05-31T00:00:00"/>
    <s v="Standard Class"/>
    <s v="MM-18055"/>
    <x v="514"/>
    <x v="0"/>
    <x v="0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x v="0"/>
  </r>
  <r>
    <n v="6743"/>
    <x v="3348"/>
    <x v="91"/>
    <d v="2019-07-11T00:00:00"/>
    <s v="Standard Class"/>
    <s v="PO-18850"/>
    <x v="138"/>
    <x v="0"/>
    <x v="0"/>
    <s v="Los Angeles"/>
    <x v="1"/>
    <n v="90008"/>
    <x v="1"/>
    <s v="FUR-CH-10001146"/>
    <x v="0"/>
    <s v="Chairs"/>
    <s v="Global Task Chair, Black"/>
    <n v="122.13600000000001"/>
    <n v="3"/>
    <n v="0.2"/>
    <n v="-13.740299999999994"/>
    <s v="Anna Andreadi"/>
    <x v="0"/>
  </r>
  <r>
    <n v="6744"/>
    <x v="3349"/>
    <x v="1130"/>
    <d v="2017-02-20T00:00:00"/>
    <s v="Standard Class"/>
    <s v="SP-20860"/>
    <x v="133"/>
    <x v="1"/>
    <x v="0"/>
    <s v="Dover"/>
    <x v="38"/>
    <n v="3820"/>
    <x v="3"/>
    <s v="OFF-PA-10002751"/>
    <x v="1"/>
    <s v="Paper"/>
    <s v="Xerox 1920"/>
    <n v="35.880000000000003"/>
    <n v="6"/>
    <n v="0"/>
    <n v="16.146000000000001"/>
    <s v="Chuck Magee"/>
    <x v="0"/>
  </r>
  <r>
    <n v="6745"/>
    <x v="3350"/>
    <x v="114"/>
    <d v="2019-06-18T00:00:00"/>
    <s v="Second Class"/>
    <s v="CS-12355"/>
    <x v="394"/>
    <x v="0"/>
    <x v="0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x v="0"/>
  </r>
  <r>
    <n v="6746"/>
    <x v="3350"/>
    <x v="114"/>
    <d v="2019-06-18T00:00:00"/>
    <s v="Second Class"/>
    <s v="CS-12355"/>
    <x v="394"/>
    <x v="0"/>
    <x v="0"/>
    <s v="Dublin"/>
    <x v="24"/>
    <n v="43017"/>
    <x v="3"/>
    <s v="OFF-AR-10001427"/>
    <x v="1"/>
    <s v="Art"/>
    <s v="Newell 330"/>
    <n v="23.92"/>
    <n v="5"/>
    <n v="0.2"/>
    <n v="1.7940000000000005"/>
    <s v="Chuck Magee"/>
    <x v="0"/>
  </r>
  <r>
    <n v="6747"/>
    <x v="3351"/>
    <x v="38"/>
    <d v="2019-11-16T00:00:00"/>
    <s v="First Class"/>
    <s v="KB-16600"/>
    <x v="33"/>
    <x v="1"/>
    <x v="0"/>
    <s v="New York City"/>
    <x v="15"/>
    <n v="10009"/>
    <x v="3"/>
    <s v="TEC-PH-10004389"/>
    <x v="2"/>
    <s v="Phones"/>
    <s v="Nokia Lumia 925"/>
    <n v="629.94999999999993"/>
    <n v="5"/>
    <n v="0"/>
    <n v="163.78700000000003"/>
    <s v="Chuck Magee"/>
    <x v="0"/>
  </r>
  <r>
    <n v="6748"/>
    <x v="3352"/>
    <x v="157"/>
    <d v="2019-12-15T00:00:00"/>
    <s v="Standard Class"/>
    <s v="AA-10375"/>
    <x v="211"/>
    <x v="0"/>
    <x v="0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  <s v="Chuck Magee"/>
    <x v="0"/>
  </r>
  <r>
    <n v="6749"/>
    <x v="3352"/>
    <x v="157"/>
    <d v="2019-12-15T00:00:00"/>
    <s v="Standard Class"/>
    <s v="AA-10375"/>
    <x v="211"/>
    <x v="0"/>
    <x v="0"/>
    <s v="New York City"/>
    <x v="15"/>
    <n v="10035"/>
    <x v="3"/>
    <s v="OFF-PA-10002245"/>
    <x v="1"/>
    <s v="Paper"/>
    <s v="Xerox 1895"/>
    <n v="17.940000000000001"/>
    <n v="3"/>
    <n v="0"/>
    <n v="8.0730000000000004"/>
    <s v="Chuck Magee"/>
    <x v="0"/>
  </r>
  <r>
    <n v="6750"/>
    <x v="3352"/>
    <x v="157"/>
    <d v="2019-12-15T00:00:00"/>
    <s v="Standard Class"/>
    <s v="AA-10375"/>
    <x v="211"/>
    <x v="0"/>
    <x v="0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x v="0"/>
  </r>
  <r>
    <n v="6751"/>
    <x v="3353"/>
    <x v="931"/>
    <d v="2018-06-30T00:00:00"/>
    <s v="Second Class"/>
    <s v="BP-11155"/>
    <x v="669"/>
    <x v="0"/>
    <x v="0"/>
    <s v="Paterson"/>
    <x v="30"/>
    <n v="7501"/>
    <x v="3"/>
    <s v="FUR-CH-10003535"/>
    <x v="0"/>
    <s v="Chairs"/>
    <s v="Global Armless Task Chair, Royal Blue"/>
    <n v="121.96"/>
    <n v="2"/>
    <n v="0"/>
    <n v="20.733199999999997"/>
    <s v="Chuck Magee"/>
    <x v="0"/>
  </r>
  <r>
    <n v="6752"/>
    <x v="3353"/>
    <x v="931"/>
    <d v="2018-06-30T00:00:00"/>
    <s v="Second Class"/>
    <s v="BP-11155"/>
    <x v="669"/>
    <x v="0"/>
    <x v="0"/>
    <s v="Paterson"/>
    <x v="30"/>
    <n v="7501"/>
    <x v="3"/>
    <s v="OFF-AP-10000595"/>
    <x v="1"/>
    <s v="Appliances"/>
    <s v="Disposable Triple-Filter Dust Bags"/>
    <n v="8.74"/>
    <n v="2"/>
    <n v="0"/>
    <n v="2.2724000000000002"/>
    <s v="Chuck Magee"/>
    <x v="0"/>
  </r>
  <r>
    <n v="6753"/>
    <x v="3353"/>
    <x v="931"/>
    <d v="2018-06-30T00:00:00"/>
    <s v="Second Class"/>
    <s v="BP-11155"/>
    <x v="669"/>
    <x v="0"/>
    <x v="0"/>
    <s v="Paterson"/>
    <x v="30"/>
    <n v="7501"/>
    <x v="3"/>
    <s v="OFF-PA-10003039"/>
    <x v="1"/>
    <s v="Paper"/>
    <s v="Xerox 1960"/>
    <n v="61.96"/>
    <n v="2"/>
    <n v="0"/>
    <n v="27.881999999999998"/>
    <s v="Chuck Magee"/>
    <x v="0"/>
  </r>
  <r>
    <n v="6754"/>
    <x v="3353"/>
    <x v="931"/>
    <d v="2018-06-30T00:00:00"/>
    <s v="Second Class"/>
    <s v="BP-11155"/>
    <x v="669"/>
    <x v="0"/>
    <x v="0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6755"/>
    <x v="3353"/>
    <x v="931"/>
    <d v="2018-06-30T00:00:00"/>
    <s v="Second Class"/>
    <s v="BP-11155"/>
    <x v="669"/>
    <x v="0"/>
    <x v="0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</r>
  <r>
    <n v="6756"/>
    <x v="3354"/>
    <x v="175"/>
    <d v="2019-09-19T00:00:00"/>
    <s v="Standard Class"/>
    <s v="TC-21145"/>
    <x v="779"/>
    <x v="1"/>
    <x v="0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</r>
  <r>
    <n v="6757"/>
    <x v="3354"/>
    <x v="175"/>
    <d v="2019-09-19T00:00:00"/>
    <s v="Standard Class"/>
    <s v="TC-21145"/>
    <x v="779"/>
    <x v="1"/>
    <x v="0"/>
    <s v="Lakewood"/>
    <x v="30"/>
    <n v="8701"/>
    <x v="3"/>
    <s v="FUR-CH-10003606"/>
    <x v="0"/>
    <s v="Chairs"/>
    <s v="SAFCO Folding Chair Trolley"/>
    <n v="512.96"/>
    <n v="4"/>
    <n v="0"/>
    <n v="143.62880000000001"/>
    <s v="Chuck Magee"/>
    <x v="0"/>
  </r>
  <r>
    <n v="6758"/>
    <x v="3354"/>
    <x v="175"/>
    <d v="2019-09-19T00:00:00"/>
    <s v="Standard Class"/>
    <s v="TC-21145"/>
    <x v="779"/>
    <x v="1"/>
    <x v="0"/>
    <s v="Lakewood"/>
    <x v="30"/>
    <n v="8701"/>
    <x v="3"/>
    <s v="TEC-PH-10002115"/>
    <x v="2"/>
    <s v="Phones"/>
    <s v="Plantronics 81402"/>
    <n v="395.93999999999994"/>
    <n v="6"/>
    <n v="0"/>
    <n v="102.94440000000002"/>
    <s v="Chuck Magee"/>
    <x v="0"/>
  </r>
  <r>
    <n v="6759"/>
    <x v="3354"/>
    <x v="175"/>
    <d v="2019-09-19T00:00:00"/>
    <s v="Standard Class"/>
    <s v="TC-21145"/>
    <x v="779"/>
    <x v="1"/>
    <x v="0"/>
    <s v="Lakewood"/>
    <x v="30"/>
    <n v="8701"/>
    <x v="3"/>
    <s v="OFF-ST-10000934"/>
    <x v="1"/>
    <s v="Storage"/>
    <s v="Contico 72&quot;H Heavy-Duty Storage System"/>
    <n v="81.96"/>
    <n v="2"/>
    <n v="0"/>
    <n v="0"/>
    <s v="Chuck Magee"/>
    <x v="0"/>
  </r>
  <r>
    <n v="6760"/>
    <x v="3355"/>
    <x v="574"/>
    <d v="2019-12-08T00:00:00"/>
    <s v="Standard Class"/>
    <s v="BG-11035"/>
    <x v="767"/>
    <x v="0"/>
    <x v="0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x v="0"/>
  </r>
  <r>
    <n v="6761"/>
    <x v="3356"/>
    <x v="335"/>
    <d v="2019-06-30T00:00:00"/>
    <s v="Standard Class"/>
    <s v="DO-13435"/>
    <x v="157"/>
    <x v="0"/>
    <x v="0"/>
    <s v="New York City"/>
    <x v="15"/>
    <n v="10035"/>
    <x v="3"/>
    <s v="OFF-ST-10004123"/>
    <x v="1"/>
    <s v="Storage"/>
    <s v="Safco Industrial Wire Shelving System"/>
    <n v="272.94"/>
    <n v="3"/>
    <n v="0"/>
    <n v="0"/>
    <s v="Chuck Magee"/>
    <x v="0"/>
  </r>
  <r>
    <n v="6762"/>
    <x v="3357"/>
    <x v="1131"/>
    <d v="2018-07-26T00:00:00"/>
    <s v="Second Class"/>
    <s v="DB-12970"/>
    <x v="715"/>
    <x v="1"/>
    <x v="0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x v="3358"/>
    <x v="476"/>
    <d v="2018-09-08T00:00:00"/>
    <s v="Standard Class"/>
    <s v="RL-19615"/>
    <x v="210"/>
    <x v="0"/>
    <x v="0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x v="0"/>
  </r>
  <r>
    <n v="6764"/>
    <x v="3358"/>
    <x v="476"/>
    <d v="2018-09-08T00:00:00"/>
    <s v="Standard Class"/>
    <s v="RL-19615"/>
    <x v="210"/>
    <x v="0"/>
    <x v="0"/>
    <s v="Chicago"/>
    <x v="10"/>
    <n v="60623"/>
    <x v="2"/>
    <s v="OFF-ST-10002485"/>
    <x v="1"/>
    <s v="Storage"/>
    <s v="Rogers Deluxe File Chest"/>
    <n v="35.167999999999999"/>
    <n v="2"/>
    <n v="0.2"/>
    <n v="-8.3524000000000012"/>
    <s v="Kelly Williams"/>
    <x v="0"/>
  </r>
  <r>
    <n v="6765"/>
    <x v="3358"/>
    <x v="476"/>
    <d v="2018-09-08T00:00:00"/>
    <s v="Standard Class"/>
    <s v="RL-19615"/>
    <x v="210"/>
    <x v="0"/>
    <x v="0"/>
    <s v="Chicago"/>
    <x v="10"/>
    <n v="60623"/>
    <x v="2"/>
    <s v="TEC-MA-10003230"/>
    <x v="2"/>
    <s v="Machines"/>
    <s v="Okidata C610n Printer"/>
    <n v="1362.8999999999999"/>
    <n v="3"/>
    <n v="0.3"/>
    <n v="-19.470000000000141"/>
    <s v="Kelly Williams"/>
    <x v="0"/>
  </r>
  <r>
    <n v="6766"/>
    <x v="3359"/>
    <x v="693"/>
    <d v="2019-04-24T00:00:00"/>
    <s v="Standard Class"/>
    <s v="SJ-20215"/>
    <x v="695"/>
    <x v="0"/>
    <x v="0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x v="0"/>
  </r>
  <r>
    <n v="6767"/>
    <x v="3359"/>
    <x v="693"/>
    <d v="2019-04-24T00:00:00"/>
    <s v="Standard Class"/>
    <s v="SJ-20215"/>
    <x v="695"/>
    <x v="0"/>
    <x v="0"/>
    <s v="Chicago"/>
    <x v="10"/>
    <n v="60653"/>
    <x v="2"/>
    <s v="OFF-AR-10001683"/>
    <x v="1"/>
    <s v="Art"/>
    <s v="Lumber Crayons"/>
    <n v="15.76"/>
    <n v="2"/>
    <n v="0.2"/>
    <n v="3.5460000000000007"/>
    <s v="Kelly Williams"/>
    <x v="0"/>
  </r>
  <r>
    <n v="6768"/>
    <x v="3359"/>
    <x v="693"/>
    <d v="2019-04-24T00:00:00"/>
    <s v="Standard Class"/>
    <s v="SJ-20215"/>
    <x v="695"/>
    <x v="0"/>
    <x v="0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x v="0"/>
  </r>
  <r>
    <n v="6769"/>
    <x v="3360"/>
    <x v="1132"/>
    <d v="2016-08-16T00:00:00"/>
    <s v="Standard Class"/>
    <s v="CS-12175"/>
    <x v="728"/>
    <x v="1"/>
    <x v="0"/>
    <s v="Lakewood"/>
    <x v="30"/>
    <n v="8701"/>
    <x v="3"/>
    <s v="OFF-BI-10002854"/>
    <x v="1"/>
    <s v="Binders"/>
    <s v="Performers Binder/Pad Holder, Black"/>
    <n v="196.21"/>
    <n v="7"/>
    <n v="0"/>
    <n v="98.105000000000004"/>
    <s v="Chuck Magee"/>
    <x v="0"/>
  </r>
  <r>
    <n v="6770"/>
    <x v="3361"/>
    <x v="20"/>
    <d v="2019-09-23T00:00:00"/>
    <s v="Standard Class"/>
    <s v="JP-16135"/>
    <x v="655"/>
    <x v="2"/>
    <x v="0"/>
    <s v="Columbus"/>
    <x v="32"/>
    <n v="31907"/>
    <x v="0"/>
    <s v="OFF-AR-10002445"/>
    <x v="1"/>
    <s v="Art"/>
    <s v="SANFORD Major Accent Highlighters"/>
    <n v="35.4"/>
    <n v="5"/>
    <n v="0"/>
    <n v="13.452000000000002"/>
    <s v="Cassandra Brandow"/>
    <x v="0"/>
  </r>
  <r>
    <n v="6771"/>
    <x v="3362"/>
    <x v="34"/>
    <d v="2019-12-13T00:00:00"/>
    <s v="Standard Class"/>
    <s v="NC-18535"/>
    <x v="714"/>
    <x v="1"/>
    <x v="0"/>
    <s v="Phoenix"/>
    <x v="16"/>
    <n v="85023"/>
    <x v="1"/>
    <s v="OFF-PA-10004359"/>
    <x v="1"/>
    <s v="Paper"/>
    <s v="Multicolor Computer Printout Paper"/>
    <n v="419.4"/>
    <n v="5"/>
    <n v="0.2"/>
    <n v="146.79"/>
    <s v="Anna Andreadi"/>
    <x v="0"/>
  </r>
  <r>
    <n v="6772"/>
    <x v="3362"/>
    <x v="34"/>
    <d v="2019-12-13T00:00:00"/>
    <s v="Standard Class"/>
    <s v="NC-18535"/>
    <x v="714"/>
    <x v="1"/>
    <x v="0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x v="0"/>
  </r>
  <r>
    <n v="6773"/>
    <x v="3363"/>
    <x v="254"/>
    <d v="2018-11-08T00:00:00"/>
    <s v="Standard Class"/>
    <s v="CW-11905"/>
    <x v="194"/>
    <x v="2"/>
    <x v="0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x v="0"/>
  </r>
  <r>
    <n v="6774"/>
    <x v="3363"/>
    <x v="254"/>
    <d v="2018-11-08T00:00:00"/>
    <s v="Standard Class"/>
    <s v="CW-11905"/>
    <x v="194"/>
    <x v="2"/>
    <x v="0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x v="0"/>
  </r>
  <r>
    <n v="6775"/>
    <x v="3363"/>
    <x v="254"/>
    <d v="2018-11-08T00:00:00"/>
    <s v="Standard Class"/>
    <s v="CW-11905"/>
    <x v="194"/>
    <x v="2"/>
    <x v="0"/>
    <s v="Los Angeles"/>
    <x v="1"/>
    <n v="90004"/>
    <x v="1"/>
    <s v="OFF-PA-10000295"/>
    <x v="1"/>
    <s v="Paper"/>
    <s v="Xerox 229"/>
    <n v="38.880000000000003"/>
    <n v="6"/>
    <n v="0"/>
    <n v="18.662400000000002"/>
    <s v="Anna Andreadi"/>
    <x v="0"/>
  </r>
  <r>
    <n v="6776"/>
    <x v="3364"/>
    <x v="368"/>
    <d v="2017-04-04T00:00:00"/>
    <s v="Standard Class"/>
    <s v="CM-12115"/>
    <x v="441"/>
    <x v="0"/>
    <x v="0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x v="0"/>
  </r>
  <r>
    <n v="6777"/>
    <x v="3365"/>
    <x v="64"/>
    <d v="2018-09-11T00:00:00"/>
    <s v="Standard Class"/>
    <s v="PT-19090"/>
    <x v="690"/>
    <x v="0"/>
    <x v="0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x v="0"/>
  </r>
  <r>
    <n v="6778"/>
    <x v="3366"/>
    <x v="480"/>
    <d v="2019-02-01T00:00:00"/>
    <s v="Standard Class"/>
    <s v="CL-12700"/>
    <x v="642"/>
    <x v="2"/>
    <x v="0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  <s v="Chuck Magee"/>
    <x v="0"/>
  </r>
  <r>
    <n v="6779"/>
    <x v="3367"/>
    <x v="323"/>
    <d v="2018-09-08T00:00:00"/>
    <s v="Second Class"/>
    <s v="HF-14995"/>
    <x v="520"/>
    <x v="0"/>
    <x v="0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x v="0"/>
  </r>
  <r>
    <n v="6780"/>
    <x v="3367"/>
    <x v="323"/>
    <d v="2018-09-08T00:00:00"/>
    <s v="Second Class"/>
    <s v="HF-14995"/>
    <x v="520"/>
    <x v="0"/>
    <x v="0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  <s v="Chuck Magee"/>
    <x v="0"/>
  </r>
  <r>
    <n v="6781"/>
    <x v="3367"/>
    <x v="323"/>
    <d v="2018-09-08T00:00:00"/>
    <s v="Second Class"/>
    <s v="HF-14995"/>
    <x v="520"/>
    <x v="0"/>
    <x v="0"/>
    <s v="Baltimore"/>
    <x v="39"/>
    <n v="21215"/>
    <x v="3"/>
    <s v="OFF-BI-10003350"/>
    <x v="1"/>
    <s v="Binders"/>
    <s v="Acco Expandable Hanging Binders"/>
    <n v="12.76"/>
    <n v="2"/>
    <n v="0"/>
    <n v="5.8695999999999993"/>
    <s v="Chuck Magee"/>
    <x v="0"/>
  </r>
  <r>
    <n v="6782"/>
    <x v="3367"/>
    <x v="323"/>
    <d v="2018-09-08T00:00:00"/>
    <s v="Second Class"/>
    <s v="HF-14995"/>
    <x v="520"/>
    <x v="0"/>
    <x v="0"/>
    <s v="Baltimore"/>
    <x v="39"/>
    <n v="21215"/>
    <x v="3"/>
    <s v="OFF-LA-10004093"/>
    <x v="1"/>
    <s v="Labels"/>
    <s v="Avery 486"/>
    <n v="58.48"/>
    <n v="8"/>
    <n v="0"/>
    <n v="27.485599999999998"/>
    <s v="Chuck Magee"/>
    <x v="0"/>
  </r>
  <r>
    <n v="6783"/>
    <x v="3368"/>
    <x v="800"/>
    <d v="2019-07-28T00:00:00"/>
    <s v="Second Class"/>
    <s v="JC-15775"/>
    <x v="547"/>
    <x v="0"/>
    <x v="0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  <s v="Chuck Magee"/>
    <x v="0"/>
  </r>
  <r>
    <n v="6784"/>
    <x v="3368"/>
    <x v="800"/>
    <d v="2019-07-28T00:00:00"/>
    <s v="Second Class"/>
    <s v="JC-15775"/>
    <x v="547"/>
    <x v="0"/>
    <x v="0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</r>
  <r>
    <n v="6785"/>
    <x v="3368"/>
    <x v="800"/>
    <d v="2019-07-28T00:00:00"/>
    <s v="Second Class"/>
    <s v="JC-15775"/>
    <x v="547"/>
    <x v="0"/>
    <x v="0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x v="0"/>
  </r>
  <r>
    <n v="6786"/>
    <x v="3368"/>
    <x v="800"/>
    <d v="2019-07-28T00:00:00"/>
    <s v="Second Class"/>
    <s v="JC-15775"/>
    <x v="547"/>
    <x v="0"/>
    <x v="0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</r>
  <r>
    <n v="6787"/>
    <x v="3368"/>
    <x v="800"/>
    <d v="2019-07-28T00:00:00"/>
    <s v="Second Class"/>
    <s v="JC-15775"/>
    <x v="547"/>
    <x v="0"/>
    <x v="0"/>
    <s v="Philadelphia"/>
    <x v="9"/>
    <n v="19143"/>
    <x v="3"/>
    <s v="OFF-PA-10004100"/>
    <x v="1"/>
    <s v="Paper"/>
    <s v="Xerox 216"/>
    <n v="20.736000000000004"/>
    <n v="4"/>
    <n v="0.2"/>
    <n v="7.2576000000000001"/>
    <s v="Chuck Magee"/>
    <x v="0"/>
  </r>
  <r>
    <n v="6788"/>
    <x v="3369"/>
    <x v="1023"/>
    <d v="2017-09-20T00:00:00"/>
    <s v="Standard Class"/>
    <s v="JH-15910"/>
    <x v="101"/>
    <x v="0"/>
    <x v="0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x v="0"/>
  </r>
  <r>
    <n v="6789"/>
    <x v="3369"/>
    <x v="1023"/>
    <d v="2017-09-20T00:00:00"/>
    <s v="Standard Class"/>
    <s v="JH-15910"/>
    <x v="101"/>
    <x v="0"/>
    <x v="0"/>
    <s v="Atlanta"/>
    <x v="32"/>
    <n v="30318"/>
    <x v="0"/>
    <s v="OFF-PA-10001712"/>
    <x v="1"/>
    <s v="Paper"/>
    <s v="Xerox 1948"/>
    <n v="69.930000000000007"/>
    <n v="7"/>
    <n v="0"/>
    <n v="31.468499999999999"/>
    <s v="Cassandra Brandow"/>
    <x v="0"/>
  </r>
  <r>
    <n v="6790"/>
    <x v="3370"/>
    <x v="67"/>
    <d v="2017-09-09T00:00:00"/>
    <s v="Second Class"/>
    <s v="CC-12610"/>
    <x v="566"/>
    <x v="1"/>
    <x v="0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</r>
  <r>
    <n v="6791"/>
    <x v="3371"/>
    <x v="76"/>
    <d v="2018-11-17T00:00:00"/>
    <s v="First Class"/>
    <s v="IM-15055"/>
    <x v="780"/>
    <x v="0"/>
    <x v="0"/>
    <s v="Roseville"/>
    <x v="1"/>
    <n v="95661"/>
    <x v="1"/>
    <s v="OFF-BI-10004967"/>
    <x v="1"/>
    <s v="Binders"/>
    <s v="Round Ring Binders"/>
    <n v="8.32"/>
    <n v="5"/>
    <n v="0.2"/>
    <n v="2.8079999999999998"/>
    <s v="Anna Andreadi"/>
    <x v="1"/>
  </r>
  <r>
    <n v="6792"/>
    <x v="3372"/>
    <x v="338"/>
    <d v="2018-11-15T00:00:00"/>
    <s v="Standard Class"/>
    <s v="BF-11170"/>
    <x v="408"/>
    <x v="2"/>
    <x v="0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x v="0"/>
  </r>
  <r>
    <n v="6793"/>
    <x v="3373"/>
    <x v="860"/>
    <d v="2016-08-18T00:00:00"/>
    <s v="First Class"/>
    <s v="CS-12355"/>
    <x v="394"/>
    <x v="0"/>
    <x v="0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  <s v="Chuck Magee"/>
    <x v="0"/>
  </r>
  <r>
    <n v="6794"/>
    <x v="3374"/>
    <x v="547"/>
    <d v="2017-11-20T00:00:00"/>
    <s v="Standard Class"/>
    <s v="MC-17605"/>
    <x v="204"/>
    <x v="1"/>
    <x v="0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x v="0"/>
  </r>
  <r>
    <n v="6795"/>
    <x v="3374"/>
    <x v="547"/>
    <d v="2017-11-20T00:00:00"/>
    <s v="Standard Class"/>
    <s v="MC-17605"/>
    <x v="204"/>
    <x v="1"/>
    <x v="0"/>
    <s v="Chicago"/>
    <x v="10"/>
    <n v="60610"/>
    <x v="2"/>
    <s v="TEC-PH-10001051"/>
    <x v="2"/>
    <s v="Phones"/>
    <s v="HTC One"/>
    <n v="239.976"/>
    <n v="3"/>
    <n v="0.2"/>
    <n v="26.997299999999967"/>
    <s v="Kelly Williams"/>
    <x v="0"/>
  </r>
  <r>
    <n v="6796"/>
    <x v="3374"/>
    <x v="547"/>
    <d v="2017-11-20T00:00:00"/>
    <s v="Standard Class"/>
    <s v="MC-17605"/>
    <x v="204"/>
    <x v="1"/>
    <x v="0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x v="0"/>
  </r>
  <r>
    <n v="6797"/>
    <x v="3375"/>
    <x v="767"/>
    <d v="2017-08-25T00:00:00"/>
    <s v="Same Day"/>
    <s v="MC-18100"/>
    <x v="498"/>
    <x v="0"/>
    <x v="0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x v="0"/>
  </r>
  <r>
    <n v="6798"/>
    <x v="3375"/>
    <x v="767"/>
    <d v="2017-08-25T00:00:00"/>
    <s v="Same Day"/>
    <s v="MC-18100"/>
    <x v="498"/>
    <x v="0"/>
    <x v="0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  <s v="Kelly Williams"/>
    <x v="0"/>
  </r>
  <r>
    <n v="6799"/>
    <x v="3375"/>
    <x v="767"/>
    <d v="2017-08-25T00:00:00"/>
    <s v="Same Day"/>
    <s v="MC-18100"/>
    <x v="498"/>
    <x v="0"/>
    <x v="0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x v="0"/>
  </r>
  <r>
    <n v="6800"/>
    <x v="3376"/>
    <x v="591"/>
    <d v="2019-01-01T00:00:00"/>
    <s v="Standard Class"/>
    <s v="LW-16825"/>
    <x v="429"/>
    <x v="1"/>
    <x v="0"/>
    <s v="Phoenix"/>
    <x v="16"/>
    <n v="85023"/>
    <x v="1"/>
    <s v="FUR-TA-10002607"/>
    <x v="0"/>
    <s v="Tables"/>
    <s v="KI Conference Tables"/>
    <n v="35.445"/>
    <n v="1"/>
    <n v="0.5"/>
    <n v="-24.102599999999995"/>
    <s v="Anna Andreadi"/>
    <x v="0"/>
  </r>
  <r>
    <n v="6801"/>
    <x v="3376"/>
    <x v="591"/>
    <d v="2019-01-01T00:00:00"/>
    <s v="Standard Class"/>
    <s v="LW-16825"/>
    <x v="429"/>
    <x v="1"/>
    <x v="0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x v="0"/>
  </r>
  <r>
    <n v="6802"/>
    <x v="3376"/>
    <x v="591"/>
    <d v="2019-01-01T00:00:00"/>
    <s v="Standard Class"/>
    <s v="LW-16825"/>
    <x v="429"/>
    <x v="1"/>
    <x v="0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x v="0"/>
  </r>
  <r>
    <n v="6803"/>
    <x v="3376"/>
    <x v="591"/>
    <d v="2019-01-01T00:00:00"/>
    <s v="Standard Class"/>
    <s v="LW-16825"/>
    <x v="429"/>
    <x v="1"/>
    <x v="0"/>
    <s v="Phoenix"/>
    <x v="16"/>
    <n v="85023"/>
    <x v="1"/>
    <s v="TEC-AC-10004353"/>
    <x v="2"/>
    <s v="Accessories"/>
    <s v="Hypercom P1300 Pinpad"/>
    <n v="100.80000000000001"/>
    <n v="2"/>
    <n v="0.2"/>
    <n v="21.42"/>
    <s v="Anna Andreadi"/>
    <x v="0"/>
  </r>
  <r>
    <n v="6804"/>
    <x v="3376"/>
    <x v="591"/>
    <d v="2019-01-01T00:00:00"/>
    <s v="Standard Class"/>
    <s v="LW-16825"/>
    <x v="429"/>
    <x v="1"/>
    <x v="0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  <s v="Anna Andreadi"/>
    <x v="0"/>
  </r>
  <r>
    <n v="6805"/>
    <x v="3377"/>
    <x v="1082"/>
    <d v="2016-10-06T00:00:00"/>
    <s v="First Class"/>
    <s v="KH-16510"/>
    <x v="168"/>
    <x v="0"/>
    <x v="0"/>
    <s v="Pomona"/>
    <x v="1"/>
    <n v="91767"/>
    <x v="1"/>
    <s v="TEC-AC-10002800"/>
    <x v="2"/>
    <s v="Accessories"/>
    <s v="Plantronics Audio 478 Stereo USB Headset"/>
    <n v="99.98"/>
    <n v="2"/>
    <n v="0"/>
    <n v="34.992999999999995"/>
    <s v="Anna Andreadi"/>
    <x v="0"/>
  </r>
  <r>
    <n v="6806"/>
    <x v="3378"/>
    <x v="754"/>
    <d v="2016-11-25T00:00:00"/>
    <s v="First Class"/>
    <s v="RB-19645"/>
    <x v="516"/>
    <x v="1"/>
    <x v="0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x v="0"/>
  </r>
  <r>
    <n v="6807"/>
    <x v="3379"/>
    <x v="53"/>
    <d v="2019-12-29T00:00:00"/>
    <s v="Standard Class"/>
    <s v="GD-14590"/>
    <x v="241"/>
    <x v="1"/>
    <x v="0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x v="0"/>
  </r>
  <r>
    <n v="6808"/>
    <x v="3380"/>
    <x v="1052"/>
    <d v="2017-04-05T00:00:00"/>
    <s v="Standard Class"/>
    <s v="EB-13705"/>
    <x v="182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x v="3380"/>
    <x v="1052"/>
    <d v="2017-04-05T00:00:00"/>
    <s v="Standard Class"/>
    <s v="EB-13705"/>
    <x v="182"/>
    <x v="1"/>
    <x v="0"/>
    <s v="Houston"/>
    <x v="5"/>
    <n v="77095"/>
    <x v="2"/>
    <s v="FUR-FU-10001085"/>
    <x v="0"/>
    <s v="Furnishings"/>
    <s v="3M Polarizing Light Filter Sleeves"/>
    <n v="22.38"/>
    <n v="3"/>
    <n v="0.6"/>
    <n v="-7.8330000000000055"/>
    <s v="Kelly Williams"/>
    <x v="0"/>
  </r>
  <r>
    <n v="6810"/>
    <x v="3381"/>
    <x v="32"/>
    <d v="2019-09-15T00:00:00"/>
    <s v="First Class"/>
    <s v="PS-18760"/>
    <x v="519"/>
    <x v="0"/>
    <x v="0"/>
    <s v="Philadelphia"/>
    <x v="9"/>
    <n v="19140"/>
    <x v="3"/>
    <s v="OFF-BI-10000301"/>
    <x v="1"/>
    <s v="Binders"/>
    <s v="GBC Instant Report Kit"/>
    <n v="3.8820000000000006"/>
    <n v="2"/>
    <n v="0.7"/>
    <n v="-2.5880000000000001"/>
    <s v="Chuck Magee"/>
    <x v="0"/>
  </r>
  <r>
    <n v="6811"/>
    <x v="3381"/>
    <x v="32"/>
    <d v="2019-09-15T00:00:00"/>
    <s v="First Class"/>
    <s v="PS-18760"/>
    <x v="519"/>
    <x v="0"/>
    <x v="0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x v="0"/>
  </r>
  <r>
    <n v="6812"/>
    <x v="3381"/>
    <x v="32"/>
    <d v="2019-09-15T00:00:00"/>
    <s v="First Class"/>
    <s v="PS-18760"/>
    <x v="519"/>
    <x v="0"/>
    <x v="0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  <s v="Chuck Magee"/>
    <x v="0"/>
  </r>
  <r>
    <n v="6813"/>
    <x v="3381"/>
    <x v="32"/>
    <d v="2019-09-15T00:00:00"/>
    <s v="First Class"/>
    <s v="PS-18760"/>
    <x v="519"/>
    <x v="0"/>
    <x v="0"/>
    <s v="Philadelphia"/>
    <x v="9"/>
    <n v="19140"/>
    <x v="3"/>
    <s v="OFF-BI-10003707"/>
    <x v="1"/>
    <s v="Binders"/>
    <s v="Aluminum Screw Posts"/>
    <n v="18.312000000000001"/>
    <n v="4"/>
    <n v="0.7"/>
    <n v="-12.207999999999995"/>
    <s v="Chuck Magee"/>
    <x v="0"/>
  </r>
  <r>
    <n v="6814"/>
    <x v="3381"/>
    <x v="32"/>
    <d v="2019-09-15T00:00:00"/>
    <s v="First Class"/>
    <s v="PS-18760"/>
    <x v="519"/>
    <x v="0"/>
    <x v="0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  <s v="Chuck Magee"/>
    <x v="0"/>
  </r>
  <r>
    <n v="6815"/>
    <x v="3381"/>
    <x v="32"/>
    <d v="2019-09-15T00:00:00"/>
    <s v="First Class"/>
    <s v="PS-18760"/>
    <x v="519"/>
    <x v="0"/>
    <x v="0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x v="0"/>
  </r>
  <r>
    <n v="6816"/>
    <x v="3382"/>
    <x v="1103"/>
    <d v="2016-06-21T00:00:00"/>
    <s v="Standard Class"/>
    <s v="GH-14425"/>
    <x v="485"/>
    <x v="0"/>
    <x v="0"/>
    <s v="Seattle"/>
    <x v="4"/>
    <n v="98105"/>
    <x v="1"/>
    <s v="FUR-FU-10003981"/>
    <x v="0"/>
    <s v="Furnishings"/>
    <s v="Eldon Wave Desk Accessories"/>
    <n v="6.24"/>
    <n v="3"/>
    <n v="0"/>
    <n v="2.6208000000000005"/>
    <s v="Anna Andreadi"/>
    <x v="0"/>
  </r>
  <r>
    <n v="6817"/>
    <x v="3382"/>
    <x v="1103"/>
    <d v="2016-06-21T00:00:00"/>
    <s v="Standard Class"/>
    <s v="GH-14425"/>
    <x v="485"/>
    <x v="0"/>
    <x v="0"/>
    <s v="Seattle"/>
    <x v="4"/>
    <n v="98105"/>
    <x v="1"/>
    <s v="OFF-FA-10000624"/>
    <x v="1"/>
    <s v="Fasteners"/>
    <s v="OIC Binder Clips"/>
    <n v="17.899999999999999"/>
    <n v="5"/>
    <n v="0"/>
    <n v="8.9499999999999993"/>
    <s v="Anna Andreadi"/>
    <x v="0"/>
  </r>
  <r>
    <n v="6818"/>
    <x v="3382"/>
    <x v="1103"/>
    <d v="2016-06-21T00:00:00"/>
    <s v="Standard Class"/>
    <s v="GH-14425"/>
    <x v="485"/>
    <x v="0"/>
    <x v="0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x v="0"/>
  </r>
  <r>
    <n v="6819"/>
    <x v="3383"/>
    <x v="116"/>
    <d v="2020-01-01T00:00:00"/>
    <s v="Standard Class"/>
    <s v="LO-17170"/>
    <x v="628"/>
    <x v="1"/>
    <x v="0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  <s v="Kelly Williams"/>
    <x v="0"/>
  </r>
  <r>
    <n v="6820"/>
    <x v="3383"/>
    <x v="116"/>
    <d v="2020-01-01T00:00:00"/>
    <s v="Standard Class"/>
    <s v="LO-17170"/>
    <x v="628"/>
    <x v="1"/>
    <x v="0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x v="0"/>
  </r>
  <r>
    <n v="6821"/>
    <x v="3383"/>
    <x v="116"/>
    <d v="2020-01-01T00:00:00"/>
    <s v="Standard Class"/>
    <s v="LO-17170"/>
    <x v="628"/>
    <x v="1"/>
    <x v="0"/>
    <s v="Peoria"/>
    <x v="10"/>
    <n v="61604"/>
    <x v="2"/>
    <s v="FUR-CH-10004698"/>
    <x v="0"/>
    <s v="Chairs"/>
    <s v="Padded Folding Chairs, Black, 4/Carton"/>
    <n v="113.372"/>
    <n v="2"/>
    <n v="0.3"/>
    <n v="-3.2391999999999896"/>
    <s v="Kelly Williams"/>
    <x v="0"/>
  </r>
  <r>
    <n v="6822"/>
    <x v="3383"/>
    <x v="116"/>
    <d v="2020-01-01T00:00:00"/>
    <s v="Standard Class"/>
    <s v="LO-17170"/>
    <x v="628"/>
    <x v="1"/>
    <x v="0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x v="0"/>
  </r>
  <r>
    <n v="6823"/>
    <x v="3384"/>
    <x v="808"/>
    <d v="2019-11-07T00:00:00"/>
    <s v="Standard Class"/>
    <s v="CS-12505"/>
    <x v="473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x v="3385"/>
    <x v="395"/>
    <d v="2017-07-29T00:00:00"/>
    <s v="Standard Class"/>
    <s v="YS-21880"/>
    <x v="453"/>
    <x v="1"/>
    <x v="0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</r>
  <r>
    <n v="6825"/>
    <x v="3385"/>
    <x v="395"/>
    <d v="2017-07-29T00:00:00"/>
    <s v="Standard Class"/>
    <s v="YS-21880"/>
    <x v="453"/>
    <x v="1"/>
    <x v="0"/>
    <s v="Montgomery"/>
    <x v="19"/>
    <n v="36116"/>
    <x v="0"/>
    <s v="FUR-TA-10002041"/>
    <x v="0"/>
    <s v="Tables"/>
    <s v="Bevis Round Conference Table Top, X-Base"/>
    <n v="358.58"/>
    <n v="2"/>
    <n v="0"/>
    <n v="39.44380000000001"/>
    <s v="Cassandra Brandow"/>
    <x v="0"/>
  </r>
  <r>
    <n v="6826"/>
    <x v="3386"/>
    <x v="824"/>
    <d v="2018-10-09T00:00:00"/>
    <s v="Standard Class"/>
    <s v="TC-20980"/>
    <x v="568"/>
    <x v="1"/>
    <x v="0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x v="0"/>
  </r>
  <r>
    <n v="6827"/>
    <x v="3386"/>
    <x v="824"/>
    <d v="2018-10-09T00:00:00"/>
    <s v="Standard Class"/>
    <s v="TC-20980"/>
    <x v="568"/>
    <x v="1"/>
    <x v="0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x v="0"/>
  </r>
  <r>
    <n v="6828"/>
    <x v="3386"/>
    <x v="824"/>
    <d v="2018-10-09T00:00:00"/>
    <s v="Standard Class"/>
    <s v="TC-20980"/>
    <x v="568"/>
    <x v="1"/>
    <x v="0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  <s v="Kelly Williams"/>
    <x v="0"/>
  </r>
  <r>
    <n v="6829"/>
    <x v="3386"/>
    <x v="824"/>
    <d v="2018-10-09T00:00:00"/>
    <s v="Standard Class"/>
    <s v="TC-20980"/>
    <x v="568"/>
    <x v="1"/>
    <x v="0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x v="0"/>
  </r>
  <r>
    <n v="6830"/>
    <x v="3386"/>
    <x v="824"/>
    <d v="2018-10-09T00:00:00"/>
    <s v="Standard Class"/>
    <s v="TC-20980"/>
    <x v="568"/>
    <x v="1"/>
    <x v="0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x v="0"/>
  </r>
  <r>
    <n v="6831"/>
    <x v="3387"/>
    <x v="435"/>
    <d v="2018-12-27T00:00:00"/>
    <s v="Second Class"/>
    <s v="PW-19030"/>
    <x v="463"/>
    <x v="1"/>
    <x v="0"/>
    <s v="New York City"/>
    <x v="15"/>
    <n v="10009"/>
    <x v="3"/>
    <s v="TEC-PH-10001750"/>
    <x v="2"/>
    <s v="Phones"/>
    <s v="Samsung Rugby III"/>
    <n v="197.96999999999997"/>
    <n v="3"/>
    <n v="0"/>
    <n v="53.451900000000009"/>
    <s v="Chuck Magee"/>
    <x v="0"/>
  </r>
  <r>
    <n v="6832"/>
    <x v="3388"/>
    <x v="246"/>
    <d v="2019-07-27T00:00:00"/>
    <s v="Standard Class"/>
    <s v="CS-11860"/>
    <x v="750"/>
    <x v="0"/>
    <x v="0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x v="0"/>
  </r>
  <r>
    <n v="6833"/>
    <x v="3389"/>
    <x v="998"/>
    <d v="2017-10-17T00:00:00"/>
    <s v="Standard Class"/>
    <s v="DP-13165"/>
    <x v="273"/>
    <x v="0"/>
    <x v="0"/>
    <s v="Chicago"/>
    <x v="10"/>
    <n v="60610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6834"/>
    <x v="3390"/>
    <x v="162"/>
    <d v="2018-09-08T00:00:00"/>
    <s v="Same Day"/>
    <s v="PJ-19015"/>
    <x v="307"/>
    <x v="0"/>
    <x v="0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x v="0"/>
  </r>
  <r>
    <n v="6835"/>
    <x v="3391"/>
    <x v="73"/>
    <d v="2018-11-24T00:00:00"/>
    <s v="Standard Class"/>
    <s v="BM-11575"/>
    <x v="606"/>
    <x v="1"/>
    <x v="0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x v="0"/>
  </r>
  <r>
    <n v="6836"/>
    <x v="3392"/>
    <x v="453"/>
    <d v="2019-10-20T00:00:00"/>
    <s v="Standard Class"/>
    <s v="DL-13495"/>
    <x v="393"/>
    <x v="1"/>
    <x v="0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x v="0"/>
  </r>
  <r>
    <n v="6837"/>
    <x v="3392"/>
    <x v="453"/>
    <d v="2019-10-20T00:00:00"/>
    <s v="Standard Class"/>
    <s v="DL-13495"/>
    <x v="393"/>
    <x v="1"/>
    <x v="0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x v="0"/>
  </r>
  <r>
    <n v="6838"/>
    <x v="3393"/>
    <x v="380"/>
    <d v="2017-07-12T00:00:00"/>
    <s v="Standard Class"/>
    <s v="BF-10975"/>
    <x v="541"/>
    <x v="1"/>
    <x v="0"/>
    <s v="Vineland"/>
    <x v="30"/>
    <n v="8360"/>
    <x v="3"/>
    <s v="OFF-AR-10003732"/>
    <x v="1"/>
    <s v="Art"/>
    <s v="Newell 333"/>
    <n v="11.12"/>
    <n v="4"/>
    <n v="0"/>
    <n v="2.8911999999999995"/>
    <s v="Chuck Magee"/>
    <x v="0"/>
  </r>
  <r>
    <n v="6839"/>
    <x v="3394"/>
    <x v="1119"/>
    <d v="2019-02-09T00:00:00"/>
    <s v="Standard Class"/>
    <s v="FC-14335"/>
    <x v="712"/>
    <x v="1"/>
    <x v="0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x v="3394"/>
    <x v="1119"/>
    <d v="2019-02-09T00:00:00"/>
    <s v="Standard Class"/>
    <s v="FC-14335"/>
    <x v="712"/>
    <x v="1"/>
    <x v="0"/>
    <s v="Torrance"/>
    <x v="1"/>
    <n v="90503"/>
    <x v="1"/>
    <s v="TEC-PH-10003505"/>
    <x v="2"/>
    <s v="Phones"/>
    <s v="Geemarc AmpliPOWER60"/>
    <n v="371.2"/>
    <n v="5"/>
    <n v="0.2"/>
    <n v="41.759999999999948"/>
    <s v="Anna Andreadi"/>
    <x v="0"/>
  </r>
  <r>
    <n v="6841"/>
    <x v="3395"/>
    <x v="401"/>
    <d v="2017-12-07T00:00:00"/>
    <s v="First Class"/>
    <s v="MP-18175"/>
    <x v="486"/>
    <x v="2"/>
    <x v="0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  <s v="Chuck Magee"/>
    <x v="0"/>
  </r>
  <r>
    <n v="6842"/>
    <x v="3396"/>
    <x v="126"/>
    <d v="2018-09-17T00:00:00"/>
    <s v="Standard Class"/>
    <s v="AJ-10795"/>
    <x v="295"/>
    <x v="1"/>
    <x v="0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x v="0"/>
  </r>
  <r>
    <n v="6843"/>
    <x v="3396"/>
    <x v="126"/>
    <d v="2018-09-17T00:00:00"/>
    <s v="Standard Class"/>
    <s v="AJ-10795"/>
    <x v="295"/>
    <x v="1"/>
    <x v="0"/>
    <s v="Springfield"/>
    <x v="17"/>
    <n v="22153"/>
    <x v="0"/>
    <s v="OFF-FA-10002975"/>
    <x v="1"/>
    <s v="Fasteners"/>
    <s v="Staples"/>
    <n v="11.34"/>
    <n v="3"/>
    <n v="0"/>
    <n v="5.2164000000000001"/>
    <s v="Cassandra Brandow"/>
    <x v="0"/>
  </r>
  <r>
    <n v="6844"/>
    <x v="3396"/>
    <x v="126"/>
    <d v="2018-09-17T00:00:00"/>
    <s v="Standard Class"/>
    <s v="AJ-10795"/>
    <x v="295"/>
    <x v="1"/>
    <x v="0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  <s v="Cassandra Brandow"/>
    <x v="0"/>
  </r>
  <r>
    <n v="6845"/>
    <x v="3396"/>
    <x v="126"/>
    <d v="2018-09-17T00:00:00"/>
    <s v="Standard Class"/>
    <s v="AJ-10795"/>
    <x v="295"/>
    <x v="1"/>
    <x v="0"/>
    <s v="Springfield"/>
    <x v="17"/>
    <n v="22153"/>
    <x v="0"/>
    <s v="FUR-CH-10002073"/>
    <x v="0"/>
    <s v="Chairs"/>
    <s v="Hon Olson Stacker Chairs"/>
    <n v="1059.1199999999999"/>
    <n v="4"/>
    <n v="0"/>
    <n v="307.14479999999992"/>
    <s v="Cassandra Brandow"/>
    <x v="0"/>
  </r>
  <r>
    <n v="6846"/>
    <x v="3397"/>
    <x v="522"/>
    <d v="2016-07-12T00:00:00"/>
    <s v="Standard Class"/>
    <s v="BC-11125"/>
    <x v="604"/>
    <x v="2"/>
    <x v="0"/>
    <s v="El Cajon"/>
    <x v="1"/>
    <n v="92020"/>
    <x v="1"/>
    <s v="FUR-CH-10000155"/>
    <x v="0"/>
    <s v="Chairs"/>
    <s v="Global Comet Stacking Armless Chair"/>
    <n v="478.48"/>
    <n v="2"/>
    <n v="0.2"/>
    <n v="47.848000000000013"/>
    <s v="Anna Andreadi"/>
    <x v="0"/>
  </r>
  <r>
    <n v="6847"/>
    <x v="3398"/>
    <x v="195"/>
    <d v="2018-05-14T00:00:00"/>
    <s v="Standard Class"/>
    <s v="RS-19420"/>
    <x v="602"/>
    <x v="1"/>
    <x v="0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x v="0"/>
  </r>
  <r>
    <n v="6848"/>
    <x v="3399"/>
    <x v="427"/>
    <d v="2018-07-22T00:00:00"/>
    <s v="Standard Class"/>
    <s v="NP-18670"/>
    <x v="73"/>
    <x v="0"/>
    <x v="0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x v="0"/>
  </r>
  <r>
    <n v="6849"/>
    <x v="3400"/>
    <x v="1133"/>
    <d v="2018-06-21T00:00:00"/>
    <s v="First Class"/>
    <s v="BT-11440"/>
    <x v="590"/>
    <x v="0"/>
    <x v="0"/>
    <s v="Frankfort"/>
    <x v="10"/>
    <n v="60423"/>
    <x v="2"/>
    <s v="OFF-PA-10003134"/>
    <x v="1"/>
    <s v="Paper"/>
    <s v="Xerox 1937"/>
    <n v="76.864000000000004"/>
    <n v="2"/>
    <n v="0.2"/>
    <n v="26.902399999999993"/>
    <s v="Kelly Williams"/>
    <x v="0"/>
  </r>
  <r>
    <n v="6850"/>
    <x v="3401"/>
    <x v="1017"/>
    <d v="2016-04-25T00:00:00"/>
    <s v="Standard Class"/>
    <s v="BP-11230"/>
    <x v="546"/>
    <x v="0"/>
    <x v="0"/>
    <s v="Los Angeles"/>
    <x v="1"/>
    <n v="90045"/>
    <x v="1"/>
    <s v="FUR-FU-10000409"/>
    <x v="0"/>
    <s v="Furnishings"/>
    <s v="GE 4 Foot Flourescent Tube, 40 Watt"/>
    <n v="59.92"/>
    <n v="4"/>
    <n v="0"/>
    <n v="27.563200000000002"/>
    <s v="Anna Andreadi"/>
    <x v="0"/>
  </r>
  <r>
    <n v="6851"/>
    <x v="3402"/>
    <x v="1134"/>
    <d v="2018-01-12T00:00:00"/>
    <s v="Standard Class"/>
    <s v="JO-15145"/>
    <x v="705"/>
    <x v="1"/>
    <x v="0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x v="0"/>
  </r>
  <r>
    <n v="6852"/>
    <x v="3402"/>
    <x v="1134"/>
    <d v="2018-01-12T00:00:00"/>
    <s v="Standard Class"/>
    <s v="JO-15145"/>
    <x v="705"/>
    <x v="1"/>
    <x v="0"/>
    <s v="Franklin"/>
    <x v="6"/>
    <n v="53132"/>
    <x v="2"/>
    <s v="OFF-BI-10001460"/>
    <x v="1"/>
    <s v="Binders"/>
    <s v="Plastic Binding Combs"/>
    <n v="106.05"/>
    <n v="7"/>
    <n v="0"/>
    <n v="49.843499999999999"/>
    <s v="Kelly Williams"/>
    <x v="0"/>
  </r>
  <r>
    <n v="6853"/>
    <x v="3403"/>
    <x v="331"/>
    <d v="2019-12-28T00:00:00"/>
    <s v="Second Class"/>
    <s v="MF-18250"/>
    <x v="751"/>
    <x v="1"/>
    <x v="0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  <s v="Cassandra Brandow"/>
    <x v="0"/>
  </r>
  <r>
    <n v="6854"/>
    <x v="3403"/>
    <x v="331"/>
    <d v="2019-12-28T00:00:00"/>
    <s v="Second Class"/>
    <s v="MF-18250"/>
    <x v="751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x v="3403"/>
    <x v="331"/>
    <d v="2019-12-28T00:00:00"/>
    <s v="Second Class"/>
    <s v="MF-18250"/>
    <x v="751"/>
    <x v="1"/>
    <x v="0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x v="0"/>
  </r>
  <r>
    <n v="6856"/>
    <x v="3403"/>
    <x v="331"/>
    <d v="2019-12-28T00:00:00"/>
    <s v="Second Class"/>
    <s v="MF-18250"/>
    <x v="751"/>
    <x v="1"/>
    <x v="0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x v="0"/>
  </r>
  <r>
    <n v="6857"/>
    <x v="3403"/>
    <x v="331"/>
    <d v="2019-12-28T00:00:00"/>
    <s v="Second Class"/>
    <s v="MF-18250"/>
    <x v="751"/>
    <x v="1"/>
    <x v="0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6858"/>
    <x v="3404"/>
    <x v="827"/>
    <d v="2019-04-22T00:00:00"/>
    <s v="Standard Class"/>
    <s v="PS-18760"/>
    <x v="519"/>
    <x v="0"/>
    <x v="0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x v="3404"/>
    <x v="827"/>
    <d v="2019-04-22T00:00:00"/>
    <s v="Standard Class"/>
    <s v="PS-18760"/>
    <x v="519"/>
    <x v="0"/>
    <x v="0"/>
    <s v="Los Angeles"/>
    <x v="1"/>
    <n v="90008"/>
    <x v="1"/>
    <s v="OFF-LA-10001404"/>
    <x v="1"/>
    <s v="Labels"/>
    <s v="Avery 517"/>
    <n v="7.38"/>
    <n v="2"/>
    <n v="0"/>
    <n v="3.4685999999999999"/>
    <s v="Anna Andreadi"/>
    <x v="1"/>
  </r>
  <r>
    <n v="6860"/>
    <x v="3404"/>
    <x v="827"/>
    <d v="2019-04-22T00:00:00"/>
    <s v="Standard Class"/>
    <s v="PS-18760"/>
    <x v="519"/>
    <x v="0"/>
    <x v="0"/>
    <s v="Los Angeles"/>
    <x v="1"/>
    <n v="90008"/>
    <x v="1"/>
    <s v="OFF-FA-10001561"/>
    <x v="1"/>
    <s v="Fasteners"/>
    <s v="Stockwell Push Pins"/>
    <n v="10.9"/>
    <n v="5"/>
    <n v="0"/>
    <n v="3.5970000000000004"/>
    <s v="Anna Andreadi"/>
    <x v="1"/>
  </r>
  <r>
    <n v="6861"/>
    <x v="3404"/>
    <x v="827"/>
    <d v="2019-04-22T00:00:00"/>
    <s v="Standard Class"/>
    <s v="PS-18760"/>
    <x v="519"/>
    <x v="0"/>
    <x v="0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  <s v="Anna Andreadi"/>
    <x v="1"/>
  </r>
  <r>
    <n v="6862"/>
    <x v="3404"/>
    <x v="827"/>
    <d v="2019-04-22T00:00:00"/>
    <s v="Standard Class"/>
    <s v="PS-18760"/>
    <x v="519"/>
    <x v="0"/>
    <x v="0"/>
    <s v="Los Angeles"/>
    <x v="1"/>
    <n v="90008"/>
    <x v="1"/>
    <s v="OFF-LA-10003190"/>
    <x v="1"/>
    <s v="Labels"/>
    <s v="Avery 474"/>
    <n v="23.04"/>
    <n v="8"/>
    <n v="0"/>
    <n v="11.2896"/>
    <s v="Anna Andreadi"/>
    <x v="1"/>
  </r>
  <r>
    <n v="6863"/>
    <x v="3404"/>
    <x v="827"/>
    <d v="2019-04-22T00:00:00"/>
    <s v="Standard Class"/>
    <s v="PS-18760"/>
    <x v="519"/>
    <x v="0"/>
    <x v="0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x v="1"/>
  </r>
  <r>
    <n v="6864"/>
    <x v="3405"/>
    <x v="96"/>
    <d v="2019-12-08T00:00:00"/>
    <s v="Standard Class"/>
    <s v="MY-17380"/>
    <x v="199"/>
    <x v="1"/>
    <x v="0"/>
    <s v="San Antonio"/>
    <x v="5"/>
    <n v="78207"/>
    <x v="2"/>
    <s v="OFF-PA-10000520"/>
    <x v="1"/>
    <s v="Paper"/>
    <s v="Xerox 201"/>
    <n v="10.368000000000002"/>
    <n v="2"/>
    <n v="0.2"/>
    <n v="3.6288"/>
    <s v="Kelly Williams"/>
    <x v="0"/>
  </r>
  <r>
    <n v="6865"/>
    <x v="3406"/>
    <x v="1036"/>
    <d v="2018-08-28T00:00:00"/>
    <s v="Standard Class"/>
    <s v="SC-20230"/>
    <x v="554"/>
    <x v="1"/>
    <x v="0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  <s v="Anna Andreadi"/>
    <x v="0"/>
  </r>
  <r>
    <n v="6866"/>
    <x v="3406"/>
    <x v="1036"/>
    <d v="2018-08-28T00:00:00"/>
    <s v="Standard Class"/>
    <s v="SC-20230"/>
    <x v="554"/>
    <x v="1"/>
    <x v="0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  <s v="Anna Andreadi"/>
    <x v="0"/>
  </r>
  <r>
    <n v="6867"/>
    <x v="3406"/>
    <x v="1036"/>
    <d v="2018-08-28T00:00:00"/>
    <s v="Standard Class"/>
    <s v="SC-20230"/>
    <x v="554"/>
    <x v="1"/>
    <x v="0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x v="0"/>
  </r>
  <r>
    <n v="6868"/>
    <x v="3406"/>
    <x v="1036"/>
    <d v="2018-08-28T00:00:00"/>
    <s v="Standard Class"/>
    <s v="SC-20230"/>
    <x v="554"/>
    <x v="1"/>
    <x v="0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6869"/>
    <x v="3406"/>
    <x v="1036"/>
    <d v="2018-08-28T00:00:00"/>
    <s v="Standard Class"/>
    <s v="SC-20230"/>
    <x v="554"/>
    <x v="1"/>
    <x v="0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x v="0"/>
  </r>
  <r>
    <n v="6870"/>
    <x v="3406"/>
    <x v="1036"/>
    <d v="2018-08-28T00:00:00"/>
    <s v="Standard Class"/>
    <s v="SC-20230"/>
    <x v="554"/>
    <x v="1"/>
    <x v="0"/>
    <s v="Los Angeles"/>
    <x v="1"/>
    <n v="90004"/>
    <x v="1"/>
    <s v="OFF-PA-10003848"/>
    <x v="1"/>
    <s v="Paper"/>
    <s v="Xerox 1997"/>
    <n v="12.96"/>
    <n v="2"/>
    <n v="0"/>
    <n v="6.2208000000000006"/>
    <s v="Anna Andreadi"/>
    <x v="0"/>
  </r>
  <r>
    <n v="6871"/>
    <x v="3406"/>
    <x v="1036"/>
    <d v="2018-08-28T00:00:00"/>
    <s v="Standard Class"/>
    <s v="SC-20230"/>
    <x v="554"/>
    <x v="1"/>
    <x v="0"/>
    <s v="Los Angeles"/>
    <x v="1"/>
    <n v="90004"/>
    <x v="1"/>
    <s v="OFF-PA-10002606"/>
    <x v="1"/>
    <s v="Paper"/>
    <s v="Xerox 1928"/>
    <n v="47.52"/>
    <n v="9"/>
    <n v="0"/>
    <n v="21.384"/>
    <s v="Anna Andreadi"/>
    <x v="0"/>
  </r>
  <r>
    <n v="6872"/>
    <x v="3407"/>
    <x v="5"/>
    <d v="2018-12-08T00:00:00"/>
    <s v="Second Class"/>
    <s v="RF-19345"/>
    <x v="575"/>
    <x v="1"/>
    <x v="0"/>
    <s v="Chicago"/>
    <x v="10"/>
    <n v="60610"/>
    <x v="2"/>
    <s v="OFF-LA-10004853"/>
    <x v="1"/>
    <s v="Labels"/>
    <s v="Avery 483"/>
    <n v="11.952000000000002"/>
    <n v="3"/>
    <n v="0.2"/>
    <n v="3.8843999999999994"/>
    <s v="Kelly Williams"/>
    <x v="0"/>
  </r>
  <r>
    <n v="6873"/>
    <x v="3408"/>
    <x v="1135"/>
    <d v="2017-12-19T00:00:00"/>
    <s v="First Class"/>
    <s v="SG-20080"/>
    <x v="65"/>
    <x v="0"/>
    <x v="0"/>
    <s v="Seattle"/>
    <x v="4"/>
    <n v="98105"/>
    <x v="1"/>
    <s v="OFF-PA-10004948"/>
    <x v="1"/>
    <s v="Paper"/>
    <s v="Xerox 190"/>
    <n v="4.9800000000000004"/>
    <n v="1"/>
    <n v="0"/>
    <n v="2.3406000000000002"/>
    <s v="Anna Andreadi"/>
    <x v="0"/>
  </r>
  <r>
    <n v="6874"/>
    <x v="3409"/>
    <x v="1136"/>
    <d v="2016-10-22T00:00:00"/>
    <s v="Second Class"/>
    <s v="TB-21520"/>
    <x v="14"/>
    <x v="0"/>
    <x v="0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x v="0"/>
  </r>
  <r>
    <n v="6875"/>
    <x v="3409"/>
    <x v="1136"/>
    <d v="2016-10-22T00:00:00"/>
    <s v="Second Class"/>
    <s v="TB-21520"/>
    <x v="14"/>
    <x v="0"/>
    <x v="0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x v="0"/>
  </r>
  <r>
    <n v="6876"/>
    <x v="3410"/>
    <x v="64"/>
    <d v="2018-09-10T00:00:00"/>
    <s v="Standard Class"/>
    <s v="MM-17920"/>
    <x v="462"/>
    <x v="0"/>
    <x v="0"/>
    <s v="Chesapeake"/>
    <x v="17"/>
    <n v="23320"/>
    <x v="0"/>
    <s v="OFF-LA-10004545"/>
    <x v="1"/>
    <s v="Labels"/>
    <s v="Avery 50"/>
    <n v="25.06"/>
    <n v="2"/>
    <n v="0"/>
    <n v="11.778199999999998"/>
    <s v="Cassandra Brandow"/>
    <x v="0"/>
  </r>
  <r>
    <n v="6877"/>
    <x v="3410"/>
    <x v="64"/>
    <d v="2018-09-10T00:00:00"/>
    <s v="Standard Class"/>
    <s v="MM-17920"/>
    <x v="462"/>
    <x v="0"/>
    <x v="0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</r>
  <r>
    <n v="6878"/>
    <x v="3411"/>
    <x v="52"/>
    <d v="2017-10-15T00:00:00"/>
    <s v="Same Day"/>
    <s v="CG-12520"/>
    <x v="0"/>
    <x v="0"/>
    <x v="0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x v="3411"/>
    <x v="52"/>
    <d v="2017-10-15T00:00:00"/>
    <s v="Same Day"/>
    <s v="CG-12520"/>
    <x v="0"/>
    <x v="0"/>
    <x v="0"/>
    <s v="Dallas"/>
    <x v="5"/>
    <n v="75217"/>
    <x v="2"/>
    <s v="OFF-PA-10003001"/>
    <x v="1"/>
    <s v="Paper"/>
    <s v="Xerox 1986"/>
    <n v="5.3440000000000003"/>
    <n v="1"/>
    <n v="0.2"/>
    <n v="1.8703999999999998"/>
    <s v="Kelly Williams"/>
    <x v="0"/>
  </r>
  <r>
    <n v="6880"/>
    <x v="3412"/>
    <x v="494"/>
    <d v="2017-12-05T00:00:00"/>
    <s v="Second Class"/>
    <s v="TW-21025"/>
    <x v="69"/>
    <x v="2"/>
    <x v="0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x v="0"/>
  </r>
  <r>
    <n v="6881"/>
    <x v="3412"/>
    <x v="494"/>
    <d v="2017-12-05T00:00:00"/>
    <s v="Second Class"/>
    <s v="TW-21025"/>
    <x v="69"/>
    <x v="2"/>
    <x v="0"/>
    <s v="Seattle"/>
    <x v="4"/>
    <n v="98105"/>
    <x v="1"/>
    <s v="OFF-PA-10004255"/>
    <x v="1"/>
    <s v="Paper"/>
    <s v="Xerox 219"/>
    <n v="32.400000000000006"/>
    <n v="5"/>
    <n v="0"/>
    <n v="15.552000000000001"/>
    <s v="Anna Andreadi"/>
    <x v="0"/>
  </r>
  <r>
    <n v="6882"/>
    <x v="3412"/>
    <x v="494"/>
    <d v="2017-12-05T00:00:00"/>
    <s v="Second Class"/>
    <s v="TW-21025"/>
    <x v="69"/>
    <x v="2"/>
    <x v="0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x v="0"/>
  </r>
  <r>
    <n v="6883"/>
    <x v="3412"/>
    <x v="494"/>
    <d v="2017-12-05T00:00:00"/>
    <s v="Second Class"/>
    <s v="TW-21025"/>
    <x v="69"/>
    <x v="2"/>
    <x v="0"/>
    <s v="Seattle"/>
    <x v="4"/>
    <n v="98105"/>
    <x v="1"/>
    <s v="OFF-ST-10002554"/>
    <x v="1"/>
    <s v="Storage"/>
    <s v="Tennsco Industrial Shelving"/>
    <n v="146.72999999999999"/>
    <n v="3"/>
    <n v="0"/>
    <n v="2.9346000000000032"/>
    <s v="Anna Andreadi"/>
    <x v="0"/>
  </r>
  <r>
    <n v="6884"/>
    <x v="3412"/>
    <x v="494"/>
    <d v="2017-12-05T00:00:00"/>
    <s v="Second Class"/>
    <s v="TW-21025"/>
    <x v="69"/>
    <x v="2"/>
    <x v="0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  <s v="Anna Andreadi"/>
    <x v="0"/>
  </r>
  <r>
    <n v="6885"/>
    <x v="3413"/>
    <x v="70"/>
    <d v="2017-06-04T00:00:00"/>
    <s v="Standard Class"/>
    <s v="BD-11320"/>
    <x v="217"/>
    <x v="0"/>
    <x v="0"/>
    <s v="Minneapolis"/>
    <x v="11"/>
    <n v="55407"/>
    <x v="2"/>
    <s v="FUR-CH-10002320"/>
    <x v="0"/>
    <s v="Chairs"/>
    <s v="Hon Pagoda Stacking Chairs"/>
    <n v="2567.84"/>
    <n v="8"/>
    <n v="0"/>
    <n v="770.35199999999986"/>
    <s v="Kelly Williams"/>
    <x v="0"/>
  </r>
  <r>
    <n v="6886"/>
    <x v="3414"/>
    <x v="18"/>
    <d v="2019-09-17T00:00:00"/>
    <s v="Standard Class"/>
    <s v="HA-14905"/>
    <x v="456"/>
    <x v="0"/>
    <x v="0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x v="0"/>
  </r>
  <r>
    <n v="6887"/>
    <x v="3414"/>
    <x v="18"/>
    <d v="2019-09-17T00:00:00"/>
    <s v="Standard Class"/>
    <s v="HA-14905"/>
    <x v="456"/>
    <x v="0"/>
    <x v="0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6888"/>
    <x v="3415"/>
    <x v="1016"/>
    <d v="2019-05-02T00:00:00"/>
    <s v="Standard Class"/>
    <s v="LL-16840"/>
    <x v="328"/>
    <x v="0"/>
    <x v="0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x v="3415"/>
    <x v="1016"/>
    <d v="2019-05-02T00:00:00"/>
    <s v="Standard Class"/>
    <s v="LL-16840"/>
    <x v="328"/>
    <x v="0"/>
    <x v="0"/>
    <s v="Los Angeles"/>
    <x v="1"/>
    <n v="90032"/>
    <x v="1"/>
    <s v="OFF-BI-10000666"/>
    <x v="1"/>
    <s v="Binders"/>
    <s v="Surelock Post Binders"/>
    <n v="73.343999999999994"/>
    <n v="3"/>
    <n v="0.2"/>
    <n v="27.503999999999998"/>
    <s v="Anna Andreadi"/>
    <x v="0"/>
  </r>
  <r>
    <n v="6890"/>
    <x v="3416"/>
    <x v="65"/>
    <d v="2019-09-22T00:00:00"/>
    <s v="Standard Class"/>
    <s v="SS-20140"/>
    <x v="164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x v="3416"/>
    <x v="65"/>
    <d v="2019-09-22T00:00:00"/>
    <s v="Standard Class"/>
    <s v="SS-20140"/>
    <x v="164"/>
    <x v="1"/>
    <x v="0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x v="0"/>
  </r>
  <r>
    <n v="6892"/>
    <x v="3416"/>
    <x v="65"/>
    <d v="2019-09-22T00:00:00"/>
    <s v="Standard Class"/>
    <s v="SS-20140"/>
    <x v="164"/>
    <x v="1"/>
    <x v="0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  <s v="Cassandra Brandow"/>
    <x v="0"/>
  </r>
  <r>
    <n v="6893"/>
    <x v="3416"/>
    <x v="65"/>
    <d v="2019-09-22T00:00:00"/>
    <s v="Standard Class"/>
    <s v="SS-20140"/>
    <x v="164"/>
    <x v="1"/>
    <x v="0"/>
    <s v="Columbus"/>
    <x v="32"/>
    <n v="31907"/>
    <x v="0"/>
    <s v="OFF-PA-10003848"/>
    <x v="1"/>
    <s v="Paper"/>
    <s v="Xerox 1997"/>
    <n v="25.92"/>
    <n v="4"/>
    <n v="0"/>
    <n v="12.441600000000001"/>
    <s v="Cassandra Brandow"/>
    <x v="0"/>
  </r>
  <r>
    <n v="6894"/>
    <x v="3416"/>
    <x v="65"/>
    <d v="2019-09-22T00:00:00"/>
    <s v="Standard Class"/>
    <s v="SS-20140"/>
    <x v="164"/>
    <x v="1"/>
    <x v="0"/>
    <s v="Columbus"/>
    <x v="32"/>
    <n v="31907"/>
    <x v="0"/>
    <s v="FUR-FU-10002963"/>
    <x v="0"/>
    <s v="Furnishings"/>
    <s v="Master Caster Door Stop, Gray"/>
    <n v="20.32"/>
    <n v="4"/>
    <n v="0"/>
    <n v="6.9087999999999994"/>
    <s v="Cassandra Brandow"/>
    <x v="0"/>
  </r>
  <r>
    <n v="6895"/>
    <x v="3416"/>
    <x v="65"/>
    <d v="2019-09-22T00:00:00"/>
    <s v="Standard Class"/>
    <s v="SS-20140"/>
    <x v="164"/>
    <x v="1"/>
    <x v="0"/>
    <s v="Columbus"/>
    <x v="32"/>
    <n v="31907"/>
    <x v="0"/>
    <s v="TEC-PH-10002447"/>
    <x v="2"/>
    <s v="Phones"/>
    <s v="AT&amp;T CL83451 4-Handset Telephone"/>
    <n v="411.98"/>
    <n v="2"/>
    <n v="0"/>
    <n v="119.4742"/>
    <s v="Cassandra Brandow"/>
    <x v="0"/>
  </r>
  <r>
    <n v="6896"/>
    <x v="3416"/>
    <x v="65"/>
    <d v="2019-09-22T00:00:00"/>
    <s v="Standard Class"/>
    <s v="SS-20140"/>
    <x v="164"/>
    <x v="1"/>
    <x v="0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x v="0"/>
  </r>
  <r>
    <n v="6897"/>
    <x v="3416"/>
    <x v="65"/>
    <d v="2019-09-22T00:00:00"/>
    <s v="Standard Class"/>
    <s v="SS-20140"/>
    <x v="164"/>
    <x v="1"/>
    <x v="0"/>
    <s v="Columbus"/>
    <x v="32"/>
    <n v="31907"/>
    <x v="0"/>
    <s v="OFF-PA-10003228"/>
    <x v="1"/>
    <s v="Paper"/>
    <s v="Xerox 1917"/>
    <n v="244.54999999999998"/>
    <n v="5"/>
    <n v="0"/>
    <n v="114.93849999999998"/>
    <s v="Cassandra Brandow"/>
    <x v="0"/>
  </r>
  <r>
    <n v="6898"/>
    <x v="3417"/>
    <x v="238"/>
    <d v="2019-08-25T00:00:00"/>
    <s v="Standard Class"/>
    <s v="CK-12205"/>
    <x v="237"/>
    <x v="0"/>
    <x v="0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  <s v="Chuck Magee"/>
    <x v="0"/>
  </r>
  <r>
    <n v="6899"/>
    <x v="3418"/>
    <x v="1137"/>
    <d v="2017-05-26T00:00:00"/>
    <s v="Second Class"/>
    <s v="VS-21820"/>
    <x v="745"/>
    <x v="0"/>
    <x v="0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x v="0"/>
  </r>
  <r>
    <n v="6900"/>
    <x v="3418"/>
    <x v="1137"/>
    <d v="2017-05-26T00:00:00"/>
    <s v="Second Class"/>
    <s v="VS-21820"/>
    <x v="745"/>
    <x v="0"/>
    <x v="0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x v="0"/>
  </r>
  <r>
    <n v="6901"/>
    <x v="3419"/>
    <x v="67"/>
    <d v="2017-09-11T00:00:00"/>
    <s v="Standard Class"/>
    <s v="TN-21040"/>
    <x v="184"/>
    <x v="2"/>
    <x v="0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x v="0"/>
  </r>
  <r>
    <n v="6902"/>
    <x v="3420"/>
    <x v="1138"/>
    <d v="2019-07-24T00:00:00"/>
    <s v="Same Day"/>
    <s v="HR-14830"/>
    <x v="403"/>
    <x v="1"/>
    <x v="0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  <s v="Anna Andreadi"/>
    <x v="0"/>
  </r>
  <r>
    <n v="6903"/>
    <x v="3421"/>
    <x v="264"/>
    <d v="2019-09-08T00:00:00"/>
    <s v="Standard Class"/>
    <s v="JS-15595"/>
    <x v="329"/>
    <x v="1"/>
    <x v="0"/>
    <s v="Chicago"/>
    <x v="10"/>
    <n v="60653"/>
    <x v="2"/>
    <s v="OFF-FA-10002280"/>
    <x v="1"/>
    <s v="Fasteners"/>
    <s v="Advantus Plastic Paper Clips"/>
    <n v="16"/>
    <n v="4"/>
    <n v="0.2"/>
    <n v="5.6"/>
    <s v="Kelly Williams"/>
    <x v="0"/>
  </r>
  <r>
    <n v="6904"/>
    <x v="3421"/>
    <x v="264"/>
    <d v="2019-09-08T00:00:00"/>
    <s v="Standard Class"/>
    <s v="JS-15595"/>
    <x v="329"/>
    <x v="1"/>
    <x v="0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x v="0"/>
  </r>
  <r>
    <n v="6905"/>
    <x v="3421"/>
    <x v="264"/>
    <d v="2019-09-08T00:00:00"/>
    <s v="Standard Class"/>
    <s v="JS-15595"/>
    <x v="329"/>
    <x v="1"/>
    <x v="0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  <s v="Kelly Williams"/>
    <x v="0"/>
  </r>
  <r>
    <n v="6906"/>
    <x v="3422"/>
    <x v="1139"/>
    <d v="2019-12-08T00:00:00"/>
    <s v="Second Class"/>
    <s v="BN-11470"/>
    <x v="272"/>
    <x v="1"/>
    <x v="0"/>
    <s v="Brentwood"/>
    <x v="1"/>
    <n v="94513"/>
    <x v="1"/>
    <s v="OFF-ST-10003221"/>
    <x v="1"/>
    <s v="Storage"/>
    <s v="Staple magnet"/>
    <n v="10.68"/>
    <n v="1"/>
    <n v="0"/>
    <n v="2.8836000000000004"/>
    <s v="Anna Andreadi"/>
    <x v="0"/>
  </r>
  <r>
    <n v="6907"/>
    <x v="3423"/>
    <x v="968"/>
    <d v="2019-05-20T00:00:00"/>
    <s v="Same Day"/>
    <s v="AR-10405"/>
    <x v="153"/>
    <x v="1"/>
    <x v="0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x v="0"/>
  </r>
  <r>
    <n v="6908"/>
    <x v="3424"/>
    <x v="720"/>
    <d v="2018-10-03T00:00:00"/>
    <s v="Standard Class"/>
    <s v="SW-20455"/>
    <x v="517"/>
    <x v="0"/>
    <x v="0"/>
    <s v="Seattle"/>
    <x v="4"/>
    <n v="98103"/>
    <x v="1"/>
    <s v="TEC-PH-10002584"/>
    <x v="2"/>
    <s v="Phones"/>
    <s v="Samsung Galaxy S4"/>
    <n v="1001.5840000000001"/>
    <n v="2"/>
    <n v="0.2"/>
    <n v="125.19799999999992"/>
    <s v="Anna Andreadi"/>
    <x v="0"/>
  </r>
  <r>
    <n v="6909"/>
    <x v="3425"/>
    <x v="389"/>
    <d v="2019-12-15T00:00:00"/>
    <s v="Standard Class"/>
    <s v="JE-16165"/>
    <x v="68"/>
    <x v="1"/>
    <x v="0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910"/>
    <x v="3426"/>
    <x v="103"/>
    <d v="2016-09-18T00:00:00"/>
    <s v="Second Class"/>
    <s v="LH-16900"/>
    <x v="23"/>
    <x v="0"/>
    <x v="0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6911"/>
    <x v="3427"/>
    <x v="570"/>
    <d v="2019-08-02T00:00:00"/>
    <s v="Standard Class"/>
    <s v="VG-21790"/>
    <x v="364"/>
    <x v="0"/>
    <x v="0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x v="0"/>
  </r>
  <r>
    <n v="6912"/>
    <x v="3428"/>
    <x v="378"/>
    <d v="2019-08-05T00:00:00"/>
    <s v="Second Class"/>
    <s v="EM-13960"/>
    <x v="75"/>
    <x v="0"/>
    <x v="0"/>
    <s v="San Francisco"/>
    <x v="1"/>
    <n v="94109"/>
    <x v="1"/>
    <s v="OFF-ST-10004340"/>
    <x v="1"/>
    <s v="Storage"/>
    <s v="Fellowes Mobile File Cart, Black"/>
    <n v="186.54"/>
    <n v="3"/>
    <n v="0"/>
    <n v="50.365800000000007"/>
    <s v="Anna Andreadi"/>
    <x v="0"/>
  </r>
  <r>
    <n v="6913"/>
    <x v="3429"/>
    <x v="743"/>
    <d v="2019-05-05T00:00:00"/>
    <s v="Second Class"/>
    <s v="EM-13825"/>
    <x v="605"/>
    <x v="1"/>
    <x v="0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  <s v="Anna Andreadi"/>
    <x v="0"/>
  </r>
  <r>
    <n v="6914"/>
    <x v="3430"/>
    <x v="821"/>
    <d v="2017-06-16T00:00:00"/>
    <s v="Standard Class"/>
    <s v="JH-15910"/>
    <x v="101"/>
    <x v="0"/>
    <x v="0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x v="0"/>
  </r>
  <r>
    <n v="6915"/>
    <x v="3431"/>
    <x v="1091"/>
    <d v="2016-12-29T00:00:00"/>
    <s v="Standard Class"/>
    <s v="NP-18700"/>
    <x v="413"/>
    <x v="0"/>
    <x v="0"/>
    <s v="Chicago"/>
    <x v="10"/>
    <n v="60623"/>
    <x v="2"/>
    <s v="OFF-ST-10000585"/>
    <x v="1"/>
    <s v="Storage"/>
    <s v="Economy Rollaway Files"/>
    <n v="132.16"/>
    <n v="1"/>
    <n v="0.2"/>
    <n v="9.911999999999999"/>
    <s v="Kelly Williams"/>
    <x v="0"/>
  </r>
  <r>
    <n v="6916"/>
    <x v="3431"/>
    <x v="1091"/>
    <d v="2016-12-29T00:00:00"/>
    <s v="Standard Class"/>
    <s v="NP-18700"/>
    <x v="413"/>
    <x v="0"/>
    <x v="0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  <s v="Kelly Williams"/>
    <x v="0"/>
  </r>
  <r>
    <n v="6917"/>
    <x v="3431"/>
    <x v="1091"/>
    <d v="2016-12-29T00:00:00"/>
    <s v="Standard Class"/>
    <s v="NP-18700"/>
    <x v="413"/>
    <x v="0"/>
    <x v="0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  <s v="Kelly Williams"/>
    <x v="0"/>
  </r>
  <r>
    <n v="6918"/>
    <x v="3432"/>
    <x v="757"/>
    <d v="2016-12-21T00:00:00"/>
    <s v="Standard Class"/>
    <s v="SH-20635"/>
    <x v="741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x v="3433"/>
    <x v="947"/>
    <d v="2018-04-18T00:00:00"/>
    <s v="Second Class"/>
    <s v="BM-11785"/>
    <x v="298"/>
    <x v="0"/>
    <x v="0"/>
    <s v="Seattle"/>
    <x v="4"/>
    <n v="98115"/>
    <x v="1"/>
    <s v="OFF-SU-10003567"/>
    <x v="1"/>
    <s v="Supplies"/>
    <s v="Stiletto Hand Letter Openers"/>
    <n v="28.799999999999997"/>
    <n v="3"/>
    <n v="0"/>
    <n v="0.86400000000000077"/>
    <s v="Anna Andreadi"/>
    <x v="0"/>
  </r>
  <r>
    <n v="6920"/>
    <x v="3434"/>
    <x v="1031"/>
    <d v="2017-05-28T00:00:00"/>
    <s v="Standard Class"/>
    <s v="HG-14965"/>
    <x v="428"/>
    <x v="1"/>
    <x v="0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</r>
  <r>
    <n v="6921"/>
    <x v="3435"/>
    <x v="425"/>
    <d v="2019-03-02T00:00:00"/>
    <s v="Standard Class"/>
    <s v="BM-11140"/>
    <x v="78"/>
    <x v="0"/>
    <x v="0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x v="0"/>
  </r>
  <r>
    <n v="6922"/>
    <x v="3436"/>
    <x v="1095"/>
    <d v="2019-04-10T00:00:00"/>
    <s v="Standard Class"/>
    <s v="PS-19045"/>
    <x v="390"/>
    <x v="2"/>
    <x v="0"/>
    <s v="New York City"/>
    <x v="15"/>
    <n v="10011"/>
    <x v="3"/>
    <s v="OFF-EN-10001532"/>
    <x v="1"/>
    <s v="Envelopes"/>
    <s v="Brown Kraft Recycled Envelopes"/>
    <n v="16.98"/>
    <n v="1"/>
    <n v="0"/>
    <n v="8.49"/>
    <s v="Chuck Magee"/>
    <x v="0"/>
  </r>
  <r>
    <n v="6923"/>
    <x v="3437"/>
    <x v="199"/>
    <d v="2017-03-19T00:00:00"/>
    <s v="Second Class"/>
    <s v="MS-17710"/>
    <x v="384"/>
    <x v="0"/>
    <x v="0"/>
    <s v="Auburn"/>
    <x v="19"/>
    <n v="36830"/>
    <x v="0"/>
    <s v="OFF-LA-10003930"/>
    <x v="1"/>
    <s v="Labels"/>
    <s v="Dot Matrix Printer Tape Reel Labels, White, 5000/Box"/>
    <n v="491.55"/>
    <n v="5"/>
    <n v="0"/>
    <n v="240.8595"/>
    <s v="Cassandra Brandow"/>
    <x v="0"/>
  </r>
  <r>
    <n v="6924"/>
    <x v="3437"/>
    <x v="199"/>
    <d v="2017-03-19T00:00:00"/>
    <s v="Second Class"/>
    <s v="MS-17710"/>
    <x v="384"/>
    <x v="0"/>
    <x v="0"/>
    <s v="Auburn"/>
    <x v="19"/>
    <n v="36830"/>
    <x v="0"/>
    <s v="OFF-EN-10003845"/>
    <x v="1"/>
    <s v="Envelopes"/>
    <s v="Colored Envelopes"/>
    <n v="7.38"/>
    <n v="2"/>
    <n v="0"/>
    <n v="3.3947999999999996"/>
    <s v="Cassandra Brandow"/>
    <x v="0"/>
  </r>
  <r>
    <n v="6925"/>
    <x v="3438"/>
    <x v="672"/>
    <d v="2017-12-04T00:00:00"/>
    <s v="Standard Class"/>
    <s v="JL-15235"/>
    <x v="538"/>
    <x v="0"/>
    <x v="0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  <s v="Chuck Magee"/>
    <x v="0"/>
  </r>
  <r>
    <n v="6926"/>
    <x v="3438"/>
    <x v="672"/>
    <d v="2017-12-04T00:00:00"/>
    <s v="Standard Class"/>
    <s v="JL-15235"/>
    <x v="538"/>
    <x v="0"/>
    <x v="0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  <s v="Chuck Magee"/>
    <x v="0"/>
  </r>
  <r>
    <n v="6927"/>
    <x v="3439"/>
    <x v="1062"/>
    <d v="2018-08-03T00:00:00"/>
    <s v="Standard Class"/>
    <s v="KM-16660"/>
    <x v="730"/>
    <x v="0"/>
    <x v="0"/>
    <s v="Los Angeles"/>
    <x v="1"/>
    <n v="90032"/>
    <x v="1"/>
    <s v="OFF-LA-10000305"/>
    <x v="1"/>
    <s v="Labels"/>
    <s v="Avery 495"/>
    <n v="18.899999999999999"/>
    <n v="3"/>
    <n v="0"/>
    <n v="8.6939999999999991"/>
    <s v="Anna Andreadi"/>
    <x v="0"/>
  </r>
  <r>
    <n v="6928"/>
    <x v="3440"/>
    <x v="661"/>
    <d v="2018-06-25T00:00:00"/>
    <s v="Second Class"/>
    <s v="RD-19900"/>
    <x v="76"/>
    <x v="0"/>
    <x v="0"/>
    <s v="San Francisco"/>
    <x v="1"/>
    <n v="94109"/>
    <x v="1"/>
    <s v="OFF-ST-10003638"/>
    <x v="1"/>
    <s v="Storage"/>
    <s v="Mobile Personal File Cube"/>
    <n v="93.68"/>
    <n v="4"/>
    <n v="0"/>
    <n v="25.293599999999998"/>
    <s v="Anna Andreadi"/>
    <x v="0"/>
  </r>
  <r>
    <n v="6929"/>
    <x v="3440"/>
    <x v="661"/>
    <d v="2018-06-25T00:00:00"/>
    <s v="Second Class"/>
    <s v="RD-19900"/>
    <x v="76"/>
    <x v="0"/>
    <x v="0"/>
    <s v="San Francisco"/>
    <x v="1"/>
    <n v="94109"/>
    <x v="1"/>
    <s v="OFF-LA-10001934"/>
    <x v="1"/>
    <s v="Labels"/>
    <s v="Avery 516"/>
    <n v="21.93"/>
    <n v="3"/>
    <n v="0"/>
    <n v="10.307099999999998"/>
    <s v="Anna Andreadi"/>
    <x v="0"/>
  </r>
  <r>
    <n v="6930"/>
    <x v="3440"/>
    <x v="661"/>
    <d v="2018-06-25T00:00:00"/>
    <s v="Second Class"/>
    <s v="RD-19900"/>
    <x v="76"/>
    <x v="0"/>
    <x v="0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x v="0"/>
  </r>
  <r>
    <n v="6931"/>
    <x v="3440"/>
    <x v="661"/>
    <d v="2018-06-25T00:00:00"/>
    <s v="Second Class"/>
    <s v="RD-19900"/>
    <x v="76"/>
    <x v="0"/>
    <x v="0"/>
    <s v="San Francisco"/>
    <x v="1"/>
    <n v="94109"/>
    <x v="1"/>
    <s v="OFF-PA-10001019"/>
    <x v="1"/>
    <s v="Paper"/>
    <s v="Xerox 1884"/>
    <n v="19.98"/>
    <n v="1"/>
    <n v="0"/>
    <n v="9.3905999999999992"/>
    <s v="Anna Andreadi"/>
    <x v="0"/>
  </r>
  <r>
    <n v="6932"/>
    <x v="3441"/>
    <x v="686"/>
    <d v="2016-07-18T00:00:00"/>
    <s v="Standard Class"/>
    <s v="ST-20530"/>
    <x v="461"/>
    <x v="0"/>
    <x v="0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x v="0"/>
  </r>
  <r>
    <n v="6933"/>
    <x v="3441"/>
    <x v="686"/>
    <d v="2016-07-18T00:00:00"/>
    <s v="Standard Class"/>
    <s v="ST-20530"/>
    <x v="461"/>
    <x v="0"/>
    <x v="0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  <s v="Chuck Magee"/>
    <x v="0"/>
  </r>
  <r>
    <n v="6934"/>
    <x v="3441"/>
    <x v="686"/>
    <d v="2016-07-18T00:00:00"/>
    <s v="Standard Class"/>
    <s v="ST-20530"/>
    <x v="461"/>
    <x v="0"/>
    <x v="0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  <s v="Chuck Magee"/>
    <x v="0"/>
  </r>
  <r>
    <n v="6935"/>
    <x v="3441"/>
    <x v="686"/>
    <d v="2016-07-18T00:00:00"/>
    <s v="Standard Class"/>
    <s v="ST-20530"/>
    <x v="461"/>
    <x v="0"/>
    <x v="0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x v="0"/>
  </r>
  <r>
    <n v="6936"/>
    <x v="3442"/>
    <x v="329"/>
    <d v="2019-12-03T00:00:00"/>
    <s v="Second Class"/>
    <s v="BP-11095"/>
    <x v="162"/>
    <x v="1"/>
    <x v="0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x v="0"/>
  </r>
  <r>
    <n v="6937"/>
    <x v="3443"/>
    <x v="476"/>
    <d v="2018-09-04T00:00:00"/>
    <s v="First Class"/>
    <s v="TA-21385"/>
    <x v="638"/>
    <x v="2"/>
    <x v="0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x v="3444"/>
    <x v="345"/>
    <d v="2016-06-15T00:00:00"/>
    <s v="Same Day"/>
    <s v="PS-18760"/>
    <x v="519"/>
    <x v="0"/>
    <x v="0"/>
    <s v="El Paso"/>
    <x v="5"/>
    <n v="79907"/>
    <x v="2"/>
    <s v="OFF-PA-10001952"/>
    <x v="1"/>
    <s v="Paper"/>
    <s v="Xerox 1902"/>
    <n v="36.544000000000004"/>
    <n v="2"/>
    <n v="0.2"/>
    <n v="11.876799999999998"/>
    <s v="Kelly Williams"/>
    <x v="0"/>
  </r>
  <r>
    <n v="6939"/>
    <x v="3445"/>
    <x v="732"/>
    <d v="2018-11-09T00:00:00"/>
    <s v="Standard Class"/>
    <s v="NP-18700"/>
    <x v="413"/>
    <x v="0"/>
    <x v="0"/>
    <s v="Seattle"/>
    <x v="4"/>
    <n v="98105"/>
    <x v="1"/>
    <s v="TEC-AC-10004420"/>
    <x v="2"/>
    <s v="Accessories"/>
    <s v="Cherry 142-key Programmable Keyboard"/>
    <n v="479.72"/>
    <n v="4"/>
    <n v="0"/>
    <n v="52.769200000000012"/>
    <s v="Anna Andreadi"/>
    <x v="0"/>
  </r>
  <r>
    <n v="6940"/>
    <x v="3446"/>
    <x v="335"/>
    <d v="2019-06-30T00:00:00"/>
    <s v="Standard Class"/>
    <s v="SC-20260"/>
    <x v="609"/>
    <x v="1"/>
    <x v="0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  <s v="Chuck Magee"/>
    <x v="0"/>
  </r>
  <r>
    <n v="6941"/>
    <x v="3446"/>
    <x v="335"/>
    <d v="2019-06-30T00:00:00"/>
    <s v="Standard Class"/>
    <s v="SC-20260"/>
    <x v="609"/>
    <x v="1"/>
    <x v="0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  <s v="Chuck Magee"/>
    <x v="0"/>
  </r>
  <r>
    <n v="6942"/>
    <x v="3446"/>
    <x v="335"/>
    <d v="2019-06-30T00:00:00"/>
    <s v="Standard Class"/>
    <s v="SC-20260"/>
    <x v="609"/>
    <x v="1"/>
    <x v="0"/>
    <s v="New York City"/>
    <x v="15"/>
    <n v="10009"/>
    <x v="3"/>
    <s v="OFF-ST-10001490"/>
    <x v="1"/>
    <s v="Storage"/>
    <s v="Hot File 7-Pocket, Floor Stand"/>
    <n v="713.88"/>
    <n v="4"/>
    <n v="0"/>
    <n v="214.16399999999993"/>
    <s v="Chuck Magee"/>
    <x v="0"/>
  </r>
  <r>
    <n v="6943"/>
    <x v="3446"/>
    <x v="335"/>
    <d v="2019-06-30T00:00:00"/>
    <s v="Standard Class"/>
    <s v="SC-20260"/>
    <x v="609"/>
    <x v="1"/>
    <x v="0"/>
    <s v="New York City"/>
    <x v="15"/>
    <n v="10009"/>
    <x v="3"/>
    <s v="OFF-PA-10003790"/>
    <x v="1"/>
    <s v="Paper"/>
    <s v="Xerox 1991"/>
    <n v="68.52"/>
    <n v="3"/>
    <n v="0"/>
    <n v="31.519199999999998"/>
    <s v="Chuck Magee"/>
    <x v="0"/>
  </r>
  <r>
    <n v="6944"/>
    <x v="3447"/>
    <x v="395"/>
    <d v="2017-07-30T00:00:00"/>
    <s v="Standard Class"/>
    <s v="RD-19930"/>
    <x v="709"/>
    <x v="0"/>
    <x v="0"/>
    <s v="Los Angeles"/>
    <x v="1"/>
    <n v="90032"/>
    <x v="1"/>
    <s v="TEC-PH-10004094"/>
    <x v="2"/>
    <s v="Phones"/>
    <s v="Motorola L703CM"/>
    <n v="623.96"/>
    <n v="5"/>
    <n v="0.2"/>
    <n v="38.997500000000002"/>
    <s v="Anna Andreadi"/>
    <x v="0"/>
  </r>
  <r>
    <n v="6945"/>
    <x v="3448"/>
    <x v="865"/>
    <d v="2016-09-27T00:00:00"/>
    <s v="Standard Class"/>
    <s v="TH-21115"/>
    <x v="764"/>
    <x v="1"/>
    <x v="0"/>
    <s v="Newark"/>
    <x v="13"/>
    <n v="19711"/>
    <x v="3"/>
    <s v="OFF-BI-10004876"/>
    <x v="1"/>
    <s v="Binders"/>
    <s v="Wilson Jones Suede Grain Vinyl Binders"/>
    <n v="11.12"/>
    <n v="4"/>
    <n v="0"/>
    <n v="5.4487999999999994"/>
    <s v="Chuck Magee"/>
    <x v="0"/>
  </r>
  <r>
    <n v="6946"/>
    <x v="3449"/>
    <x v="955"/>
    <d v="2018-10-04T00:00:00"/>
    <s v="Standard Class"/>
    <s v="GM-14680"/>
    <x v="411"/>
    <x v="0"/>
    <x v="0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x v="0"/>
  </r>
  <r>
    <n v="6947"/>
    <x v="3450"/>
    <x v="529"/>
    <d v="2017-11-13T00:00:00"/>
    <s v="Standard Class"/>
    <s v="JO-15550"/>
    <x v="270"/>
    <x v="2"/>
    <x v="0"/>
    <s v="Roseville"/>
    <x v="1"/>
    <n v="95661"/>
    <x v="1"/>
    <s v="OFF-FA-10000490"/>
    <x v="1"/>
    <s v="Fasteners"/>
    <s v="OIC Binder Clips, Mini, 1/4&quot; Capacity, Black"/>
    <n v="2.48"/>
    <n v="2"/>
    <n v="0"/>
    <n v="1.1656"/>
    <s v="Anna Andreadi"/>
    <x v="0"/>
  </r>
  <r>
    <n v="6948"/>
    <x v="3451"/>
    <x v="334"/>
    <d v="2017-04-29T00:00:00"/>
    <s v="Standard Class"/>
    <s v="ZC-21910"/>
    <x v="233"/>
    <x v="0"/>
    <x v="0"/>
    <s v="Aurora"/>
    <x v="10"/>
    <n v="60505"/>
    <x v="2"/>
    <s v="OFF-ST-10002574"/>
    <x v="1"/>
    <s v="Storage"/>
    <s v="SAFCO Commercial Wire Shelving, Black"/>
    <n v="221.024"/>
    <n v="2"/>
    <n v="0.2"/>
    <n v="-55.256"/>
    <s v="Kelly Williams"/>
    <x v="0"/>
  </r>
  <r>
    <n v="6949"/>
    <x v="3451"/>
    <x v="334"/>
    <d v="2017-04-29T00:00:00"/>
    <s v="Standard Class"/>
    <s v="ZC-21910"/>
    <x v="233"/>
    <x v="0"/>
    <x v="0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x v="0"/>
  </r>
  <r>
    <n v="6950"/>
    <x v="3452"/>
    <x v="123"/>
    <d v="2019-11-19T00:00:00"/>
    <s v="Same Day"/>
    <s v="AP-10720"/>
    <x v="399"/>
    <x v="2"/>
    <x v="0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x v="3452"/>
    <x v="123"/>
    <d v="2019-11-19T00:00:00"/>
    <s v="Same Day"/>
    <s v="AP-10720"/>
    <x v="399"/>
    <x v="2"/>
    <x v="0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x v="0"/>
  </r>
  <r>
    <n v="6952"/>
    <x v="3453"/>
    <x v="312"/>
    <d v="2017-11-24T00:00:00"/>
    <s v="Standard Class"/>
    <s v="GK-14620"/>
    <x v="136"/>
    <x v="1"/>
    <x v="0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x v="0"/>
  </r>
  <r>
    <n v="6953"/>
    <x v="3454"/>
    <x v="653"/>
    <d v="2017-10-03T00:00:00"/>
    <s v="First Class"/>
    <s v="HM-14980"/>
    <x v="31"/>
    <x v="0"/>
    <x v="0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6954"/>
    <x v="3454"/>
    <x v="653"/>
    <d v="2017-10-03T00:00:00"/>
    <s v="First Class"/>
    <s v="HM-14980"/>
    <x v="31"/>
    <x v="0"/>
    <x v="0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  <s v="Anna Andreadi"/>
    <x v="0"/>
  </r>
  <r>
    <n v="6955"/>
    <x v="3454"/>
    <x v="653"/>
    <d v="2017-10-03T00:00:00"/>
    <s v="First Class"/>
    <s v="HM-14980"/>
    <x v="31"/>
    <x v="0"/>
    <x v="0"/>
    <s v="Los Angeles"/>
    <x v="1"/>
    <n v="90008"/>
    <x v="1"/>
    <s v="TEC-PH-10000369"/>
    <x v="2"/>
    <s v="Phones"/>
    <s v="HTC One Mini"/>
    <n v="503.96000000000004"/>
    <n v="5"/>
    <n v="0.2"/>
    <n v="50.396000000000015"/>
    <s v="Anna Andreadi"/>
    <x v="0"/>
  </r>
  <r>
    <n v="6956"/>
    <x v="3455"/>
    <x v="334"/>
    <d v="2017-05-02T00:00:00"/>
    <s v="Standard Class"/>
    <s v="LS-16945"/>
    <x v="322"/>
    <x v="1"/>
    <x v="0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  <s v="Anna Andreadi"/>
    <x v="0"/>
  </r>
  <r>
    <n v="6957"/>
    <x v="3456"/>
    <x v="216"/>
    <d v="2018-07-19T00:00:00"/>
    <s v="Standard Class"/>
    <s v="AR-10570"/>
    <x v="781"/>
    <x v="0"/>
    <x v="0"/>
    <s v="Columbus"/>
    <x v="32"/>
    <n v="31907"/>
    <x v="0"/>
    <s v="OFF-BI-10003963"/>
    <x v="1"/>
    <s v="Binders"/>
    <s v="Cardinal Holdit Data Disk Pockets"/>
    <n v="36.4"/>
    <n v="5"/>
    <n v="0"/>
    <n v="17.107999999999997"/>
    <s v="Cassandra Brandow"/>
    <x v="0"/>
  </r>
  <r>
    <n v="6958"/>
    <x v="3456"/>
    <x v="216"/>
    <d v="2018-07-19T00:00:00"/>
    <s v="Standard Class"/>
    <s v="AR-10570"/>
    <x v="781"/>
    <x v="0"/>
    <x v="0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6959"/>
    <x v="3457"/>
    <x v="874"/>
    <d v="2017-09-29T00:00:00"/>
    <s v="Second Class"/>
    <s v="RH-19510"/>
    <x v="563"/>
    <x v="2"/>
    <x v="0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  <s v="Anna Andreadi"/>
    <x v="0"/>
  </r>
  <r>
    <n v="6960"/>
    <x v="3457"/>
    <x v="874"/>
    <d v="2017-09-29T00:00:00"/>
    <s v="Second Class"/>
    <s v="RH-19510"/>
    <x v="563"/>
    <x v="2"/>
    <x v="0"/>
    <s v="San Francisco"/>
    <x v="1"/>
    <n v="94110"/>
    <x v="1"/>
    <s v="OFF-PA-10002377"/>
    <x v="1"/>
    <s v="Paper"/>
    <s v="Xerox 1916"/>
    <n v="146.82"/>
    <n v="3"/>
    <n v="0"/>
    <n v="73.41"/>
    <s v="Anna Andreadi"/>
    <x v="0"/>
  </r>
  <r>
    <n v="6961"/>
    <x v="3457"/>
    <x v="874"/>
    <d v="2017-09-29T00:00:00"/>
    <s v="Second Class"/>
    <s v="RH-19510"/>
    <x v="563"/>
    <x v="2"/>
    <x v="0"/>
    <s v="San Francisco"/>
    <x v="1"/>
    <n v="94110"/>
    <x v="1"/>
    <s v="OFF-PA-10003441"/>
    <x v="1"/>
    <s v="Paper"/>
    <s v="Xerox 226"/>
    <n v="12.96"/>
    <n v="2"/>
    <n v="0"/>
    <n v="6.2208000000000006"/>
    <s v="Anna Andreadi"/>
    <x v="0"/>
  </r>
  <r>
    <n v="6962"/>
    <x v="3458"/>
    <x v="468"/>
    <d v="2019-11-10T00:00:00"/>
    <s v="Same Day"/>
    <s v="TB-21190"/>
    <x v="353"/>
    <x v="2"/>
    <x v="0"/>
    <s v="Riverside"/>
    <x v="1"/>
    <n v="92503"/>
    <x v="1"/>
    <s v="OFF-AR-10002221"/>
    <x v="1"/>
    <s v="Art"/>
    <s v="12 Colored Short Pencils"/>
    <n v="7.8000000000000007"/>
    <n v="3"/>
    <n v="0"/>
    <n v="2.1060000000000008"/>
    <s v="Anna Andreadi"/>
    <x v="0"/>
  </r>
  <r>
    <n v="6963"/>
    <x v="3459"/>
    <x v="87"/>
    <d v="2018-07-20T00:00:00"/>
    <s v="Second Class"/>
    <s v="JD-15895"/>
    <x v="63"/>
    <x v="1"/>
    <x v="0"/>
    <s v="Columbia"/>
    <x v="20"/>
    <n v="29203"/>
    <x v="0"/>
    <s v="OFF-EN-10001509"/>
    <x v="1"/>
    <s v="Envelopes"/>
    <s v="Poly String Tie Envelopes"/>
    <n v="10.199999999999999"/>
    <n v="5"/>
    <n v="0"/>
    <n v="4.7939999999999996"/>
    <s v="Cassandra Brandow"/>
    <x v="0"/>
  </r>
  <r>
    <n v="6964"/>
    <x v="3459"/>
    <x v="87"/>
    <d v="2018-07-20T00:00:00"/>
    <s v="Second Class"/>
    <s v="JD-15895"/>
    <x v="63"/>
    <x v="1"/>
    <x v="0"/>
    <s v="Columbia"/>
    <x v="20"/>
    <n v="29203"/>
    <x v="0"/>
    <s v="OFF-AR-10003338"/>
    <x v="1"/>
    <s v="Art"/>
    <s v="Eberhard Faber 3 1/2&quot; Golf Pencils"/>
    <n v="22.32"/>
    <n v="3"/>
    <n v="0"/>
    <n v="5.580000000000001"/>
    <s v="Cassandra Brandow"/>
    <x v="0"/>
  </r>
  <r>
    <n v="6965"/>
    <x v="3459"/>
    <x v="87"/>
    <d v="2018-07-20T00:00:00"/>
    <s v="Second Class"/>
    <s v="JD-15895"/>
    <x v="63"/>
    <x v="1"/>
    <x v="0"/>
    <s v="Columbia"/>
    <x v="20"/>
    <n v="29203"/>
    <x v="0"/>
    <s v="OFF-BI-10004728"/>
    <x v="1"/>
    <s v="Binders"/>
    <s v="Wilson Jones Turn Tabs Binder Tool for Ring Binders"/>
    <n v="24.1"/>
    <n v="5"/>
    <n v="0"/>
    <n v="11.086"/>
    <s v="Cassandra Brandow"/>
    <x v="0"/>
  </r>
  <r>
    <n v="6966"/>
    <x v="3459"/>
    <x v="87"/>
    <d v="2018-07-20T00:00:00"/>
    <s v="Second Class"/>
    <s v="JD-15895"/>
    <x v="63"/>
    <x v="1"/>
    <x v="0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</r>
  <r>
    <n v="6967"/>
    <x v="3459"/>
    <x v="87"/>
    <d v="2018-07-20T00:00:00"/>
    <s v="Second Class"/>
    <s v="JD-15895"/>
    <x v="63"/>
    <x v="1"/>
    <x v="0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  <s v="Cassandra Brandow"/>
    <x v="0"/>
  </r>
  <r>
    <n v="6968"/>
    <x v="3459"/>
    <x v="87"/>
    <d v="2018-07-20T00:00:00"/>
    <s v="Second Class"/>
    <s v="JD-15895"/>
    <x v="63"/>
    <x v="1"/>
    <x v="0"/>
    <s v="Columbia"/>
    <x v="20"/>
    <n v="29203"/>
    <x v="0"/>
    <s v="OFF-PA-10001461"/>
    <x v="1"/>
    <s v="Paper"/>
    <s v="HP Office Paper (20Lb. and 87 Bright)"/>
    <n v="60.12"/>
    <n v="9"/>
    <n v="0"/>
    <n v="28.857599999999998"/>
    <s v="Cassandra Brandow"/>
    <x v="0"/>
  </r>
  <r>
    <n v="6969"/>
    <x v="3460"/>
    <x v="1140"/>
    <d v="2017-10-20T00:00:00"/>
    <s v="Second Class"/>
    <s v="MP-17965"/>
    <x v="172"/>
    <x v="1"/>
    <x v="0"/>
    <s v="New York City"/>
    <x v="15"/>
    <n v="10011"/>
    <x v="3"/>
    <s v="TEC-PH-10004165"/>
    <x v="2"/>
    <s v="Phones"/>
    <s v="Mitel MiVoice 5330e IP Phone"/>
    <n v="824.97"/>
    <n v="3"/>
    <n v="0"/>
    <n v="214.4922"/>
    <s v="Chuck Magee"/>
    <x v="0"/>
  </r>
  <r>
    <n v="6970"/>
    <x v="3461"/>
    <x v="994"/>
    <d v="2018-01-13T00:00:00"/>
    <s v="Second Class"/>
    <s v="JB-16000"/>
    <x v="677"/>
    <x v="0"/>
    <x v="0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x v="0"/>
  </r>
  <r>
    <n v="6971"/>
    <x v="3462"/>
    <x v="20"/>
    <d v="2019-09-25T00:00:00"/>
    <s v="Standard Class"/>
    <s v="AB-10105"/>
    <x v="455"/>
    <x v="0"/>
    <x v="0"/>
    <s v="Phoenix"/>
    <x v="16"/>
    <n v="85023"/>
    <x v="1"/>
    <s v="OFF-ST-10000321"/>
    <x v="1"/>
    <s v="Storage"/>
    <s v="Akro Stacking Bins"/>
    <n v="12.624000000000001"/>
    <n v="2"/>
    <n v="0.2"/>
    <n v="-2.5248000000000022"/>
    <s v="Anna Andreadi"/>
    <x v="1"/>
  </r>
  <r>
    <n v="6972"/>
    <x v="3462"/>
    <x v="20"/>
    <d v="2019-09-25T00:00:00"/>
    <s v="Standard Class"/>
    <s v="AB-10105"/>
    <x v="455"/>
    <x v="0"/>
    <x v="0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x v="1"/>
  </r>
  <r>
    <n v="6973"/>
    <x v="3462"/>
    <x v="20"/>
    <d v="2019-09-25T00:00:00"/>
    <s v="Standard Class"/>
    <s v="AB-10105"/>
    <x v="455"/>
    <x v="0"/>
    <x v="0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  <s v="Anna Andreadi"/>
    <x v="1"/>
  </r>
  <r>
    <n v="6974"/>
    <x v="3462"/>
    <x v="20"/>
    <d v="2019-09-25T00:00:00"/>
    <s v="Standard Class"/>
    <s v="AB-10105"/>
    <x v="455"/>
    <x v="0"/>
    <x v="0"/>
    <s v="Phoenix"/>
    <x v="16"/>
    <n v="85023"/>
    <x v="1"/>
    <s v="OFF-BI-10001460"/>
    <x v="1"/>
    <s v="Binders"/>
    <s v="Plastic Binding Combs"/>
    <n v="18.180000000000003"/>
    <n v="4"/>
    <n v="0.7"/>
    <n v="-13.938000000000002"/>
    <s v="Anna Andreadi"/>
    <x v="1"/>
  </r>
  <r>
    <n v="6975"/>
    <x v="3463"/>
    <x v="175"/>
    <d v="2019-09-19T00:00:00"/>
    <s v="Standard Class"/>
    <s v="CC-12145"/>
    <x v="230"/>
    <x v="0"/>
    <x v="0"/>
    <s v="Houston"/>
    <x v="5"/>
    <n v="77095"/>
    <x v="2"/>
    <s v="OFF-AR-10002987"/>
    <x v="1"/>
    <s v="Art"/>
    <s v="Prismacolor Color Pencil Set"/>
    <n v="31.744"/>
    <n v="2"/>
    <n v="0.2"/>
    <n v="8.3328000000000024"/>
    <s v="Kelly Williams"/>
    <x v="0"/>
  </r>
  <r>
    <n v="6976"/>
    <x v="3464"/>
    <x v="1141"/>
    <d v="2017-07-02T00:00:00"/>
    <s v="Standard Class"/>
    <s v="CY-12745"/>
    <x v="388"/>
    <x v="1"/>
    <x v="0"/>
    <s v="Gilbert"/>
    <x v="16"/>
    <n v="85234"/>
    <x v="1"/>
    <s v="OFF-LA-10000443"/>
    <x v="1"/>
    <s v="Labels"/>
    <s v="Avery 501"/>
    <n v="5.9039999999999999"/>
    <n v="2"/>
    <n v="0.2"/>
    <n v="1.9925999999999999"/>
    <s v="Anna Andreadi"/>
    <x v="1"/>
  </r>
  <r>
    <n v="6977"/>
    <x v="3464"/>
    <x v="1141"/>
    <d v="2017-07-02T00:00:00"/>
    <s v="Standard Class"/>
    <s v="CY-12745"/>
    <x v="388"/>
    <x v="1"/>
    <x v="0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  <s v="Anna Andreadi"/>
    <x v="1"/>
  </r>
  <r>
    <n v="6978"/>
    <x v="3465"/>
    <x v="881"/>
    <d v="2018-11-28T00:00:00"/>
    <s v="First Class"/>
    <s v="EP-13915"/>
    <x v="212"/>
    <x v="0"/>
    <x v="0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x v="0"/>
  </r>
  <r>
    <n v="6979"/>
    <x v="3466"/>
    <x v="920"/>
    <d v="2019-11-29T00:00:00"/>
    <s v="Second Class"/>
    <s v="DL-13315"/>
    <x v="111"/>
    <x v="0"/>
    <x v="0"/>
    <s v="Atlanta"/>
    <x v="32"/>
    <n v="30318"/>
    <x v="0"/>
    <s v="OFF-PA-10003724"/>
    <x v="1"/>
    <s v="Paper"/>
    <s v="Wirebound Message Book, 4 per Page"/>
    <n v="48.87"/>
    <n v="9"/>
    <n v="0"/>
    <n v="23.946299999999997"/>
    <s v="Cassandra Brandow"/>
    <x v="0"/>
  </r>
  <r>
    <n v="6980"/>
    <x v="3467"/>
    <x v="424"/>
    <d v="2019-01-19T00:00:00"/>
    <s v="Standard Class"/>
    <s v="SO-20335"/>
    <x v="2"/>
    <x v="0"/>
    <x v="0"/>
    <s v="Los Angeles"/>
    <x v="1"/>
    <n v="90036"/>
    <x v="1"/>
    <s v="OFF-PA-10000483"/>
    <x v="1"/>
    <s v="Paper"/>
    <s v="Xerox 19"/>
    <n v="154.9"/>
    <n v="5"/>
    <n v="0"/>
    <n v="69.704999999999998"/>
    <s v="Anna Andreadi"/>
    <x v="0"/>
  </r>
  <r>
    <n v="6981"/>
    <x v="3468"/>
    <x v="845"/>
    <d v="2016-11-08T00:00:00"/>
    <s v="First Class"/>
    <s v="BP-11095"/>
    <x v="162"/>
    <x v="1"/>
    <x v="0"/>
    <s v="New York City"/>
    <x v="15"/>
    <n v="10024"/>
    <x v="3"/>
    <s v="OFF-FA-10000611"/>
    <x v="1"/>
    <s v="Fasteners"/>
    <s v="Binder Clips by OIC"/>
    <n v="5.92"/>
    <n v="4"/>
    <n v="0"/>
    <n v="2.8415999999999997"/>
    <s v="Chuck Magee"/>
    <x v="0"/>
  </r>
  <r>
    <n v="6982"/>
    <x v="3468"/>
    <x v="845"/>
    <d v="2016-11-08T00:00:00"/>
    <s v="First Class"/>
    <s v="BP-11095"/>
    <x v="162"/>
    <x v="1"/>
    <x v="0"/>
    <s v="New York City"/>
    <x v="15"/>
    <n v="10024"/>
    <x v="3"/>
    <s v="OFF-PA-10000246"/>
    <x v="1"/>
    <s v="Paper"/>
    <s v="Riverleaf Stik-Withit Designer Note Cubes"/>
    <n v="30.18"/>
    <n v="3"/>
    <n v="0"/>
    <n v="13.8828"/>
    <s v="Chuck Magee"/>
    <x v="0"/>
  </r>
  <r>
    <n v="6983"/>
    <x v="3469"/>
    <x v="142"/>
    <d v="2018-09-05T00:00:00"/>
    <s v="Standard Class"/>
    <s v="JA-15970"/>
    <x v="350"/>
    <x v="0"/>
    <x v="0"/>
    <s v="Detroit"/>
    <x v="12"/>
    <n v="48227"/>
    <x v="2"/>
    <s v="OFF-BI-10004728"/>
    <x v="1"/>
    <s v="Binders"/>
    <s v="Wilson Jones Turn Tabs Binder Tool for Ring Binders"/>
    <n v="24.1"/>
    <n v="5"/>
    <n v="0"/>
    <n v="11.086"/>
    <s v="Kelly Williams"/>
    <x v="0"/>
  </r>
  <r>
    <n v="6984"/>
    <x v="3469"/>
    <x v="142"/>
    <d v="2018-09-05T00:00:00"/>
    <s v="Standard Class"/>
    <s v="JA-15970"/>
    <x v="350"/>
    <x v="0"/>
    <x v="0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x v="0"/>
  </r>
  <r>
    <n v="6985"/>
    <x v="3469"/>
    <x v="142"/>
    <d v="2018-09-05T00:00:00"/>
    <s v="Standard Class"/>
    <s v="JA-15970"/>
    <x v="350"/>
    <x v="0"/>
    <x v="0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x v="0"/>
  </r>
  <r>
    <n v="6986"/>
    <x v="3469"/>
    <x v="142"/>
    <d v="2018-09-05T00:00:00"/>
    <s v="Standard Class"/>
    <s v="JA-15970"/>
    <x v="350"/>
    <x v="0"/>
    <x v="0"/>
    <s v="Detroit"/>
    <x v="12"/>
    <n v="48227"/>
    <x v="2"/>
    <s v="OFF-BI-10000320"/>
    <x v="1"/>
    <s v="Binders"/>
    <s v="GBC Plastic Binding Combs"/>
    <n v="29.52"/>
    <n v="4"/>
    <n v="0"/>
    <n v="14.4648"/>
    <s v="Kelly Williams"/>
    <x v="0"/>
  </r>
  <r>
    <n v="6987"/>
    <x v="3469"/>
    <x v="142"/>
    <d v="2018-09-05T00:00:00"/>
    <s v="Standard Class"/>
    <s v="JA-15970"/>
    <x v="350"/>
    <x v="0"/>
    <x v="0"/>
    <s v="Detroit"/>
    <x v="12"/>
    <n v="48227"/>
    <x v="2"/>
    <s v="OFF-AR-10004999"/>
    <x v="1"/>
    <s v="Art"/>
    <s v="Newell 315"/>
    <n v="11.96"/>
    <n v="2"/>
    <n v="0"/>
    <n v="2.99"/>
    <s v="Kelly Williams"/>
    <x v="0"/>
  </r>
  <r>
    <n v="6988"/>
    <x v="3469"/>
    <x v="142"/>
    <d v="2018-09-05T00:00:00"/>
    <s v="Standard Class"/>
    <s v="JA-15970"/>
    <x v="350"/>
    <x v="0"/>
    <x v="0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x v="0"/>
  </r>
  <r>
    <n v="6989"/>
    <x v="3470"/>
    <x v="343"/>
    <d v="2019-11-16T00:00:00"/>
    <s v="Second Class"/>
    <s v="BB-11545"/>
    <x v="179"/>
    <x v="1"/>
    <x v="0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x v="0"/>
  </r>
  <r>
    <n v="6990"/>
    <x v="3471"/>
    <x v="157"/>
    <d v="2019-12-13T00:00:00"/>
    <s v="First Class"/>
    <s v="DK-13375"/>
    <x v="589"/>
    <x v="0"/>
    <x v="0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x v="0"/>
  </r>
  <r>
    <n v="6991"/>
    <x v="3472"/>
    <x v="627"/>
    <d v="2017-11-13T00:00:00"/>
    <s v="Second Class"/>
    <s v="RH-19600"/>
    <x v="584"/>
    <x v="0"/>
    <x v="0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x v="0"/>
  </r>
  <r>
    <n v="6992"/>
    <x v="3472"/>
    <x v="627"/>
    <d v="2017-11-13T00:00:00"/>
    <s v="Second Class"/>
    <s v="RH-19600"/>
    <x v="584"/>
    <x v="0"/>
    <x v="0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  <s v="Cassandra Brandow"/>
    <x v="0"/>
  </r>
  <r>
    <n v="6993"/>
    <x v="3472"/>
    <x v="627"/>
    <d v="2017-11-13T00:00:00"/>
    <s v="Second Class"/>
    <s v="RH-19600"/>
    <x v="584"/>
    <x v="0"/>
    <x v="0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6994"/>
    <x v="3472"/>
    <x v="627"/>
    <d v="2017-11-13T00:00:00"/>
    <s v="Second Class"/>
    <s v="RH-19600"/>
    <x v="584"/>
    <x v="0"/>
    <x v="0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995"/>
    <x v="3472"/>
    <x v="627"/>
    <d v="2017-11-13T00:00:00"/>
    <s v="Second Class"/>
    <s v="RH-19600"/>
    <x v="584"/>
    <x v="0"/>
    <x v="0"/>
    <s v="Hampton"/>
    <x v="17"/>
    <n v="23666"/>
    <x v="0"/>
    <s v="OFF-AR-10000122"/>
    <x v="1"/>
    <s v="Art"/>
    <s v="Newell 314"/>
    <n v="27.9"/>
    <n v="5"/>
    <n v="0"/>
    <n v="6.9749999999999979"/>
    <s v="Cassandra Brandow"/>
    <x v="0"/>
  </r>
  <r>
    <n v="6996"/>
    <x v="3473"/>
    <x v="902"/>
    <d v="2017-11-26T00:00:00"/>
    <s v="Standard Class"/>
    <s v="AG-10300"/>
    <x v="636"/>
    <x v="1"/>
    <x v="0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x v="0"/>
  </r>
  <r>
    <n v="6997"/>
    <x v="3474"/>
    <x v="331"/>
    <d v="2019-12-25T00:00:00"/>
    <s v="Second Class"/>
    <s v="JB-15400"/>
    <x v="80"/>
    <x v="1"/>
    <x v="0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x v="0"/>
  </r>
  <r>
    <n v="6998"/>
    <x v="3474"/>
    <x v="331"/>
    <d v="2019-12-25T00:00:00"/>
    <s v="Second Class"/>
    <s v="JB-15400"/>
    <x v="80"/>
    <x v="1"/>
    <x v="0"/>
    <s v="Rockford"/>
    <x v="10"/>
    <n v="61107"/>
    <x v="2"/>
    <s v="OFF-PA-10004475"/>
    <x v="1"/>
    <s v="Paper"/>
    <s v="Xerox 1940"/>
    <n v="175.87200000000001"/>
    <n v="4"/>
    <n v="0.2"/>
    <n v="63.753599999999992"/>
    <s v="Kelly Williams"/>
    <x v="0"/>
  </r>
  <r>
    <n v="6999"/>
    <x v="3475"/>
    <x v="1142"/>
    <d v="2018-09-22T00:00:00"/>
    <s v="Standard Class"/>
    <s v="BC-11125"/>
    <x v="604"/>
    <x v="2"/>
    <x v="0"/>
    <s v="Laguna Niguel"/>
    <x v="1"/>
    <n v="92677"/>
    <x v="1"/>
    <s v="OFF-PA-10002195"/>
    <x v="1"/>
    <s v="Paper"/>
    <s v="Xerox 1966"/>
    <n v="12.96"/>
    <n v="2"/>
    <n v="0"/>
    <n v="6.3504000000000005"/>
    <s v="Anna Andreadi"/>
    <x v="0"/>
  </r>
  <r>
    <n v="7000"/>
    <x v="3476"/>
    <x v="1143"/>
    <d v="2019-05-29T00:00:00"/>
    <s v="First Class"/>
    <s v="KC-16675"/>
    <x v="169"/>
    <x v="1"/>
    <x v="0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x v="0"/>
  </r>
  <r>
    <n v="7001"/>
    <x v="3476"/>
    <x v="1143"/>
    <d v="2019-05-29T00:00:00"/>
    <s v="First Class"/>
    <s v="KC-16675"/>
    <x v="169"/>
    <x v="1"/>
    <x v="0"/>
    <s v="Louisville"/>
    <x v="0"/>
    <n v="40214"/>
    <x v="0"/>
    <s v="OFF-SU-10004498"/>
    <x v="1"/>
    <s v="Supplies"/>
    <s v="Martin-Yale Premier Letter Opener"/>
    <n v="25.76"/>
    <n v="2"/>
    <n v="0"/>
    <n v="0.77280000000000015"/>
    <s v="Cassandra Brandow"/>
    <x v="0"/>
  </r>
  <r>
    <n v="7002"/>
    <x v="3477"/>
    <x v="1110"/>
    <d v="2017-04-03T00:00:00"/>
    <s v="Standard Class"/>
    <s v="DR-12940"/>
    <x v="660"/>
    <x v="2"/>
    <x v="0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x v="3478"/>
    <x v="710"/>
    <d v="2016-08-21T00:00:00"/>
    <s v="Second Class"/>
    <s v="DW-13195"/>
    <x v="694"/>
    <x v="1"/>
    <x v="0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x v="0"/>
  </r>
  <r>
    <n v="7004"/>
    <x v="3478"/>
    <x v="710"/>
    <d v="2016-08-21T00:00:00"/>
    <s v="Second Class"/>
    <s v="DW-13195"/>
    <x v="694"/>
    <x v="1"/>
    <x v="0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  <s v="Anna Andreadi"/>
    <x v="0"/>
  </r>
  <r>
    <n v="7005"/>
    <x v="3479"/>
    <x v="851"/>
    <d v="2016-12-28T00:00:00"/>
    <s v="Standard Class"/>
    <s v="ME-18010"/>
    <x v="545"/>
    <x v="1"/>
    <x v="0"/>
    <s v="Port Arthur"/>
    <x v="5"/>
    <n v="77642"/>
    <x v="2"/>
    <s v="OFF-PA-10000223"/>
    <x v="1"/>
    <s v="Paper"/>
    <s v="Xerox 2000"/>
    <n v="5.1840000000000011"/>
    <n v="1"/>
    <n v="0.2"/>
    <n v="1.8144"/>
    <s v="Kelly Williams"/>
    <x v="0"/>
  </r>
  <r>
    <n v="7006"/>
    <x v="3480"/>
    <x v="549"/>
    <d v="2017-11-05T00:00:00"/>
    <s v="Standard Class"/>
    <s v="JF-15490"/>
    <x v="223"/>
    <x v="0"/>
    <x v="0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  <s v="Chuck Magee"/>
    <x v="0"/>
  </r>
  <r>
    <n v="7007"/>
    <x v="3481"/>
    <x v="534"/>
    <d v="2016-12-21T00:00:00"/>
    <s v="Standard Class"/>
    <s v="SP-20860"/>
    <x v="133"/>
    <x v="1"/>
    <x v="0"/>
    <s v="Chicago"/>
    <x v="10"/>
    <n v="60623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008"/>
    <x v="3482"/>
    <x v="291"/>
    <d v="2017-08-25T00:00:00"/>
    <s v="Standard Class"/>
    <s v="KN-16390"/>
    <x v="471"/>
    <x v="1"/>
    <x v="0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  <s v="Chuck Magee"/>
    <x v="0"/>
  </r>
  <r>
    <n v="7009"/>
    <x v="3482"/>
    <x v="291"/>
    <d v="2017-08-25T00:00:00"/>
    <s v="Standard Class"/>
    <s v="KN-16390"/>
    <x v="471"/>
    <x v="1"/>
    <x v="0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x v="0"/>
  </r>
  <r>
    <n v="7010"/>
    <x v="3482"/>
    <x v="291"/>
    <d v="2017-08-25T00:00:00"/>
    <s v="Standard Class"/>
    <s v="KN-16390"/>
    <x v="471"/>
    <x v="1"/>
    <x v="0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x v="0"/>
  </r>
  <r>
    <n v="7011"/>
    <x v="3483"/>
    <x v="235"/>
    <d v="2016-05-27T00:00:00"/>
    <s v="Standard Class"/>
    <s v="GT-14710"/>
    <x v="218"/>
    <x v="0"/>
    <x v="0"/>
    <s v="New York City"/>
    <x v="15"/>
    <n v="10035"/>
    <x v="3"/>
    <s v="OFF-BI-10000829"/>
    <x v="1"/>
    <s v="Binders"/>
    <s v="Avery Non-Stick Binders"/>
    <n v="17.96"/>
    <n v="5"/>
    <n v="0.2"/>
    <n v="5.8369999999999997"/>
    <s v="Chuck Magee"/>
    <x v="0"/>
  </r>
  <r>
    <n v="7012"/>
    <x v="3483"/>
    <x v="235"/>
    <d v="2016-05-27T00:00:00"/>
    <s v="Standard Class"/>
    <s v="GT-14710"/>
    <x v="218"/>
    <x v="0"/>
    <x v="0"/>
    <s v="New York City"/>
    <x v="15"/>
    <n v="10035"/>
    <x v="3"/>
    <s v="OFF-SU-10003002"/>
    <x v="1"/>
    <s v="Supplies"/>
    <s v="Letter Slitter"/>
    <n v="5.04"/>
    <n v="2"/>
    <n v="0"/>
    <n v="0.15120000000000022"/>
    <s v="Chuck Magee"/>
    <x v="0"/>
  </r>
  <r>
    <n v="7013"/>
    <x v="3483"/>
    <x v="235"/>
    <d v="2016-05-27T00:00:00"/>
    <s v="Standard Class"/>
    <s v="GT-14710"/>
    <x v="218"/>
    <x v="0"/>
    <x v="0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x v="0"/>
  </r>
  <r>
    <n v="7014"/>
    <x v="3484"/>
    <x v="34"/>
    <d v="2019-12-11T00:00:00"/>
    <s v="Second Class"/>
    <s v="DB-12910"/>
    <x v="626"/>
    <x v="2"/>
    <x v="0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x v="0"/>
  </r>
  <r>
    <n v="7015"/>
    <x v="3485"/>
    <x v="518"/>
    <d v="2016-03-13T00:00:00"/>
    <s v="Second Class"/>
    <s v="FM-14215"/>
    <x v="524"/>
    <x v="1"/>
    <x v="0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x v="3485"/>
    <x v="518"/>
    <d v="2016-03-13T00:00:00"/>
    <s v="Second Class"/>
    <s v="FM-14215"/>
    <x v="524"/>
    <x v="1"/>
    <x v="0"/>
    <s v="Richmond"/>
    <x v="0"/>
    <n v="40475"/>
    <x v="0"/>
    <s v="TEC-AC-10000710"/>
    <x v="2"/>
    <s v="Accessories"/>
    <s v="Maxell DVD-RAM Discs"/>
    <n v="32.96"/>
    <n v="2"/>
    <n v="0"/>
    <n v="14.172800000000002"/>
    <s v="Cassandra Brandow"/>
    <x v="0"/>
  </r>
  <r>
    <n v="7017"/>
    <x v="3485"/>
    <x v="518"/>
    <d v="2016-03-13T00:00:00"/>
    <s v="Second Class"/>
    <s v="FM-14215"/>
    <x v="524"/>
    <x v="1"/>
    <x v="0"/>
    <s v="Richmond"/>
    <x v="0"/>
    <n v="40475"/>
    <x v="0"/>
    <s v="TEC-PH-10000984"/>
    <x v="2"/>
    <s v="Phones"/>
    <s v="Panasonic KX-TG9471B"/>
    <n v="587.97"/>
    <n v="3"/>
    <n v="0"/>
    <n v="164.63160000000005"/>
    <s v="Cassandra Brandow"/>
    <x v="0"/>
  </r>
  <r>
    <n v="7018"/>
    <x v="3485"/>
    <x v="518"/>
    <d v="2016-03-13T00:00:00"/>
    <s v="Second Class"/>
    <s v="FM-14215"/>
    <x v="524"/>
    <x v="1"/>
    <x v="0"/>
    <s v="Richmond"/>
    <x v="0"/>
    <n v="40475"/>
    <x v="0"/>
    <s v="OFF-PA-10000213"/>
    <x v="1"/>
    <s v="Paper"/>
    <s v="Xerox 198"/>
    <n v="14.940000000000001"/>
    <n v="3"/>
    <n v="0"/>
    <n v="7.0218000000000007"/>
    <s v="Cassandra Brandow"/>
    <x v="0"/>
  </r>
  <r>
    <n v="7019"/>
    <x v="3486"/>
    <x v="661"/>
    <d v="2018-06-27T00:00:00"/>
    <s v="Second Class"/>
    <s v="SM-20005"/>
    <x v="325"/>
    <x v="0"/>
    <x v="0"/>
    <s v="New York City"/>
    <x v="15"/>
    <n v="10035"/>
    <x v="3"/>
    <s v="OFF-LA-10003720"/>
    <x v="1"/>
    <s v="Labels"/>
    <s v="Avery 487"/>
    <n v="25.83"/>
    <n v="7"/>
    <n v="0"/>
    <n v="12.1401"/>
    <s v="Chuck Magee"/>
    <x v="0"/>
  </r>
  <r>
    <n v="7020"/>
    <x v="3487"/>
    <x v="709"/>
    <d v="2016-08-27T00:00:00"/>
    <s v="Standard Class"/>
    <s v="AP-10915"/>
    <x v="275"/>
    <x v="0"/>
    <x v="0"/>
    <s v="Denver"/>
    <x v="22"/>
    <n v="80219"/>
    <x v="1"/>
    <s v="OFF-PA-10001837"/>
    <x v="1"/>
    <s v="Paper"/>
    <s v="Xerox 1976"/>
    <n v="15.552000000000003"/>
    <n v="3"/>
    <n v="0.2"/>
    <n v="5.4432"/>
    <s v="Anna Andreadi"/>
    <x v="0"/>
  </r>
  <r>
    <n v="7021"/>
    <x v="3487"/>
    <x v="709"/>
    <d v="2016-08-27T00:00:00"/>
    <s v="Standard Class"/>
    <s v="AP-10915"/>
    <x v="275"/>
    <x v="0"/>
    <x v="0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  <s v="Anna Andreadi"/>
    <x v="0"/>
  </r>
  <r>
    <n v="7022"/>
    <x v="3487"/>
    <x v="709"/>
    <d v="2016-08-27T00:00:00"/>
    <s v="Standard Class"/>
    <s v="AP-10915"/>
    <x v="275"/>
    <x v="0"/>
    <x v="0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  <s v="Anna Andreadi"/>
    <x v="0"/>
  </r>
  <r>
    <n v="7023"/>
    <x v="3487"/>
    <x v="709"/>
    <d v="2016-08-27T00:00:00"/>
    <s v="Standard Class"/>
    <s v="AP-10915"/>
    <x v="275"/>
    <x v="0"/>
    <x v="0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  <s v="Anna Andreadi"/>
    <x v="0"/>
  </r>
  <r>
    <n v="7024"/>
    <x v="3487"/>
    <x v="709"/>
    <d v="2016-08-27T00:00:00"/>
    <s v="Standard Class"/>
    <s v="AP-10915"/>
    <x v="275"/>
    <x v="0"/>
    <x v="0"/>
    <s v="Denver"/>
    <x v="22"/>
    <n v="80219"/>
    <x v="1"/>
    <s v="OFF-PA-10000019"/>
    <x v="1"/>
    <s v="Paper"/>
    <s v="Xerox 1931"/>
    <n v="31.104000000000006"/>
    <n v="6"/>
    <n v="0.2"/>
    <n v="10.8864"/>
    <s v="Anna Andreadi"/>
    <x v="0"/>
  </r>
  <r>
    <n v="7025"/>
    <x v="3487"/>
    <x v="709"/>
    <d v="2016-08-27T00:00:00"/>
    <s v="Standard Class"/>
    <s v="AP-10915"/>
    <x v="275"/>
    <x v="0"/>
    <x v="0"/>
    <s v="Denver"/>
    <x v="22"/>
    <n v="80219"/>
    <x v="1"/>
    <s v="OFF-PA-10001125"/>
    <x v="1"/>
    <s v="Paper"/>
    <s v="Xerox 1988"/>
    <n v="223.05600000000001"/>
    <n v="9"/>
    <n v="0.2"/>
    <n v="69.704999999999984"/>
    <s v="Anna Andreadi"/>
    <x v="0"/>
  </r>
  <r>
    <n v="7026"/>
    <x v="3488"/>
    <x v="695"/>
    <d v="2019-02-12T00:00:00"/>
    <s v="Standard Class"/>
    <s v="SP-20545"/>
    <x v="259"/>
    <x v="1"/>
    <x v="0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  <s v="Chuck Magee"/>
    <x v="0"/>
  </r>
  <r>
    <n v="7027"/>
    <x v="3488"/>
    <x v="695"/>
    <d v="2019-02-12T00:00:00"/>
    <s v="Standard Class"/>
    <s v="SP-20545"/>
    <x v="259"/>
    <x v="1"/>
    <x v="0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x v="0"/>
  </r>
  <r>
    <n v="7028"/>
    <x v="3489"/>
    <x v="926"/>
    <d v="2019-02-05T00:00:00"/>
    <s v="Standard Class"/>
    <s v="RD-19585"/>
    <x v="361"/>
    <x v="0"/>
    <x v="0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x v="0"/>
  </r>
  <r>
    <n v="7029"/>
    <x v="3490"/>
    <x v="887"/>
    <d v="2018-12-23T00:00:00"/>
    <s v="Second Class"/>
    <s v="MC-17575"/>
    <x v="430"/>
    <x v="0"/>
    <x v="0"/>
    <s v="Fremont"/>
    <x v="8"/>
    <n v="68025"/>
    <x v="2"/>
    <s v="OFF-PA-10003673"/>
    <x v="1"/>
    <s v="Paper"/>
    <s v="Strathmore Photo Mount Cards"/>
    <n v="33.9"/>
    <n v="5"/>
    <n v="0"/>
    <n v="15.593999999999999"/>
    <s v="Kelly Williams"/>
    <x v="0"/>
  </r>
  <r>
    <n v="7030"/>
    <x v="3491"/>
    <x v="583"/>
    <d v="2018-11-16T00:00:00"/>
    <s v="Standard Class"/>
    <s v="EB-13750"/>
    <x v="494"/>
    <x v="1"/>
    <x v="0"/>
    <s v="New York City"/>
    <x v="15"/>
    <n v="10011"/>
    <x v="3"/>
    <s v="OFF-ST-10002562"/>
    <x v="1"/>
    <s v="Storage"/>
    <s v="Staple magnet"/>
    <n v="28.14"/>
    <n v="3"/>
    <n v="0"/>
    <n v="7.8792000000000009"/>
    <s v="Chuck Magee"/>
    <x v="0"/>
  </r>
  <r>
    <n v="7031"/>
    <x v="3491"/>
    <x v="583"/>
    <d v="2018-11-16T00:00:00"/>
    <s v="Standard Class"/>
    <s v="EB-13750"/>
    <x v="494"/>
    <x v="1"/>
    <x v="0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  <s v="Chuck Magee"/>
    <x v="0"/>
  </r>
  <r>
    <n v="7032"/>
    <x v="3491"/>
    <x v="583"/>
    <d v="2018-11-16T00:00:00"/>
    <s v="Standard Class"/>
    <s v="EB-13750"/>
    <x v="494"/>
    <x v="1"/>
    <x v="0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  <s v="Chuck Magee"/>
    <x v="0"/>
  </r>
  <r>
    <n v="7033"/>
    <x v="3491"/>
    <x v="583"/>
    <d v="2018-11-16T00:00:00"/>
    <s v="Standard Class"/>
    <s v="EB-13750"/>
    <x v="494"/>
    <x v="1"/>
    <x v="0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x v="0"/>
  </r>
  <r>
    <n v="7034"/>
    <x v="3491"/>
    <x v="583"/>
    <d v="2018-11-16T00:00:00"/>
    <s v="Standard Class"/>
    <s v="EB-13750"/>
    <x v="494"/>
    <x v="1"/>
    <x v="0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x v="0"/>
  </r>
  <r>
    <n v="7035"/>
    <x v="3491"/>
    <x v="583"/>
    <d v="2018-11-16T00:00:00"/>
    <s v="Standard Class"/>
    <s v="EB-13750"/>
    <x v="494"/>
    <x v="1"/>
    <x v="0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7036"/>
    <x v="3492"/>
    <x v="45"/>
    <d v="2019-11-13T00:00:00"/>
    <s v="Standard Class"/>
    <s v="JE-15610"/>
    <x v="531"/>
    <x v="1"/>
    <x v="0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x v="0"/>
  </r>
  <r>
    <n v="7037"/>
    <x v="3493"/>
    <x v="1073"/>
    <d v="2016-05-04T00:00:00"/>
    <s v="Second Class"/>
    <s v="CS-11860"/>
    <x v="750"/>
    <x v="0"/>
    <x v="0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7038"/>
    <x v="3494"/>
    <x v="585"/>
    <d v="2019-09-27T00:00:00"/>
    <s v="Standard Class"/>
    <s v="PB-19105"/>
    <x v="287"/>
    <x v="0"/>
    <x v="0"/>
    <s v="Smyrna"/>
    <x v="32"/>
    <n v="30080"/>
    <x v="0"/>
    <s v="OFF-PA-10004255"/>
    <x v="1"/>
    <s v="Paper"/>
    <s v="Xerox 219"/>
    <n v="12.96"/>
    <n v="2"/>
    <n v="0"/>
    <n v="6.2208000000000006"/>
    <s v="Cassandra Brandow"/>
    <x v="0"/>
  </r>
  <r>
    <n v="7039"/>
    <x v="3494"/>
    <x v="585"/>
    <d v="2019-09-27T00:00:00"/>
    <s v="Standard Class"/>
    <s v="PB-19105"/>
    <x v="287"/>
    <x v="0"/>
    <x v="0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x v="0"/>
  </r>
  <r>
    <n v="7040"/>
    <x v="3495"/>
    <x v="94"/>
    <d v="2019-12-23T00:00:00"/>
    <s v="Standard Class"/>
    <s v="AT-10735"/>
    <x v="247"/>
    <x v="0"/>
    <x v="0"/>
    <s v="New York City"/>
    <x v="15"/>
    <n v="10009"/>
    <x v="3"/>
    <s v="OFF-ST-10002276"/>
    <x v="1"/>
    <s v="Storage"/>
    <s v="Safco Steel Mobile File Cart"/>
    <n v="166.72"/>
    <n v="2"/>
    <n v="0"/>
    <n v="41.680000000000007"/>
    <s v="Chuck Magee"/>
    <x v="0"/>
  </r>
  <r>
    <n v="7041"/>
    <x v="3495"/>
    <x v="94"/>
    <d v="2019-12-23T00:00:00"/>
    <s v="Standard Class"/>
    <s v="AT-10735"/>
    <x v="247"/>
    <x v="0"/>
    <x v="0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  <s v="Chuck Magee"/>
    <x v="0"/>
  </r>
  <r>
    <n v="7042"/>
    <x v="3495"/>
    <x v="94"/>
    <d v="2019-12-23T00:00:00"/>
    <s v="Standard Class"/>
    <s v="AT-10735"/>
    <x v="247"/>
    <x v="0"/>
    <x v="0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  <s v="Chuck Magee"/>
    <x v="0"/>
  </r>
  <r>
    <n v="7043"/>
    <x v="3496"/>
    <x v="930"/>
    <d v="2019-07-23T00:00:00"/>
    <s v="Standard Class"/>
    <s v="SV-20365"/>
    <x v="277"/>
    <x v="0"/>
    <x v="0"/>
    <s v="Philadelphia"/>
    <x v="9"/>
    <n v="19134"/>
    <x v="3"/>
    <s v="TEC-CO-10001943"/>
    <x v="2"/>
    <s v="Copiers"/>
    <s v="Canon PC-428 Personal Copier"/>
    <n v="599.97"/>
    <n v="5"/>
    <n v="0.4"/>
    <n v="69.996499999999969"/>
    <s v="Chuck Magee"/>
    <x v="0"/>
  </r>
  <r>
    <n v="7044"/>
    <x v="3496"/>
    <x v="930"/>
    <d v="2019-07-23T00:00:00"/>
    <s v="Standard Class"/>
    <s v="SV-20365"/>
    <x v="277"/>
    <x v="0"/>
    <x v="0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  <s v="Chuck Magee"/>
    <x v="0"/>
  </r>
  <r>
    <n v="7045"/>
    <x v="3496"/>
    <x v="930"/>
    <d v="2019-07-23T00:00:00"/>
    <s v="Standard Class"/>
    <s v="SV-20365"/>
    <x v="277"/>
    <x v="0"/>
    <x v="0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  <s v="Chuck Magee"/>
    <x v="0"/>
  </r>
  <r>
    <n v="7046"/>
    <x v="3497"/>
    <x v="54"/>
    <d v="2018-11-09T00:00:00"/>
    <s v="Standard Class"/>
    <s v="PJ-18835"/>
    <x v="601"/>
    <x v="1"/>
    <x v="0"/>
    <s v="Dallas"/>
    <x v="5"/>
    <n v="75217"/>
    <x v="2"/>
    <s v="OFF-PA-10002160"/>
    <x v="1"/>
    <s v="Paper"/>
    <s v="Xerox 1978"/>
    <n v="9.2480000000000011"/>
    <n v="2"/>
    <n v="0.2"/>
    <n v="3.3524000000000003"/>
    <s v="Kelly Williams"/>
    <x v="0"/>
  </r>
  <r>
    <n v="7047"/>
    <x v="3498"/>
    <x v="918"/>
    <d v="2016-04-12T00:00:00"/>
    <s v="Standard Class"/>
    <s v="NM-18445"/>
    <x v="134"/>
    <x v="2"/>
    <x v="0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  <s v="Anna Andreadi"/>
    <x v="0"/>
  </r>
  <r>
    <n v="7048"/>
    <x v="3498"/>
    <x v="918"/>
    <d v="2016-04-12T00:00:00"/>
    <s v="Standard Class"/>
    <s v="NM-18445"/>
    <x v="134"/>
    <x v="2"/>
    <x v="0"/>
    <s v="Concord"/>
    <x v="1"/>
    <n v="94521"/>
    <x v="1"/>
    <s v="TEC-AC-10001908"/>
    <x v="2"/>
    <s v="Accessories"/>
    <s v="Logitech Wireless Headset h800"/>
    <n v="399.96"/>
    <n v="4"/>
    <n v="0"/>
    <n v="139.98599999999999"/>
    <s v="Anna Andreadi"/>
    <x v="0"/>
  </r>
  <r>
    <n v="7049"/>
    <x v="3499"/>
    <x v="1041"/>
    <d v="2018-08-16T00:00:00"/>
    <s v="First Class"/>
    <s v="TR-21325"/>
    <x v="309"/>
    <x v="0"/>
    <x v="0"/>
    <s v="Nashville"/>
    <x v="18"/>
    <n v="37211"/>
    <x v="0"/>
    <s v="OFF-PA-10000552"/>
    <x v="1"/>
    <s v="Paper"/>
    <s v="Xerox 200"/>
    <n v="15.552000000000003"/>
    <n v="3"/>
    <n v="0.2"/>
    <n v="5.4432"/>
    <s v="Cassandra Brandow"/>
    <x v="0"/>
  </r>
  <r>
    <n v="7050"/>
    <x v="3500"/>
    <x v="794"/>
    <d v="2016-09-30T00:00:00"/>
    <s v="Standard Class"/>
    <s v="BF-11005"/>
    <x v="593"/>
    <x v="2"/>
    <x v="0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7051"/>
    <x v="3501"/>
    <x v="25"/>
    <d v="2018-12-11T00:00:00"/>
    <s v="Same Day"/>
    <s v="WB-21850"/>
    <x v="576"/>
    <x v="0"/>
    <x v="0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x v="1"/>
  </r>
  <r>
    <n v="7052"/>
    <x v="3501"/>
    <x v="25"/>
    <d v="2018-12-11T00:00:00"/>
    <s v="Same Day"/>
    <s v="WB-21850"/>
    <x v="576"/>
    <x v="0"/>
    <x v="0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  <s v="Anna Andreadi"/>
    <x v="1"/>
  </r>
  <r>
    <n v="7053"/>
    <x v="3501"/>
    <x v="25"/>
    <d v="2018-12-11T00:00:00"/>
    <s v="Same Day"/>
    <s v="WB-21850"/>
    <x v="576"/>
    <x v="0"/>
    <x v="0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x v="1"/>
  </r>
  <r>
    <n v="7054"/>
    <x v="3501"/>
    <x v="25"/>
    <d v="2018-12-11T00:00:00"/>
    <s v="Same Day"/>
    <s v="WB-21850"/>
    <x v="576"/>
    <x v="0"/>
    <x v="0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  <s v="Anna Andreadi"/>
    <x v="1"/>
  </r>
  <r>
    <n v="7055"/>
    <x v="3501"/>
    <x v="25"/>
    <d v="2018-12-11T00:00:00"/>
    <s v="Same Day"/>
    <s v="WB-21850"/>
    <x v="576"/>
    <x v="0"/>
    <x v="0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x v="1"/>
  </r>
  <r>
    <n v="7056"/>
    <x v="3501"/>
    <x v="25"/>
    <d v="2018-12-11T00:00:00"/>
    <s v="Same Day"/>
    <s v="WB-21850"/>
    <x v="576"/>
    <x v="0"/>
    <x v="0"/>
    <s v="Anaheim"/>
    <x v="1"/>
    <n v="92804"/>
    <x v="1"/>
    <s v="OFF-BI-10002824"/>
    <x v="1"/>
    <s v="Binders"/>
    <s v="Recycled Easel Ring Binders"/>
    <n v="35.808"/>
    <n v="3"/>
    <n v="0.2"/>
    <n v="11.189999999999996"/>
    <s v="Anna Andreadi"/>
    <x v="1"/>
  </r>
  <r>
    <n v="7057"/>
    <x v="3501"/>
    <x v="25"/>
    <d v="2018-12-11T00:00:00"/>
    <s v="Same Day"/>
    <s v="WB-21850"/>
    <x v="576"/>
    <x v="0"/>
    <x v="0"/>
    <s v="Anaheim"/>
    <x v="1"/>
    <n v="92804"/>
    <x v="1"/>
    <s v="OFF-BI-10004001"/>
    <x v="1"/>
    <s v="Binders"/>
    <s v="GBC Recycled VeloBinder Covers"/>
    <n v="122.688"/>
    <n v="9"/>
    <n v="0.2"/>
    <n v="39.873599999999982"/>
    <s v="Anna Andreadi"/>
    <x v="1"/>
  </r>
  <r>
    <n v="7058"/>
    <x v="3501"/>
    <x v="25"/>
    <d v="2018-12-11T00:00:00"/>
    <s v="Same Day"/>
    <s v="WB-21850"/>
    <x v="576"/>
    <x v="0"/>
    <x v="0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  <s v="Anna Andreadi"/>
    <x v="1"/>
  </r>
  <r>
    <n v="7059"/>
    <x v="3501"/>
    <x v="25"/>
    <d v="2018-12-11T00:00:00"/>
    <s v="Same Day"/>
    <s v="WB-21850"/>
    <x v="576"/>
    <x v="0"/>
    <x v="0"/>
    <s v="Anaheim"/>
    <x v="1"/>
    <n v="92804"/>
    <x v="1"/>
    <s v="OFF-ST-10000636"/>
    <x v="1"/>
    <s v="Storage"/>
    <s v="Rogers Profile Extra Capacity Storage Tub"/>
    <n v="50.22"/>
    <n v="3"/>
    <n v="0"/>
    <n v="2.0087999999999973"/>
    <s v="Anna Andreadi"/>
    <x v="1"/>
  </r>
  <r>
    <n v="7060"/>
    <x v="3501"/>
    <x v="25"/>
    <d v="2018-12-11T00:00:00"/>
    <s v="Same Day"/>
    <s v="WB-21850"/>
    <x v="576"/>
    <x v="0"/>
    <x v="0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x v="1"/>
  </r>
  <r>
    <n v="7061"/>
    <x v="3501"/>
    <x v="25"/>
    <d v="2018-12-11T00:00:00"/>
    <s v="Same Day"/>
    <s v="WB-21850"/>
    <x v="576"/>
    <x v="0"/>
    <x v="0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x v="1"/>
  </r>
  <r>
    <n v="7062"/>
    <x v="3502"/>
    <x v="302"/>
    <d v="2017-02-05T00:00:00"/>
    <s v="Second Class"/>
    <s v="KH-16630"/>
    <x v="175"/>
    <x v="1"/>
    <x v="0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  <s v="Anna Andreadi"/>
    <x v="0"/>
  </r>
  <r>
    <n v="7063"/>
    <x v="3503"/>
    <x v="723"/>
    <d v="2018-12-31T00:00:00"/>
    <s v="Second Class"/>
    <s v="KL-16645"/>
    <x v="107"/>
    <x v="0"/>
    <x v="0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x v="0"/>
  </r>
  <r>
    <n v="7064"/>
    <x v="3504"/>
    <x v="515"/>
    <d v="2019-09-05T00:00:00"/>
    <s v="Standard Class"/>
    <s v="MG-17890"/>
    <x v="450"/>
    <x v="2"/>
    <x v="0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  <s v="Anna Andreadi"/>
    <x v="0"/>
  </r>
  <r>
    <n v="7065"/>
    <x v="3505"/>
    <x v="1144"/>
    <d v="2019-02-09T00:00:00"/>
    <s v="Standard Class"/>
    <s v="JF-15355"/>
    <x v="282"/>
    <x v="0"/>
    <x v="0"/>
    <s v="Rochester"/>
    <x v="15"/>
    <n v="14609"/>
    <x v="3"/>
    <s v="OFF-AP-10003971"/>
    <x v="1"/>
    <s v="Appliances"/>
    <s v="Belkin 6 Outlet Metallic Surge Strip"/>
    <n v="32.67"/>
    <n v="3"/>
    <n v="0"/>
    <n v="8.4942000000000011"/>
    <s v="Chuck Magee"/>
    <x v="0"/>
  </r>
  <r>
    <n v="7066"/>
    <x v="3506"/>
    <x v="776"/>
    <d v="2016-12-08T00:00:00"/>
    <s v="First Class"/>
    <s v="RS-19765"/>
    <x v="276"/>
    <x v="1"/>
    <x v="0"/>
    <s v="Los Angeles"/>
    <x v="1"/>
    <n v="90008"/>
    <x v="1"/>
    <s v="OFF-ST-10001496"/>
    <x v="1"/>
    <s v="Storage"/>
    <s v="Standard Rollaway File with Lock"/>
    <n v="1261.33"/>
    <n v="7"/>
    <n v="0"/>
    <n v="327.94580000000002"/>
    <s v="Anna Andreadi"/>
    <x v="0"/>
  </r>
  <r>
    <n v="7067"/>
    <x v="3507"/>
    <x v="198"/>
    <d v="2018-06-03T00:00:00"/>
    <s v="Standard Class"/>
    <s v="NL-18310"/>
    <x v="644"/>
    <x v="2"/>
    <x v="0"/>
    <s v="Los Angeles"/>
    <x v="1"/>
    <n v="90049"/>
    <x v="1"/>
    <s v="OFF-PA-10004782"/>
    <x v="1"/>
    <s v="Paper"/>
    <s v="Xerox 228"/>
    <n v="38.880000000000003"/>
    <n v="6"/>
    <n v="0"/>
    <n v="18.662400000000002"/>
    <s v="Anna Andreadi"/>
    <x v="0"/>
  </r>
  <r>
    <n v="7068"/>
    <x v="3508"/>
    <x v="206"/>
    <d v="2018-05-26T00:00:00"/>
    <s v="Standard Class"/>
    <s v="AS-10285"/>
    <x v="155"/>
    <x v="1"/>
    <x v="0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x v="3508"/>
    <x v="206"/>
    <d v="2018-05-26T00:00:00"/>
    <s v="Standard Class"/>
    <s v="AS-10285"/>
    <x v="155"/>
    <x v="1"/>
    <x v="0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x v="0"/>
  </r>
  <r>
    <n v="7070"/>
    <x v="3509"/>
    <x v="128"/>
    <d v="2016-08-14T00:00:00"/>
    <s v="Standard Class"/>
    <s v="GM-14500"/>
    <x v="421"/>
    <x v="0"/>
    <x v="0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x v="0"/>
  </r>
  <r>
    <n v="7071"/>
    <x v="3510"/>
    <x v="64"/>
    <d v="2018-09-10T00:00:00"/>
    <s v="Second Class"/>
    <s v="SU-20665"/>
    <x v="711"/>
    <x v="2"/>
    <x v="0"/>
    <s v="Chicago"/>
    <x v="10"/>
    <n v="60653"/>
    <x v="2"/>
    <s v="OFF-PA-10004971"/>
    <x v="1"/>
    <s v="Paper"/>
    <s v="Xerox 196"/>
    <n v="9.2480000000000011"/>
    <n v="2"/>
    <n v="0.2"/>
    <n v="3.3524000000000003"/>
    <s v="Kelly Williams"/>
    <x v="0"/>
  </r>
  <r>
    <n v="7072"/>
    <x v="3511"/>
    <x v="310"/>
    <d v="2018-07-28T00:00:00"/>
    <s v="Standard Class"/>
    <s v="CK-12205"/>
    <x v="237"/>
    <x v="0"/>
    <x v="0"/>
    <s v="Mcallen"/>
    <x v="5"/>
    <n v="78501"/>
    <x v="2"/>
    <s v="OFF-AR-10001216"/>
    <x v="1"/>
    <s v="Art"/>
    <s v="Newell 339"/>
    <n v="4.4479999999999995"/>
    <n v="2"/>
    <n v="0.2"/>
    <n v="0.3335999999999999"/>
    <s v="Kelly Williams"/>
    <x v="0"/>
  </r>
  <r>
    <n v="7073"/>
    <x v="3511"/>
    <x v="310"/>
    <d v="2018-07-28T00:00:00"/>
    <s v="Standard Class"/>
    <s v="CK-12205"/>
    <x v="237"/>
    <x v="0"/>
    <x v="0"/>
    <s v="Mcallen"/>
    <x v="5"/>
    <n v="78501"/>
    <x v="2"/>
    <s v="OFF-PA-10004355"/>
    <x v="1"/>
    <s v="Paper"/>
    <s v="Xerox 231"/>
    <n v="5.1840000000000011"/>
    <n v="1"/>
    <n v="0.2"/>
    <n v="1.8144"/>
    <s v="Kelly Williams"/>
    <x v="0"/>
  </r>
  <r>
    <n v="7074"/>
    <x v="3511"/>
    <x v="310"/>
    <d v="2018-07-28T00:00:00"/>
    <s v="Standard Class"/>
    <s v="CK-12205"/>
    <x v="237"/>
    <x v="0"/>
    <x v="0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x v="0"/>
  </r>
  <r>
    <n v="7075"/>
    <x v="3511"/>
    <x v="310"/>
    <d v="2018-07-28T00:00:00"/>
    <s v="Standard Class"/>
    <s v="CK-12205"/>
    <x v="237"/>
    <x v="0"/>
    <x v="0"/>
    <s v="Mcallen"/>
    <x v="5"/>
    <n v="78501"/>
    <x v="2"/>
    <s v="OFF-BI-10004364"/>
    <x v="1"/>
    <s v="Binders"/>
    <s v="Storex Dura Pro Binders"/>
    <n v="4.7519999999999989"/>
    <n v="4"/>
    <n v="0.8"/>
    <n v="-8.3160000000000025"/>
    <s v="Kelly Williams"/>
    <x v="0"/>
  </r>
  <r>
    <n v="7076"/>
    <x v="3511"/>
    <x v="310"/>
    <d v="2018-07-28T00:00:00"/>
    <s v="Standard Class"/>
    <s v="CK-12205"/>
    <x v="237"/>
    <x v="0"/>
    <x v="0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x v="0"/>
  </r>
  <r>
    <n v="7077"/>
    <x v="3512"/>
    <x v="536"/>
    <d v="2018-05-17T00:00:00"/>
    <s v="Standard Class"/>
    <s v="JM-15580"/>
    <x v="758"/>
    <x v="0"/>
    <x v="0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x v="3513"/>
    <x v="476"/>
    <d v="2018-09-06T00:00:00"/>
    <s v="Standard Class"/>
    <s v="JE-15715"/>
    <x v="555"/>
    <x v="0"/>
    <x v="0"/>
    <s v="Charlotte"/>
    <x v="3"/>
    <n v="28205"/>
    <x v="0"/>
    <s v="OFF-BI-10000014"/>
    <x v="1"/>
    <s v="Binders"/>
    <s v="Heavy-Duty E-Z-D Binders"/>
    <n v="22.911000000000005"/>
    <n v="7"/>
    <n v="0.7"/>
    <n v="-17.565099999999994"/>
    <s v="Cassandra Brandow"/>
    <x v="1"/>
  </r>
  <r>
    <n v="7079"/>
    <x v="3513"/>
    <x v="476"/>
    <d v="2018-09-06T00:00:00"/>
    <s v="Standard Class"/>
    <s v="JE-15715"/>
    <x v="555"/>
    <x v="0"/>
    <x v="0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x v="1"/>
  </r>
  <r>
    <n v="7080"/>
    <x v="3513"/>
    <x v="476"/>
    <d v="2018-09-06T00:00:00"/>
    <s v="Standard Class"/>
    <s v="JE-15715"/>
    <x v="555"/>
    <x v="0"/>
    <x v="0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x v="1"/>
  </r>
  <r>
    <n v="7081"/>
    <x v="3513"/>
    <x v="476"/>
    <d v="2018-09-06T00:00:00"/>
    <s v="Standard Class"/>
    <s v="JE-15715"/>
    <x v="555"/>
    <x v="0"/>
    <x v="0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x v="1"/>
  </r>
  <r>
    <n v="7082"/>
    <x v="3513"/>
    <x v="476"/>
    <d v="2018-09-06T00:00:00"/>
    <s v="Standard Class"/>
    <s v="JE-15715"/>
    <x v="555"/>
    <x v="0"/>
    <x v="0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</r>
  <r>
    <n v="7083"/>
    <x v="3513"/>
    <x v="476"/>
    <d v="2018-09-06T00:00:00"/>
    <s v="Standard Class"/>
    <s v="JE-15715"/>
    <x v="555"/>
    <x v="0"/>
    <x v="0"/>
    <s v="Charlotte"/>
    <x v="3"/>
    <n v="28205"/>
    <x v="0"/>
    <s v="OFF-BI-10003166"/>
    <x v="1"/>
    <s v="Binders"/>
    <s v="GBC Plasticlear Binding Covers"/>
    <n v="17.220000000000006"/>
    <n v="5"/>
    <n v="0.7"/>
    <n v="-12.628"/>
    <s v="Cassandra Brandow"/>
    <x v="1"/>
  </r>
  <r>
    <n v="7084"/>
    <x v="3514"/>
    <x v="246"/>
    <d v="2019-07-25T00:00:00"/>
    <s v="Second Class"/>
    <s v="AR-10825"/>
    <x v="255"/>
    <x v="1"/>
    <x v="0"/>
    <s v="Concord"/>
    <x v="1"/>
    <n v="94521"/>
    <x v="1"/>
    <s v="OFF-AR-10003469"/>
    <x v="1"/>
    <s v="Art"/>
    <s v="Nontoxic Chalk"/>
    <n v="3.52"/>
    <n v="2"/>
    <n v="0"/>
    <n v="1.6896"/>
    <s v="Anna Andreadi"/>
    <x v="0"/>
  </r>
  <r>
    <n v="7085"/>
    <x v="3514"/>
    <x v="246"/>
    <d v="2019-07-25T00:00:00"/>
    <s v="Second Class"/>
    <s v="AR-10825"/>
    <x v="255"/>
    <x v="1"/>
    <x v="0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x v="0"/>
  </r>
  <r>
    <n v="7086"/>
    <x v="3515"/>
    <x v="145"/>
    <d v="2019-09-28T00:00:00"/>
    <s v="First Class"/>
    <s v="AH-10075"/>
    <x v="340"/>
    <x v="1"/>
    <x v="0"/>
    <s v="Chester"/>
    <x v="9"/>
    <n v="19013"/>
    <x v="3"/>
    <s v="OFF-BI-10003476"/>
    <x v="1"/>
    <s v="Binders"/>
    <s v="Avery Metallic Poly Binders"/>
    <n v="8.5950000000000024"/>
    <n v="5"/>
    <n v="0.7"/>
    <n v="-6.3030000000000008"/>
    <s v="Chuck Magee"/>
    <x v="0"/>
  </r>
  <r>
    <n v="7087"/>
    <x v="3515"/>
    <x v="145"/>
    <d v="2019-09-28T00:00:00"/>
    <s v="First Class"/>
    <s v="AH-10075"/>
    <x v="340"/>
    <x v="1"/>
    <x v="0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x v="0"/>
  </r>
  <r>
    <n v="7088"/>
    <x v="3516"/>
    <x v="646"/>
    <d v="2019-08-06T00:00:00"/>
    <s v="Second Class"/>
    <s v="GA-14515"/>
    <x v="654"/>
    <x v="0"/>
    <x v="0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x v="0"/>
  </r>
  <r>
    <n v="7089"/>
    <x v="3517"/>
    <x v="969"/>
    <d v="2017-10-27T00:00:00"/>
    <s v="Second Class"/>
    <s v="JF-15415"/>
    <x v="226"/>
    <x v="0"/>
    <x v="0"/>
    <s v="Sparks"/>
    <x v="33"/>
    <n v="89431"/>
    <x v="1"/>
    <s v="OFF-AR-10001955"/>
    <x v="1"/>
    <s v="Art"/>
    <s v="Newell 319"/>
    <n v="79.36"/>
    <n v="4"/>
    <n v="0"/>
    <n v="23.807999999999993"/>
    <s v="Anna Andreadi"/>
    <x v="0"/>
  </r>
  <r>
    <n v="7090"/>
    <x v="3518"/>
    <x v="140"/>
    <d v="2019-06-19T00:00:00"/>
    <s v="Second Class"/>
    <s v="KH-16690"/>
    <x v="120"/>
    <x v="1"/>
    <x v="0"/>
    <s v="Los Angeles"/>
    <x v="1"/>
    <n v="90032"/>
    <x v="1"/>
    <s v="TEC-PH-10001809"/>
    <x v="2"/>
    <s v="Phones"/>
    <s v="Panasonic KX T7736-B Digital phone"/>
    <n v="119.96"/>
    <n v="1"/>
    <n v="0.2"/>
    <n v="7.4974999999999987"/>
    <s v="Anna Andreadi"/>
    <x v="0"/>
  </r>
  <r>
    <n v="7091"/>
    <x v="3519"/>
    <x v="1145"/>
    <d v="2017-01-13T00:00:00"/>
    <s v="Standard Class"/>
    <s v="CC-12685"/>
    <x v="530"/>
    <x v="0"/>
    <x v="0"/>
    <s v="Henderson"/>
    <x v="0"/>
    <n v="42420"/>
    <x v="0"/>
    <s v="OFF-PA-10000474"/>
    <x v="1"/>
    <s v="Paper"/>
    <s v="Easy-staple paper"/>
    <n v="106.32"/>
    <n v="3"/>
    <n v="0"/>
    <n v="49.970399999999991"/>
    <s v="Cassandra Brandow"/>
    <x v="0"/>
  </r>
  <r>
    <n v="7092"/>
    <x v="3519"/>
    <x v="1145"/>
    <d v="2017-01-13T00:00:00"/>
    <s v="Standard Class"/>
    <s v="CC-12685"/>
    <x v="530"/>
    <x v="0"/>
    <x v="0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  <s v="Cassandra Brandow"/>
    <x v="0"/>
  </r>
  <r>
    <n v="7093"/>
    <x v="3519"/>
    <x v="1145"/>
    <d v="2017-01-13T00:00:00"/>
    <s v="Standard Class"/>
    <s v="CC-12685"/>
    <x v="530"/>
    <x v="0"/>
    <x v="0"/>
    <s v="Henderson"/>
    <x v="0"/>
    <n v="42420"/>
    <x v="0"/>
    <s v="OFF-AR-10004691"/>
    <x v="1"/>
    <s v="Art"/>
    <s v="Boston 1730 StandUp Electric Pencil Sharpener"/>
    <n v="42.76"/>
    <n v="2"/>
    <n v="0"/>
    <n v="11.117599999999999"/>
    <s v="Cassandra Brandow"/>
    <x v="0"/>
  </r>
  <r>
    <n v="7094"/>
    <x v="3519"/>
    <x v="1145"/>
    <d v="2017-01-13T00:00:00"/>
    <s v="Standard Class"/>
    <s v="CC-12685"/>
    <x v="530"/>
    <x v="0"/>
    <x v="0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x v="0"/>
  </r>
  <r>
    <n v="7095"/>
    <x v="3520"/>
    <x v="97"/>
    <d v="2017-02-13T00:00:00"/>
    <s v="Second Class"/>
    <s v="JF-15565"/>
    <x v="535"/>
    <x v="0"/>
    <x v="0"/>
    <s v="Decatur"/>
    <x v="10"/>
    <n v="62521"/>
    <x v="2"/>
    <s v="TEC-AC-10001908"/>
    <x v="2"/>
    <s v="Accessories"/>
    <s v="Logitech Wireless Headset h800"/>
    <n v="479.952"/>
    <n v="6"/>
    <n v="0.2"/>
    <n v="89.990999999999985"/>
    <s v="Kelly Williams"/>
    <x v="0"/>
  </r>
  <r>
    <n v="7096"/>
    <x v="3521"/>
    <x v="1146"/>
    <d v="2018-08-20T00:00:00"/>
    <s v="First Class"/>
    <s v="RP-19390"/>
    <x v="261"/>
    <x v="0"/>
    <x v="0"/>
    <s v="New York City"/>
    <x v="15"/>
    <n v="10009"/>
    <x v="3"/>
    <s v="OFF-BI-10000666"/>
    <x v="1"/>
    <s v="Binders"/>
    <s v="Surelock Post Binders"/>
    <n v="146.68799999999999"/>
    <n v="6"/>
    <n v="0.2"/>
    <n v="55.007999999999996"/>
    <s v="Chuck Magee"/>
    <x v="0"/>
  </r>
  <r>
    <n v="7097"/>
    <x v="3521"/>
    <x v="1146"/>
    <d v="2018-08-20T00:00:00"/>
    <s v="First Class"/>
    <s v="RP-19390"/>
    <x v="261"/>
    <x v="0"/>
    <x v="0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7098"/>
    <x v="3521"/>
    <x v="1146"/>
    <d v="2018-08-20T00:00:00"/>
    <s v="First Class"/>
    <s v="RP-19390"/>
    <x v="261"/>
    <x v="0"/>
    <x v="0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x v="0"/>
  </r>
  <r>
    <n v="7099"/>
    <x v="3522"/>
    <x v="44"/>
    <d v="2019-11-10T00:00:00"/>
    <s v="Standard Class"/>
    <s v="CD-11980"/>
    <x v="263"/>
    <x v="0"/>
    <x v="0"/>
    <s v="New York City"/>
    <x v="15"/>
    <n v="10011"/>
    <x v="3"/>
    <s v="OFF-PA-10003302"/>
    <x v="1"/>
    <s v="Paper"/>
    <s v="Xerox 1906"/>
    <n v="318.95999999999998"/>
    <n v="9"/>
    <n v="0"/>
    <n v="149.91119999999998"/>
    <s v="Chuck Magee"/>
    <x v="0"/>
  </r>
  <r>
    <n v="7100"/>
    <x v="3523"/>
    <x v="207"/>
    <d v="2017-12-30T00:00:00"/>
    <s v="Second Class"/>
    <s v="DF-13135"/>
    <x v="650"/>
    <x v="0"/>
    <x v="0"/>
    <s v="New York City"/>
    <x v="15"/>
    <n v="10009"/>
    <x v="3"/>
    <s v="OFF-PA-10003302"/>
    <x v="1"/>
    <s v="Paper"/>
    <s v="Xerox 1906"/>
    <n v="212.64"/>
    <n v="6"/>
    <n v="0"/>
    <n v="99.940799999999982"/>
    <s v="Chuck Magee"/>
    <x v="0"/>
  </r>
  <r>
    <n v="7101"/>
    <x v="3524"/>
    <x v="533"/>
    <d v="2016-11-28T00:00:00"/>
    <s v="Standard Class"/>
    <s v="SM-20005"/>
    <x v="325"/>
    <x v="0"/>
    <x v="0"/>
    <s v="Scottsdale"/>
    <x v="16"/>
    <n v="85254"/>
    <x v="1"/>
    <s v="OFF-EN-10002621"/>
    <x v="1"/>
    <s v="Envelopes"/>
    <s v="Staple envelope"/>
    <n v="23.472000000000001"/>
    <n v="3"/>
    <n v="0.2"/>
    <n v="8.8019999999999978"/>
    <s v="Anna Andreadi"/>
    <x v="0"/>
  </r>
  <r>
    <n v="7102"/>
    <x v="3525"/>
    <x v="1147"/>
    <d v="2018-08-05T00:00:00"/>
    <s v="Second Class"/>
    <s v="SG-20890"/>
    <x v="737"/>
    <x v="1"/>
    <x v="0"/>
    <s v="Amarillo"/>
    <x v="5"/>
    <n v="79109"/>
    <x v="2"/>
    <s v="OFF-PA-10000249"/>
    <x v="1"/>
    <s v="Paper"/>
    <s v="Easy-staple paper"/>
    <n v="19.648"/>
    <n v="2"/>
    <n v="0.2"/>
    <n v="6.6311999999999989"/>
    <s v="Kelly Williams"/>
    <x v="0"/>
  </r>
  <r>
    <n v="7103"/>
    <x v="3526"/>
    <x v="158"/>
    <d v="2016-09-24T00:00:00"/>
    <s v="First Class"/>
    <s v="LH-16750"/>
    <x v="405"/>
    <x v="0"/>
    <x v="0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x v="0"/>
  </r>
  <r>
    <n v="7104"/>
    <x v="3527"/>
    <x v="507"/>
    <d v="2019-09-08T00:00:00"/>
    <s v="Standard Class"/>
    <s v="EJ-14155"/>
    <x v="412"/>
    <x v="0"/>
    <x v="0"/>
    <s v="Santa Ana"/>
    <x v="1"/>
    <n v="92704"/>
    <x v="1"/>
    <s v="OFF-ST-10003805"/>
    <x v="1"/>
    <s v="Storage"/>
    <s v="24 Capacity Maxi Data Binder Racks, Pearl"/>
    <n v="421.1"/>
    <n v="2"/>
    <n v="0"/>
    <n v="105.27499999999998"/>
    <s v="Anna Andreadi"/>
    <x v="0"/>
  </r>
  <r>
    <n v="7105"/>
    <x v="3528"/>
    <x v="249"/>
    <d v="2019-06-21T00:00:00"/>
    <s v="Second Class"/>
    <s v="KH-16330"/>
    <x v="542"/>
    <x v="1"/>
    <x v="0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  <s v="Chuck Magee"/>
    <x v="0"/>
  </r>
  <r>
    <n v="7106"/>
    <x v="3528"/>
    <x v="249"/>
    <d v="2019-06-21T00:00:00"/>
    <s v="Second Class"/>
    <s v="KH-16330"/>
    <x v="542"/>
    <x v="1"/>
    <x v="0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  <s v="Chuck Magee"/>
    <x v="0"/>
  </r>
  <r>
    <n v="7107"/>
    <x v="3528"/>
    <x v="249"/>
    <d v="2019-06-21T00:00:00"/>
    <s v="Second Class"/>
    <s v="KH-16330"/>
    <x v="542"/>
    <x v="1"/>
    <x v="0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</r>
  <r>
    <n v="7108"/>
    <x v="3529"/>
    <x v="475"/>
    <d v="2018-04-26T00:00:00"/>
    <s v="Standard Class"/>
    <s v="KM-16720"/>
    <x v="27"/>
    <x v="0"/>
    <x v="0"/>
    <s v="New York City"/>
    <x v="15"/>
    <n v="10035"/>
    <x v="3"/>
    <s v="TEC-PH-10004774"/>
    <x v="2"/>
    <s v="Phones"/>
    <s v="Gear Head AU3700S Headset"/>
    <n v="25.98"/>
    <n v="2"/>
    <n v="0"/>
    <n v="0.77939999999999898"/>
    <s v="Chuck Magee"/>
    <x v="0"/>
  </r>
  <r>
    <n v="7109"/>
    <x v="3529"/>
    <x v="475"/>
    <d v="2018-04-26T00:00:00"/>
    <s v="Standard Class"/>
    <s v="KM-16720"/>
    <x v="27"/>
    <x v="0"/>
    <x v="0"/>
    <s v="New York City"/>
    <x v="15"/>
    <n v="10035"/>
    <x v="3"/>
    <s v="OFF-AR-10004582"/>
    <x v="1"/>
    <s v="Art"/>
    <s v="BIC Brite Liner Grip Highlighters"/>
    <n v="3.28"/>
    <n v="2"/>
    <n v="0"/>
    <n v="1.4759999999999998"/>
    <s v="Chuck Magee"/>
    <x v="0"/>
  </r>
  <r>
    <n v="7110"/>
    <x v="3529"/>
    <x v="475"/>
    <d v="2018-04-26T00:00:00"/>
    <s v="Standard Class"/>
    <s v="KM-16720"/>
    <x v="27"/>
    <x v="0"/>
    <x v="0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  <s v="Chuck Magee"/>
    <x v="0"/>
  </r>
  <r>
    <n v="7111"/>
    <x v="3529"/>
    <x v="475"/>
    <d v="2018-04-26T00:00:00"/>
    <s v="Standard Class"/>
    <s v="KM-16720"/>
    <x v="27"/>
    <x v="0"/>
    <x v="0"/>
    <s v="New York City"/>
    <x v="15"/>
    <n v="10035"/>
    <x v="3"/>
    <s v="OFF-SU-10002522"/>
    <x v="1"/>
    <s v="Supplies"/>
    <s v="Acme Kleen Earth Office Shears"/>
    <n v="7.76"/>
    <n v="2"/>
    <n v="0"/>
    <n v="2.2503999999999991"/>
    <s v="Chuck Magee"/>
    <x v="0"/>
  </r>
  <r>
    <n v="7112"/>
    <x v="3529"/>
    <x v="475"/>
    <d v="2018-04-26T00:00:00"/>
    <s v="Standard Class"/>
    <s v="KM-16720"/>
    <x v="27"/>
    <x v="0"/>
    <x v="0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x v="0"/>
  </r>
  <r>
    <n v="7113"/>
    <x v="3529"/>
    <x v="475"/>
    <d v="2018-04-26T00:00:00"/>
    <s v="Standard Class"/>
    <s v="KM-16720"/>
    <x v="27"/>
    <x v="0"/>
    <x v="0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x v="0"/>
  </r>
  <r>
    <n v="7114"/>
    <x v="3529"/>
    <x v="475"/>
    <d v="2018-04-26T00:00:00"/>
    <s v="Standard Class"/>
    <s v="KM-16720"/>
    <x v="27"/>
    <x v="0"/>
    <x v="0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x v="3530"/>
    <x v="465"/>
    <d v="2018-05-06T00:00:00"/>
    <s v="First Class"/>
    <s v="LW-16990"/>
    <x v="352"/>
    <x v="1"/>
    <x v="0"/>
    <s v="Henderson"/>
    <x v="33"/>
    <n v="89015"/>
    <x v="1"/>
    <s v="FUR-TA-10003392"/>
    <x v="0"/>
    <s v="Tables"/>
    <s v="Global Adaptabilities Conference Tables"/>
    <n v="1685.88"/>
    <n v="6"/>
    <n v="0"/>
    <n v="320.31720000000001"/>
    <s v="Anna Andreadi"/>
    <x v="0"/>
  </r>
  <r>
    <n v="7116"/>
    <x v="3530"/>
    <x v="465"/>
    <d v="2018-05-06T00:00:00"/>
    <s v="First Class"/>
    <s v="LW-16990"/>
    <x v="352"/>
    <x v="1"/>
    <x v="0"/>
    <s v="Henderson"/>
    <x v="33"/>
    <n v="89015"/>
    <x v="1"/>
    <s v="OFF-BI-10001890"/>
    <x v="1"/>
    <s v="Binders"/>
    <s v="Avery Poly Binder Pockets"/>
    <n v="5.7280000000000006"/>
    <n v="2"/>
    <n v="0.2"/>
    <n v="2.0047999999999995"/>
    <s v="Anna Andreadi"/>
    <x v="0"/>
  </r>
  <r>
    <n v="7117"/>
    <x v="3531"/>
    <x v="638"/>
    <d v="2016-10-23T00:00:00"/>
    <s v="Second Class"/>
    <s v="IG-15085"/>
    <x v="490"/>
    <x v="0"/>
    <x v="0"/>
    <s v="Seattle"/>
    <x v="4"/>
    <n v="98103"/>
    <x v="1"/>
    <s v="OFF-PA-10000167"/>
    <x v="1"/>
    <s v="Paper"/>
    <s v="Xerox 1925"/>
    <n v="61.96"/>
    <n v="2"/>
    <n v="0"/>
    <n v="27.881999999999998"/>
    <s v="Anna Andreadi"/>
    <x v="0"/>
  </r>
  <r>
    <n v="7118"/>
    <x v="3531"/>
    <x v="638"/>
    <d v="2016-10-23T00:00:00"/>
    <s v="Second Class"/>
    <s v="IG-15085"/>
    <x v="490"/>
    <x v="0"/>
    <x v="0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  <s v="Anna Andreadi"/>
    <x v="0"/>
  </r>
  <r>
    <n v="7119"/>
    <x v="3532"/>
    <x v="778"/>
    <d v="2019-02-17T00:00:00"/>
    <s v="Standard Class"/>
    <s v="JP-15460"/>
    <x v="687"/>
    <x v="1"/>
    <x v="0"/>
    <s v="New York City"/>
    <x v="15"/>
    <n v="10009"/>
    <x v="3"/>
    <s v="OFF-PA-10001184"/>
    <x v="1"/>
    <s v="Paper"/>
    <s v="Xerox 1903"/>
    <n v="17.940000000000001"/>
    <n v="3"/>
    <n v="0"/>
    <n v="8.7906000000000013"/>
    <s v="Chuck Magee"/>
    <x v="0"/>
  </r>
  <r>
    <n v="7120"/>
    <x v="3533"/>
    <x v="701"/>
    <d v="2019-11-24T00:00:00"/>
    <s v="Standard Class"/>
    <s v="GG-14650"/>
    <x v="55"/>
    <x v="1"/>
    <x v="0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x v="1"/>
  </r>
  <r>
    <n v="7121"/>
    <x v="3534"/>
    <x v="407"/>
    <d v="2016-01-26T00:00:00"/>
    <s v="Standard Class"/>
    <s v="MM-18280"/>
    <x v="152"/>
    <x v="1"/>
    <x v="0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x v="0"/>
  </r>
  <r>
    <n v="7122"/>
    <x v="3535"/>
    <x v="96"/>
    <d v="2019-12-08T00:00:00"/>
    <s v="Standard Class"/>
    <s v="SO-20335"/>
    <x v="2"/>
    <x v="0"/>
    <x v="0"/>
    <s v="Seattle"/>
    <x v="4"/>
    <n v="98105"/>
    <x v="1"/>
    <s v="OFF-PA-10001593"/>
    <x v="1"/>
    <s v="Paper"/>
    <s v="Xerox 1947"/>
    <n v="41.86"/>
    <n v="7"/>
    <n v="0"/>
    <n v="18.837"/>
    <s v="Anna Andreadi"/>
    <x v="0"/>
  </r>
  <r>
    <n v="7123"/>
    <x v="3535"/>
    <x v="96"/>
    <d v="2019-12-08T00:00:00"/>
    <s v="Standard Class"/>
    <s v="SO-20335"/>
    <x v="2"/>
    <x v="0"/>
    <x v="0"/>
    <s v="Seattle"/>
    <x v="4"/>
    <n v="98105"/>
    <x v="1"/>
    <s v="FUR-BO-10002598"/>
    <x v="0"/>
    <s v="Bookcases"/>
    <s v="Hon Metal Bookcases, Putty"/>
    <n v="141.96"/>
    <n v="2"/>
    <n v="0"/>
    <n v="41.168399999999991"/>
    <s v="Anna Andreadi"/>
    <x v="0"/>
  </r>
  <r>
    <n v="7124"/>
    <x v="3536"/>
    <x v="101"/>
    <d v="2017-08-16T00:00:00"/>
    <s v="Standard Class"/>
    <s v="MF-18250"/>
    <x v="751"/>
    <x v="1"/>
    <x v="0"/>
    <s v="New York City"/>
    <x v="15"/>
    <n v="10035"/>
    <x v="3"/>
    <s v="FUR-FU-10000320"/>
    <x v="0"/>
    <s v="Furnishings"/>
    <s v="OIC Stacking Trays"/>
    <n v="10.02"/>
    <n v="3"/>
    <n v="0"/>
    <n v="4.4088000000000012"/>
    <s v="Chuck Magee"/>
    <x v="0"/>
  </r>
  <r>
    <n v="7125"/>
    <x v="3536"/>
    <x v="101"/>
    <d v="2017-08-16T00:00:00"/>
    <s v="Standard Class"/>
    <s v="MF-18250"/>
    <x v="751"/>
    <x v="1"/>
    <x v="0"/>
    <s v="New York City"/>
    <x v="15"/>
    <n v="10035"/>
    <x v="3"/>
    <s v="OFF-PA-10001815"/>
    <x v="1"/>
    <s v="Paper"/>
    <s v="Xerox 1885"/>
    <n v="144.12"/>
    <n v="3"/>
    <n v="0"/>
    <n v="69.177599999999984"/>
    <s v="Chuck Magee"/>
    <x v="0"/>
  </r>
  <r>
    <n v="7126"/>
    <x v="3537"/>
    <x v="720"/>
    <d v="2018-09-29T00:00:00"/>
    <s v="Second Class"/>
    <s v="JG-15160"/>
    <x v="506"/>
    <x v="0"/>
    <x v="0"/>
    <s v="Atlanta"/>
    <x v="32"/>
    <n v="30318"/>
    <x v="0"/>
    <s v="OFF-PA-10003971"/>
    <x v="1"/>
    <s v="Paper"/>
    <s v="Xerox 1965"/>
    <n v="17.940000000000001"/>
    <n v="3"/>
    <n v="0"/>
    <n v="8.7906000000000013"/>
    <s v="Cassandra Brandow"/>
    <x v="0"/>
  </r>
  <r>
    <n v="7127"/>
    <x v="3537"/>
    <x v="720"/>
    <d v="2018-09-29T00:00:00"/>
    <s v="Second Class"/>
    <s v="JG-15160"/>
    <x v="506"/>
    <x v="0"/>
    <x v="0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x v="0"/>
  </r>
  <r>
    <n v="7128"/>
    <x v="3538"/>
    <x v="696"/>
    <d v="2018-11-20T00:00:00"/>
    <s v="Standard Class"/>
    <s v="JM-16195"/>
    <x v="594"/>
    <x v="0"/>
    <x v="0"/>
    <s v="Newark"/>
    <x v="13"/>
    <n v="19711"/>
    <x v="3"/>
    <s v="OFF-PA-10001609"/>
    <x v="1"/>
    <s v="Paper"/>
    <s v="Tops Wirebound Message Log Books"/>
    <n v="16.45"/>
    <n v="5"/>
    <n v="0"/>
    <n v="7.5669999999999993"/>
    <s v="Chuck Magee"/>
    <x v="0"/>
  </r>
  <r>
    <n v="7129"/>
    <x v="3538"/>
    <x v="696"/>
    <d v="2018-11-20T00:00:00"/>
    <s v="Standard Class"/>
    <s v="JM-16195"/>
    <x v="594"/>
    <x v="0"/>
    <x v="0"/>
    <s v="Newark"/>
    <x v="13"/>
    <n v="19711"/>
    <x v="3"/>
    <s v="FUR-FU-10000550"/>
    <x v="0"/>
    <s v="Furnishings"/>
    <s v="Stacking Trays by OIC"/>
    <n v="19.920000000000002"/>
    <n v="4"/>
    <n v="0"/>
    <n v="6.573599999999999"/>
    <s v="Chuck Magee"/>
    <x v="0"/>
  </r>
  <r>
    <n v="7130"/>
    <x v="3539"/>
    <x v="947"/>
    <d v="2018-04-22T00:00:00"/>
    <s v="Standard Class"/>
    <s v="PK-19075"/>
    <x v="7"/>
    <x v="0"/>
    <x v="0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7131"/>
    <x v="3539"/>
    <x v="947"/>
    <d v="2018-04-22T00:00:00"/>
    <s v="Standard Class"/>
    <s v="PK-19075"/>
    <x v="7"/>
    <x v="0"/>
    <x v="0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x v="3540"/>
    <x v="200"/>
    <d v="2019-12-01T00:00:00"/>
    <s v="Standard Class"/>
    <s v="TT-21460"/>
    <x v="499"/>
    <x v="2"/>
    <x v="0"/>
    <s v="Richmond"/>
    <x v="14"/>
    <n v="47374"/>
    <x v="2"/>
    <s v="FUR-TA-10001039"/>
    <x v="0"/>
    <s v="Tables"/>
    <s v="KI Adjustable-Height Table"/>
    <n v="257.94"/>
    <n v="3"/>
    <n v="0"/>
    <n v="67.064400000000006"/>
    <s v="Kelly Williams"/>
    <x v="0"/>
  </r>
  <r>
    <n v="7133"/>
    <x v="3540"/>
    <x v="200"/>
    <d v="2019-12-01T00:00:00"/>
    <s v="Standard Class"/>
    <s v="TT-21460"/>
    <x v="499"/>
    <x v="2"/>
    <x v="0"/>
    <s v="Richmond"/>
    <x v="14"/>
    <n v="47374"/>
    <x v="2"/>
    <s v="TEC-PH-10002624"/>
    <x v="2"/>
    <s v="Phones"/>
    <s v="Samsung Galaxy S4 Mini"/>
    <n v="1879.96"/>
    <n v="4"/>
    <n v="0"/>
    <n v="545.18839999999977"/>
    <s v="Kelly Williams"/>
    <x v="0"/>
  </r>
  <r>
    <n v="7134"/>
    <x v="3540"/>
    <x v="200"/>
    <d v="2019-12-01T00:00:00"/>
    <s v="Standard Class"/>
    <s v="TT-21460"/>
    <x v="499"/>
    <x v="2"/>
    <x v="0"/>
    <s v="Richmond"/>
    <x v="14"/>
    <n v="47374"/>
    <x v="2"/>
    <s v="FUR-FU-10001473"/>
    <x v="0"/>
    <s v="Furnishings"/>
    <s v="DAX Wood Document Frame"/>
    <n v="27.46"/>
    <n v="2"/>
    <n v="0"/>
    <n v="9.8856000000000002"/>
    <s v="Kelly Williams"/>
    <x v="0"/>
  </r>
  <r>
    <n v="7135"/>
    <x v="3540"/>
    <x v="200"/>
    <d v="2019-12-01T00:00:00"/>
    <s v="Standard Class"/>
    <s v="TT-21460"/>
    <x v="499"/>
    <x v="2"/>
    <x v="0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  <s v="Kelly Williams"/>
    <x v="0"/>
  </r>
  <r>
    <n v="7136"/>
    <x v="3540"/>
    <x v="200"/>
    <d v="2019-12-01T00:00:00"/>
    <s v="Standard Class"/>
    <s v="TT-21460"/>
    <x v="499"/>
    <x v="2"/>
    <x v="0"/>
    <s v="Richmond"/>
    <x v="14"/>
    <n v="47374"/>
    <x v="2"/>
    <s v="FUR-CH-10004287"/>
    <x v="0"/>
    <s v="Chairs"/>
    <s v="SAFCO Arco Folding Chair"/>
    <n v="828.59999999999991"/>
    <n v="3"/>
    <n v="0"/>
    <n v="240.29399999999995"/>
    <s v="Kelly Williams"/>
    <x v="0"/>
  </r>
  <r>
    <n v="7137"/>
    <x v="3541"/>
    <x v="312"/>
    <d v="2017-11-27T00:00:00"/>
    <s v="Standard Class"/>
    <s v="SS-20875"/>
    <x v="286"/>
    <x v="0"/>
    <x v="0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7138"/>
    <x v="3541"/>
    <x v="312"/>
    <d v="2017-11-27T00:00:00"/>
    <s v="Standard Class"/>
    <s v="SS-20875"/>
    <x v="286"/>
    <x v="0"/>
    <x v="0"/>
    <s v="Miami"/>
    <x v="2"/>
    <n v="33180"/>
    <x v="0"/>
    <s v="OFF-ST-10000918"/>
    <x v="1"/>
    <s v="Storage"/>
    <s v="Crate-A-Files"/>
    <n v="17.440000000000001"/>
    <n v="2"/>
    <n v="0.2"/>
    <n v="1.3079999999999989"/>
    <s v="Cassandra Brandow"/>
    <x v="0"/>
  </r>
  <r>
    <n v="7139"/>
    <x v="3541"/>
    <x v="312"/>
    <d v="2017-11-27T00:00:00"/>
    <s v="Standard Class"/>
    <s v="SS-20875"/>
    <x v="286"/>
    <x v="0"/>
    <x v="0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x v="0"/>
  </r>
  <r>
    <n v="7140"/>
    <x v="3541"/>
    <x v="312"/>
    <d v="2017-11-27T00:00:00"/>
    <s v="Standard Class"/>
    <s v="SS-20875"/>
    <x v="286"/>
    <x v="0"/>
    <x v="0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x v="0"/>
  </r>
  <r>
    <n v="7141"/>
    <x v="3542"/>
    <x v="210"/>
    <d v="2019-09-07T00:00:00"/>
    <s v="Same Day"/>
    <s v="TG-21640"/>
    <x v="228"/>
    <x v="0"/>
    <x v="0"/>
    <s v="Saint Charles"/>
    <x v="25"/>
    <n v="63301"/>
    <x v="2"/>
    <s v="TEC-AC-10002473"/>
    <x v="2"/>
    <s v="Accessories"/>
    <s v="Maxell 4.7GB DVD-R"/>
    <n v="113.52"/>
    <n v="4"/>
    <n v="0"/>
    <n v="46.543199999999999"/>
    <s v="Kelly Williams"/>
    <x v="0"/>
  </r>
  <r>
    <n v="7142"/>
    <x v="3542"/>
    <x v="210"/>
    <d v="2019-09-07T00:00:00"/>
    <s v="Same Day"/>
    <s v="TG-21640"/>
    <x v="228"/>
    <x v="0"/>
    <x v="0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x v="0"/>
  </r>
  <r>
    <n v="7143"/>
    <x v="3543"/>
    <x v="156"/>
    <d v="2016-11-29T00:00:00"/>
    <s v="Standard Class"/>
    <s v="HP-14815"/>
    <x v="6"/>
    <x v="2"/>
    <x v="0"/>
    <s v="Virginia Beach"/>
    <x v="17"/>
    <n v="23464"/>
    <x v="0"/>
    <s v="FUR-FU-10002045"/>
    <x v="0"/>
    <s v="Furnishings"/>
    <s v="Executive Impressions 14&quot;"/>
    <n v="111.15"/>
    <n v="5"/>
    <n v="0"/>
    <n v="48.906000000000006"/>
    <s v="Cassandra Brandow"/>
    <x v="0"/>
  </r>
  <r>
    <n v="7144"/>
    <x v="3544"/>
    <x v="825"/>
    <d v="2019-03-16T00:00:00"/>
    <s v="Standard Class"/>
    <s v="MH-17290"/>
    <x v="762"/>
    <x v="2"/>
    <x v="0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  <s v="Chuck Magee"/>
    <x v="0"/>
  </r>
  <r>
    <n v="7145"/>
    <x v="3544"/>
    <x v="825"/>
    <d v="2019-03-16T00:00:00"/>
    <s v="Standard Class"/>
    <s v="MH-17290"/>
    <x v="762"/>
    <x v="2"/>
    <x v="0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x v="0"/>
  </r>
  <r>
    <n v="7146"/>
    <x v="3544"/>
    <x v="825"/>
    <d v="2019-03-16T00:00:00"/>
    <s v="Standard Class"/>
    <s v="MH-17290"/>
    <x v="762"/>
    <x v="2"/>
    <x v="0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  <s v="Chuck Magee"/>
    <x v="0"/>
  </r>
  <r>
    <n v="7147"/>
    <x v="3544"/>
    <x v="825"/>
    <d v="2019-03-16T00:00:00"/>
    <s v="Standard Class"/>
    <s v="MH-17290"/>
    <x v="762"/>
    <x v="2"/>
    <x v="0"/>
    <s v="Philadelphia"/>
    <x v="9"/>
    <n v="19140"/>
    <x v="3"/>
    <s v="OFF-ST-10004946"/>
    <x v="1"/>
    <s v="Storage"/>
    <s v="Desktop 3-Pocket Hot File"/>
    <n v="43.28"/>
    <n v="1"/>
    <n v="0.2"/>
    <n v="3.2460000000000022"/>
    <s v="Chuck Magee"/>
    <x v="0"/>
  </r>
  <r>
    <n v="7148"/>
    <x v="3545"/>
    <x v="1"/>
    <d v="2018-06-17T00:00:00"/>
    <s v="Standard Class"/>
    <s v="CB-12415"/>
    <x v="558"/>
    <x v="0"/>
    <x v="0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  <s v="Chuck Magee"/>
    <x v="0"/>
  </r>
  <r>
    <n v="7149"/>
    <x v="3545"/>
    <x v="1"/>
    <d v="2018-06-17T00:00:00"/>
    <s v="Standard Class"/>
    <s v="CB-12415"/>
    <x v="558"/>
    <x v="0"/>
    <x v="0"/>
    <s v="Long Beach"/>
    <x v="15"/>
    <n v="11561"/>
    <x v="3"/>
    <s v="OFF-AP-10004036"/>
    <x v="1"/>
    <s v="Appliances"/>
    <s v="Bionaire 99.97% HEPA Air Cleaner"/>
    <n v="52.56"/>
    <n v="3"/>
    <n v="0"/>
    <n v="18.396000000000001"/>
    <s v="Chuck Magee"/>
    <x v="0"/>
  </r>
  <r>
    <n v="7150"/>
    <x v="3546"/>
    <x v="153"/>
    <d v="2017-06-30T00:00:00"/>
    <s v="Standard Class"/>
    <s v="VD-21670"/>
    <x v="104"/>
    <x v="0"/>
    <x v="0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x v="0"/>
  </r>
  <r>
    <n v="7151"/>
    <x v="3547"/>
    <x v="66"/>
    <d v="2019-12-26T00:00:00"/>
    <s v="Standard Class"/>
    <s v="SR-20425"/>
    <x v="676"/>
    <x v="2"/>
    <x v="0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  <s v="Cassandra Brandow"/>
    <x v="0"/>
  </r>
  <r>
    <n v="7152"/>
    <x v="3548"/>
    <x v="66"/>
    <d v="2019-12-25T00:00:00"/>
    <s v="Second Class"/>
    <s v="AG-10330"/>
    <x v="743"/>
    <x v="0"/>
    <x v="0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x v="0"/>
  </r>
  <r>
    <n v="7153"/>
    <x v="3549"/>
    <x v="1148"/>
    <d v="2016-10-15T00:00:00"/>
    <s v="Standard Class"/>
    <s v="BP-11095"/>
    <x v="162"/>
    <x v="1"/>
    <x v="0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x v="3550"/>
    <x v="895"/>
    <d v="2017-12-15T00:00:00"/>
    <s v="Standard Class"/>
    <s v="JW-16075"/>
    <x v="493"/>
    <x v="0"/>
    <x v="0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x v="0"/>
  </r>
  <r>
    <n v="7155"/>
    <x v="3551"/>
    <x v="707"/>
    <d v="2017-12-27T00:00:00"/>
    <s v="Second Class"/>
    <s v="LH-16900"/>
    <x v="23"/>
    <x v="0"/>
    <x v="0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x v="1"/>
  </r>
  <r>
    <n v="7156"/>
    <x v="3551"/>
    <x v="707"/>
    <d v="2017-12-27T00:00:00"/>
    <s v="Second Class"/>
    <s v="LH-16900"/>
    <x v="23"/>
    <x v="0"/>
    <x v="0"/>
    <s v="Columbus"/>
    <x v="32"/>
    <n v="31907"/>
    <x v="0"/>
    <s v="OFF-BI-10004492"/>
    <x v="1"/>
    <s v="Binders"/>
    <s v="Tuf-Vin Binders"/>
    <n v="157.89999999999998"/>
    <n v="5"/>
    <n v="0"/>
    <n v="74.212999999999994"/>
    <s v="Cassandra Brandow"/>
    <x v="1"/>
  </r>
  <r>
    <n v="7157"/>
    <x v="3552"/>
    <x v="568"/>
    <d v="2019-05-04T00:00:00"/>
    <s v="Standard Class"/>
    <s v="KT-16480"/>
    <x v="409"/>
    <x v="0"/>
    <x v="0"/>
    <s v="Orange"/>
    <x v="30"/>
    <n v="7050"/>
    <x v="3"/>
    <s v="OFF-LA-10004055"/>
    <x v="1"/>
    <s v="Labels"/>
    <s v="Color-Coded Legal Exhibit Labels"/>
    <n v="4.91"/>
    <n v="1"/>
    <n v="0"/>
    <n v="2.4058999999999999"/>
    <s v="Chuck Magee"/>
    <x v="0"/>
  </r>
  <r>
    <n v="7158"/>
    <x v="3553"/>
    <x v="463"/>
    <d v="2018-03-31T00:00:00"/>
    <s v="Second Class"/>
    <s v="CC-12220"/>
    <x v="417"/>
    <x v="0"/>
    <x v="0"/>
    <s v="Los Angeles"/>
    <x v="1"/>
    <n v="90032"/>
    <x v="1"/>
    <s v="OFF-ST-10002485"/>
    <x v="1"/>
    <s v="Storage"/>
    <s v="Rogers Deluxe File Chest"/>
    <n v="87.92"/>
    <n v="4"/>
    <n v="0"/>
    <n v="0.87919999999999732"/>
    <s v="Anna Andreadi"/>
    <x v="0"/>
  </r>
  <r>
    <n v="7159"/>
    <x v="3553"/>
    <x v="463"/>
    <d v="2018-03-31T00:00:00"/>
    <s v="Second Class"/>
    <s v="CC-12220"/>
    <x v="417"/>
    <x v="0"/>
    <x v="0"/>
    <s v="Los Angeles"/>
    <x v="1"/>
    <n v="90032"/>
    <x v="1"/>
    <s v="OFF-PA-10001243"/>
    <x v="1"/>
    <s v="Paper"/>
    <s v="Xerox 1983"/>
    <n v="5.98"/>
    <n v="1"/>
    <n v="0"/>
    <n v="2.9302000000000001"/>
    <s v="Anna Andreadi"/>
    <x v="0"/>
  </r>
  <r>
    <n v="7160"/>
    <x v="3554"/>
    <x v="1149"/>
    <d v="2017-05-18T00:00:00"/>
    <s v="Second Class"/>
    <s v="BF-11170"/>
    <x v="408"/>
    <x v="2"/>
    <x v="0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  <s v="Kelly Williams"/>
    <x v="0"/>
  </r>
  <r>
    <n v="7161"/>
    <x v="3554"/>
    <x v="1149"/>
    <d v="2017-05-18T00:00:00"/>
    <s v="Second Class"/>
    <s v="BF-11170"/>
    <x v="408"/>
    <x v="2"/>
    <x v="0"/>
    <s v="Chicago"/>
    <x v="10"/>
    <n v="60623"/>
    <x v="2"/>
    <s v="OFF-FA-10002280"/>
    <x v="1"/>
    <s v="Fasteners"/>
    <s v="Advantus Plastic Paper Clips"/>
    <n v="16"/>
    <n v="4"/>
    <n v="0.2"/>
    <n v="5.6"/>
    <s v="Kelly Williams"/>
    <x v="0"/>
  </r>
  <r>
    <n v="7162"/>
    <x v="3555"/>
    <x v="1129"/>
    <d v="2016-07-09T00:00:00"/>
    <s v="Standard Class"/>
    <s v="MS-17770"/>
    <x v="474"/>
    <x v="0"/>
    <x v="0"/>
    <s v="Richmond"/>
    <x v="17"/>
    <n v="23223"/>
    <x v="0"/>
    <s v="OFF-PA-10004734"/>
    <x v="1"/>
    <s v="Paper"/>
    <s v="Southworth Structures Collection"/>
    <n v="21.84"/>
    <n v="3"/>
    <n v="0"/>
    <n v="10.92"/>
    <s v="Cassandra Brandow"/>
    <x v="0"/>
  </r>
  <r>
    <n v="7163"/>
    <x v="3555"/>
    <x v="1129"/>
    <d v="2016-07-09T00:00:00"/>
    <s v="Standard Class"/>
    <s v="MS-17770"/>
    <x v="474"/>
    <x v="0"/>
    <x v="0"/>
    <s v="Richmond"/>
    <x v="17"/>
    <n v="23223"/>
    <x v="0"/>
    <s v="OFF-BI-10000145"/>
    <x v="1"/>
    <s v="Binders"/>
    <s v="Zipper Ring Binder Pockets"/>
    <n v="15.600000000000001"/>
    <n v="5"/>
    <n v="0"/>
    <n v="7.6440000000000001"/>
    <s v="Cassandra Brandow"/>
    <x v="0"/>
  </r>
  <r>
    <n v="7164"/>
    <x v="3556"/>
    <x v="1150"/>
    <d v="2016-04-24T00:00:00"/>
    <s v="Second Class"/>
    <s v="AH-10030"/>
    <x v="692"/>
    <x v="1"/>
    <x v="0"/>
    <s v="Troy"/>
    <x v="15"/>
    <n v="12180"/>
    <x v="3"/>
    <s v="OFF-EN-10004773"/>
    <x v="1"/>
    <s v="Envelopes"/>
    <s v="Staple envelope"/>
    <n v="247.84"/>
    <n v="8"/>
    <n v="0"/>
    <n v="121.44159999999999"/>
    <s v="Chuck Magee"/>
    <x v="0"/>
  </r>
  <r>
    <n v="7165"/>
    <x v="3556"/>
    <x v="1150"/>
    <d v="2016-04-24T00:00:00"/>
    <s v="Second Class"/>
    <s v="AH-10030"/>
    <x v="692"/>
    <x v="1"/>
    <x v="0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x v="0"/>
  </r>
  <r>
    <n v="7166"/>
    <x v="3557"/>
    <x v="251"/>
    <d v="2018-09-22T00:00:00"/>
    <s v="First Class"/>
    <s v="CK-12595"/>
    <x v="242"/>
    <x v="0"/>
    <x v="0"/>
    <s v="Providence"/>
    <x v="34"/>
    <n v="2908"/>
    <x v="3"/>
    <s v="OFF-ST-10000604"/>
    <x v="1"/>
    <s v="Storage"/>
    <s v="Home/Office Personal File Carts"/>
    <n v="69.52"/>
    <n v="2"/>
    <n v="0"/>
    <n v="17.379999999999995"/>
    <s v="Chuck Magee"/>
    <x v="0"/>
  </r>
  <r>
    <n v="7167"/>
    <x v="3558"/>
    <x v="192"/>
    <d v="2016-07-24T00:00:00"/>
    <s v="Second Class"/>
    <s v="NP-18325"/>
    <x v="268"/>
    <x v="0"/>
    <x v="0"/>
    <s v="San Francisco"/>
    <x v="1"/>
    <n v="94122"/>
    <x v="1"/>
    <s v="OFF-AR-10003190"/>
    <x v="1"/>
    <s v="Art"/>
    <s v="Newell 32"/>
    <n v="11.52"/>
    <n v="4"/>
    <n v="0"/>
    <n v="3.2256"/>
    <s v="Anna Andreadi"/>
    <x v="0"/>
  </r>
  <r>
    <n v="7168"/>
    <x v="3558"/>
    <x v="192"/>
    <d v="2016-07-24T00:00:00"/>
    <s v="Second Class"/>
    <s v="NP-18325"/>
    <x v="268"/>
    <x v="0"/>
    <x v="0"/>
    <s v="San Francisco"/>
    <x v="1"/>
    <n v="94122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7169"/>
    <x v="3558"/>
    <x v="192"/>
    <d v="2016-07-24T00:00:00"/>
    <s v="Second Class"/>
    <s v="NP-18325"/>
    <x v="268"/>
    <x v="0"/>
    <x v="0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x v="0"/>
  </r>
  <r>
    <n v="7170"/>
    <x v="3558"/>
    <x v="192"/>
    <d v="2016-07-24T00:00:00"/>
    <s v="Second Class"/>
    <s v="NP-18325"/>
    <x v="268"/>
    <x v="0"/>
    <x v="0"/>
    <s v="San Francisco"/>
    <x v="1"/>
    <n v="94122"/>
    <x v="1"/>
    <s v="FUR-TA-10004767"/>
    <x v="0"/>
    <s v="Tables"/>
    <s v="Safco Drafting Table"/>
    <n v="170.35200000000003"/>
    <n v="3"/>
    <n v="0.2"/>
    <n v="19.164599999999979"/>
    <s v="Anna Andreadi"/>
    <x v="0"/>
  </r>
  <r>
    <n v="7171"/>
    <x v="3559"/>
    <x v="1048"/>
    <d v="2019-10-14T00:00:00"/>
    <s v="Standard Class"/>
    <s v="GM-14440"/>
    <x v="306"/>
    <x v="0"/>
    <x v="0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x v="0"/>
  </r>
  <r>
    <n v="7172"/>
    <x v="3560"/>
    <x v="1016"/>
    <d v="2019-04-27T00:00:00"/>
    <s v="Second Class"/>
    <s v="SG-20605"/>
    <x v="611"/>
    <x v="0"/>
    <x v="0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  <s v="Anna Andreadi"/>
    <x v="0"/>
  </r>
  <r>
    <n v="7173"/>
    <x v="3561"/>
    <x v="606"/>
    <d v="2019-03-30T00:00:00"/>
    <s v="Standard Class"/>
    <s v="HK-14890"/>
    <x v="96"/>
    <x v="1"/>
    <x v="0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x v="0"/>
  </r>
  <r>
    <n v="7174"/>
    <x v="3561"/>
    <x v="606"/>
    <d v="2019-03-30T00:00:00"/>
    <s v="Standard Class"/>
    <s v="HK-14890"/>
    <x v="96"/>
    <x v="1"/>
    <x v="0"/>
    <s v="Houston"/>
    <x v="5"/>
    <n v="77070"/>
    <x v="2"/>
    <s v="TEC-CO-10002313"/>
    <x v="2"/>
    <s v="Copiers"/>
    <s v="Canon PC1080F Personal Copier"/>
    <n v="2399.96"/>
    <n v="5"/>
    <n v="0.2"/>
    <n v="569.99050000000011"/>
    <s v="Kelly Williams"/>
    <x v="0"/>
  </r>
  <r>
    <n v="7175"/>
    <x v="3561"/>
    <x v="606"/>
    <d v="2019-03-30T00:00:00"/>
    <s v="Standard Class"/>
    <s v="HK-14890"/>
    <x v="96"/>
    <x v="1"/>
    <x v="0"/>
    <s v="Houston"/>
    <x v="5"/>
    <n v="77070"/>
    <x v="2"/>
    <s v="OFF-PA-10002581"/>
    <x v="1"/>
    <s v="Paper"/>
    <s v="Xerox 1951"/>
    <n v="74.352000000000004"/>
    <n v="3"/>
    <n v="0.2"/>
    <n v="23.234999999999992"/>
    <s v="Kelly Williams"/>
    <x v="0"/>
  </r>
  <r>
    <n v="7176"/>
    <x v="3561"/>
    <x v="606"/>
    <d v="2019-03-30T00:00:00"/>
    <s v="Standard Class"/>
    <s v="HK-14890"/>
    <x v="96"/>
    <x v="1"/>
    <x v="0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x v="0"/>
  </r>
  <r>
    <n v="7177"/>
    <x v="3561"/>
    <x v="606"/>
    <d v="2019-03-30T00:00:00"/>
    <s v="Standard Class"/>
    <s v="HK-14890"/>
    <x v="96"/>
    <x v="1"/>
    <x v="0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x v="0"/>
  </r>
  <r>
    <n v="7178"/>
    <x v="3562"/>
    <x v="464"/>
    <d v="2019-05-10T00:00:00"/>
    <s v="Standard Class"/>
    <s v="MY-18295"/>
    <x v="501"/>
    <x v="1"/>
    <x v="0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</r>
  <r>
    <n v="7179"/>
    <x v="3562"/>
    <x v="464"/>
    <d v="2019-05-10T00:00:00"/>
    <s v="Standard Class"/>
    <s v="MY-18295"/>
    <x v="501"/>
    <x v="1"/>
    <x v="0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x v="0"/>
  </r>
  <r>
    <n v="7180"/>
    <x v="3563"/>
    <x v="696"/>
    <d v="2018-11-18T00:00:00"/>
    <s v="Standard Class"/>
    <s v="RC-19960"/>
    <x v="53"/>
    <x v="0"/>
    <x v="0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  <s v="Chuck Magee"/>
    <x v="0"/>
  </r>
  <r>
    <n v="7181"/>
    <x v="3564"/>
    <x v="1037"/>
    <d v="2016-01-07T00:00:00"/>
    <s v="First Class"/>
    <s v="JO-15145"/>
    <x v="705"/>
    <x v="1"/>
    <x v="0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x v="0"/>
  </r>
  <r>
    <n v="7182"/>
    <x v="3565"/>
    <x v="797"/>
    <d v="2018-12-30T00:00:00"/>
    <s v="Second Class"/>
    <s v="MW-18220"/>
    <x v="596"/>
    <x v="0"/>
    <x v="0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  <s v="Chuck Magee"/>
    <x v="0"/>
  </r>
  <r>
    <n v="7183"/>
    <x v="3566"/>
    <x v="504"/>
    <d v="2019-05-04T00:00:00"/>
    <s v="Standard Class"/>
    <s v="NZ-18565"/>
    <x v="125"/>
    <x v="2"/>
    <x v="0"/>
    <s v="Los Angeles"/>
    <x v="1"/>
    <n v="90032"/>
    <x v="1"/>
    <s v="OFF-BI-10002071"/>
    <x v="1"/>
    <s v="Binders"/>
    <s v="Fellowes Black Plastic Comb Bindings"/>
    <n v="23.24"/>
    <n v="5"/>
    <n v="0.2"/>
    <n v="7.5529999999999982"/>
    <s v="Anna Andreadi"/>
    <x v="1"/>
  </r>
  <r>
    <n v="7184"/>
    <x v="3567"/>
    <x v="81"/>
    <d v="2019-04-23T00:00:00"/>
    <s v="First Class"/>
    <s v="JM-15250"/>
    <x v="49"/>
    <x v="0"/>
    <x v="0"/>
    <s v="Baltimore"/>
    <x v="39"/>
    <n v="21215"/>
    <x v="3"/>
    <s v="FUR-CH-10004218"/>
    <x v="0"/>
    <s v="Chairs"/>
    <s v="Global Fabric Manager's Chair, Dark Gray"/>
    <n v="908.82"/>
    <n v="9"/>
    <n v="0"/>
    <n v="227.20500000000004"/>
    <s v="Chuck Magee"/>
    <x v="0"/>
  </r>
  <r>
    <n v="7185"/>
    <x v="3568"/>
    <x v="629"/>
    <d v="2019-08-24T00:00:00"/>
    <s v="Standard Class"/>
    <s v="ED-13885"/>
    <x v="525"/>
    <x v="2"/>
    <x v="0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x v="0"/>
  </r>
  <r>
    <n v="7186"/>
    <x v="3568"/>
    <x v="629"/>
    <d v="2019-08-24T00:00:00"/>
    <s v="Standard Class"/>
    <s v="ED-13885"/>
    <x v="525"/>
    <x v="2"/>
    <x v="0"/>
    <s v="Houston"/>
    <x v="5"/>
    <n v="77095"/>
    <x v="2"/>
    <s v="OFF-AR-10003183"/>
    <x v="1"/>
    <s v="Art"/>
    <s v="Avery Fluorescent Highlighter Four-Color Set"/>
    <n v="8.016"/>
    <n v="3"/>
    <n v="0.2"/>
    <n v="1.0019999999999993"/>
    <s v="Kelly Williams"/>
    <x v="0"/>
  </r>
  <r>
    <n v="7187"/>
    <x v="3568"/>
    <x v="629"/>
    <d v="2019-08-24T00:00:00"/>
    <s v="Standard Class"/>
    <s v="ED-13885"/>
    <x v="525"/>
    <x v="2"/>
    <x v="0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x v="0"/>
  </r>
  <r>
    <n v="7188"/>
    <x v="3568"/>
    <x v="629"/>
    <d v="2019-08-24T00:00:00"/>
    <s v="Standard Class"/>
    <s v="ED-13885"/>
    <x v="525"/>
    <x v="2"/>
    <x v="0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  <s v="Kelly Williams"/>
    <x v="0"/>
  </r>
  <r>
    <n v="7189"/>
    <x v="3568"/>
    <x v="629"/>
    <d v="2019-08-24T00:00:00"/>
    <s v="Standard Class"/>
    <s v="ED-13885"/>
    <x v="525"/>
    <x v="2"/>
    <x v="0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x v="0"/>
  </r>
  <r>
    <n v="7190"/>
    <x v="3569"/>
    <x v="396"/>
    <d v="2018-11-15T00:00:00"/>
    <s v="First Class"/>
    <s v="DW-13480"/>
    <x v="108"/>
    <x v="2"/>
    <x v="0"/>
    <s v="San Diego"/>
    <x v="1"/>
    <n v="92024"/>
    <x v="1"/>
    <s v="TEC-PH-10004908"/>
    <x v="2"/>
    <s v="Phones"/>
    <s v="Panasonic KX TS3282W Corded phone"/>
    <n v="203.976"/>
    <n v="3"/>
    <n v="0.2"/>
    <n v="25.496999999999986"/>
    <s v="Anna Andreadi"/>
    <x v="0"/>
  </r>
  <r>
    <n v="7191"/>
    <x v="3569"/>
    <x v="396"/>
    <d v="2018-11-15T00:00:00"/>
    <s v="First Class"/>
    <s v="DW-13480"/>
    <x v="108"/>
    <x v="2"/>
    <x v="0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x v="0"/>
  </r>
  <r>
    <n v="7192"/>
    <x v="3570"/>
    <x v="393"/>
    <d v="2018-10-06T00:00:00"/>
    <s v="Second Class"/>
    <s v="JK-15205"/>
    <x v="523"/>
    <x v="0"/>
    <x v="0"/>
    <s v="Hialeah"/>
    <x v="2"/>
    <n v="33012"/>
    <x v="0"/>
    <s v="OFF-BI-10004140"/>
    <x v="1"/>
    <s v="Binders"/>
    <s v="Avery Non-Stick Binders"/>
    <n v="5.3880000000000008"/>
    <n v="4"/>
    <n v="0.7"/>
    <n v="-4.49"/>
    <s v="Cassandra Brandow"/>
    <x v="0"/>
  </r>
  <r>
    <n v="7193"/>
    <x v="3570"/>
    <x v="393"/>
    <d v="2018-10-06T00:00:00"/>
    <s v="Second Class"/>
    <s v="JK-15205"/>
    <x v="523"/>
    <x v="0"/>
    <x v="0"/>
    <s v="Hialeah"/>
    <x v="2"/>
    <n v="33012"/>
    <x v="0"/>
    <s v="OFF-AR-10003631"/>
    <x v="1"/>
    <s v="Art"/>
    <s v="Staples in misc. colors"/>
    <n v="30.975999999999999"/>
    <n v="8"/>
    <n v="0.2"/>
    <n v="5.0335999999999999"/>
    <s v="Cassandra Brandow"/>
    <x v="0"/>
  </r>
  <r>
    <n v="7194"/>
    <x v="3571"/>
    <x v="1151"/>
    <d v="2018-02-14T00:00:00"/>
    <s v="First Class"/>
    <s v="JS-15880"/>
    <x v="365"/>
    <x v="0"/>
    <x v="0"/>
    <s v="Atlanta"/>
    <x v="32"/>
    <n v="30318"/>
    <x v="0"/>
    <s v="OFF-ST-10003716"/>
    <x v="1"/>
    <s v="Storage"/>
    <s v="Tennsco Double-Tier Lockers"/>
    <n v="1350.1200000000001"/>
    <n v="6"/>
    <n v="0"/>
    <n v="175.51560000000001"/>
    <s v="Cassandra Brandow"/>
    <x v="0"/>
  </r>
  <r>
    <n v="7195"/>
    <x v="3571"/>
    <x v="1151"/>
    <d v="2018-02-14T00:00:00"/>
    <s v="First Class"/>
    <s v="JS-15880"/>
    <x v="365"/>
    <x v="0"/>
    <x v="0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196"/>
    <x v="3572"/>
    <x v="373"/>
    <d v="2018-11-17T00:00:00"/>
    <s v="Standard Class"/>
    <s v="PO-19180"/>
    <x v="178"/>
    <x v="2"/>
    <x v="0"/>
    <s v="Seattle"/>
    <x v="4"/>
    <n v="98103"/>
    <x v="1"/>
    <s v="FUR-FU-10004848"/>
    <x v="0"/>
    <s v="Furnishings"/>
    <s v="DAX Solid Wood Frames"/>
    <n v="19.54"/>
    <n v="2"/>
    <n v="0"/>
    <n v="7.2297999999999991"/>
    <s v="Anna Andreadi"/>
    <x v="0"/>
  </r>
  <r>
    <n v="7197"/>
    <x v="3573"/>
    <x v="759"/>
    <d v="2016-04-30T00:00:00"/>
    <s v="Standard Class"/>
    <s v="MH-17290"/>
    <x v="762"/>
    <x v="2"/>
    <x v="0"/>
    <s v="Los Angeles"/>
    <x v="1"/>
    <n v="90036"/>
    <x v="1"/>
    <s v="OFF-AR-10003504"/>
    <x v="1"/>
    <s v="Art"/>
    <s v="Newell 347"/>
    <n v="21.400000000000002"/>
    <n v="5"/>
    <n v="0"/>
    <n v="6.2059999999999977"/>
    <s v="Anna Andreadi"/>
    <x v="1"/>
  </r>
  <r>
    <n v="7198"/>
    <x v="3573"/>
    <x v="759"/>
    <d v="2016-04-30T00:00:00"/>
    <s v="Standard Class"/>
    <s v="MH-17290"/>
    <x v="762"/>
    <x v="2"/>
    <x v="0"/>
    <s v="Los Angeles"/>
    <x v="1"/>
    <n v="90036"/>
    <x v="1"/>
    <s v="OFF-LA-10000305"/>
    <x v="1"/>
    <s v="Labels"/>
    <s v="Avery 495"/>
    <n v="12.6"/>
    <n v="2"/>
    <n v="0"/>
    <n v="5.7959999999999994"/>
    <s v="Anna Andreadi"/>
    <x v="1"/>
  </r>
  <r>
    <n v="7199"/>
    <x v="3574"/>
    <x v="1067"/>
    <d v="2017-08-15T00:00:00"/>
    <s v="Standard Class"/>
    <s v="PO-19180"/>
    <x v="178"/>
    <x v="2"/>
    <x v="0"/>
    <s v="New York City"/>
    <x v="15"/>
    <n v="10035"/>
    <x v="3"/>
    <s v="OFF-AR-10001427"/>
    <x v="1"/>
    <s v="Art"/>
    <s v="Newell 330"/>
    <n v="11.96"/>
    <n v="2"/>
    <n v="0"/>
    <n v="3.1096000000000004"/>
    <s v="Chuck Magee"/>
    <x v="0"/>
  </r>
  <r>
    <n v="7200"/>
    <x v="3574"/>
    <x v="1067"/>
    <d v="2017-08-15T00:00:00"/>
    <s v="Standard Class"/>
    <s v="PO-19180"/>
    <x v="178"/>
    <x v="2"/>
    <x v="0"/>
    <s v="New York City"/>
    <x v="15"/>
    <n v="10035"/>
    <x v="3"/>
    <s v="TEC-PH-10004614"/>
    <x v="2"/>
    <s v="Phones"/>
    <s v="AT&amp;T 841000 Phone"/>
    <n v="138"/>
    <n v="2"/>
    <n v="0"/>
    <n v="34.5"/>
    <s v="Chuck Magee"/>
    <x v="0"/>
  </r>
  <r>
    <n v="7201"/>
    <x v="3575"/>
    <x v="581"/>
    <d v="2018-12-03T00:00:00"/>
    <s v="Standard Class"/>
    <s v="HF-14995"/>
    <x v="520"/>
    <x v="0"/>
    <x v="0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x v="0"/>
  </r>
  <r>
    <n v="7202"/>
    <x v="3575"/>
    <x v="581"/>
    <d v="2018-12-03T00:00:00"/>
    <s v="Standard Class"/>
    <s v="HF-14995"/>
    <x v="520"/>
    <x v="0"/>
    <x v="0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  <s v="Cassandra Brandow"/>
    <x v="0"/>
  </r>
  <r>
    <n v="7203"/>
    <x v="3576"/>
    <x v="99"/>
    <d v="2018-10-28T00:00:00"/>
    <s v="Same Day"/>
    <s v="VB-21745"/>
    <x v="146"/>
    <x v="1"/>
    <x v="0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x v="0"/>
  </r>
  <r>
    <n v="7204"/>
    <x v="3577"/>
    <x v="282"/>
    <d v="2017-01-02T00:00:00"/>
    <s v="Standard Class"/>
    <s v="MG-17890"/>
    <x v="450"/>
    <x v="2"/>
    <x v="0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x v="0"/>
  </r>
  <r>
    <n v="7205"/>
    <x v="3578"/>
    <x v="229"/>
    <d v="2017-09-17T00:00:00"/>
    <s v="Standard Class"/>
    <s v="BO-11425"/>
    <x v="491"/>
    <x v="0"/>
    <x v="0"/>
    <s v="New York City"/>
    <x v="15"/>
    <n v="10024"/>
    <x v="3"/>
    <s v="OFF-AR-10000817"/>
    <x v="1"/>
    <s v="Art"/>
    <s v="Manco Dry-Lighter Erasable Highlighter"/>
    <n v="6.08"/>
    <n v="2"/>
    <n v="0"/>
    <n v="2.0671999999999997"/>
    <s v="Chuck Magee"/>
    <x v="0"/>
  </r>
  <r>
    <n v="7206"/>
    <x v="3579"/>
    <x v="280"/>
    <d v="2019-10-06T00:00:00"/>
    <s v="Standard Class"/>
    <s v="CM-12115"/>
    <x v="441"/>
    <x v="0"/>
    <x v="0"/>
    <s v="San Francisco"/>
    <x v="1"/>
    <n v="94109"/>
    <x v="1"/>
    <s v="FUR-FU-10001424"/>
    <x v="0"/>
    <s v="Furnishings"/>
    <s v="Dax Clear Box Frame"/>
    <n v="17.46"/>
    <n v="2"/>
    <n v="0"/>
    <n v="5.936399999999999"/>
    <s v="Anna Andreadi"/>
    <x v="1"/>
  </r>
  <r>
    <n v="7207"/>
    <x v="3579"/>
    <x v="280"/>
    <d v="2019-10-06T00:00:00"/>
    <s v="Standard Class"/>
    <s v="CM-12115"/>
    <x v="441"/>
    <x v="0"/>
    <x v="0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x v="1"/>
  </r>
  <r>
    <n v="7208"/>
    <x v="3580"/>
    <x v="108"/>
    <d v="2018-09-13T00:00:00"/>
    <s v="First Class"/>
    <s v="LC-16930"/>
    <x v="18"/>
    <x v="1"/>
    <x v="0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  <s v="Anna Andreadi"/>
    <x v="0"/>
  </r>
  <r>
    <n v="7209"/>
    <x v="3580"/>
    <x v="108"/>
    <d v="2018-09-13T00:00:00"/>
    <s v="First Class"/>
    <s v="LC-16930"/>
    <x v="18"/>
    <x v="1"/>
    <x v="0"/>
    <s v="Phoenix"/>
    <x v="16"/>
    <n v="85023"/>
    <x v="1"/>
    <s v="OFF-PA-10001837"/>
    <x v="1"/>
    <s v="Paper"/>
    <s v="Xerox 1976"/>
    <n v="20.736000000000004"/>
    <n v="4"/>
    <n v="0.2"/>
    <n v="7.2576000000000001"/>
    <s v="Anna Andreadi"/>
    <x v="0"/>
  </r>
  <r>
    <n v="7210"/>
    <x v="3580"/>
    <x v="108"/>
    <d v="2018-09-13T00:00:00"/>
    <s v="First Class"/>
    <s v="LC-16930"/>
    <x v="18"/>
    <x v="1"/>
    <x v="0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x v="0"/>
  </r>
  <r>
    <n v="7211"/>
    <x v="3581"/>
    <x v="799"/>
    <d v="2018-06-06T00:00:00"/>
    <s v="Standard Class"/>
    <s v="EH-13765"/>
    <x v="553"/>
    <x v="1"/>
    <x v="0"/>
    <s v="Seattle"/>
    <x v="4"/>
    <n v="98115"/>
    <x v="1"/>
    <s v="OFF-PA-10000246"/>
    <x v="1"/>
    <s v="Paper"/>
    <s v="Riverleaf Stik-Withit Designer Note Cubes"/>
    <n v="30.18"/>
    <n v="3"/>
    <n v="0"/>
    <n v="13.8828"/>
    <s v="Anna Andreadi"/>
    <x v="1"/>
  </r>
  <r>
    <n v="7212"/>
    <x v="3581"/>
    <x v="799"/>
    <d v="2018-06-06T00:00:00"/>
    <s v="Standard Class"/>
    <s v="EH-13765"/>
    <x v="553"/>
    <x v="1"/>
    <x v="0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x v="3581"/>
    <x v="799"/>
    <d v="2018-06-06T00:00:00"/>
    <s v="Standard Class"/>
    <s v="EH-13765"/>
    <x v="553"/>
    <x v="1"/>
    <x v="0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  <s v="Anna Andreadi"/>
    <x v="1"/>
  </r>
  <r>
    <n v="7214"/>
    <x v="3582"/>
    <x v="453"/>
    <d v="2019-10-19T00:00:00"/>
    <s v="Standard Class"/>
    <s v="MC-17275"/>
    <x v="507"/>
    <x v="0"/>
    <x v="0"/>
    <s v="Camarillo"/>
    <x v="1"/>
    <n v="93010"/>
    <x v="1"/>
    <s v="OFF-LA-10002034"/>
    <x v="1"/>
    <s v="Labels"/>
    <s v="Avery 478"/>
    <n v="14.73"/>
    <n v="3"/>
    <n v="0"/>
    <n v="7.2176999999999998"/>
    <s v="Anna Andreadi"/>
    <x v="1"/>
  </r>
  <r>
    <n v="7215"/>
    <x v="3583"/>
    <x v="874"/>
    <d v="2017-09-30T00:00:00"/>
    <s v="Second Class"/>
    <s v="HW-14935"/>
    <x v="304"/>
    <x v="1"/>
    <x v="0"/>
    <s v="Detroit"/>
    <x v="12"/>
    <n v="48205"/>
    <x v="2"/>
    <s v="OFF-AR-10000127"/>
    <x v="1"/>
    <s v="Art"/>
    <s v="Newell 321"/>
    <n v="16.399999999999999"/>
    <n v="5"/>
    <n v="0"/>
    <n v="4.7559999999999985"/>
    <s v="Kelly Williams"/>
    <x v="0"/>
  </r>
  <r>
    <n v="7216"/>
    <x v="3583"/>
    <x v="874"/>
    <d v="2017-09-30T00:00:00"/>
    <s v="Second Class"/>
    <s v="HW-14935"/>
    <x v="304"/>
    <x v="1"/>
    <x v="0"/>
    <s v="Detroit"/>
    <x v="12"/>
    <n v="48205"/>
    <x v="2"/>
    <s v="OFF-PA-10003172"/>
    <x v="1"/>
    <s v="Paper"/>
    <s v="Xerox 1996"/>
    <n v="25.92"/>
    <n v="4"/>
    <n v="0"/>
    <n v="12.441600000000001"/>
    <s v="Kelly Williams"/>
    <x v="0"/>
  </r>
  <r>
    <n v="7217"/>
    <x v="3584"/>
    <x v="910"/>
    <d v="2017-05-06T00:00:00"/>
    <s v="First Class"/>
    <s v="LC-16870"/>
    <x v="48"/>
    <x v="0"/>
    <x v="0"/>
    <s v="San Francisco"/>
    <x v="1"/>
    <n v="94109"/>
    <x v="1"/>
    <s v="OFF-AR-10001246"/>
    <x v="1"/>
    <s v="Art"/>
    <s v="Newell 317"/>
    <n v="8.82"/>
    <n v="3"/>
    <n v="0"/>
    <n v="2.5577999999999994"/>
    <s v="Anna Andreadi"/>
    <x v="1"/>
  </r>
  <r>
    <n v="7218"/>
    <x v="3584"/>
    <x v="910"/>
    <d v="2017-05-06T00:00:00"/>
    <s v="First Class"/>
    <s v="LC-16870"/>
    <x v="48"/>
    <x v="0"/>
    <x v="0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  <s v="Anna Andreadi"/>
    <x v="1"/>
  </r>
  <r>
    <n v="7219"/>
    <x v="3584"/>
    <x v="910"/>
    <d v="2017-05-06T00:00:00"/>
    <s v="First Class"/>
    <s v="LC-16870"/>
    <x v="48"/>
    <x v="0"/>
    <x v="0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  <s v="Anna Andreadi"/>
    <x v="1"/>
  </r>
  <r>
    <n v="7220"/>
    <x v="3584"/>
    <x v="910"/>
    <d v="2017-05-06T00:00:00"/>
    <s v="First Class"/>
    <s v="LC-16870"/>
    <x v="48"/>
    <x v="0"/>
    <x v="0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  <s v="Anna Andreadi"/>
    <x v="1"/>
  </r>
  <r>
    <n v="7221"/>
    <x v="3585"/>
    <x v="1152"/>
    <d v="2019-01-13T00:00:00"/>
    <s v="Standard Class"/>
    <s v="BP-11290"/>
    <x v="443"/>
    <x v="0"/>
    <x v="0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  <s v="Chuck Magee"/>
    <x v="0"/>
  </r>
  <r>
    <n v="7222"/>
    <x v="3586"/>
    <x v="678"/>
    <d v="2019-01-31T00:00:00"/>
    <s v="Standard Class"/>
    <s v="TG-21310"/>
    <x v="592"/>
    <x v="0"/>
    <x v="0"/>
    <s v="New York City"/>
    <x v="15"/>
    <n v="10035"/>
    <x v="3"/>
    <s v="TEC-PH-10000193"/>
    <x v="2"/>
    <s v="Phones"/>
    <s v="Jensen SMPS-640 - speaker phone"/>
    <n v="137.94"/>
    <n v="3"/>
    <n v="0"/>
    <n v="35.864399999999996"/>
    <s v="Chuck Magee"/>
    <x v="0"/>
  </r>
  <r>
    <n v="7223"/>
    <x v="3587"/>
    <x v="264"/>
    <d v="2019-09-06T00:00:00"/>
    <s v="Standard Class"/>
    <s v="MC-18100"/>
    <x v="498"/>
    <x v="0"/>
    <x v="0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x v="0"/>
  </r>
  <r>
    <n v="7224"/>
    <x v="3588"/>
    <x v="216"/>
    <d v="2018-07-18T00:00:00"/>
    <s v="Standard Class"/>
    <s v="RB-19360"/>
    <x v="181"/>
    <x v="0"/>
    <x v="0"/>
    <s v="San Francisco"/>
    <x v="1"/>
    <n v="94122"/>
    <x v="1"/>
    <s v="TEC-PH-10004093"/>
    <x v="2"/>
    <s v="Phones"/>
    <s v="Panasonic Kx-TS550"/>
    <n v="110.376"/>
    <n v="3"/>
    <n v="0.2"/>
    <n v="12.417299999999997"/>
    <s v="Anna Andreadi"/>
    <x v="0"/>
  </r>
  <r>
    <n v="7225"/>
    <x v="3588"/>
    <x v="216"/>
    <d v="2018-07-18T00:00:00"/>
    <s v="Standard Class"/>
    <s v="RB-19360"/>
    <x v="181"/>
    <x v="0"/>
    <x v="0"/>
    <s v="San Francisco"/>
    <x v="1"/>
    <n v="94122"/>
    <x v="1"/>
    <s v="OFF-AP-10002998"/>
    <x v="1"/>
    <s v="Appliances"/>
    <s v="Holmes 99% HEPA Air Purifier"/>
    <n v="151.62"/>
    <n v="7"/>
    <n v="0"/>
    <n v="50.03459999999999"/>
    <s v="Anna Andreadi"/>
    <x v="0"/>
  </r>
  <r>
    <n v="7226"/>
    <x v="3588"/>
    <x v="216"/>
    <d v="2018-07-18T00:00:00"/>
    <s v="Standard Class"/>
    <s v="RB-19360"/>
    <x v="181"/>
    <x v="0"/>
    <x v="0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  <s v="Anna Andreadi"/>
    <x v="0"/>
  </r>
  <r>
    <n v="7227"/>
    <x v="3589"/>
    <x v="642"/>
    <d v="2019-02-28T00:00:00"/>
    <s v="Standard Class"/>
    <s v="ES-14080"/>
    <x v="20"/>
    <x v="1"/>
    <x v="0"/>
    <s v="Philadelphia"/>
    <x v="9"/>
    <n v="19134"/>
    <x v="3"/>
    <s v="OFF-PA-10001125"/>
    <x v="1"/>
    <s v="Paper"/>
    <s v="Xerox 1988"/>
    <n v="123.92000000000002"/>
    <n v="5"/>
    <n v="0.2"/>
    <n v="38.724999999999994"/>
    <s v="Chuck Magee"/>
    <x v="0"/>
  </r>
  <r>
    <n v="7228"/>
    <x v="3589"/>
    <x v="642"/>
    <d v="2019-02-28T00:00:00"/>
    <s v="Standard Class"/>
    <s v="ES-14080"/>
    <x v="20"/>
    <x v="1"/>
    <x v="0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x v="0"/>
  </r>
  <r>
    <n v="7229"/>
    <x v="3590"/>
    <x v="836"/>
    <d v="2016-07-22T00:00:00"/>
    <s v="First Class"/>
    <s v="RD-19720"/>
    <x v="742"/>
    <x v="0"/>
    <x v="0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  <s v="Anna Andreadi"/>
    <x v="0"/>
  </r>
  <r>
    <n v="7230"/>
    <x v="3590"/>
    <x v="836"/>
    <d v="2016-07-22T00:00:00"/>
    <s v="First Class"/>
    <s v="RD-19720"/>
    <x v="742"/>
    <x v="0"/>
    <x v="0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7231"/>
    <x v="3591"/>
    <x v="677"/>
    <d v="2019-03-15T00:00:00"/>
    <s v="First Class"/>
    <s v="SC-20380"/>
    <x v="618"/>
    <x v="0"/>
    <x v="0"/>
    <s v="Fairfield"/>
    <x v="29"/>
    <n v="6824"/>
    <x v="3"/>
    <s v="OFF-BI-10002353"/>
    <x v="1"/>
    <s v="Binders"/>
    <s v="GBC VeloBind Cover Sets"/>
    <n v="30.88"/>
    <n v="2"/>
    <n v="0"/>
    <n v="15.44"/>
    <s v="Chuck Magee"/>
    <x v="0"/>
  </r>
  <r>
    <n v="7232"/>
    <x v="3591"/>
    <x v="677"/>
    <d v="2019-03-15T00:00:00"/>
    <s v="First Class"/>
    <s v="SC-20380"/>
    <x v="618"/>
    <x v="0"/>
    <x v="0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x v="0"/>
  </r>
  <r>
    <n v="7233"/>
    <x v="3591"/>
    <x v="677"/>
    <d v="2019-03-15T00:00:00"/>
    <s v="First Class"/>
    <s v="SC-20380"/>
    <x v="618"/>
    <x v="0"/>
    <x v="0"/>
    <s v="Fairfield"/>
    <x v="29"/>
    <n v="6824"/>
    <x v="3"/>
    <s v="OFF-PA-10003673"/>
    <x v="1"/>
    <s v="Paper"/>
    <s v="Strathmore Photo Mount Cards"/>
    <n v="27.12"/>
    <n v="4"/>
    <n v="0"/>
    <n v="12.475199999999999"/>
    <s v="Chuck Magee"/>
    <x v="0"/>
  </r>
  <r>
    <n v="7234"/>
    <x v="3592"/>
    <x v="387"/>
    <d v="2018-03-12T00:00:00"/>
    <s v="Standard Class"/>
    <s v="GB-14575"/>
    <x v="673"/>
    <x v="0"/>
    <x v="0"/>
    <s v="New York City"/>
    <x v="15"/>
    <n v="10011"/>
    <x v="3"/>
    <s v="FUR-FU-10003347"/>
    <x v="0"/>
    <s v="Furnishings"/>
    <s v="Coloredge Poster Frame"/>
    <n v="113.6"/>
    <n v="8"/>
    <n v="0"/>
    <n v="44.304000000000002"/>
    <s v="Chuck Magee"/>
    <x v="0"/>
  </r>
  <r>
    <n v="7235"/>
    <x v="3592"/>
    <x v="387"/>
    <d v="2018-03-12T00:00:00"/>
    <s v="Standard Class"/>
    <s v="GB-14575"/>
    <x v="673"/>
    <x v="0"/>
    <x v="0"/>
    <s v="New York City"/>
    <x v="15"/>
    <n v="10011"/>
    <x v="3"/>
    <s v="OFF-PA-10001934"/>
    <x v="1"/>
    <s v="Paper"/>
    <s v="Xerox 1993"/>
    <n v="12.96"/>
    <n v="2"/>
    <n v="0"/>
    <n v="6.3504000000000005"/>
    <s v="Chuck Magee"/>
    <x v="0"/>
  </r>
  <r>
    <n v="7236"/>
    <x v="3592"/>
    <x v="387"/>
    <d v="2018-03-12T00:00:00"/>
    <s v="Standard Class"/>
    <s v="GB-14575"/>
    <x v="673"/>
    <x v="0"/>
    <x v="0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  <s v="Chuck Magee"/>
    <x v="0"/>
  </r>
  <r>
    <n v="7237"/>
    <x v="3593"/>
    <x v="1035"/>
    <d v="2016-12-10T00:00:00"/>
    <s v="First Class"/>
    <s v="FP-14320"/>
    <x v="224"/>
    <x v="0"/>
    <x v="0"/>
    <s v="Los Angeles"/>
    <x v="1"/>
    <n v="90049"/>
    <x v="1"/>
    <s v="OFF-AR-10003190"/>
    <x v="1"/>
    <s v="Art"/>
    <s v="Newell 32"/>
    <n v="8.64"/>
    <n v="3"/>
    <n v="0"/>
    <n v="2.4192"/>
    <s v="Anna Andreadi"/>
    <x v="0"/>
  </r>
  <r>
    <n v="7238"/>
    <x v="3594"/>
    <x v="212"/>
    <d v="2018-07-10T00:00:00"/>
    <s v="Same Day"/>
    <s v="EA-14035"/>
    <x v="105"/>
    <x v="1"/>
    <x v="0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</r>
  <r>
    <n v="7239"/>
    <x v="3595"/>
    <x v="435"/>
    <d v="2018-12-30T00:00:00"/>
    <s v="Standard Class"/>
    <s v="SC-20305"/>
    <x v="253"/>
    <x v="0"/>
    <x v="0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  <s v="Anna Andreadi"/>
    <x v="0"/>
  </r>
  <r>
    <n v="7240"/>
    <x v="3595"/>
    <x v="435"/>
    <d v="2018-12-30T00:00:00"/>
    <s v="Standard Class"/>
    <s v="SC-20305"/>
    <x v="253"/>
    <x v="0"/>
    <x v="0"/>
    <s v="San Jose"/>
    <x v="1"/>
    <n v="95123"/>
    <x v="1"/>
    <s v="OFF-EN-10001990"/>
    <x v="1"/>
    <s v="Envelopes"/>
    <s v="Staple envelope"/>
    <n v="39.76"/>
    <n v="7"/>
    <n v="0"/>
    <n v="18.687199999999997"/>
    <s v="Anna Andreadi"/>
    <x v="0"/>
  </r>
  <r>
    <n v="7241"/>
    <x v="3596"/>
    <x v="756"/>
    <d v="2019-04-25T00:00:00"/>
    <s v="Second Class"/>
    <s v="JF-15355"/>
    <x v="282"/>
    <x v="0"/>
    <x v="0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x v="1"/>
  </r>
  <r>
    <n v="7242"/>
    <x v="3596"/>
    <x v="756"/>
    <d v="2019-04-25T00:00:00"/>
    <s v="Second Class"/>
    <s v="JF-15355"/>
    <x v="282"/>
    <x v="0"/>
    <x v="0"/>
    <s v="Pasadena"/>
    <x v="1"/>
    <n v="91104"/>
    <x v="1"/>
    <s v="OFF-BI-10003638"/>
    <x v="1"/>
    <s v="Binders"/>
    <s v="GBC Durable Plastic Covers"/>
    <n v="92.88000000000001"/>
    <n v="6"/>
    <n v="0.2"/>
    <n v="30.185999999999996"/>
    <s v="Anna Andreadi"/>
    <x v="1"/>
  </r>
  <r>
    <n v="7243"/>
    <x v="3596"/>
    <x v="756"/>
    <d v="2019-04-25T00:00:00"/>
    <s v="Second Class"/>
    <s v="JF-15355"/>
    <x v="282"/>
    <x v="0"/>
    <x v="0"/>
    <s v="Pasadena"/>
    <x v="1"/>
    <n v="91104"/>
    <x v="1"/>
    <s v="FUR-FU-10004864"/>
    <x v="0"/>
    <s v="Furnishings"/>
    <s v="Eldon 500 Class Desk Accessories"/>
    <n v="24.14"/>
    <n v="2"/>
    <n v="0"/>
    <n v="7.9662000000000006"/>
    <s v="Anna Andreadi"/>
    <x v="1"/>
  </r>
  <r>
    <n v="7244"/>
    <x v="3597"/>
    <x v="629"/>
    <d v="2019-08-22T00:00:00"/>
    <s v="Second Class"/>
    <s v="TP-21415"/>
    <x v="599"/>
    <x v="0"/>
    <x v="0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  <s v="Chuck Magee"/>
    <x v="0"/>
  </r>
  <r>
    <n v="7245"/>
    <x v="3598"/>
    <x v="1053"/>
    <d v="2019-05-25T00:00:00"/>
    <s v="First Class"/>
    <s v="RL-19615"/>
    <x v="210"/>
    <x v="0"/>
    <x v="0"/>
    <s v="Los Angeles"/>
    <x v="1"/>
    <n v="90049"/>
    <x v="1"/>
    <s v="OFF-AR-10002445"/>
    <x v="1"/>
    <s v="Art"/>
    <s v="SANFORD Major Accent Highlighters"/>
    <n v="49.56"/>
    <n v="7"/>
    <n v="0"/>
    <n v="18.832800000000002"/>
    <s v="Anna Andreadi"/>
    <x v="1"/>
  </r>
  <r>
    <n v="7246"/>
    <x v="3599"/>
    <x v="839"/>
    <d v="2019-02-13T00:00:00"/>
    <s v="Standard Class"/>
    <s v="SB-20170"/>
    <x v="641"/>
    <x v="0"/>
    <x v="0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x v="0"/>
  </r>
  <r>
    <n v="7247"/>
    <x v="3600"/>
    <x v="223"/>
    <d v="2016-03-08T00:00:00"/>
    <s v="Standard Class"/>
    <s v="JS-15595"/>
    <x v="329"/>
    <x v="1"/>
    <x v="0"/>
    <s v="Columbus"/>
    <x v="24"/>
    <n v="43229"/>
    <x v="3"/>
    <s v="OFF-LA-10000305"/>
    <x v="1"/>
    <s v="Labels"/>
    <s v="Avery 495"/>
    <n v="15.120000000000001"/>
    <n v="3"/>
    <n v="0.2"/>
    <n v="4.9139999999999988"/>
    <s v="Chuck Magee"/>
    <x v="0"/>
  </r>
  <r>
    <n v="7248"/>
    <x v="3600"/>
    <x v="223"/>
    <d v="2016-03-08T00:00:00"/>
    <s v="Standard Class"/>
    <s v="JS-15595"/>
    <x v="329"/>
    <x v="1"/>
    <x v="0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  <s v="Chuck Magee"/>
    <x v="0"/>
  </r>
  <r>
    <n v="7249"/>
    <x v="3600"/>
    <x v="223"/>
    <d v="2016-03-08T00:00:00"/>
    <s v="Standard Class"/>
    <s v="JS-15595"/>
    <x v="329"/>
    <x v="1"/>
    <x v="0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  <s v="Chuck Magee"/>
    <x v="0"/>
  </r>
  <r>
    <n v="7250"/>
    <x v="3601"/>
    <x v="593"/>
    <d v="2017-06-09T00:00:00"/>
    <s v="Second Class"/>
    <s v="BP-11155"/>
    <x v="669"/>
    <x v="0"/>
    <x v="0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  <s v="Anna Andreadi"/>
    <x v="0"/>
  </r>
  <r>
    <n v="7251"/>
    <x v="3601"/>
    <x v="593"/>
    <d v="2017-06-09T00:00:00"/>
    <s v="Second Class"/>
    <s v="BP-11155"/>
    <x v="669"/>
    <x v="0"/>
    <x v="0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x v="0"/>
  </r>
  <r>
    <n v="7252"/>
    <x v="3602"/>
    <x v="278"/>
    <d v="2018-09-02T00:00:00"/>
    <s v="Standard Class"/>
    <s v="EM-13825"/>
    <x v="605"/>
    <x v="1"/>
    <x v="0"/>
    <s v="Hollywood"/>
    <x v="2"/>
    <n v="33021"/>
    <x v="0"/>
    <s v="OFF-LA-10002473"/>
    <x v="1"/>
    <s v="Labels"/>
    <s v="Avery 484"/>
    <n v="9.2159999999999993"/>
    <n v="4"/>
    <n v="0.2"/>
    <n v="3.3408000000000002"/>
    <s v="Cassandra Brandow"/>
    <x v="0"/>
  </r>
  <r>
    <n v="7253"/>
    <x v="3603"/>
    <x v="126"/>
    <d v="2018-09-18T00:00:00"/>
    <s v="Standard Class"/>
    <s v="SC-20695"/>
    <x v="281"/>
    <x v="1"/>
    <x v="0"/>
    <s v="Roseville"/>
    <x v="12"/>
    <n v="48066"/>
    <x v="2"/>
    <s v="OFF-PA-10003790"/>
    <x v="1"/>
    <s v="Paper"/>
    <s v="Xerox 1991"/>
    <n v="68.52"/>
    <n v="3"/>
    <n v="0"/>
    <n v="31.519199999999998"/>
    <s v="Kelly Williams"/>
    <x v="0"/>
  </r>
  <r>
    <n v="7254"/>
    <x v="3604"/>
    <x v="198"/>
    <d v="2018-06-04T00:00:00"/>
    <s v="Standard Class"/>
    <s v="EM-14140"/>
    <x v="670"/>
    <x v="2"/>
    <x v="0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x v="0"/>
  </r>
  <r>
    <n v="7255"/>
    <x v="3604"/>
    <x v="198"/>
    <d v="2018-06-04T00:00:00"/>
    <s v="Standard Class"/>
    <s v="EM-14140"/>
    <x v="670"/>
    <x v="2"/>
    <x v="0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x v="0"/>
  </r>
  <r>
    <n v="7256"/>
    <x v="3604"/>
    <x v="198"/>
    <d v="2018-06-04T00:00:00"/>
    <s v="Standard Class"/>
    <s v="EM-14140"/>
    <x v="670"/>
    <x v="2"/>
    <x v="0"/>
    <s v="Superior"/>
    <x v="6"/>
    <n v="54880"/>
    <x v="2"/>
    <s v="OFF-ST-10000876"/>
    <x v="1"/>
    <s v="Storage"/>
    <s v="Eldon Simplefile Box Office"/>
    <n v="49.76"/>
    <n v="4"/>
    <n v="0"/>
    <n v="13.9328"/>
    <s v="Kelly Williams"/>
    <x v="0"/>
  </r>
  <r>
    <n v="7257"/>
    <x v="3604"/>
    <x v="198"/>
    <d v="2018-06-04T00:00:00"/>
    <s v="Standard Class"/>
    <s v="EM-14140"/>
    <x v="670"/>
    <x v="2"/>
    <x v="0"/>
    <s v="Superior"/>
    <x v="6"/>
    <n v="54880"/>
    <x v="2"/>
    <s v="OFF-AR-10003732"/>
    <x v="1"/>
    <s v="Art"/>
    <s v="Newell 333"/>
    <n v="5.56"/>
    <n v="2"/>
    <n v="0"/>
    <n v="1.4455999999999998"/>
    <s v="Kelly Williams"/>
    <x v="0"/>
  </r>
  <r>
    <n v="7258"/>
    <x v="3604"/>
    <x v="198"/>
    <d v="2018-06-04T00:00:00"/>
    <s v="Standard Class"/>
    <s v="EM-14140"/>
    <x v="670"/>
    <x v="2"/>
    <x v="0"/>
    <s v="Superior"/>
    <x v="6"/>
    <n v="54880"/>
    <x v="2"/>
    <s v="OFF-PA-10000994"/>
    <x v="1"/>
    <s v="Paper"/>
    <s v="Xerox 1915"/>
    <n v="629.09999999999991"/>
    <n v="6"/>
    <n v="0"/>
    <n v="301.96799999999996"/>
    <s v="Kelly Williams"/>
    <x v="0"/>
  </r>
  <r>
    <n v="7259"/>
    <x v="3604"/>
    <x v="198"/>
    <d v="2018-06-04T00:00:00"/>
    <s v="Standard Class"/>
    <s v="EM-14140"/>
    <x v="670"/>
    <x v="2"/>
    <x v="0"/>
    <s v="Superior"/>
    <x v="6"/>
    <n v="54880"/>
    <x v="2"/>
    <s v="OFF-AR-10000940"/>
    <x v="1"/>
    <s v="Art"/>
    <s v="Newell 343"/>
    <n v="14.7"/>
    <n v="5"/>
    <n v="0"/>
    <n v="3.9690000000000003"/>
    <s v="Kelly Williams"/>
    <x v="0"/>
  </r>
  <r>
    <n v="7260"/>
    <x v="3604"/>
    <x v="198"/>
    <d v="2018-06-04T00:00:00"/>
    <s v="Standard Class"/>
    <s v="EM-14140"/>
    <x v="670"/>
    <x v="2"/>
    <x v="0"/>
    <s v="Superior"/>
    <x v="6"/>
    <n v="54880"/>
    <x v="2"/>
    <s v="OFF-PA-10004888"/>
    <x v="1"/>
    <s v="Paper"/>
    <s v="Xerox 217"/>
    <n v="45.36"/>
    <n v="7"/>
    <n v="0"/>
    <n v="21.772800000000004"/>
    <s v="Kelly Williams"/>
    <x v="0"/>
  </r>
  <r>
    <n v="7261"/>
    <x v="3604"/>
    <x v="198"/>
    <d v="2018-06-04T00:00:00"/>
    <s v="Standard Class"/>
    <s v="EM-14140"/>
    <x v="670"/>
    <x v="2"/>
    <x v="0"/>
    <s v="Superior"/>
    <x v="6"/>
    <n v="54880"/>
    <x v="2"/>
    <s v="TEC-PH-10000441"/>
    <x v="2"/>
    <s v="Phones"/>
    <s v="VTech DS6151"/>
    <n v="125.99"/>
    <n v="1"/>
    <n v="0"/>
    <n v="35.277200000000008"/>
    <s v="Kelly Williams"/>
    <x v="0"/>
  </r>
  <r>
    <n v="7262"/>
    <x v="3605"/>
    <x v="193"/>
    <d v="2019-06-13T00:00:00"/>
    <s v="Second Class"/>
    <s v="GZ-14545"/>
    <x v="433"/>
    <x v="1"/>
    <x v="0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x v="0"/>
  </r>
  <r>
    <n v="7263"/>
    <x v="3606"/>
    <x v="760"/>
    <d v="2019-10-28T00:00:00"/>
    <s v="Standard Class"/>
    <s v="ML-17395"/>
    <x v="504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x v="3606"/>
    <x v="760"/>
    <d v="2019-10-28T00:00:00"/>
    <s v="Standard Class"/>
    <s v="ML-17395"/>
    <x v="504"/>
    <x v="1"/>
    <x v="0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  <s v="Chuck Magee"/>
    <x v="0"/>
  </r>
  <r>
    <n v="7265"/>
    <x v="3607"/>
    <x v="487"/>
    <d v="2019-06-17T00:00:00"/>
    <s v="Standard Class"/>
    <s v="PG-18895"/>
    <x v="38"/>
    <x v="0"/>
    <x v="0"/>
    <s v="Springfield"/>
    <x v="17"/>
    <n v="22153"/>
    <x v="0"/>
    <s v="OFF-AR-10004260"/>
    <x v="1"/>
    <s v="Art"/>
    <s v="Boston 1799 Powerhouse Electric Pencil Sharpener"/>
    <n v="181.86"/>
    <n v="7"/>
    <n v="0"/>
    <n v="50.9208"/>
    <s v="Cassandra Brandow"/>
    <x v="0"/>
  </r>
  <r>
    <n v="7266"/>
    <x v="3608"/>
    <x v="533"/>
    <d v="2016-11-26T00:00:00"/>
    <s v="Second Class"/>
    <s v="DK-12835"/>
    <x v="460"/>
    <x v="1"/>
    <x v="0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x v="0"/>
  </r>
  <r>
    <n v="7267"/>
    <x v="3609"/>
    <x v="1153"/>
    <d v="2019-08-16T00:00:00"/>
    <s v="Same Day"/>
    <s v="SJ-20215"/>
    <x v="695"/>
    <x v="0"/>
    <x v="0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  <s v="Cassandra Brandow"/>
    <x v="0"/>
  </r>
  <r>
    <n v="7268"/>
    <x v="3609"/>
    <x v="1153"/>
    <d v="2019-08-16T00:00:00"/>
    <s v="Same Day"/>
    <s v="SJ-20215"/>
    <x v="695"/>
    <x v="0"/>
    <x v="0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x v="0"/>
  </r>
  <r>
    <n v="7269"/>
    <x v="3610"/>
    <x v="1154"/>
    <d v="2018-01-20T00:00:00"/>
    <s v="Standard Class"/>
    <s v="AG-10675"/>
    <x v="165"/>
    <x v="0"/>
    <x v="0"/>
    <s v="Concord"/>
    <x v="3"/>
    <n v="28027"/>
    <x v="0"/>
    <s v="OFF-PA-10004039"/>
    <x v="1"/>
    <s v="Paper"/>
    <s v="Xerox 1882"/>
    <n v="89.567999999999998"/>
    <n v="2"/>
    <n v="0.2"/>
    <n v="32.468400000000003"/>
    <s v="Cassandra Brandow"/>
    <x v="1"/>
  </r>
  <r>
    <n v="7270"/>
    <x v="3610"/>
    <x v="1154"/>
    <d v="2018-01-20T00:00:00"/>
    <s v="Standard Class"/>
    <s v="AG-10675"/>
    <x v="165"/>
    <x v="0"/>
    <x v="0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</r>
  <r>
    <n v="7271"/>
    <x v="3611"/>
    <x v="1142"/>
    <d v="2018-09-22T00:00:00"/>
    <s v="Standard Class"/>
    <s v="KD-16495"/>
    <x v="470"/>
    <x v="1"/>
    <x v="0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x v="0"/>
  </r>
  <r>
    <n v="7272"/>
    <x v="3611"/>
    <x v="1142"/>
    <d v="2018-09-22T00:00:00"/>
    <s v="Standard Class"/>
    <s v="KD-16495"/>
    <x v="470"/>
    <x v="1"/>
    <x v="0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x v="0"/>
  </r>
  <r>
    <n v="7273"/>
    <x v="3612"/>
    <x v="1155"/>
    <d v="2018-10-14T00:00:00"/>
    <s v="Standard Class"/>
    <s v="EB-13975"/>
    <x v="424"/>
    <x v="1"/>
    <x v="0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x v="0"/>
  </r>
  <r>
    <n v="7274"/>
    <x v="3612"/>
    <x v="1155"/>
    <d v="2018-10-14T00:00:00"/>
    <s v="Standard Class"/>
    <s v="EB-13975"/>
    <x v="424"/>
    <x v="1"/>
    <x v="0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x v="0"/>
  </r>
  <r>
    <n v="7275"/>
    <x v="3613"/>
    <x v="50"/>
    <d v="2017-11-17T00:00:00"/>
    <s v="Standard Class"/>
    <s v="AW-10930"/>
    <x v="585"/>
    <x v="2"/>
    <x v="0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  <s v="Anna Andreadi"/>
    <x v="0"/>
  </r>
  <r>
    <n v="7276"/>
    <x v="3613"/>
    <x v="50"/>
    <d v="2017-11-17T00:00:00"/>
    <s v="Standard Class"/>
    <s v="AW-10930"/>
    <x v="585"/>
    <x v="2"/>
    <x v="0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x v="0"/>
  </r>
  <r>
    <n v="7277"/>
    <x v="3614"/>
    <x v="981"/>
    <d v="2016-11-06T00:00:00"/>
    <s v="Standard Class"/>
    <s v="JK-16120"/>
    <x v="451"/>
    <x v="2"/>
    <x v="0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</r>
  <r>
    <n v="7278"/>
    <x v="3615"/>
    <x v="1080"/>
    <d v="2018-07-21T00:00:00"/>
    <s v="First Class"/>
    <s v="TC-21535"/>
    <x v="426"/>
    <x v="2"/>
    <x v="0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x v="0"/>
  </r>
  <r>
    <n v="7279"/>
    <x v="3615"/>
    <x v="1080"/>
    <d v="2018-07-21T00:00:00"/>
    <s v="First Class"/>
    <s v="TC-21535"/>
    <x v="426"/>
    <x v="2"/>
    <x v="0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7280"/>
    <x v="3616"/>
    <x v="675"/>
    <d v="2018-05-14T00:00:00"/>
    <s v="Same Day"/>
    <s v="TH-21235"/>
    <x v="260"/>
    <x v="1"/>
    <x v="0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x v="0"/>
  </r>
  <r>
    <n v="7281"/>
    <x v="3617"/>
    <x v="780"/>
    <d v="2017-02-27T00:00:00"/>
    <s v="Standard Class"/>
    <s v="PW-19240"/>
    <x v="617"/>
    <x v="0"/>
    <x v="0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x v="0"/>
  </r>
  <r>
    <n v="7282"/>
    <x v="3618"/>
    <x v="524"/>
    <d v="2019-10-21T00:00:00"/>
    <s v="Standard Class"/>
    <s v="GH-14410"/>
    <x v="689"/>
    <x v="2"/>
    <x v="0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x v="0"/>
  </r>
  <r>
    <n v="7283"/>
    <x v="3619"/>
    <x v="738"/>
    <d v="2019-06-29T00:00:00"/>
    <s v="Standard Class"/>
    <s v="JK-15730"/>
    <x v="300"/>
    <x v="0"/>
    <x v="0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x v="0"/>
  </r>
  <r>
    <n v="7284"/>
    <x v="3620"/>
    <x v="428"/>
    <d v="2019-09-13T00:00:00"/>
    <s v="Standard Class"/>
    <s v="LC-17140"/>
    <x v="95"/>
    <x v="0"/>
    <x v="0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  <s v="Chuck Magee"/>
    <x v="0"/>
  </r>
  <r>
    <n v="7285"/>
    <x v="3620"/>
    <x v="428"/>
    <d v="2019-09-13T00:00:00"/>
    <s v="Standard Class"/>
    <s v="LC-17140"/>
    <x v="95"/>
    <x v="0"/>
    <x v="0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</r>
  <r>
    <n v="7286"/>
    <x v="3621"/>
    <x v="336"/>
    <d v="2019-10-19T00:00:00"/>
    <s v="Standard Class"/>
    <s v="BK-11260"/>
    <x v="318"/>
    <x v="0"/>
    <x v="0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x v="0"/>
  </r>
  <r>
    <n v="7287"/>
    <x v="3622"/>
    <x v="23"/>
    <d v="2018-06-25T00:00:00"/>
    <s v="Standard Class"/>
    <s v="BS-11365"/>
    <x v="740"/>
    <x v="1"/>
    <x v="0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  <s v="Kelly Williams"/>
    <x v="0"/>
  </r>
  <r>
    <n v="7288"/>
    <x v="3622"/>
    <x v="23"/>
    <d v="2018-06-25T00:00:00"/>
    <s v="Standard Class"/>
    <s v="BS-11365"/>
    <x v="740"/>
    <x v="1"/>
    <x v="0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x v="0"/>
  </r>
  <r>
    <n v="7289"/>
    <x v="3623"/>
    <x v="814"/>
    <d v="2016-09-07T00:00:00"/>
    <s v="Standard Class"/>
    <s v="AG-10525"/>
    <x v="132"/>
    <x v="1"/>
    <x v="0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x v="0"/>
  </r>
  <r>
    <n v="7290"/>
    <x v="3624"/>
    <x v="806"/>
    <d v="2018-01-31T00:00:00"/>
    <s v="First Class"/>
    <s v="SC-20725"/>
    <x v="56"/>
    <x v="0"/>
    <x v="0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  <s v="Anna Andreadi"/>
    <x v="0"/>
  </r>
  <r>
    <n v="7291"/>
    <x v="3624"/>
    <x v="806"/>
    <d v="2018-01-31T00:00:00"/>
    <s v="First Class"/>
    <s v="SC-20725"/>
    <x v="56"/>
    <x v="0"/>
    <x v="0"/>
    <s v="San Francisco"/>
    <x v="1"/>
    <n v="94122"/>
    <x v="1"/>
    <s v="OFF-BI-10004781"/>
    <x v="1"/>
    <s v="Binders"/>
    <s v="GBC Wire Binding Strips"/>
    <n v="50.783999999999999"/>
    <n v="2"/>
    <n v="0.2"/>
    <n v="17.7744"/>
    <s v="Anna Andreadi"/>
    <x v="0"/>
  </r>
  <r>
    <n v="7292"/>
    <x v="3624"/>
    <x v="806"/>
    <d v="2018-01-31T00:00:00"/>
    <s v="First Class"/>
    <s v="SC-20725"/>
    <x v="56"/>
    <x v="0"/>
    <x v="0"/>
    <s v="San Francisco"/>
    <x v="1"/>
    <n v="94122"/>
    <x v="1"/>
    <s v="OFF-LA-10004689"/>
    <x v="1"/>
    <s v="Labels"/>
    <s v="Avery 512"/>
    <n v="26.01"/>
    <n v="9"/>
    <n v="0"/>
    <n v="12.2247"/>
    <s v="Anna Andreadi"/>
    <x v="0"/>
  </r>
  <r>
    <n v="7293"/>
    <x v="3625"/>
    <x v="769"/>
    <d v="2019-12-09T00:00:00"/>
    <s v="Standard Class"/>
    <s v="LR-16915"/>
    <x v="235"/>
    <x v="0"/>
    <x v="0"/>
    <s v="Nashville"/>
    <x v="18"/>
    <n v="37211"/>
    <x v="0"/>
    <s v="TEC-MA-10001856"/>
    <x v="2"/>
    <s v="Machines"/>
    <s v="Okidata C610n Printer"/>
    <n v="649"/>
    <n v="2"/>
    <n v="0.5"/>
    <n v="-272.58000000000015"/>
    <s v="Cassandra Brandow"/>
    <x v="0"/>
  </r>
  <r>
    <n v="7294"/>
    <x v="3626"/>
    <x v="1156"/>
    <d v="2018-01-29T00:00:00"/>
    <s v="Standard Class"/>
    <s v="CB-12415"/>
    <x v="558"/>
    <x v="0"/>
    <x v="0"/>
    <s v="Los Angeles"/>
    <x v="1"/>
    <n v="90036"/>
    <x v="1"/>
    <s v="FUR-FU-10000719"/>
    <x v="0"/>
    <s v="Furnishings"/>
    <s v="DAX Cubicle Frames, 8-1/2 x 11"/>
    <n v="59.99"/>
    <n v="7"/>
    <n v="0"/>
    <n v="21.596400000000003"/>
    <s v="Anna Andreadi"/>
    <x v="0"/>
  </r>
  <r>
    <n v="7295"/>
    <x v="3627"/>
    <x v="989"/>
    <d v="2017-05-31T00:00:00"/>
    <s v="Standard Class"/>
    <s v="RD-19900"/>
    <x v="76"/>
    <x v="0"/>
    <x v="0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x v="0"/>
  </r>
  <r>
    <n v="7296"/>
    <x v="3628"/>
    <x v="417"/>
    <d v="2016-05-05T00:00:00"/>
    <s v="First Class"/>
    <s v="NC-18340"/>
    <x v="396"/>
    <x v="0"/>
    <x v="0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x v="0"/>
  </r>
  <r>
    <n v="7297"/>
    <x v="3628"/>
    <x v="417"/>
    <d v="2016-05-05T00:00:00"/>
    <s v="First Class"/>
    <s v="NC-18340"/>
    <x v="396"/>
    <x v="0"/>
    <x v="0"/>
    <s v="Houston"/>
    <x v="5"/>
    <n v="77036"/>
    <x v="2"/>
    <s v="OFF-FA-10000840"/>
    <x v="1"/>
    <s v="Fasteners"/>
    <s v="OIC Thumb-Tacks"/>
    <n v="5.4719999999999995"/>
    <n v="6"/>
    <n v="0.2"/>
    <n v="1.8467999999999996"/>
    <s v="Kelly Williams"/>
    <x v="0"/>
  </r>
  <r>
    <n v="7298"/>
    <x v="3629"/>
    <x v="1157"/>
    <d v="2017-02-14T00:00:00"/>
    <s v="Second Class"/>
    <s v="NB-18655"/>
    <x v="240"/>
    <x v="1"/>
    <x v="0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x v="3630"/>
    <x v="728"/>
    <d v="2016-11-21T00:00:00"/>
    <s v="First Class"/>
    <s v="JK-15730"/>
    <x v="300"/>
    <x v="0"/>
    <x v="0"/>
    <s v="Des Plaines"/>
    <x v="10"/>
    <n v="60016"/>
    <x v="2"/>
    <s v="FUR-TA-10002533"/>
    <x v="0"/>
    <s v="Tables"/>
    <s v="BPI Conference Tables"/>
    <n v="292.10000000000002"/>
    <n v="4"/>
    <n v="0.5"/>
    <n v="-175.26000000000005"/>
    <s v="Kelly Williams"/>
    <x v="0"/>
  </r>
  <r>
    <n v="7300"/>
    <x v="3630"/>
    <x v="728"/>
    <d v="2016-11-21T00:00:00"/>
    <s v="First Class"/>
    <s v="JK-15730"/>
    <x v="300"/>
    <x v="0"/>
    <x v="0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  <s v="Kelly Williams"/>
    <x v="0"/>
  </r>
  <r>
    <n v="7301"/>
    <x v="3630"/>
    <x v="728"/>
    <d v="2016-11-21T00:00:00"/>
    <s v="First Class"/>
    <s v="JK-15730"/>
    <x v="300"/>
    <x v="0"/>
    <x v="0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  <s v="Kelly Williams"/>
    <x v="0"/>
  </r>
  <r>
    <n v="7302"/>
    <x v="3630"/>
    <x v="728"/>
    <d v="2016-11-21T00:00:00"/>
    <s v="First Class"/>
    <s v="JK-15730"/>
    <x v="300"/>
    <x v="0"/>
    <x v="0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x v="0"/>
  </r>
  <r>
    <n v="7303"/>
    <x v="3630"/>
    <x v="728"/>
    <d v="2016-11-21T00:00:00"/>
    <s v="First Class"/>
    <s v="JK-15730"/>
    <x v="300"/>
    <x v="0"/>
    <x v="0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x v="0"/>
  </r>
  <r>
    <n v="7304"/>
    <x v="3631"/>
    <x v="507"/>
    <d v="2019-09-08T00:00:00"/>
    <s v="Standard Class"/>
    <s v="DO-13645"/>
    <x v="770"/>
    <x v="0"/>
    <x v="0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  <s v="Cassandra Brandow"/>
    <x v="0"/>
  </r>
  <r>
    <n v="7305"/>
    <x v="3631"/>
    <x v="507"/>
    <d v="2019-09-08T00:00:00"/>
    <s v="Standard Class"/>
    <s v="DO-13645"/>
    <x v="770"/>
    <x v="0"/>
    <x v="0"/>
    <s v="Boynton Beach"/>
    <x v="2"/>
    <n v="33437"/>
    <x v="0"/>
    <s v="OFF-PA-10000289"/>
    <x v="1"/>
    <s v="Paper"/>
    <s v="Xerox 213"/>
    <n v="10.368000000000002"/>
    <n v="2"/>
    <n v="0.2"/>
    <n v="3.6288"/>
    <s v="Cassandra Brandow"/>
    <x v="0"/>
  </r>
  <r>
    <n v="7306"/>
    <x v="3632"/>
    <x v="1158"/>
    <d v="2016-04-02T00:00:00"/>
    <s v="Standard Class"/>
    <s v="MG-18145"/>
    <x v="207"/>
    <x v="0"/>
    <x v="0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x v="0"/>
  </r>
  <r>
    <n v="7307"/>
    <x v="3633"/>
    <x v="732"/>
    <d v="2018-11-07T00:00:00"/>
    <s v="Second Class"/>
    <s v="LH-17155"/>
    <x v="109"/>
    <x v="0"/>
    <x v="0"/>
    <s v="San Jose"/>
    <x v="1"/>
    <n v="95123"/>
    <x v="1"/>
    <s v="TEC-AC-10002305"/>
    <x v="2"/>
    <s v="Accessories"/>
    <s v="KeyTronic E03601U1 - Keyboard - Beige"/>
    <n v="72"/>
    <n v="4"/>
    <n v="0"/>
    <n v="12.959999999999994"/>
    <s v="Anna Andreadi"/>
    <x v="0"/>
  </r>
  <r>
    <n v="7308"/>
    <x v="3633"/>
    <x v="732"/>
    <d v="2018-11-07T00:00:00"/>
    <s v="Second Class"/>
    <s v="LH-17155"/>
    <x v="109"/>
    <x v="0"/>
    <x v="0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x v="0"/>
  </r>
  <r>
    <n v="7309"/>
    <x v="3633"/>
    <x v="732"/>
    <d v="2018-11-07T00:00:00"/>
    <s v="Second Class"/>
    <s v="LH-17155"/>
    <x v="109"/>
    <x v="0"/>
    <x v="0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  <s v="Anna Andreadi"/>
    <x v="0"/>
  </r>
  <r>
    <n v="7310"/>
    <x v="3634"/>
    <x v="193"/>
    <d v="2019-06-14T00:00:00"/>
    <s v="Second Class"/>
    <s v="MM-18280"/>
    <x v="152"/>
    <x v="1"/>
    <x v="0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x v="0"/>
  </r>
  <r>
    <n v="7311"/>
    <x v="3635"/>
    <x v="544"/>
    <d v="2017-08-14T00:00:00"/>
    <s v="Standard Class"/>
    <s v="BD-11320"/>
    <x v="217"/>
    <x v="0"/>
    <x v="0"/>
    <s v="Detroit"/>
    <x v="12"/>
    <n v="48227"/>
    <x v="2"/>
    <s v="OFF-BI-10004632"/>
    <x v="1"/>
    <s v="Binders"/>
    <s v="GBC Binding covers"/>
    <n v="64.75"/>
    <n v="5"/>
    <n v="0"/>
    <n v="29.137499999999996"/>
    <s v="Kelly Williams"/>
    <x v="0"/>
  </r>
  <r>
    <n v="7312"/>
    <x v="3636"/>
    <x v="330"/>
    <d v="2017-10-13T00:00:00"/>
    <s v="Standard Class"/>
    <s v="SC-20575"/>
    <x v="623"/>
    <x v="0"/>
    <x v="0"/>
    <s v="Miami"/>
    <x v="2"/>
    <n v="33178"/>
    <x v="0"/>
    <s v="OFF-BI-10000145"/>
    <x v="1"/>
    <s v="Binders"/>
    <s v="Zipper Ring Binder Pockets"/>
    <n v="1.8720000000000003"/>
    <n v="2"/>
    <n v="0.7"/>
    <n v="-1.3103999999999996"/>
    <s v="Cassandra Brandow"/>
    <x v="0"/>
  </r>
  <r>
    <n v="7313"/>
    <x v="3636"/>
    <x v="330"/>
    <d v="2017-10-13T00:00:00"/>
    <s v="Standard Class"/>
    <s v="SC-20575"/>
    <x v="623"/>
    <x v="0"/>
    <x v="0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x v="0"/>
  </r>
  <r>
    <n v="7314"/>
    <x v="3636"/>
    <x v="330"/>
    <d v="2017-10-13T00:00:00"/>
    <s v="Standard Class"/>
    <s v="SC-20575"/>
    <x v="623"/>
    <x v="0"/>
    <x v="0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x v="0"/>
  </r>
  <r>
    <n v="7315"/>
    <x v="3637"/>
    <x v="316"/>
    <d v="2018-06-02T00:00:00"/>
    <s v="Standard Class"/>
    <s v="TN-21040"/>
    <x v="184"/>
    <x v="2"/>
    <x v="0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x v="0"/>
  </r>
  <r>
    <n v="7316"/>
    <x v="3638"/>
    <x v="943"/>
    <d v="2019-05-16T00:00:00"/>
    <s v="Second Class"/>
    <s v="ZC-21910"/>
    <x v="233"/>
    <x v="0"/>
    <x v="0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  <s v="Chuck Magee"/>
    <x v="0"/>
  </r>
  <r>
    <n v="7317"/>
    <x v="3639"/>
    <x v="1159"/>
    <d v="2018-10-20T00:00:00"/>
    <s v="Standard Class"/>
    <s v="NB-18655"/>
    <x v="240"/>
    <x v="1"/>
    <x v="0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x v="0"/>
  </r>
  <r>
    <n v="7318"/>
    <x v="3640"/>
    <x v="701"/>
    <d v="2019-11-21T00:00:00"/>
    <s v="Standard Class"/>
    <s v="KH-16330"/>
    <x v="542"/>
    <x v="1"/>
    <x v="0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x v="0"/>
  </r>
  <r>
    <n v="7319"/>
    <x v="3640"/>
    <x v="701"/>
    <d v="2019-11-21T00:00:00"/>
    <s v="Standard Class"/>
    <s v="KH-16330"/>
    <x v="542"/>
    <x v="1"/>
    <x v="0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x v="0"/>
  </r>
  <r>
    <n v="7320"/>
    <x v="3641"/>
    <x v="200"/>
    <d v="2019-11-29T00:00:00"/>
    <s v="Second Class"/>
    <s v="MN-17935"/>
    <x v="438"/>
    <x v="0"/>
    <x v="0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x v="0"/>
  </r>
  <r>
    <n v="7321"/>
    <x v="3641"/>
    <x v="200"/>
    <d v="2019-11-29T00:00:00"/>
    <s v="Second Class"/>
    <s v="MN-17935"/>
    <x v="438"/>
    <x v="0"/>
    <x v="0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x v="0"/>
  </r>
  <r>
    <n v="7322"/>
    <x v="3642"/>
    <x v="213"/>
    <d v="2019-09-07T00:00:00"/>
    <s v="Standard Class"/>
    <s v="MY-18295"/>
    <x v="501"/>
    <x v="1"/>
    <x v="0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x v="0"/>
  </r>
  <r>
    <n v="7323"/>
    <x v="3642"/>
    <x v="213"/>
    <d v="2019-09-07T00:00:00"/>
    <s v="Standard Class"/>
    <s v="MY-18295"/>
    <x v="501"/>
    <x v="1"/>
    <x v="0"/>
    <s v="Chicago"/>
    <x v="10"/>
    <n v="60623"/>
    <x v="2"/>
    <s v="TEC-AC-10004353"/>
    <x v="2"/>
    <s v="Accessories"/>
    <s v="Hypercom P1300 Pinpad"/>
    <n v="100.80000000000001"/>
    <n v="2"/>
    <n v="0.2"/>
    <n v="21.42"/>
    <s v="Kelly Williams"/>
    <x v="0"/>
  </r>
  <r>
    <n v="7324"/>
    <x v="3643"/>
    <x v="256"/>
    <d v="2019-12-08T00:00:00"/>
    <s v="First Class"/>
    <s v="CS-11950"/>
    <x v="229"/>
    <x v="0"/>
    <x v="0"/>
    <s v="New York City"/>
    <x v="15"/>
    <n v="10024"/>
    <x v="3"/>
    <s v="FUR-FU-10001934"/>
    <x v="0"/>
    <s v="Furnishings"/>
    <s v="Magnifier Swing Arm Lamp"/>
    <n v="41.96"/>
    <n v="2"/>
    <n v="0"/>
    <n v="10.909600000000001"/>
    <s v="Chuck Magee"/>
    <x v="0"/>
  </r>
  <r>
    <n v="7325"/>
    <x v="3643"/>
    <x v="256"/>
    <d v="2019-12-08T00:00:00"/>
    <s v="First Class"/>
    <s v="CS-11950"/>
    <x v="229"/>
    <x v="0"/>
    <x v="0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  <s v="Chuck Magee"/>
    <x v="0"/>
  </r>
  <r>
    <n v="7326"/>
    <x v="3644"/>
    <x v="468"/>
    <d v="2019-11-17T00:00:00"/>
    <s v="Standard Class"/>
    <s v="MC-17845"/>
    <x v="266"/>
    <x v="0"/>
    <x v="0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x v="0"/>
  </r>
  <r>
    <n v="7327"/>
    <x v="3644"/>
    <x v="468"/>
    <d v="2019-11-17T00:00:00"/>
    <s v="Standard Class"/>
    <s v="MC-17845"/>
    <x v="266"/>
    <x v="0"/>
    <x v="0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x v="0"/>
  </r>
  <r>
    <n v="7328"/>
    <x v="3645"/>
    <x v="772"/>
    <d v="2016-03-24T00:00:00"/>
    <s v="Standard Class"/>
    <s v="SC-20050"/>
    <x v="337"/>
    <x v="2"/>
    <x v="0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x v="0"/>
  </r>
  <r>
    <n v="7329"/>
    <x v="3645"/>
    <x v="772"/>
    <d v="2016-03-24T00:00:00"/>
    <s v="Standard Class"/>
    <s v="SC-20050"/>
    <x v="337"/>
    <x v="2"/>
    <x v="0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x v="0"/>
  </r>
  <r>
    <n v="7330"/>
    <x v="3645"/>
    <x v="772"/>
    <d v="2016-03-24T00:00:00"/>
    <s v="Standard Class"/>
    <s v="SC-20050"/>
    <x v="337"/>
    <x v="2"/>
    <x v="0"/>
    <s v="Burbank"/>
    <x v="1"/>
    <n v="91505"/>
    <x v="1"/>
    <s v="OFF-ST-10000078"/>
    <x v="1"/>
    <s v="Storage"/>
    <s v="Tennsco 6- and 18-Compartment Lockers"/>
    <n v="1856.19"/>
    <n v="7"/>
    <n v="0"/>
    <n v="334.11419999999987"/>
    <s v="Anna Andreadi"/>
    <x v="0"/>
  </r>
  <r>
    <n v="7331"/>
    <x v="3646"/>
    <x v="396"/>
    <d v="2018-11-13T00:00:00"/>
    <s v="First Class"/>
    <s v="SP-20650"/>
    <x v="70"/>
    <x v="1"/>
    <x v="0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x v="0"/>
  </r>
  <r>
    <n v="7332"/>
    <x v="3647"/>
    <x v="40"/>
    <d v="2019-10-30T00:00:00"/>
    <s v="Standard Class"/>
    <s v="SC-20440"/>
    <x v="464"/>
    <x v="1"/>
    <x v="0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x v="0"/>
  </r>
  <r>
    <n v="7333"/>
    <x v="3647"/>
    <x v="40"/>
    <d v="2019-10-30T00:00:00"/>
    <s v="Standard Class"/>
    <s v="SC-20440"/>
    <x v="464"/>
    <x v="1"/>
    <x v="0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x v="3648"/>
    <x v="347"/>
    <d v="2017-04-17T00:00:00"/>
    <s v="Standard Class"/>
    <s v="PR-18880"/>
    <x v="701"/>
    <x v="0"/>
    <x v="0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x v="0"/>
  </r>
  <r>
    <n v="7335"/>
    <x v="3648"/>
    <x v="347"/>
    <d v="2017-04-17T00:00:00"/>
    <s v="Standard Class"/>
    <s v="PR-18880"/>
    <x v="701"/>
    <x v="0"/>
    <x v="0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x v="3649"/>
    <x v="707"/>
    <d v="2017-12-30T00:00:00"/>
    <s v="Standard Class"/>
    <s v="JK-15625"/>
    <x v="600"/>
    <x v="0"/>
    <x v="0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x v="0"/>
  </r>
  <r>
    <n v="7337"/>
    <x v="3649"/>
    <x v="707"/>
    <d v="2017-12-30T00:00:00"/>
    <s v="Standard Class"/>
    <s v="JK-15625"/>
    <x v="600"/>
    <x v="0"/>
    <x v="0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x v="0"/>
  </r>
  <r>
    <n v="7338"/>
    <x v="3650"/>
    <x v="296"/>
    <d v="2019-09-23T00:00:00"/>
    <s v="First Class"/>
    <s v="BM-11575"/>
    <x v="606"/>
    <x v="1"/>
    <x v="0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x v="0"/>
  </r>
  <r>
    <n v="7339"/>
    <x v="3651"/>
    <x v="414"/>
    <d v="2016-12-23T00:00:00"/>
    <s v="Second Class"/>
    <s v="SM-20950"/>
    <x v="416"/>
    <x v="1"/>
    <x v="0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  <s v="Chuck Magee"/>
    <x v="0"/>
  </r>
  <r>
    <n v="7340"/>
    <x v="3652"/>
    <x v="1074"/>
    <d v="2017-07-21T00:00:00"/>
    <s v="First Class"/>
    <s v="KC-16255"/>
    <x v="346"/>
    <x v="1"/>
    <x v="0"/>
    <s v="New York City"/>
    <x v="15"/>
    <n v="10009"/>
    <x v="3"/>
    <s v="OFF-AR-10003190"/>
    <x v="1"/>
    <s v="Art"/>
    <s v="Newell 32"/>
    <n v="5.76"/>
    <n v="2"/>
    <n v="0"/>
    <n v="1.6128"/>
    <s v="Chuck Magee"/>
    <x v="0"/>
  </r>
  <r>
    <n v="7341"/>
    <x v="3653"/>
    <x v="711"/>
    <d v="2016-08-01T00:00:00"/>
    <s v="Standard Class"/>
    <s v="SG-20470"/>
    <x v="495"/>
    <x v="0"/>
    <x v="0"/>
    <s v="Atlanta"/>
    <x v="32"/>
    <n v="30318"/>
    <x v="0"/>
    <s v="FUR-CH-10000553"/>
    <x v="0"/>
    <s v="Chairs"/>
    <s v="Metal Folding Chairs, Beige, 4/Carton"/>
    <n v="67.88"/>
    <n v="2"/>
    <n v="0"/>
    <n v="18.327599999999997"/>
    <s v="Cassandra Brandow"/>
    <x v="0"/>
  </r>
  <r>
    <n v="7342"/>
    <x v="3653"/>
    <x v="711"/>
    <d v="2016-08-01T00:00:00"/>
    <s v="Standard Class"/>
    <s v="SG-20470"/>
    <x v="495"/>
    <x v="0"/>
    <x v="0"/>
    <s v="Atlanta"/>
    <x v="32"/>
    <n v="30318"/>
    <x v="0"/>
    <s v="OFF-LA-10002762"/>
    <x v="1"/>
    <s v="Labels"/>
    <s v="Avery 485"/>
    <n v="162.88999999999999"/>
    <n v="13"/>
    <n v="0"/>
    <n v="76.558299999999988"/>
    <s v="Cassandra Brandow"/>
    <x v="0"/>
  </r>
  <r>
    <n v="7343"/>
    <x v="3653"/>
    <x v="711"/>
    <d v="2016-08-01T00:00:00"/>
    <s v="Standard Class"/>
    <s v="SG-20470"/>
    <x v="495"/>
    <x v="0"/>
    <x v="0"/>
    <s v="Atlanta"/>
    <x v="32"/>
    <n v="30318"/>
    <x v="0"/>
    <s v="FUR-FU-10000719"/>
    <x v="0"/>
    <s v="Furnishings"/>
    <s v="DAX Cubicle Frames, 8-1/2 x 11"/>
    <n v="25.71"/>
    <n v="3"/>
    <n v="0"/>
    <n v="9.2556000000000012"/>
    <s v="Cassandra Brandow"/>
    <x v="0"/>
  </r>
  <r>
    <n v="7344"/>
    <x v="3654"/>
    <x v="58"/>
    <d v="2017-01-01T00:00:00"/>
    <s v="Standard Class"/>
    <s v="TB-21520"/>
    <x v="14"/>
    <x v="0"/>
    <x v="0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  <s v="Chuck Magee"/>
    <x v="0"/>
  </r>
  <r>
    <n v="7345"/>
    <x v="3655"/>
    <x v="157"/>
    <d v="2019-12-17T00:00:00"/>
    <s v="Standard Class"/>
    <s v="DV-13045"/>
    <x v="1"/>
    <x v="1"/>
    <x v="0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x v="0"/>
  </r>
  <r>
    <n v="7346"/>
    <x v="3655"/>
    <x v="157"/>
    <d v="2019-12-17T00:00:00"/>
    <s v="Standard Class"/>
    <s v="DV-13045"/>
    <x v="1"/>
    <x v="1"/>
    <x v="0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x v="0"/>
  </r>
  <r>
    <n v="7347"/>
    <x v="3655"/>
    <x v="157"/>
    <d v="2019-12-17T00:00:00"/>
    <s v="Standard Class"/>
    <s v="DV-13045"/>
    <x v="1"/>
    <x v="1"/>
    <x v="0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x v="0"/>
  </r>
  <r>
    <n v="7348"/>
    <x v="3655"/>
    <x v="157"/>
    <d v="2019-12-17T00:00:00"/>
    <s v="Standard Class"/>
    <s v="DV-13045"/>
    <x v="1"/>
    <x v="1"/>
    <x v="0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x v="0"/>
  </r>
  <r>
    <n v="7349"/>
    <x v="3656"/>
    <x v="223"/>
    <d v="2016-03-07T00:00:00"/>
    <s v="Standard Class"/>
    <s v="SC-20020"/>
    <x v="710"/>
    <x v="0"/>
    <x v="0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x v="0"/>
  </r>
  <r>
    <n v="7350"/>
    <x v="3657"/>
    <x v="208"/>
    <d v="2019-10-27T00:00:00"/>
    <s v="Standard Class"/>
    <s v="JB-15400"/>
    <x v="80"/>
    <x v="1"/>
    <x v="0"/>
    <s v="Milwaukee"/>
    <x v="6"/>
    <n v="53209"/>
    <x v="2"/>
    <s v="OFF-BI-10000301"/>
    <x v="1"/>
    <s v="Binders"/>
    <s v="GBC Instant Report Kit"/>
    <n v="38.82"/>
    <n v="6"/>
    <n v="0"/>
    <n v="19.41"/>
    <s v="Kelly Williams"/>
    <x v="0"/>
  </r>
  <r>
    <n v="7351"/>
    <x v="3657"/>
    <x v="208"/>
    <d v="2019-10-27T00:00:00"/>
    <s v="Standard Class"/>
    <s v="JB-15400"/>
    <x v="80"/>
    <x v="1"/>
    <x v="0"/>
    <s v="Milwaukee"/>
    <x v="6"/>
    <n v="53209"/>
    <x v="2"/>
    <s v="OFF-BI-10003460"/>
    <x v="1"/>
    <s v="Binders"/>
    <s v="Acco 3-Hole Punch"/>
    <n v="21.9"/>
    <n v="5"/>
    <n v="0"/>
    <n v="10.511999999999999"/>
    <s v="Kelly Williams"/>
    <x v="0"/>
  </r>
  <r>
    <n v="7352"/>
    <x v="3658"/>
    <x v="468"/>
    <d v="2019-11-16T00:00:00"/>
    <s v="Standard Class"/>
    <s v="GH-14425"/>
    <x v="485"/>
    <x v="0"/>
    <x v="0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x v="0"/>
  </r>
  <r>
    <n v="7353"/>
    <x v="3659"/>
    <x v="633"/>
    <d v="2019-03-18T00:00:00"/>
    <s v="Second Class"/>
    <s v="MG-17650"/>
    <x v="377"/>
    <x v="2"/>
    <x v="0"/>
    <s v="Lakewood"/>
    <x v="24"/>
    <n v="44107"/>
    <x v="3"/>
    <s v="TEC-PH-10003505"/>
    <x v="2"/>
    <s v="Phones"/>
    <s v="Geemarc AmpliPOWER60"/>
    <n v="445.44"/>
    <n v="8"/>
    <n v="0.4"/>
    <n v="-81.664000000000044"/>
    <s v="Chuck Magee"/>
    <x v="0"/>
  </r>
  <r>
    <n v="7354"/>
    <x v="3660"/>
    <x v="897"/>
    <d v="2018-09-29T00:00:00"/>
    <s v="Standard Class"/>
    <s v="RD-19660"/>
    <x v="372"/>
    <x v="2"/>
    <x v="0"/>
    <s v="Philadelphia"/>
    <x v="9"/>
    <n v="19134"/>
    <x v="3"/>
    <s v="OFF-LA-10004484"/>
    <x v="1"/>
    <s v="Labels"/>
    <s v="Avery 476"/>
    <n v="16.520000000000003"/>
    <n v="5"/>
    <n v="0.2"/>
    <n v="5.368999999999998"/>
    <s v="Chuck Magee"/>
    <x v="0"/>
  </r>
  <r>
    <n v="7355"/>
    <x v="3661"/>
    <x v="695"/>
    <d v="2019-02-13T00:00:00"/>
    <s v="Standard Class"/>
    <s v="SN-20560"/>
    <x v="381"/>
    <x v="2"/>
    <x v="0"/>
    <s v="San Francisco"/>
    <x v="1"/>
    <n v="94109"/>
    <x v="1"/>
    <s v="OFF-PA-10001593"/>
    <x v="1"/>
    <s v="Paper"/>
    <s v="Xerox 1947"/>
    <n v="29.900000000000002"/>
    <n v="5"/>
    <n v="0"/>
    <n v="13.454999999999998"/>
    <s v="Anna Andreadi"/>
    <x v="0"/>
  </r>
  <r>
    <n v="7356"/>
    <x v="3662"/>
    <x v="620"/>
    <d v="2018-01-02T00:00:00"/>
    <s v="Second Class"/>
    <s v="AH-10690"/>
    <x v="706"/>
    <x v="1"/>
    <x v="0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x v="0"/>
  </r>
  <r>
    <n v="7357"/>
    <x v="3663"/>
    <x v="790"/>
    <d v="2018-10-14T00:00:00"/>
    <s v="Standard Class"/>
    <s v="MZ-17335"/>
    <x v="595"/>
    <x v="2"/>
    <x v="0"/>
    <s v="Phoenix"/>
    <x v="16"/>
    <n v="85023"/>
    <x v="1"/>
    <s v="OFF-AR-10001315"/>
    <x v="1"/>
    <s v="Art"/>
    <s v="Newell 310"/>
    <n v="1.4080000000000001"/>
    <n v="1"/>
    <n v="0.2"/>
    <n v="0.15839999999999993"/>
    <s v="Anna Andreadi"/>
    <x v="0"/>
  </r>
  <r>
    <n v="7358"/>
    <x v="3663"/>
    <x v="790"/>
    <d v="2018-10-14T00:00:00"/>
    <s v="Standard Class"/>
    <s v="MZ-17335"/>
    <x v="595"/>
    <x v="2"/>
    <x v="0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x v="0"/>
  </r>
  <r>
    <n v="7359"/>
    <x v="3664"/>
    <x v="125"/>
    <d v="2017-01-03T00:00:00"/>
    <s v="Second Class"/>
    <s v="AR-10345"/>
    <x v="753"/>
    <x v="1"/>
    <x v="0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x v="0"/>
  </r>
  <r>
    <n v="7360"/>
    <x v="3664"/>
    <x v="125"/>
    <d v="2017-01-03T00:00:00"/>
    <s v="Second Class"/>
    <s v="AR-10345"/>
    <x v="753"/>
    <x v="1"/>
    <x v="0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  <s v="Chuck Magee"/>
    <x v="0"/>
  </r>
  <r>
    <n v="7361"/>
    <x v="3665"/>
    <x v="408"/>
    <d v="2018-04-14T00:00:00"/>
    <s v="First Class"/>
    <s v="JF-15295"/>
    <x v="639"/>
    <x v="0"/>
    <x v="0"/>
    <s v="Los Angeles"/>
    <x v="1"/>
    <n v="90036"/>
    <x v="1"/>
    <s v="OFF-PA-10000809"/>
    <x v="1"/>
    <s v="Paper"/>
    <s v="Xerox 206"/>
    <n v="19.440000000000001"/>
    <n v="3"/>
    <n v="0"/>
    <n v="9.3312000000000008"/>
    <s v="Anna Andreadi"/>
    <x v="0"/>
  </r>
  <r>
    <n v="7362"/>
    <x v="3665"/>
    <x v="408"/>
    <d v="2018-04-14T00:00:00"/>
    <s v="First Class"/>
    <s v="JF-15295"/>
    <x v="639"/>
    <x v="0"/>
    <x v="0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  <s v="Anna Andreadi"/>
    <x v="0"/>
  </r>
  <r>
    <n v="7363"/>
    <x v="3665"/>
    <x v="408"/>
    <d v="2018-04-14T00:00:00"/>
    <s v="First Class"/>
    <s v="JF-15295"/>
    <x v="639"/>
    <x v="0"/>
    <x v="0"/>
    <s v="Los Angeles"/>
    <x v="1"/>
    <n v="90036"/>
    <x v="1"/>
    <s v="OFF-BI-10003707"/>
    <x v="1"/>
    <s v="Binders"/>
    <s v="Aluminum Screw Posts"/>
    <n v="36.624000000000002"/>
    <n v="3"/>
    <n v="0.2"/>
    <n v="13.734"/>
    <s v="Anna Andreadi"/>
    <x v="0"/>
  </r>
  <r>
    <n v="7364"/>
    <x v="3666"/>
    <x v="85"/>
    <d v="2018-12-04T00:00:00"/>
    <s v="Standard Class"/>
    <s v="DS-13180"/>
    <x v="103"/>
    <x v="1"/>
    <x v="0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x v="0"/>
  </r>
  <r>
    <n v="7365"/>
    <x v="3666"/>
    <x v="85"/>
    <d v="2018-12-04T00:00:00"/>
    <s v="Standard Class"/>
    <s v="DS-13180"/>
    <x v="103"/>
    <x v="1"/>
    <x v="0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  <s v="Chuck Magee"/>
    <x v="0"/>
  </r>
  <r>
    <n v="7366"/>
    <x v="3666"/>
    <x v="85"/>
    <d v="2018-12-04T00:00:00"/>
    <s v="Standard Class"/>
    <s v="DS-13180"/>
    <x v="103"/>
    <x v="1"/>
    <x v="0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  <s v="Chuck Magee"/>
    <x v="0"/>
  </r>
  <r>
    <n v="7367"/>
    <x v="3666"/>
    <x v="85"/>
    <d v="2018-12-04T00:00:00"/>
    <s v="Standard Class"/>
    <s v="DS-13180"/>
    <x v="103"/>
    <x v="1"/>
    <x v="0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  <s v="Chuck Magee"/>
    <x v="0"/>
  </r>
  <r>
    <n v="7368"/>
    <x v="3666"/>
    <x v="85"/>
    <d v="2018-12-04T00:00:00"/>
    <s v="Standard Class"/>
    <s v="DS-13180"/>
    <x v="103"/>
    <x v="1"/>
    <x v="0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x v="0"/>
  </r>
  <r>
    <n v="7369"/>
    <x v="3667"/>
    <x v="4"/>
    <d v="2019-04-17T00:00:00"/>
    <s v="First Class"/>
    <s v="BP-11095"/>
    <x v="162"/>
    <x v="1"/>
    <x v="0"/>
    <s v="Miami"/>
    <x v="2"/>
    <n v="33180"/>
    <x v="0"/>
    <s v="OFF-BI-10004654"/>
    <x v="1"/>
    <s v="Binders"/>
    <s v="VariCap6 Expandable Binder"/>
    <n v="15.570000000000004"/>
    <n v="3"/>
    <n v="0.7"/>
    <n v="-11.936999999999998"/>
    <s v="Cassandra Brandow"/>
    <x v="0"/>
  </r>
  <r>
    <n v="7370"/>
    <x v="3668"/>
    <x v="1000"/>
    <d v="2017-03-11T00:00:00"/>
    <s v="Second Class"/>
    <s v="TG-21310"/>
    <x v="592"/>
    <x v="0"/>
    <x v="0"/>
    <s v="Raleigh"/>
    <x v="3"/>
    <n v="27604"/>
    <x v="0"/>
    <s v="OFF-LA-10001175"/>
    <x v="1"/>
    <s v="Labels"/>
    <s v="Avery 514"/>
    <n v="4.6079999999999997"/>
    <n v="2"/>
    <n v="0.2"/>
    <n v="1.6704000000000001"/>
    <s v="Cassandra Brandow"/>
    <x v="0"/>
  </r>
  <r>
    <n v="7371"/>
    <x v="3669"/>
    <x v="919"/>
    <d v="2016-11-01T00:00:00"/>
    <s v="Standard Class"/>
    <s v="BT-11395"/>
    <x v="387"/>
    <x v="1"/>
    <x v="0"/>
    <s v="Garden City"/>
    <x v="41"/>
    <n v="67846"/>
    <x v="2"/>
    <s v="TEC-PH-10001336"/>
    <x v="2"/>
    <s v="Phones"/>
    <s v="Digium D40 VoIP phone"/>
    <n v="257.98"/>
    <n v="2"/>
    <n v="0"/>
    <n v="74.8142"/>
    <s v="Kelly Williams"/>
    <x v="0"/>
  </r>
  <r>
    <n v="7372"/>
    <x v="3670"/>
    <x v="363"/>
    <d v="2019-01-09T00:00:00"/>
    <s v="Second Class"/>
    <s v="JF-15190"/>
    <x v="440"/>
    <x v="0"/>
    <x v="0"/>
    <s v="Long Beach"/>
    <x v="1"/>
    <n v="90805"/>
    <x v="1"/>
    <s v="OFF-ST-10000760"/>
    <x v="1"/>
    <s v="Storage"/>
    <s v="Eldon Fold 'N Roll Cart System"/>
    <n v="153.78"/>
    <n v="11"/>
    <n v="0"/>
    <n v="44.596199999999996"/>
    <s v="Anna Andreadi"/>
    <x v="0"/>
  </r>
  <r>
    <n v="7373"/>
    <x v="3670"/>
    <x v="363"/>
    <d v="2019-01-09T00:00:00"/>
    <s v="Second Class"/>
    <s v="JF-15190"/>
    <x v="440"/>
    <x v="0"/>
    <x v="0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  <s v="Anna Andreadi"/>
    <x v="0"/>
  </r>
  <r>
    <n v="7374"/>
    <x v="3670"/>
    <x v="363"/>
    <d v="2019-01-09T00:00:00"/>
    <s v="Second Class"/>
    <s v="JF-15190"/>
    <x v="440"/>
    <x v="0"/>
    <x v="0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x v="0"/>
  </r>
  <r>
    <n v="7375"/>
    <x v="3670"/>
    <x v="363"/>
    <d v="2019-01-09T00:00:00"/>
    <s v="Second Class"/>
    <s v="JF-15190"/>
    <x v="440"/>
    <x v="0"/>
    <x v="0"/>
    <s v="Long Beach"/>
    <x v="1"/>
    <n v="90805"/>
    <x v="1"/>
    <s v="OFF-FA-10003112"/>
    <x v="1"/>
    <s v="Fasteners"/>
    <s v="Staples"/>
    <n v="7.89"/>
    <n v="1"/>
    <n v="0"/>
    <n v="3.5504999999999995"/>
    <s v="Anna Andreadi"/>
    <x v="0"/>
  </r>
  <r>
    <n v="7376"/>
    <x v="3671"/>
    <x v="802"/>
    <d v="2019-08-20T00:00:00"/>
    <s v="Standard Class"/>
    <s v="MK-17905"/>
    <x v="149"/>
    <x v="1"/>
    <x v="0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x v="0"/>
  </r>
  <r>
    <n v="7377"/>
    <x v="3672"/>
    <x v="808"/>
    <d v="2019-11-05T00:00:00"/>
    <s v="First Class"/>
    <s v="GG-14650"/>
    <x v="55"/>
    <x v="1"/>
    <x v="0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x v="0"/>
  </r>
  <r>
    <n v="7378"/>
    <x v="3673"/>
    <x v="111"/>
    <d v="2016-09-23T00:00:00"/>
    <s v="Standard Class"/>
    <s v="MC-18130"/>
    <x v="305"/>
    <x v="1"/>
    <x v="0"/>
    <s v="Seattle"/>
    <x v="4"/>
    <n v="98115"/>
    <x v="1"/>
    <s v="OFF-ST-10001321"/>
    <x v="1"/>
    <s v="Storage"/>
    <s v="Decoflex Hanging Personal Folder File, Blue"/>
    <n v="92.52"/>
    <n v="6"/>
    <n v="0"/>
    <n v="24.980400000000007"/>
    <s v="Anna Andreadi"/>
    <x v="0"/>
  </r>
  <r>
    <n v="7379"/>
    <x v="3674"/>
    <x v="70"/>
    <d v="2017-05-31T00:00:00"/>
    <s v="Same Day"/>
    <s v="ML-18265"/>
    <x v="761"/>
    <x v="0"/>
    <x v="0"/>
    <s v="Fayetteville"/>
    <x v="3"/>
    <n v="28314"/>
    <x v="0"/>
    <s v="OFF-AR-10003504"/>
    <x v="1"/>
    <s v="Art"/>
    <s v="Newell 347"/>
    <n v="10.272000000000002"/>
    <n v="3"/>
    <n v="0.2"/>
    <n v="1.1555999999999984"/>
    <s v="Cassandra Brandow"/>
    <x v="0"/>
  </r>
  <r>
    <n v="7380"/>
    <x v="3675"/>
    <x v="1160"/>
    <d v="2018-09-18T00:00:00"/>
    <s v="Standard Class"/>
    <s v="AG-10270"/>
    <x v="8"/>
    <x v="0"/>
    <x v="0"/>
    <s v="Omaha"/>
    <x v="8"/>
    <n v="68104"/>
    <x v="2"/>
    <s v="OFF-ST-10000419"/>
    <x v="1"/>
    <s v="Storage"/>
    <s v="Rogers Jumbo File, Granite"/>
    <n v="40.74"/>
    <n v="3"/>
    <n v="0"/>
    <n v="0.4073999999999991"/>
    <s v="Kelly Williams"/>
    <x v="0"/>
  </r>
  <r>
    <n v="7381"/>
    <x v="3675"/>
    <x v="1160"/>
    <d v="2018-09-18T00:00:00"/>
    <s v="Standard Class"/>
    <s v="AG-10270"/>
    <x v="8"/>
    <x v="0"/>
    <x v="0"/>
    <s v="Omaha"/>
    <x v="8"/>
    <n v="68104"/>
    <x v="2"/>
    <s v="OFF-LA-10004559"/>
    <x v="1"/>
    <s v="Labels"/>
    <s v="Avery 49"/>
    <n v="14.399999999999999"/>
    <n v="5"/>
    <n v="0"/>
    <n v="7.056"/>
    <s v="Kelly Williams"/>
    <x v="0"/>
  </r>
  <r>
    <n v="7382"/>
    <x v="3675"/>
    <x v="1160"/>
    <d v="2018-09-18T00:00:00"/>
    <s v="Standard Class"/>
    <s v="AG-10270"/>
    <x v="8"/>
    <x v="0"/>
    <x v="0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x v="0"/>
  </r>
  <r>
    <n v="7383"/>
    <x v="3675"/>
    <x v="1160"/>
    <d v="2018-09-18T00:00:00"/>
    <s v="Standard Class"/>
    <s v="AG-10270"/>
    <x v="8"/>
    <x v="0"/>
    <x v="0"/>
    <s v="Omaha"/>
    <x v="8"/>
    <n v="68104"/>
    <x v="2"/>
    <s v="OFF-SU-10004782"/>
    <x v="1"/>
    <s v="Supplies"/>
    <s v="Elite 5&quot; Scissors"/>
    <n v="16.899999999999999"/>
    <n v="2"/>
    <n v="0"/>
    <n v="5.0699999999999985"/>
    <s v="Kelly Williams"/>
    <x v="0"/>
  </r>
  <r>
    <n v="7384"/>
    <x v="3675"/>
    <x v="1160"/>
    <d v="2018-09-18T00:00:00"/>
    <s v="Standard Class"/>
    <s v="AG-10270"/>
    <x v="8"/>
    <x v="0"/>
    <x v="0"/>
    <s v="Omaha"/>
    <x v="8"/>
    <n v="68104"/>
    <x v="2"/>
    <s v="OFF-PA-10002250"/>
    <x v="1"/>
    <s v="Paper"/>
    <s v="Things To Do Today Pad"/>
    <n v="17.61"/>
    <n v="3"/>
    <n v="0"/>
    <n v="8.4527999999999999"/>
    <s v="Kelly Williams"/>
    <x v="0"/>
  </r>
  <r>
    <n v="7385"/>
    <x v="3675"/>
    <x v="1160"/>
    <d v="2018-09-18T00:00:00"/>
    <s v="Standard Class"/>
    <s v="AG-10270"/>
    <x v="8"/>
    <x v="0"/>
    <x v="0"/>
    <s v="Omaha"/>
    <x v="8"/>
    <n v="68104"/>
    <x v="2"/>
    <s v="OFF-AP-10001394"/>
    <x v="1"/>
    <s v="Appliances"/>
    <s v="Harmony Air Purifier"/>
    <n v="378"/>
    <n v="2"/>
    <n v="0"/>
    <n v="136.07999999999998"/>
    <s v="Kelly Williams"/>
    <x v="0"/>
  </r>
  <r>
    <n v="7386"/>
    <x v="3675"/>
    <x v="1160"/>
    <d v="2018-09-18T00:00:00"/>
    <s v="Standard Class"/>
    <s v="AG-10270"/>
    <x v="8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x v="3675"/>
    <x v="1160"/>
    <d v="2018-09-18T00:00:00"/>
    <s v="Standard Class"/>
    <s v="AG-10270"/>
    <x v="8"/>
    <x v="0"/>
    <x v="0"/>
    <s v="Omaha"/>
    <x v="8"/>
    <n v="68104"/>
    <x v="2"/>
    <s v="OFF-ST-10004340"/>
    <x v="1"/>
    <s v="Storage"/>
    <s v="Fellowes Mobile File Cart, Black"/>
    <n v="373.08"/>
    <n v="6"/>
    <n v="0"/>
    <n v="100.73160000000001"/>
    <s v="Kelly Williams"/>
    <x v="0"/>
  </r>
  <r>
    <n v="7388"/>
    <x v="3675"/>
    <x v="1160"/>
    <d v="2018-09-18T00:00:00"/>
    <s v="Standard Class"/>
    <s v="AG-10270"/>
    <x v="8"/>
    <x v="0"/>
    <x v="0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x v="0"/>
  </r>
  <r>
    <n v="7389"/>
    <x v="3675"/>
    <x v="1160"/>
    <d v="2018-09-18T00:00:00"/>
    <s v="Standard Class"/>
    <s v="AG-10270"/>
    <x v="8"/>
    <x v="0"/>
    <x v="0"/>
    <s v="Omaha"/>
    <x v="8"/>
    <n v="68104"/>
    <x v="2"/>
    <s v="TEC-PH-10004897"/>
    <x v="2"/>
    <s v="Phones"/>
    <s v="Mediabridge Sport Armband iPhone 5s"/>
    <n v="29.97"/>
    <n v="3"/>
    <n v="0"/>
    <n v="0.29969999999999963"/>
    <s v="Kelly Williams"/>
    <x v="0"/>
  </r>
  <r>
    <n v="7390"/>
    <x v="3676"/>
    <x v="1161"/>
    <d v="2019-12-03T00:00:00"/>
    <s v="Standard Class"/>
    <s v="TT-21070"/>
    <x v="74"/>
    <x v="0"/>
    <x v="0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</r>
  <r>
    <n v="7391"/>
    <x v="3676"/>
    <x v="1161"/>
    <d v="2019-12-03T00:00:00"/>
    <s v="Standard Class"/>
    <s v="TT-21070"/>
    <x v="74"/>
    <x v="0"/>
    <x v="0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</r>
  <r>
    <n v="7392"/>
    <x v="3677"/>
    <x v="769"/>
    <d v="2019-12-07T00:00:00"/>
    <s v="Second Class"/>
    <s v="LT-16765"/>
    <x v="398"/>
    <x v="0"/>
    <x v="0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x v="0"/>
  </r>
  <r>
    <n v="7393"/>
    <x v="3678"/>
    <x v="743"/>
    <d v="2019-05-06T00:00:00"/>
    <s v="Standard Class"/>
    <s v="DD-13570"/>
    <x v="732"/>
    <x v="0"/>
    <x v="0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x v="0"/>
  </r>
  <r>
    <n v="7394"/>
    <x v="3678"/>
    <x v="743"/>
    <d v="2019-05-06T00:00:00"/>
    <s v="Standard Class"/>
    <s v="DD-13570"/>
    <x v="732"/>
    <x v="0"/>
    <x v="0"/>
    <s v="Los Angeles"/>
    <x v="1"/>
    <n v="90049"/>
    <x v="1"/>
    <s v="OFF-AR-10001615"/>
    <x v="1"/>
    <s v="Art"/>
    <s v="Newell 34"/>
    <n v="59.519999999999996"/>
    <n v="3"/>
    <n v="0"/>
    <n v="15.475200000000001"/>
    <s v="Anna Andreadi"/>
    <x v="0"/>
  </r>
  <r>
    <n v="7395"/>
    <x v="3678"/>
    <x v="743"/>
    <d v="2019-05-06T00:00:00"/>
    <s v="Standard Class"/>
    <s v="DD-13570"/>
    <x v="732"/>
    <x v="0"/>
    <x v="0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x v="0"/>
  </r>
  <r>
    <n v="7396"/>
    <x v="3679"/>
    <x v="591"/>
    <d v="2018-12-30T00:00:00"/>
    <s v="Standard Class"/>
    <s v="DB-12970"/>
    <x v="715"/>
    <x v="1"/>
    <x v="0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  <s v="Chuck Magee"/>
    <x v="0"/>
  </r>
  <r>
    <n v="7397"/>
    <x v="3679"/>
    <x v="591"/>
    <d v="2018-12-30T00:00:00"/>
    <s v="Standard Class"/>
    <s v="DB-12970"/>
    <x v="715"/>
    <x v="1"/>
    <x v="0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x v="0"/>
  </r>
  <r>
    <n v="7398"/>
    <x v="3680"/>
    <x v="587"/>
    <d v="2016-09-30T00:00:00"/>
    <s v="Same Day"/>
    <s v="DM-12955"/>
    <x v="678"/>
    <x v="1"/>
    <x v="0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x v="0"/>
  </r>
  <r>
    <n v="7399"/>
    <x v="3681"/>
    <x v="136"/>
    <d v="2016-07-15T00:00:00"/>
    <s v="Second Class"/>
    <s v="ME-17725"/>
    <x v="250"/>
    <x v="0"/>
    <x v="0"/>
    <s v="Chicago"/>
    <x v="10"/>
    <n v="60610"/>
    <x v="2"/>
    <s v="OFF-PA-10001526"/>
    <x v="1"/>
    <s v="Paper"/>
    <s v="Xerox 1949"/>
    <n v="35.856000000000002"/>
    <n v="9"/>
    <n v="0.2"/>
    <n v="12.997800000000003"/>
    <s v="Kelly Williams"/>
    <x v="0"/>
  </r>
  <r>
    <n v="7400"/>
    <x v="3681"/>
    <x v="136"/>
    <d v="2016-07-15T00:00:00"/>
    <s v="Second Class"/>
    <s v="ME-17725"/>
    <x v="250"/>
    <x v="0"/>
    <x v="0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x v="3682"/>
    <x v="162"/>
    <d v="2018-09-13T00:00:00"/>
    <s v="Standard Class"/>
    <s v="TR-21325"/>
    <x v="309"/>
    <x v="0"/>
    <x v="0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x v="0"/>
  </r>
  <r>
    <n v="7402"/>
    <x v="3682"/>
    <x v="162"/>
    <d v="2018-09-13T00:00:00"/>
    <s v="Standard Class"/>
    <s v="TR-21325"/>
    <x v="309"/>
    <x v="0"/>
    <x v="0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x v="0"/>
  </r>
  <r>
    <n v="7403"/>
    <x v="3683"/>
    <x v="634"/>
    <d v="2019-08-10T00:00:00"/>
    <s v="Standard Class"/>
    <s v="SH-20395"/>
    <x v="129"/>
    <x v="0"/>
    <x v="0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  <s v="Chuck Magee"/>
    <x v="0"/>
  </r>
  <r>
    <n v="7404"/>
    <x v="3684"/>
    <x v="263"/>
    <d v="2017-05-19T00:00:00"/>
    <s v="Standard Class"/>
    <s v="CB-12535"/>
    <x v="118"/>
    <x v="1"/>
    <x v="0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x v="0"/>
  </r>
  <r>
    <n v="7405"/>
    <x v="3684"/>
    <x v="263"/>
    <d v="2017-05-19T00:00:00"/>
    <s v="Standard Class"/>
    <s v="CB-12535"/>
    <x v="118"/>
    <x v="1"/>
    <x v="0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  <s v="Anna Andreadi"/>
    <x v="0"/>
  </r>
  <r>
    <n v="7406"/>
    <x v="3684"/>
    <x v="263"/>
    <d v="2017-05-19T00:00:00"/>
    <s v="Standard Class"/>
    <s v="CB-12535"/>
    <x v="118"/>
    <x v="1"/>
    <x v="0"/>
    <s v="Camarillo"/>
    <x v="1"/>
    <n v="93010"/>
    <x v="1"/>
    <s v="FUR-CH-10003833"/>
    <x v="0"/>
    <s v="Chairs"/>
    <s v="Novimex Fabric Task Chair"/>
    <n v="97.567999999999998"/>
    <n v="2"/>
    <n v="0.2"/>
    <n v="-6.0980000000000025"/>
    <s v="Anna Andreadi"/>
    <x v="0"/>
  </r>
  <r>
    <n v="7407"/>
    <x v="3684"/>
    <x v="263"/>
    <d v="2017-05-19T00:00:00"/>
    <s v="Standard Class"/>
    <s v="CB-12535"/>
    <x v="118"/>
    <x v="1"/>
    <x v="0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x v="0"/>
  </r>
  <r>
    <n v="7408"/>
    <x v="3685"/>
    <x v="176"/>
    <d v="2019-01-21T00:00:00"/>
    <s v="First Class"/>
    <s v="ML-17410"/>
    <x v="586"/>
    <x v="0"/>
    <x v="0"/>
    <s v="Chicago"/>
    <x v="10"/>
    <n v="60653"/>
    <x v="2"/>
    <s v="OFF-LA-10001613"/>
    <x v="1"/>
    <s v="Labels"/>
    <s v="Avery File Folder Labels"/>
    <n v="11.52"/>
    <n v="5"/>
    <n v="0.2"/>
    <n v="4.1760000000000002"/>
    <s v="Kelly Williams"/>
    <x v="0"/>
  </r>
  <r>
    <n v="7409"/>
    <x v="3686"/>
    <x v="198"/>
    <d v="2018-06-06T00:00:00"/>
    <s v="Standard Class"/>
    <s v="JG-15310"/>
    <x v="684"/>
    <x v="1"/>
    <x v="0"/>
    <s v="Los Angeles"/>
    <x v="1"/>
    <n v="90032"/>
    <x v="1"/>
    <s v="FUR-FU-10003247"/>
    <x v="0"/>
    <s v="Furnishings"/>
    <s v="36X48 HARDFLOOR CHAIRMAT"/>
    <n v="167.84"/>
    <n v="8"/>
    <n v="0"/>
    <n v="11.748799999999989"/>
    <s v="Anna Andreadi"/>
    <x v="0"/>
  </r>
  <r>
    <n v="7410"/>
    <x v="3687"/>
    <x v="918"/>
    <d v="2016-04-12T00:00:00"/>
    <s v="Standard Class"/>
    <s v="JS-15880"/>
    <x v="365"/>
    <x v="0"/>
    <x v="0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  <s v="Chuck Magee"/>
    <x v="0"/>
  </r>
  <r>
    <n v="7411"/>
    <x v="3688"/>
    <x v="149"/>
    <d v="2016-07-24T00:00:00"/>
    <s v="First Class"/>
    <s v="AG-10270"/>
    <x v="8"/>
    <x v="0"/>
    <x v="0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  <s v="Chuck Magee"/>
    <x v="0"/>
  </r>
  <r>
    <n v="7412"/>
    <x v="3689"/>
    <x v="1109"/>
    <d v="2019-06-03T00:00:00"/>
    <s v="Standard Class"/>
    <s v="MG-17890"/>
    <x v="450"/>
    <x v="2"/>
    <x v="0"/>
    <s v="Tigard"/>
    <x v="21"/>
    <n v="97224"/>
    <x v="1"/>
    <s v="TEC-PH-10001619"/>
    <x v="2"/>
    <s v="Phones"/>
    <s v="LG G3"/>
    <n v="156.79200000000003"/>
    <n v="1"/>
    <n v="0.2"/>
    <n v="17.639099999999985"/>
    <s v="Anna Andreadi"/>
    <x v="0"/>
  </r>
  <r>
    <n v="7413"/>
    <x v="3689"/>
    <x v="1109"/>
    <d v="2019-06-03T00:00:00"/>
    <s v="Standard Class"/>
    <s v="MG-17890"/>
    <x v="450"/>
    <x v="2"/>
    <x v="0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x v="0"/>
  </r>
  <r>
    <n v="7414"/>
    <x v="3689"/>
    <x v="1109"/>
    <d v="2019-06-03T00:00:00"/>
    <s v="Standard Class"/>
    <s v="MG-17890"/>
    <x v="450"/>
    <x v="2"/>
    <x v="0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x v="0"/>
  </r>
  <r>
    <n v="7415"/>
    <x v="3690"/>
    <x v="69"/>
    <d v="2018-03-15T00:00:00"/>
    <s v="Second Class"/>
    <s v="SC-20770"/>
    <x v="34"/>
    <x v="1"/>
    <x v="0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  <s v="Chuck Magee"/>
    <x v="0"/>
  </r>
  <r>
    <n v="7416"/>
    <x v="3690"/>
    <x v="69"/>
    <d v="2018-03-15T00:00:00"/>
    <s v="Second Class"/>
    <s v="SC-20770"/>
    <x v="34"/>
    <x v="1"/>
    <x v="0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</r>
  <r>
    <n v="7417"/>
    <x v="3690"/>
    <x v="69"/>
    <d v="2018-03-15T00:00:00"/>
    <s v="Second Class"/>
    <s v="SC-20770"/>
    <x v="34"/>
    <x v="1"/>
    <x v="0"/>
    <s v="Philadelphia"/>
    <x v="9"/>
    <n v="19134"/>
    <x v="3"/>
    <s v="TEC-PH-10001494"/>
    <x v="2"/>
    <s v="Phones"/>
    <s v="Polycom CX600 IP Phone VoIP phone"/>
    <n v="539.91"/>
    <n v="3"/>
    <n v="0.4"/>
    <n v="-116.98049999999998"/>
    <s v="Chuck Magee"/>
    <x v="0"/>
  </r>
  <r>
    <n v="7418"/>
    <x v="3690"/>
    <x v="69"/>
    <d v="2018-03-15T00:00:00"/>
    <s v="Second Class"/>
    <s v="SC-20770"/>
    <x v="34"/>
    <x v="1"/>
    <x v="0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x v="0"/>
  </r>
  <r>
    <n v="7419"/>
    <x v="3690"/>
    <x v="69"/>
    <d v="2018-03-15T00:00:00"/>
    <s v="Second Class"/>
    <s v="SC-20770"/>
    <x v="34"/>
    <x v="1"/>
    <x v="0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x v="0"/>
  </r>
  <r>
    <n v="7420"/>
    <x v="3690"/>
    <x v="69"/>
    <d v="2018-03-15T00:00:00"/>
    <s v="Second Class"/>
    <s v="SC-20770"/>
    <x v="34"/>
    <x v="1"/>
    <x v="0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x v="0"/>
  </r>
  <r>
    <n v="7421"/>
    <x v="3690"/>
    <x v="69"/>
    <d v="2018-03-15T00:00:00"/>
    <s v="Second Class"/>
    <s v="SC-20770"/>
    <x v="34"/>
    <x v="1"/>
    <x v="0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  <s v="Chuck Magee"/>
    <x v="0"/>
  </r>
  <r>
    <n v="7422"/>
    <x v="3690"/>
    <x v="69"/>
    <d v="2018-03-15T00:00:00"/>
    <s v="Second Class"/>
    <s v="SC-20770"/>
    <x v="34"/>
    <x v="1"/>
    <x v="0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x v="0"/>
  </r>
  <r>
    <n v="7423"/>
    <x v="3690"/>
    <x v="69"/>
    <d v="2018-03-15T00:00:00"/>
    <s v="Second Class"/>
    <s v="SC-20770"/>
    <x v="34"/>
    <x v="1"/>
    <x v="0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  <s v="Chuck Magee"/>
    <x v="0"/>
  </r>
  <r>
    <n v="7424"/>
    <x v="3691"/>
    <x v="318"/>
    <d v="2019-04-14T00:00:00"/>
    <s v="Standard Class"/>
    <s v="BS-11755"/>
    <x v="94"/>
    <x v="0"/>
    <x v="0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x v="3691"/>
    <x v="318"/>
    <d v="2019-04-14T00:00:00"/>
    <s v="Standard Class"/>
    <s v="BS-11755"/>
    <x v="94"/>
    <x v="0"/>
    <x v="0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x v="0"/>
  </r>
  <r>
    <n v="7426"/>
    <x v="3692"/>
    <x v="674"/>
    <d v="2018-06-27T00:00:00"/>
    <s v="Second Class"/>
    <s v="LC-17140"/>
    <x v="95"/>
    <x v="0"/>
    <x v="0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x v="0"/>
  </r>
  <r>
    <n v="7427"/>
    <x v="3692"/>
    <x v="674"/>
    <d v="2018-06-27T00:00:00"/>
    <s v="Second Class"/>
    <s v="LC-17140"/>
    <x v="95"/>
    <x v="0"/>
    <x v="0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x v="0"/>
  </r>
  <r>
    <n v="7428"/>
    <x v="3693"/>
    <x v="461"/>
    <d v="2016-03-21T00:00:00"/>
    <s v="Standard Class"/>
    <s v="MH-17440"/>
    <x v="775"/>
    <x v="1"/>
    <x v="0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x v="3693"/>
    <x v="461"/>
    <d v="2016-03-21T00:00:00"/>
    <s v="Standard Class"/>
    <s v="MH-17440"/>
    <x v="775"/>
    <x v="1"/>
    <x v="0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x v="1"/>
  </r>
  <r>
    <n v="7430"/>
    <x v="3693"/>
    <x v="461"/>
    <d v="2016-03-21T00:00:00"/>
    <s v="Standard Class"/>
    <s v="MH-17440"/>
    <x v="775"/>
    <x v="1"/>
    <x v="0"/>
    <s v="Jackson"/>
    <x v="35"/>
    <n v="39212"/>
    <x v="0"/>
    <s v="OFF-PA-10003349"/>
    <x v="1"/>
    <s v="Paper"/>
    <s v="Xerox 1957"/>
    <n v="12.96"/>
    <n v="2"/>
    <n v="0"/>
    <n v="6.3504000000000005"/>
    <s v="Cassandra Brandow"/>
    <x v="1"/>
  </r>
  <r>
    <n v="7431"/>
    <x v="3693"/>
    <x v="461"/>
    <d v="2016-03-21T00:00:00"/>
    <s v="Standard Class"/>
    <s v="MH-17440"/>
    <x v="775"/>
    <x v="1"/>
    <x v="0"/>
    <s v="Jackson"/>
    <x v="35"/>
    <n v="39212"/>
    <x v="0"/>
    <s v="OFF-PA-10003063"/>
    <x v="1"/>
    <s v="Paper"/>
    <s v="EcoTones Memo Sheets"/>
    <n v="16"/>
    <n v="4"/>
    <n v="0"/>
    <n v="7.68"/>
    <s v="Cassandra Brandow"/>
    <x v="1"/>
  </r>
  <r>
    <n v="7432"/>
    <x v="3693"/>
    <x v="461"/>
    <d v="2016-03-21T00:00:00"/>
    <s v="Standard Class"/>
    <s v="MH-17440"/>
    <x v="775"/>
    <x v="1"/>
    <x v="0"/>
    <s v="Jackson"/>
    <x v="35"/>
    <n v="39212"/>
    <x v="0"/>
    <s v="OFF-AP-10003971"/>
    <x v="1"/>
    <s v="Appliances"/>
    <s v="Belkin 6 Outlet Metallic Surge Strip"/>
    <n v="32.67"/>
    <n v="3"/>
    <n v="0"/>
    <n v="8.4942000000000011"/>
    <s v="Cassandra Brandow"/>
    <x v="1"/>
  </r>
  <r>
    <n v="7433"/>
    <x v="3694"/>
    <x v="128"/>
    <d v="2016-08-13T00:00:00"/>
    <s v="Standard Class"/>
    <s v="RD-19720"/>
    <x v="742"/>
    <x v="0"/>
    <x v="0"/>
    <s v="Phoenix"/>
    <x v="16"/>
    <n v="85023"/>
    <x v="1"/>
    <s v="OFF-FA-10004838"/>
    <x v="1"/>
    <s v="Fasteners"/>
    <s v="Super Bands, 12/Pack"/>
    <n v="4.4640000000000004"/>
    <n v="3"/>
    <n v="0.2"/>
    <n v="-0.94859999999999989"/>
    <s v="Anna Andreadi"/>
    <x v="0"/>
  </r>
  <r>
    <n v="7434"/>
    <x v="3694"/>
    <x v="128"/>
    <d v="2016-08-13T00:00:00"/>
    <s v="Standard Class"/>
    <s v="RD-19720"/>
    <x v="742"/>
    <x v="0"/>
    <x v="0"/>
    <s v="Phoenix"/>
    <x v="16"/>
    <n v="85023"/>
    <x v="1"/>
    <s v="OFF-BI-10001097"/>
    <x v="1"/>
    <s v="Binders"/>
    <s v="Avery Hole Reinforcements"/>
    <n v="9.3450000000000024"/>
    <n v="5"/>
    <n v="0.7"/>
    <n v="-6.5414999999999992"/>
    <s v="Anna Andreadi"/>
    <x v="0"/>
  </r>
  <r>
    <n v="7435"/>
    <x v="3695"/>
    <x v="353"/>
    <d v="2017-07-31T00:00:00"/>
    <s v="Standard Class"/>
    <s v="BP-11095"/>
    <x v="162"/>
    <x v="1"/>
    <x v="0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x v="3695"/>
    <x v="353"/>
    <d v="2017-07-31T00:00:00"/>
    <s v="Standard Class"/>
    <s v="BP-11095"/>
    <x v="162"/>
    <x v="1"/>
    <x v="0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x v="0"/>
  </r>
  <r>
    <n v="7437"/>
    <x v="3695"/>
    <x v="353"/>
    <d v="2017-07-31T00:00:00"/>
    <s v="Standard Class"/>
    <s v="BP-11095"/>
    <x v="162"/>
    <x v="1"/>
    <x v="0"/>
    <s v="Oxnard"/>
    <x v="1"/>
    <n v="93030"/>
    <x v="1"/>
    <s v="OFF-AR-10002067"/>
    <x v="1"/>
    <s v="Art"/>
    <s v="Newell 334"/>
    <n v="99.2"/>
    <n v="5"/>
    <n v="0"/>
    <n v="25.792000000000002"/>
    <s v="Anna Andreadi"/>
    <x v="0"/>
  </r>
  <r>
    <n v="7438"/>
    <x v="3696"/>
    <x v="1162"/>
    <d v="2016-02-19T00:00:00"/>
    <s v="Standard Class"/>
    <s v="BF-11020"/>
    <x v="292"/>
    <x v="1"/>
    <x v="0"/>
    <s v="Seattle"/>
    <x v="4"/>
    <n v="98105"/>
    <x v="1"/>
    <s v="OFF-BI-10001031"/>
    <x v="1"/>
    <s v="Binders"/>
    <s v="Pressboard Data Binders by Wilson Jones"/>
    <n v="21.36"/>
    <n v="5"/>
    <n v="0.2"/>
    <n v="7.2089999999999996"/>
    <s v="Anna Andreadi"/>
    <x v="0"/>
  </r>
  <r>
    <n v="7439"/>
    <x v="3697"/>
    <x v="539"/>
    <d v="2017-03-27T00:00:00"/>
    <s v="Second Class"/>
    <s v="CP-12085"/>
    <x v="434"/>
    <x v="1"/>
    <x v="0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x v="3698"/>
    <x v="264"/>
    <d v="2019-09-06T00:00:00"/>
    <s v="Standard Class"/>
    <s v="JL-15235"/>
    <x v="538"/>
    <x v="0"/>
    <x v="0"/>
    <s v="Los Angeles"/>
    <x v="1"/>
    <n v="90049"/>
    <x v="1"/>
    <s v="OFF-BI-10000138"/>
    <x v="1"/>
    <s v="Binders"/>
    <s v="Acco Translucent Poly Ring Binders"/>
    <n v="18.72"/>
    <n v="5"/>
    <n v="0.2"/>
    <n v="6.5519999999999996"/>
    <s v="Anna Andreadi"/>
    <x v="0"/>
  </r>
  <r>
    <n v="7441"/>
    <x v="3698"/>
    <x v="264"/>
    <d v="2019-09-06T00:00:00"/>
    <s v="Standard Class"/>
    <s v="JL-15235"/>
    <x v="538"/>
    <x v="0"/>
    <x v="0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x v="0"/>
  </r>
  <r>
    <n v="7442"/>
    <x v="3699"/>
    <x v="547"/>
    <d v="2017-11-18T00:00:00"/>
    <s v="First Class"/>
    <s v="JG-15805"/>
    <x v="189"/>
    <x v="1"/>
    <x v="0"/>
    <s v="San Diego"/>
    <x v="1"/>
    <n v="92105"/>
    <x v="1"/>
    <s v="OFF-LA-10003148"/>
    <x v="1"/>
    <s v="Labels"/>
    <s v="Avery 51"/>
    <n v="18.899999999999999"/>
    <n v="3"/>
    <n v="0"/>
    <n v="8.6939999999999991"/>
    <s v="Anna Andreadi"/>
    <x v="0"/>
  </r>
  <r>
    <n v="7443"/>
    <x v="3700"/>
    <x v="337"/>
    <d v="2016-12-11T00:00:00"/>
    <s v="First Class"/>
    <s v="VP-21760"/>
    <x v="778"/>
    <x v="1"/>
    <x v="0"/>
    <s v="Brownsville"/>
    <x v="5"/>
    <n v="78521"/>
    <x v="2"/>
    <s v="OFF-PA-10001804"/>
    <x v="1"/>
    <s v="Paper"/>
    <s v="Xerox 195"/>
    <n v="10.688000000000001"/>
    <n v="2"/>
    <n v="0.2"/>
    <n v="3.7407999999999997"/>
    <s v="Kelly Williams"/>
    <x v="0"/>
  </r>
  <r>
    <n v="7444"/>
    <x v="3700"/>
    <x v="337"/>
    <d v="2016-12-11T00:00:00"/>
    <s v="First Class"/>
    <s v="VP-21760"/>
    <x v="778"/>
    <x v="1"/>
    <x v="0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x v="3701"/>
    <x v="447"/>
    <d v="2019-02-07T00:00:00"/>
    <s v="Second Class"/>
    <s v="RD-19810"/>
    <x v="279"/>
    <x v="2"/>
    <x v="0"/>
    <s v="Chicago"/>
    <x v="10"/>
    <n v="60610"/>
    <x v="2"/>
    <s v="OFF-PA-10001166"/>
    <x v="1"/>
    <s v="Paper"/>
    <s v="Xerox 2"/>
    <n v="5.1840000000000011"/>
    <n v="1"/>
    <n v="0.2"/>
    <n v="1.8144"/>
    <s v="Kelly Williams"/>
    <x v="0"/>
  </r>
  <r>
    <n v="7446"/>
    <x v="3701"/>
    <x v="447"/>
    <d v="2019-02-07T00:00:00"/>
    <s v="Second Class"/>
    <s v="RD-19810"/>
    <x v="279"/>
    <x v="2"/>
    <x v="0"/>
    <s v="Chicago"/>
    <x v="10"/>
    <n v="60610"/>
    <x v="2"/>
    <s v="OFF-PA-10001033"/>
    <x v="1"/>
    <s v="Paper"/>
    <s v="Xerox 1893"/>
    <n v="65.584000000000003"/>
    <n v="2"/>
    <n v="0.2"/>
    <n v="23.7742"/>
    <s v="Kelly Williams"/>
    <x v="0"/>
  </r>
  <r>
    <n v="7447"/>
    <x v="3701"/>
    <x v="447"/>
    <d v="2019-02-07T00:00:00"/>
    <s v="Second Class"/>
    <s v="RD-19810"/>
    <x v="279"/>
    <x v="2"/>
    <x v="0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x v="0"/>
  </r>
  <r>
    <n v="7448"/>
    <x v="3701"/>
    <x v="447"/>
    <d v="2019-02-07T00:00:00"/>
    <s v="Second Class"/>
    <s v="RD-19810"/>
    <x v="279"/>
    <x v="2"/>
    <x v="0"/>
    <s v="Chicago"/>
    <x v="10"/>
    <n v="60610"/>
    <x v="2"/>
    <s v="OFF-PA-10000418"/>
    <x v="1"/>
    <s v="Paper"/>
    <s v="Xerox 189"/>
    <n v="419.4"/>
    <n v="5"/>
    <n v="0.2"/>
    <n v="146.79"/>
    <s v="Kelly Williams"/>
    <x v="0"/>
  </r>
  <r>
    <n v="7449"/>
    <x v="3702"/>
    <x v="343"/>
    <d v="2019-11-14T00:00:00"/>
    <s v="First Class"/>
    <s v="MH-18025"/>
    <x v="659"/>
    <x v="0"/>
    <x v="0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</r>
  <r>
    <n v="7450"/>
    <x v="3703"/>
    <x v="697"/>
    <d v="2019-09-22T00:00:00"/>
    <s v="Second Class"/>
    <s v="SJ-20125"/>
    <x v="319"/>
    <x v="2"/>
    <x v="0"/>
    <s v="Houston"/>
    <x v="5"/>
    <n v="77036"/>
    <x v="2"/>
    <s v="OFF-AR-10000390"/>
    <x v="1"/>
    <s v="Art"/>
    <s v="Newell Chalk Holder"/>
    <n v="9.9120000000000008"/>
    <n v="3"/>
    <n v="0.2"/>
    <n v="3.2213999999999996"/>
    <s v="Kelly Williams"/>
    <x v="0"/>
  </r>
  <r>
    <n v="7451"/>
    <x v="3703"/>
    <x v="697"/>
    <d v="2019-09-22T00:00:00"/>
    <s v="Second Class"/>
    <s v="SJ-20125"/>
    <x v="319"/>
    <x v="2"/>
    <x v="0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x v="0"/>
  </r>
  <r>
    <n v="7452"/>
    <x v="3703"/>
    <x v="697"/>
    <d v="2019-09-22T00:00:00"/>
    <s v="Second Class"/>
    <s v="SJ-20125"/>
    <x v="319"/>
    <x v="2"/>
    <x v="0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x v="0"/>
  </r>
  <r>
    <n v="7453"/>
    <x v="3703"/>
    <x v="697"/>
    <d v="2019-09-22T00:00:00"/>
    <s v="Second Class"/>
    <s v="SJ-20125"/>
    <x v="319"/>
    <x v="2"/>
    <x v="0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  <s v="Kelly Williams"/>
    <x v="0"/>
  </r>
  <r>
    <n v="7454"/>
    <x v="3704"/>
    <x v="643"/>
    <d v="2019-07-01T00:00:00"/>
    <s v="Standard Class"/>
    <s v="FM-14380"/>
    <x v="248"/>
    <x v="0"/>
    <x v="0"/>
    <s v="Bolingbrook"/>
    <x v="10"/>
    <n v="60440"/>
    <x v="2"/>
    <s v="TEC-PH-10003505"/>
    <x v="2"/>
    <s v="Phones"/>
    <s v="Geemarc AmpliPOWER60"/>
    <n v="148.47999999999999"/>
    <n v="2"/>
    <n v="0.2"/>
    <n v="16.703999999999986"/>
    <s v="Kelly Williams"/>
    <x v="0"/>
  </r>
  <r>
    <n v="7455"/>
    <x v="3705"/>
    <x v="679"/>
    <d v="2018-08-04T00:00:00"/>
    <s v="Standard Class"/>
    <s v="KH-16360"/>
    <x v="347"/>
    <x v="0"/>
    <x v="0"/>
    <s v="Chicago"/>
    <x v="10"/>
    <n v="60623"/>
    <x v="2"/>
    <s v="OFF-LA-10003663"/>
    <x v="1"/>
    <s v="Labels"/>
    <s v="Avery 498"/>
    <n v="9.2480000000000011"/>
    <n v="4"/>
    <n v="0.2"/>
    <n v="3.1212"/>
    <s v="Kelly Williams"/>
    <x v="0"/>
  </r>
  <r>
    <n v="7456"/>
    <x v="3705"/>
    <x v="679"/>
    <d v="2018-08-04T00:00:00"/>
    <s v="Standard Class"/>
    <s v="KH-16360"/>
    <x v="347"/>
    <x v="0"/>
    <x v="0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x v="0"/>
  </r>
  <r>
    <n v="7457"/>
    <x v="3706"/>
    <x v="392"/>
    <d v="2017-04-18T00:00:00"/>
    <s v="First Class"/>
    <s v="LL-16840"/>
    <x v="328"/>
    <x v="0"/>
    <x v="0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x v="0"/>
  </r>
  <r>
    <n v="7458"/>
    <x v="3706"/>
    <x v="392"/>
    <d v="2017-04-18T00:00:00"/>
    <s v="First Class"/>
    <s v="LL-16840"/>
    <x v="328"/>
    <x v="0"/>
    <x v="0"/>
    <s v="Waynesboro"/>
    <x v="17"/>
    <n v="22980"/>
    <x v="0"/>
    <s v="OFF-BI-10001036"/>
    <x v="1"/>
    <s v="Binders"/>
    <s v="Cardinal EasyOpen D-Ring Binders"/>
    <n v="9.14"/>
    <n v="1"/>
    <n v="0"/>
    <n v="4.57"/>
    <s v="Cassandra Brandow"/>
    <x v="0"/>
  </r>
  <r>
    <n v="7459"/>
    <x v="3706"/>
    <x v="392"/>
    <d v="2017-04-18T00:00:00"/>
    <s v="First Class"/>
    <s v="LL-16840"/>
    <x v="328"/>
    <x v="0"/>
    <x v="0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x v="0"/>
  </r>
  <r>
    <n v="7460"/>
    <x v="3706"/>
    <x v="392"/>
    <d v="2017-04-18T00:00:00"/>
    <s v="First Class"/>
    <s v="LL-16840"/>
    <x v="328"/>
    <x v="0"/>
    <x v="0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  <s v="Cassandra Brandow"/>
    <x v="0"/>
  </r>
  <r>
    <n v="7461"/>
    <x v="3707"/>
    <x v="347"/>
    <d v="2017-04-14T00:00:00"/>
    <s v="Second Class"/>
    <s v="AR-10540"/>
    <x v="481"/>
    <x v="0"/>
    <x v="0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  <s v="Anna Andreadi"/>
    <x v="1"/>
  </r>
  <r>
    <n v="7462"/>
    <x v="3707"/>
    <x v="347"/>
    <d v="2017-04-14T00:00:00"/>
    <s v="Second Class"/>
    <s v="AR-10540"/>
    <x v="481"/>
    <x v="0"/>
    <x v="0"/>
    <s v="Los Angeles"/>
    <x v="1"/>
    <n v="90004"/>
    <x v="1"/>
    <s v="OFF-PA-10003127"/>
    <x v="1"/>
    <s v="Paper"/>
    <s v="Easy-staple paper"/>
    <n v="52.76"/>
    <n v="2"/>
    <n v="0"/>
    <n v="24.269599999999997"/>
    <s v="Anna Andreadi"/>
    <x v="1"/>
  </r>
  <r>
    <n v="7463"/>
    <x v="3708"/>
    <x v="914"/>
    <d v="2017-03-01T00:00:00"/>
    <s v="Second Class"/>
    <s v="NP-18670"/>
    <x v="73"/>
    <x v="0"/>
    <x v="0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  <s v="Anna Andreadi"/>
    <x v="0"/>
  </r>
  <r>
    <n v="7464"/>
    <x v="3709"/>
    <x v="162"/>
    <d v="2018-09-15T00:00:00"/>
    <s v="Standard Class"/>
    <s v="LP-17095"/>
    <x v="431"/>
    <x v="0"/>
    <x v="0"/>
    <s v="Visalia"/>
    <x v="1"/>
    <n v="93277"/>
    <x v="1"/>
    <s v="OFF-AR-10003338"/>
    <x v="1"/>
    <s v="Art"/>
    <s v="Eberhard Faber 3 1/2&quot; Golf Pencils"/>
    <n v="14.88"/>
    <n v="2"/>
    <n v="0"/>
    <n v="3.7200000000000006"/>
    <s v="Anna Andreadi"/>
    <x v="0"/>
  </r>
  <r>
    <n v="7465"/>
    <x v="3709"/>
    <x v="162"/>
    <d v="2018-09-15T00:00:00"/>
    <s v="Standard Class"/>
    <s v="LP-17095"/>
    <x v="431"/>
    <x v="0"/>
    <x v="0"/>
    <s v="Visalia"/>
    <x v="1"/>
    <n v="93277"/>
    <x v="1"/>
    <s v="OFF-PA-10004610"/>
    <x v="1"/>
    <s v="Paper"/>
    <s v="Xerox 1900"/>
    <n v="34.24"/>
    <n v="8"/>
    <n v="0"/>
    <n v="15.407999999999998"/>
    <s v="Anna Andreadi"/>
    <x v="0"/>
  </r>
  <r>
    <n v="7466"/>
    <x v="3709"/>
    <x v="162"/>
    <d v="2018-09-15T00:00:00"/>
    <s v="Standard Class"/>
    <s v="LP-17095"/>
    <x v="431"/>
    <x v="0"/>
    <x v="0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  <s v="Anna Andreadi"/>
    <x v="0"/>
  </r>
  <r>
    <n v="7467"/>
    <x v="3710"/>
    <x v="288"/>
    <d v="2018-05-23T00:00:00"/>
    <s v="Standard Class"/>
    <s v="AH-10690"/>
    <x v="706"/>
    <x v="1"/>
    <x v="0"/>
    <s v="Los Angeles"/>
    <x v="1"/>
    <n v="90008"/>
    <x v="1"/>
    <s v="OFF-AP-10001366"/>
    <x v="1"/>
    <s v="Appliances"/>
    <s v="Staple holder"/>
    <n v="87.84"/>
    <n v="8"/>
    <n v="0"/>
    <n v="23.716800000000006"/>
    <s v="Anna Andreadi"/>
    <x v="1"/>
  </r>
  <r>
    <n v="7468"/>
    <x v="3711"/>
    <x v="343"/>
    <d v="2019-11-15T00:00:00"/>
    <s v="Second Class"/>
    <s v="TB-21190"/>
    <x v="353"/>
    <x v="2"/>
    <x v="0"/>
    <s v="Los Angeles"/>
    <x v="1"/>
    <n v="90045"/>
    <x v="1"/>
    <s v="FUR-FU-10001424"/>
    <x v="0"/>
    <s v="Furnishings"/>
    <s v="Dax Clear Box Frame"/>
    <n v="34.92"/>
    <n v="4"/>
    <n v="0"/>
    <n v="11.872799999999998"/>
    <s v="Anna Andreadi"/>
    <x v="0"/>
  </r>
  <r>
    <n v="7469"/>
    <x v="3712"/>
    <x v="1114"/>
    <d v="2016-09-20T00:00:00"/>
    <s v="Standard Class"/>
    <s v="AA-10315"/>
    <x v="397"/>
    <x v="0"/>
    <x v="0"/>
    <s v="New York City"/>
    <x v="15"/>
    <n v="10011"/>
    <x v="3"/>
    <s v="OFF-PA-10000349"/>
    <x v="1"/>
    <s v="Paper"/>
    <s v="Easy-staple paper"/>
    <n v="14.940000000000001"/>
    <n v="3"/>
    <n v="0"/>
    <n v="7.0218000000000007"/>
    <s v="Chuck Magee"/>
    <x v="0"/>
  </r>
  <r>
    <n v="7470"/>
    <x v="3712"/>
    <x v="1114"/>
    <d v="2016-09-20T00:00:00"/>
    <s v="Standard Class"/>
    <s v="AA-10315"/>
    <x v="397"/>
    <x v="0"/>
    <x v="0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  <s v="Chuck Magee"/>
    <x v="0"/>
  </r>
  <r>
    <n v="7471"/>
    <x v="3713"/>
    <x v="426"/>
    <d v="2017-09-20T00:00:00"/>
    <s v="Standard Class"/>
    <s v="AC-10615"/>
    <x v="556"/>
    <x v="1"/>
    <x v="0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x v="0"/>
  </r>
  <r>
    <n v="7472"/>
    <x v="3713"/>
    <x v="426"/>
    <d v="2017-09-20T00:00:00"/>
    <s v="Standard Class"/>
    <s v="AC-10615"/>
    <x v="556"/>
    <x v="1"/>
    <x v="0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x v="0"/>
  </r>
  <r>
    <n v="7473"/>
    <x v="3714"/>
    <x v="949"/>
    <d v="2018-07-03T00:00:00"/>
    <s v="First Class"/>
    <s v="EM-14140"/>
    <x v="670"/>
    <x v="2"/>
    <x v="0"/>
    <s v="Lehi"/>
    <x v="7"/>
    <n v="84043"/>
    <x v="1"/>
    <s v="TEC-CO-10000971"/>
    <x v="2"/>
    <s v="Copiers"/>
    <s v="Hewlett Packard 310 Color Digital Copier"/>
    <n v="1499.95"/>
    <n v="5"/>
    <n v="0"/>
    <n v="449.9849999999999"/>
    <s v="Anna Andreadi"/>
    <x v="0"/>
  </r>
  <r>
    <n v="7474"/>
    <x v="3715"/>
    <x v="342"/>
    <d v="2018-04-15T00:00:00"/>
    <s v="Standard Class"/>
    <s v="QJ-19255"/>
    <x v="425"/>
    <x v="1"/>
    <x v="0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x v="0"/>
  </r>
  <r>
    <n v="7475"/>
    <x v="3716"/>
    <x v="1037"/>
    <d v="2016-01-10T00:00:00"/>
    <s v="Standard Class"/>
    <s v="ME-17320"/>
    <x v="467"/>
    <x v="2"/>
    <x v="0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x v="0"/>
  </r>
  <r>
    <n v="7476"/>
    <x v="3716"/>
    <x v="1037"/>
    <d v="2016-01-10T00:00:00"/>
    <s v="Standard Class"/>
    <s v="ME-17320"/>
    <x v="467"/>
    <x v="2"/>
    <x v="0"/>
    <s v="Henderson"/>
    <x v="0"/>
    <n v="42420"/>
    <x v="0"/>
    <s v="OFF-BI-10004632"/>
    <x v="1"/>
    <s v="Binders"/>
    <s v="Ibico Hi-Tech Manual Binding System"/>
    <n v="609.98"/>
    <n v="2"/>
    <n v="0"/>
    <n v="274.49099999999999"/>
    <s v="Cassandra Brandow"/>
    <x v="0"/>
  </r>
  <r>
    <n v="7477"/>
    <x v="3716"/>
    <x v="1037"/>
    <d v="2016-01-10T00:00:00"/>
    <s v="Standard Class"/>
    <s v="ME-17320"/>
    <x v="467"/>
    <x v="2"/>
    <x v="0"/>
    <s v="Henderson"/>
    <x v="0"/>
    <n v="42420"/>
    <x v="0"/>
    <s v="OFF-AR-10001662"/>
    <x v="1"/>
    <s v="Art"/>
    <s v="Rogers Handheld Barrel Pencil Sharpener"/>
    <n v="5.48"/>
    <n v="2"/>
    <n v="0"/>
    <n v="1.4796000000000005"/>
    <s v="Cassandra Brandow"/>
    <x v="0"/>
  </r>
  <r>
    <n v="7478"/>
    <x v="3716"/>
    <x v="1037"/>
    <d v="2016-01-10T00:00:00"/>
    <s v="Standard Class"/>
    <s v="ME-17320"/>
    <x v="467"/>
    <x v="2"/>
    <x v="0"/>
    <s v="Henderson"/>
    <x v="0"/>
    <n v="42420"/>
    <x v="0"/>
    <s v="TEC-PH-10004977"/>
    <x v="2"/>
    <s v="Phones"/>
    <s v="GE 30524EE4"/>
    <n v="391.98"/>
    <n v="2"/>
    <n v="0"/>
    <n v="113.67419999999998"/>
    <s v="Cassandra Brandow"/>
    <x v="0"/>
  </r>
  <r>
    <n v="7479"/>
    <x v="3716"/>
    <x v="1037"/>
    <d v="2016-01-10T00:00:00"/>
    <s v="Standard Class"/>
    <s v="ME-17320"/>
    <x v="467"/>
    <x v="2"/>
    <x v="0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x v="0"/>
  </r>
  <r>
    <n v="7480"/>
    <x v="3716"/>
    <x v="1037"/>
    <d v="2016-01-10T00:00:00"/>
    <s v="Standard Class"/>
    <s v="ME-17320"/>
    <x v="467"/>
    <x v="2"/>
    <x v="0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  <s v="Cassandra Brandow"/>
    <x v="0"/>
  </r>
  <r>
    <n v="7481"/>
    <x v="3716"/>
    <x v="1037"/>
    <d v="2016-01-10T00:00:00"/>
    <s v="Standard Class"/>
    <s v="ME-17320"/>
    <x v="467"/>
    <x v="2"/>
    <x v="0"/>
    <s v="Henderson"/>
    <x v="0"/>
    <n v="42420"/>
    <x v="0"/>
    <s v="OFF-PA-10000955"/>
    <x v="1"/>
    <s v="Paper"/>
    <s v="Southworth 25% Cotton Granite Paper &amp; Envelopes"/>
    <n v="6.54"/>
    <n v="1"/>
    <n v="0"/>
    <n v="3.0084"/>
    <s v="Cassandra Brandow"/>
    <x v="0"/>
  </r>
  <r>
    <n v="7482"/>
    <x v="3717"/>
    <x v="142"/>
    <d v="2018-09-03T00:00:00"/>
    <s v="Second Class"/>
    <s v="LB-16795"/>
    <x v="697"/>
    <x v="2"/>
    <x v="0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x v="0"/>
  </r>
  <r>
    <n v="7483"/>
    <x v="3718"/>
    <x v="865"/>
    <d v="2016-09-30T00:00:00"/>
    <s v="Standard Class"/>
    <s v="JP-16135"/>
    <x v="655"/>
    <x v="2"/>
    <x v="0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x v="0"/>
  </r>
  <r>
    <n v="7484"/>
    <x v="3719"/>
    <x v="534"/>
    <d v="2016-12-17T00:00:00"/>
    <s v="Second Class"/>
    <s v="EB-13705"/>
    <x v="182"/>
    <x v="1"/>
    <x v="0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x v="0"/>
  </r>
  <r>
    <n v="7485"/>
    <x v="3720"/>
    <x v="116"/>
    <d v="2020-01-02T00:00:00"/>
    <s v="Standard Class"/>
    <s v="CS-12400"/>
    <x v="37"/>
    <x v="2"/>
    <x v="0"/>
    <s v="Fargo"/>
    <x v="46"/>
    <n v="58103"/>
    <x v="2"/>
    <s v="OFF-AR-10004707"/>
    <x v="1"/>
    <s v="Art"/>
    <s v="Staples in misc. colors"/>
    <n v="2.48"/>
    <n v="1"/>
    <n v="0"/>
    <n v="0.86799999999999988"/>
    <s v="Kelly Williams"/>
    <x v="0"/>
  </r>
  <r>
    <n v="7486"/>
    <x v="3720"/>
    <x v="116"/>
    <d v="2020-01-02T00:00:00"/>
    <s v="Standard Class"/>
    <s v="CS-12400"/>
    <x v="37"/>
    <x v="2"/>
    <x v="0"/>
    <s v="Fargo"/>
    <x v="46"/>
    <n v="58103"/>
    <x v="2"/>
    <s v="OFF-BI-10004040"/>
    <x v="1"/>
    <s v="Binders"/>
    <s v="Wilson Jones Impact Binders"/>
    <n v="25.9"/>
    <n v="5"/>
    <n v="0"/>
    <n v="12.690999999999999"/>
    <s v="Kelly Williams"/>
    <x v="0"/>
  </r>
  <r>
    <n v="7487"/>
    <x v="3721"/>
    <x v="546"/>
    <d v="2017-12-24T00:00:00"/>
    <s v="Second Class"/>
    <s v="PM-19135"/>
    <x v="327"/>
    <x v="2"/>
    <x v="0"/>
    <s v="Dover"/>
    <x v="38"/>
    <n v="3820"/>
    <x v="3"/>
    <s v="OFF-PA-10001184"/>
    <x v="1"/>
    <s v="Paper"/>
    <s v="Xerox 1903"/>
    <n v="29.900000000000002"/>
    <n v="5"/>
    <n v="0"/>
    <n v="14.651"/>
    <s v="Chuck Magee"/>
    <x v="0"/>
  </r>
  <r>
    <n v="7488"/>
    <x v="3721"/>
    <x v="546"/>
    <d v="2017-12-24T00:00:00"/>
    <s v="Second Class"/>
    <s v="PM-19135"/>
    <x v="327"/>
    <x v="2"/>
    <x v="0"/>
    <s v="Dover"/>
    <x v="38"/>
    <n v="3820"/>
    <x v="3"/>
    <s v="TEC-AC-10004145"/>
    <x v="2"/>
    <s v="Accessories"/>
    <s v="Logitech diNovo Edge Keyboard"/>
    <n v="2249.91"/>
    <n v="9"/>
    <n v="0"/>
    <n v="517.47930000000008"/>
    <s v="Chuck Magee"/>
    <x v="0"/>
  </r>
  <r>
    <n v="7489"/>
    <x v="3721"/>
    <x v="546"/>
    <d v="2017-12-24T00:00:00"/>
    <s v="Second Class"/>
    <s v="PM-19135"/>
    <x v="327"/>
    <x v="2"/>
    <x v="0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  <s v="Chuck Magee"/>
    <x v="0"/>
  </r>
  <r>
    <n v="7490"/>
    <x v="3722"/>
    <x v="60"/>
    <d v="2019-11-09T00:00:00"/>
    <s v="Standard Class"/>
    <s v="AA-10645"/>
    <x v="731"/>
    <x v="0"/>
    <x v="0"/>
    <s v="San Diego"/>
    <x v="1"/>
    <n v="92105"/>
    <x v="1"/>
    <s v="OFF-PA-10003172"/>
    <x v="1"/>
    <s v="Paper"/>
    <s v="Xerox 1996"/>
    <n v="12.96"/>
    <n v="2"/>
    <n v="0"/>
    <n v="6.2208000000000006"/>
    <s v="Anna Andreadi"/>
    <x v="1"/>
  </r>
  <r>
    <n v="7491"/>
    <x v="3723"/>
    <x v="229"/>
    <d v="2017-09-16T00:00:00"/>
    <s v="Standard Class"/>
    <s v="FA-14230"/>
    <x v="135"/>
    <x v="1"/>
    <x v="0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  <s v="Anna Andreadi"/>
    <x v="0"/>
  </r>
  <r>
    <n v="7492"/>
    <x v="3724"/>
    <x v="673"/>
    <d v="2019-11-16T00:00:00"/>
    <s v="Same Day"/>
    <s v="CM-12190"/>
    <x v="496"/>
    <x v="0"/>
    <x v="0"/>
    <s v="Utica"/>
    <x v="15"/>
    <n v="13501"/>
    <x v="3"/>
    <s v="TEC-PH-10002583"/>
    <x v="2"/>
    <s v="Phones"/>
    <s v="iOttie HLCRIO102 Car Mount"/>
    <n v="119.94"/>
    <n v="6"/>
    <n v="0"/>
    <n v="5.9969999999999857"/>
    <s v="Chuck Magee"/>
    <x v="0"/>
  </r>
  <r>
    <n v="7493"/>
    <x v="3725"/>
    <x v="220"/>
    <d v="2019-09-16T00:00:00"/>
    <s v="Standard Class"/>
    <s v="CC-12475"/>
    <x v="693"/>
    <x v="0"/>
    <x v="0"/>
    <s v="Houston"/>
    <x v="5"/>
    <n v="77070"/>
    <x v="2"/>
    <s v="OFF-PA-10004239"/>
    <x v="1"/>
    <s v="Paper"/>
    <s v="Xerox 1953"/>
    <n v="10.272000000000002"/>
    <n v="3"/>
    <n v="0.2"/>
    <n v="3.2099999999999982"/>
    <s v="Kelly Williams"/>
    <x v="0"/>
  </r>
  <r>
    <n v="7494"/>
    <x v="3725"/>
    <x v="220"/>
    <d v="2019-09-16T00:00:00"/>
    <s v="Standard Class"/>
    <s v="CC-12475"/>
    <x v="693"/>
    <x v="0"/>
    <x v="0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x v="0"/>
  </r>
  <r>
    <n v="7495"/>
    <x v="3725"/>
    <x v="220"/>
    <d v="2019-09-16T00:00:00"/>
    <s v="Standard Class"/>
    <s v="CC-12475"/>
    <x v="693"/>
    <x v="0"/>
    <x v="0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x v="3726"/>
    <x v="1163"/>
    <d v="2019-07-18T00:00:00"/>
    <s v="Standard Class"/>
    <s v="TC-21295"/>
    <x v="646"/>
    <x v="0"/>
    <x v="0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x v="0"/>
  </r>
  <r>
    <n v="7497"/>
    <x v="3726"/>
    <x v="1163"/>
    <d v="2019-07-18T00:00:00"/>
    <s v="Standard Class"/>
    <s v="TC-21295"/>
    <x v="646"/>
    <x v="0"/>
    <x v="0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x v="0"/>
  </r>
  <r>
    <n v="7498"/>
    <x v="3726"/>
    <x v="1163"/>
    <d v="2019-07-18T00:00:00"/>
    <s v="Standard Class"/>
    <s v="TC-21295"/>
    <x v="646"/>
    <x v="0"/>
    <x v="0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x v="0"/>
  </r>
  <r>
    <n v="7499"/>
    <x v="3726"/>
    <x v="1163"/>
    <d v="2019-07-18T00:00:00"/>
    <s v="Standard Class"/>
    <s v="TC-21295"/>
    <x v="646"/>
    <x v="0"/>
    <x v="0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x v="0"/>
  </r>
  <r>
    <n v="7500"/>
    <x v="3726"/>
    <x v="1163"/>
    <d v="2019-07-18T00:00:00"/>
    <s v="Standard Class"/>
    <s v="TC-21295"/>
    <x v="646"/>
    <x v="0"/>
    <x v="0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  <s v="Anna Andreadi"/>
    <x v="0"/>
  </r>
  <r>
    <n v="7501"/>
    <x v="3726"/>
    <x v="1163"/>
    <d v="2019-07-18T00:00:00"/>
    <s v="Standard Class"/>
    <s v="TC-21295"/>
    <x v="646"/>
    <x v="0"/>
    <x v="0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x v="0"/>
  </r>
  <r>
    <n v="7502"/>
    <x v="3726"/>
    <x v="1163"/>
    <d v="2019-07-18T00:00:00"/>
    <s v="Standard Class"/>
    <s v="TC-21295"/>
    <x v="646"/>
    <x v="0"/>
    <x v="0"/>
    <s v="Westminster"/>
    <x v="1"/>
    <n v="92683"/>
    <x v="1"/>
    <s v="TEC-PH-10004977"/>
    <x v="2"/>
    <s v="Phones"/>
    <s v="GE 30524EE4"/>
    <n v="470.37600000000009"/>
    <n v="3"/>
    <n v="0.2"/>
    <n v="52.917299999999955"/>
    <s v="Anna Andreadi"/>
    <x v="0"/>
  </r>
  <r>
    <n v="7503"/>
    <x v="3727"/>
    <x v="983"/>
    <d v="2019-03-30T00:00:00"/>
    <s v="Same Day"/>
    <s v="TB-21400"/>
    <x v="483"/>
    <x v="0"/>
    <x v="0"/>
    <s v="Los Angeles"/>
    <x v="1"/>
    <n v="90036"/>
    <x v="1"/>
    <s v="OFF-AR-10000817"/>
    <x v="1"/>
    <s v="Art"/>
    <s v="Manco Dry-Lighter Erasable Highlighter"/>
    <n v="6.08"/>
    <n v="2"/>
    <n v="0"/>
    <n v="2.0671999999999997"/>
    <s v="Anna Andreadi"/>
    <x v="0"/>
  </r>
  <r>
    <n v="7504"/>
    <x v="3727"/>
    <x v="983"/>
    <d v="2019-03-30T00:00:00"/>
    <s v="Same Day"/>
    <s v="TB-21400"/>
    <x v="483"/>
    <x v="0"/>
    <x v="0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x v="0"/>
  </r>
  <r>
    <n v="7505"/>
    <x v="3728"/>
    <x v="1011"/>
    <d v="2018-02-04T00:00:00"/>
    <s v="Second Class"/>
    <s v="JK-15325"/>
    <x v="759"/>
    <x v="1"/>
    <x v="0"/>
    <s v="Atlantic City"/>
    <x v="30"/>
    <n v="8401"/>
    <x v="3"/>
    <s v="OFF-EN-10003134"/>
    <x v="1"/>
    <s v="Envelopes"/>
    <s v="Staple envelope"/>
    <n v="23.36"/>
    <n v="2"/>
    <n v="0"/>
    <n v="11.68"/>
    <s v="Chuck Magee"/>
    <x v="0"/>
  </r>
  <r>
    <n v="7506"/>
    <x v="3729"/>
    <x v="110"/>
    <d v="2019-06-13T00:00:00"/>
    <s v="Standard Class"/>
    <s v="BW-11200"/>
    <x v="572"/>
    <x v="0"/>
    <x v="0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x v="0"/>
  </r>
  <r>
    <n v="7507"/>
    <x v="3730"/>
    <x v="981"/>
    <d v="2016-11-06T00:00:00"/>
    <s v="Standard Class"/>
    <s v="SH-20395"/>
    <x v="129"/>
    <x v="0"/>
    <x v="0"/>
    <s v="San Francisco"/>
    <x v="1"/>
    <n v="94122"/>
    <x v="1"/>
    <s v="TEC-PH-10001615"/>
    <x v="2"/>
    <s v="Phones"/>
    <s v="AT&amp;T CL82213"/>
    <n v="46.384"/>
    <n v="2"/>
    <n v="0.2"/>
    <n v="5.2181999999999924"/>
    <s v="Anna Andreadi"/>
    <x v="0"/>
  </r>
  <r>
    <n v="7508"/>
    <x v="3730"/>
    <x v="981"/>
    <d v="2016-11-06T00:00:00"/>
    <s v="Standard Class"/>
    <s v="SH-20395"/>
    <x v="129"/>
    <x v="0"/>
    <x v="0"/>
    <s v="San Francisco"/>
    <x v="1"/>
    <n v="94122"/>
    <x v="1"/>
    <s v="OFF-ST-10003208"/>
    <x v="1"/>
    <s v="Storage"/>
    <s v="Adjustable Depth Letter/Legal Cart"/>
    <n v="362.92"/>
    <n v="2"/>
    <n v="0"/>
    <n v="105.24679999999995"/>
    <s v="Anna Andreadi"/>
    <x v="0"/>
  </r>
  <r>
    <n v="7509"/>
    <x v="3731"/>
    <x v="1163"/>
    <d v="2019-07-18T00:00:00"/>
    <s v="Standard Class"/>
    <s v="JL-15835"/>
    <x v="252"/>
    <x v="0"/>
    <x v="0"/>
    <s v="Columbus"/>
    <x v="24"/>
    <n v="43229"/>
    <x v="3"/>
    <s v="OFF-PA-10000605"/>
    <x v="1"/>
    <s v="Paper"/>
    <s v="Xerox 1950"/>
    <n v="9.2480000000000011"/>
    <n v="2"/>
    <n v="0.2"/>
    <n v="3.3524000000000003"/>
    <s v="Chuck Magee"/>
    <x v="0"/>
  </r>
  <r>
    <n v="7510"/>
    <x v="3731"/>
    <x v="1163"/>
    <d v="2019-07-18T00:00:00"/>
    <s v="Standard Class"/>
    <s v="JL-15835"/>
    <x v="252"/>
    <x v="0"/>
    <x v="0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x v="0"/>
  </r>
  <r>
    <n v="7511"/>
    <x v="3731"/>
    <x v="1163"/>
    <d v="2019-07-18T00:00:00"/>
    <s v="Standard Class"/>
    <s v="JL-15835"/>
    <x v="252"/>
    <x v="0"/>
    <x v="0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x v="0"/>
  </r>
  <r>
    <n v="7512"/>
    <x v="3731"/>
    <x v="1163"/>
    <d v="2019-07-18T00:00:00"/>
    <s v="Standard Class"/>
    <s v="JL-15835"/>
    <x v="252"/>
    <x v="0"/>
    <x v="0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</r>
  <r>
    <n v="7513"/>
    <x v="3731"/>
    <x v="1163"/>
    <d v="2019-07-18T00:00:00"/>
    <s v="Standard Class"/>
    <s v="JL-15835"/>
    <x v="252"/>
    <x v="0"/>
    <x v="0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x v="0"/>
  </r>
  <r>
    <n v="7514"/>
    <x v="3731"/>
    <x v="1163"/>
    <d v="2019-07-18T00:00:00"/>
    <s v="Standard Class"/>
    <s v="JL-15835"/>
    <x v="252"/>
    <x v="0"/>
    <x v="0"/>
    <s v="Columbus"/>
    <x v="24"/>
    <n v="43229"/>
    <x v="3"/>
    <s v="OFF-AR-10004757"/>
    <x v="1"/>
    <s v="Art"/>
    <s v="Crayola Colored Pencils"/>
    <n v="13.120000000000001"/>
    <n v="5"/>
    <n v="0.2"/>
    <n v="2.1319999999999988"/>
    <s v="Chuck Magee"/>
    <x v="0"/>
  </r>
  <r>
    <n v="7515"/>
    <x v="3732"/>
    <x v="34"/>
    <d v="2019-12-12T00:00:00"/>
    <s v="Second Class"/>
    <s v="JL-15835"/>
    <x v="252"/>
    <x v="0"/>
    <x v="0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x v="0"/>
  </r>
  <r>
    <n v="7516"/>
    <x v="3732"/>
    <x v="34"/>
    <d v="2019-12-12T00:00:00"/>
    <s v="Second Class"/>
    <s v="JL-15835"/>
    <x v="252"/>
    <x v="0"/>
    <x v="0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x v="0"/>
  </r>
  <r>
    <n v="7517"/>
    <x v="3732"/>
    <x v="34"/>
    <d v="2019-12-12T00:00:00"/>
    <s v="Second Class"/>
    <s v="JL-15835"/>
    <x v="252"/>
    <x v="0"/>
    <x v="0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  <s v="Cassandra Brandow"/>
    <x v="0"/>
  </r>
  <r>
    <n v="7518"/>
    <x v="3732"/>
    <x v="34"/>
    <d v="2019-12-12T00:00:00"/>
    <s v="Second Class"/>
    <s v="JL-15835"/>
    <x v="252"/>
    <x v="0"/>
    <x v="0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x v="0"/>
  </r>
  <r>
    <n v="7519"/>
    <x v="3732"/>
    <x v="34"/>
    <d v="2019-12-12T00:00:00"/>
    <s v="Second Class"/>
    <s v="JL-15835"/>
    <x v="252"/>
    <x v="0"/>
    <x v="0"/>
    <s v="Richmond"/>
    <x v="0"/>
    <n v="40475"/>
    <x v="0"/>
    <s v="OFF-ST-10004963"/>
    <x v="1"/>
    <s v="Storage"/>
    <s v="Eldon Gobal File Keepers"/>
    <n v="15.14"/>
    <n v="1"/>
    <n v="0"/>
    <n v="0.60559999999999903"/>
    <s v="Cassandra Brandow"/>
    <x v="0"/>
  </r>
  <r>
    <n v="7520"/>
    <x v="3732"/>
    <x v="34"/>
    <d v="2019-12-12T00:00:00"/>
    <s v="Second Class"/>
    <s v="JL-15835"/>
    <x v="252"/>
    <x v="0"/>
    <x v="0"/>
    <s v="Richmond"/>
    <x v="0"/>
    <n v="40475"/>
    <x v="0"/>
    <s v="OFF-LA-10004409"/>
    <x v="1"/>
    <s v="Labels"/>
    <s v="Avery 492"/>
    <n v="5.76"/>
    <n v="2"/>
    <n v="0"/>
    <n v="2.6495999999999995"/>
    <s v="Cassandra Brandow"/>
    <x v="0"/>
  </r>
  <r>
    <n v="7521"/>
    <x v="3732"/>
    <x v="34"/>
    <d v="2019-12-12T00:00:00"/>
    <s v="Second Class"/>
    <s v="JL-15835"/>
    <x v="252"/>
    <x v="0"/>
    <x v="0"/>
    <s v="Richmond"/>
    <x v="0"/>
    <n v="40475"/>
    <x v="0"/>
    <s v="TEC-CO-10001046"/>
    <x v="2"/>
    <s v="Copiers"/>
    <s v="Canon Imageclass D680 Copier / Fax"/>
    <n v="1399.98"/>
    <n v="2"/>
    <n v="0"/>
    <n v="629.99099999999999"/>
    <s v="Cassandra Brandow"/>
    <x v="0"/>
  </r>
  <r>
    <n v="7522"/>
    <x v="3733"/>
    <x v="64"/>
    <d v="2018-09-11T00:00:00"/>
    <s v="Standard Class"/>
    <s v="MD-17350"/>
    <x v="198"/>
    <x v="0"/>
    <x v="0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  <s v="Chuck Magee"/>
    <x v="0"/>
  </r>
  <r>
    <n v="7523"/>
    <x v="3733"/>
    <x v="64"/>
    <d v="2018-09-11T00:00:00"/>
    <s v="Standard Class"/>
    <s v="MD-17350"/>
    <x v="198"/>
    <x v="0"/>
    <x v="0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x v="0"/>
  </r>
  <r>
    <n v="7524"/>
    <x v="3733"/>
    <x v="64"/>
    <d v="2018-09-11T00:00:00"/>
    <s v="Standard Class"/>
    <s v="MD-17350"/>
    <x v="198"/>
    <x v="0"/>
    <x v="0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x v="0"/>
  </r>
  <r>
    <n v="7525"/>
    <x v="3734"/>
    <x v="1076"/>
    <d v="2016-09-16T00:00:00"/>
    <s v="Standard Class"/>
    <s v="CL-12565"/>
    <x v="52"/>
    <x v="0"/>
    <x v="0"/>
    <s v="Gresham"/>
    <x v="21"/>
    <n v="97030"/>
    <x v="1"/>
    <s v="OFF-EN-10003072"/>
    <x v="1"/>
    <s v="Envelopes"/>
    <s v="Peel &amp; Seel Envelopes"/>
    <n v="21.728000000000002"/>
    <n v="7"/>
    <n v="0.2"/>
    <n v="7.6047999999999991"/>
    <s v="Anna Andreadi"/>
    <x v="0"/>
  </r>
  <r>
    <n v="7526"/>
    <x v="3734"/>
    <x v="1076"/>
    <d v="2016-09-16T00:00:00"/>
    <s v="Standard Class"/>
    <s v="CL-12565"/>
    <x v="52"/>
    <x v="0"/>
    <x v="0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  <s v="Anna Andreadi"/>
    <x v="0"/>
  </r>
  <r>
    <n v="7527"/>
    <x v="3735"/>
    <x v="986"/>
    <d v="2019-09-26T00:00:00"/>
    <s v="Same Day"/>
    <s v="RA-19885"/>
    <x v="19"/>
    <x v="1"/>
    <x v="0"/>
    <s v="San Francisco"/>
    <x v="1"/>
    <n v="94109"/>
    <x v="1"/>
    <s v="OFF-EN-10001028"/>
    <x v="1"/>
    <s v="Envelopes"/>
    <s v="Staple envelope"/>
    <n v="71.88"/>
    <n v="6"/>
    <n v="0"/>
    <n v="33.064799999999998"/>
    <s v="Anna Andreadi"/>
    <x v="0"/>
  </r>
  <r>
    <n v="7528"/>
    <x v="3735"/>
    <x v="986"/>
    <d v="2019-09-26T00:00:00"/>
    <s v="Same Day"/>
    <s v="RA-19885"/>
    <x v="19"/>
    <x v="1"/>
    <x v="0"/>
    <s v="San Francisco"/>
    <x v="1"/>
    <n v="94109"/>
    <x v="1"/>
    <s v="FUR-FU-10003829"/>
    <x v="0"/>
    <s v="Furnishings"/>
    <s v="Stackable Trays"/>
    <n v="9.24"/>
    <n v="3"/>
    <n v="0"/>
    <n v="2.9567999999999994"/>
    <s v="Anna Andreadi"/>
    <x v="0"/>
  </r>
  <r>
    <n v="7529"/>
    <x v="3735"/>
    <x v="986"/>
    <d v="2019-09-26T00:00:00"/>
    <s v="Same Day"/>
    <s v="RA-19885"/>
    <x v="19"/>
    <x v="1"/>
    <x v="0"/>
    <s v="San Francisco"/>
    <x v="1"/>
    <n v="94109"/>
    <x v="1"/>
    <s v="OFF-PA-10002245"/>
    <x v="1"/>
    <s v="Paper"/>
    <s v="Xerox 1895"/>
    <n v="35.880000000000003"/>
    <n v="6"/>
    <n v="0"/>
    <n v="16.146000000000001"/>
    <s v="Anna Andreadi"/>
    <x v="0"/>
  </r>
  <r>
    <n v="7530"/>
    <x v="3735"/>
    <x v="986"/>
    <d v="2019-09-26T00:00:00"/>
    <s v="Same Day"/>
    <s v="RA-19885"/>
    <x v="19"/>
    <x v="1"/>
    <x v="0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7531"/>
    <x v="3735"/>
    <x v="986"/>
    <d v="2019-09-26T00:00:00"/>
    <s v="Same Day"/>
    <s v="RA-19885"/>
    <x v="19"/>
    <x v="1"/>
    <x v="0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x v="0"/>
  </r>
  <r>
    <n v="7532"/>
    <x v="3736"/>
    <x v="26"/>
    <d v="2018-06-19T00:00:00"/>
    <s v="First Class"/>
    <s v="LC-16885"/>
    <x v="62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x v="3736"/>
    <x v="26"/>
    <d v="2018-06-19T00:00:00"/>
    <s v="First Class"/>
    <s v="LC-16885"/>
    <x v="62"/>
    <x v="0"/>
    <x v="0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x v="0"/>
  </r>
  <r>
    <n v="7534"/>
    <x v="3737"/>
    <x v="906"/>
    <d v="2019-03-01T00:00:00"/>
    <s v="Standard Class"/>
    <s v="SW-20245"/>
    <x v="573"/>
    <x v="0"/>
    <x v="0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7535"/>
    <x v="3737"/>
    <x v="906"/>
    <d v="2019-03-01T00:00:00"/>
    <s v="Standard Class"/>
    <s v="SW-20245"/>
    <x v="573"/>
    <x v="0"/>
    <x v="0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7536"/>
    <x v="3738"/>
    <x v="185"/>
    <d v="2019-04-07T00:00:00"/>
    <s v="Standard Class"/>
    <s v="HG-14965"/>
    <x v="428"/>
    <x v="1"/>
    <x v="0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x v="0"/>
  </r>
  <r>
    <n v="7537"/>
    <x v="3739"/>
    <x v="734"/>
    <d v="2019-12-08T00:00:00"/>
    <s v="Standard Class"/>
    <s v="MV-17485"/>
    <x v="597"/>
    <x v="0"/>
    <x v="0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x v="0"/>
  </r>
  <r>
    <n v="7538"/>
    <x v="3740"/>
    <x v="317"/>
    <d v="2018-02-22T00:00:00"/>
    <s v="Second Class"/>
    <s v="GT-14710"/>
    <x v="218"/>
    <x v="0"/>
    <x v="0"/>
    <s v="San Francisco"/>
    <x v="1"/>
    <n v="94109"/>
    <x v="1"/>
    <s v="OFF-PA-10001736"/>
    <x v="1"/>
    <s v="Paper"/>
    <s v="Xerox 1880"/>
    <n v="70.88"/>
    <n v="2"/>
    <n v="0"/>
    <n v="33.313599999999994"/>
    <s v="Anna Andreadi"/>
    <x v="0"/>
  </r>
  <r>
    <n v="7539"/>
    <x v="3741"/>
    <x v="574"/>
    <d v="2019-12-06T00:00:00"/>
    <s v="Standard Class"/>
    <s v="BS-11380"/>
    <x v="510"/>
    <x v="1"/>
    <x v="0"/>
    <s v="Denver"/>
    <x v="22"/>
    <n v="80219"/>
    <x v="1"/>
    <s v="OFF-ST-10003306"/>
    <x v="1"/>
    <s v="Storage"/>
    <s v="Letter Size Cart"/>
    <n v="114.28800000000001"/>
    <n v="1"/>
    <n v="0.2"/>
    <n v="12.857399999999984"/>
    <s v="Anna Andreadi"/>
    <x v="0"/>
  </r>
  <r>
    <n v="7540"/>
    <x v="3741"/>
    <x v="574"/>
    <d v="2019-12-06T00:00:00"/>
    <s v="Standard Class"/>
    <s v="BS-11380"/>
    <x v="510"/>
    <x v="1"/>
    <x v="0"/>
    <s v="Denver"/>
    <x v="22"/>
    <n v="80219"/>
    <x v="1"/>
    <s v="OFF-BI-10003707"/>
    <x v="1"/>
    <s v="Binders"/>
    <s v="Aluminum Screw Posts"/>
    <n v="36.624000000000002"/>
    <n v="8"/>
    <n v="0.7"/>
    <n v="-24.41599999999999"/>
    <s v="Anna Andreadi"/>
    <x v="0"/>
  </r>
  <r>
    <n v="7541"/>
    <x v="3741"/>
    <x v="574"/>
    <d v="2019-12-06T00:00:00"/>
    <s v="Standard Class"/>
    <s v="BS-11380"/>
    <x v="510"/>
    <x v="1"/>
    <x v="0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  <s v="Anna Andreadi"/>
    <x v="0"/>
  </r>
  <r>
    <n v="7542"/>
    <x v="3741"/>
    <x v="574"/>
    <d v="2019-12-06T00:00:00"/>
    <s v="Standard Class"/>
    <s v="BS-11380"/>
    <x v="510"/>
    <x v="1"/>
    <x v="0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x v="3741"/>
    <x v="574"/>
    <d v="2019-12-06T00:00:00"/>
    <s v="Standard Class"/>
    <s v="BS-11380"/>
    <x v="510"/>
    <x v="1"/>
    <x v="0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x v="0"/>
  </r>
  <r>
    <n v="7544"/>
    <x v="3741"/>
    <x v="574"/>
    <d v="2019-12-06T00:00:00"/>
    <s v="Standard Class"/>
    <s v="BS-11380"/>
    <x v="510"/>
    <x v="1"/>
    <x v="0"/>
    <s v="Denver"/>
    <x v="22"/>
    <n v="80219"/>
    <x v="1"/>
    <s v="TEC-PH-10004833"/>
    <x v="2"/>
    <s v="Phones"/>
    <s v="Macally Suction Cup Mount"/>
    <n v="57.36"/>
    <n v="6"/>
    <n v="0.2"/>
    <n v="-14.34"/>
    <s v="Anna Andreadi"/>
    <x v="0"/>
  </r>
  <r>
    <n v="7545"/>
    <x v="3741"/>
    <x v="574"/>
    <d v="2019-12-06T00:00:00"/>
    <s v="Standard Class"/>
    <s v="BS-11380"/>
    <x v="510"/>
    <x v="1"/>
    <x v="0"/>
    <s v="Denver"/>
    <x v="22"/>
    <n v="80219"/>
    <x v="1"/>
    <s v="FUR-CH-10002335"/>
    <x v="0"/>
    <s v="Chairs"/>
    <s v="Hon GuestStacker Chair"/>
    <n v="906.68000000000006"/>
    <n v="5"/>
    <n v="0.2"/>
    <n v="68.001000000000033"/>
    <s v="Anna Andreadi"/>
    <x v="0"/>
  </r>
  <r>
    <n v="7546"/>
    <x v="3742"/>
    <x v="982"/>
    <d v="2016-10-15T00:00:00"/>
    <s v="Standard Class"/>
    <s v="CM-12715"/>
    <x v="782"/>
    <x v="1"/>
    <x v="0"/>
    <s v="Huntsville"/>
    <x v="5"/>
    <n v="77340"/>
    <x v="2"/>
    <s v="TEC-PH-10001128"/>
    <x v="2"/>
    <s v="Phones"/>
    <s v="Motorola Droid Maxx"/>
    <n v="719.95200000000011"/>
    <n v="6"/>
    <n v="0.2"/>
    <n v="71.995200000000011"/>
    <s v="Kelly Williams"/>
    <x v="0"/>
  </r>
  <r>
    <n v="7547"/>
    <x v="3742"/>
    <x v="982"/>
    <d v="2016-10-15T00:00:00"/>
    <s v="Standard Class"/>
    <s v="CM-12715"/>
    <x v="782"/>
    <x v="1"/>
    <x v="0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x v="0"/>
  </r>
  <r>
    <n v="7548"/>
    <x v="3742"/>
    <x v="982"/>
    <d v="2016-10-15T00:00:00"/>
    <s v="Standard Class"/>
    <s v="CM-12715"/>
    <x v="782"/>
    <x v="1"/>
    <x v="0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  <s v="Kelly Williams"/>
    <x v="0"/>
  </r>
  <r>
    <n v="7549"/>
    <x v="3742"/>
    <x v="982"/>
    <d v="2016-10-15T00:00:00"/>
    <s v="Standard Class"/>
    <s v="CM-12715"/>
    <x v="782"/>
    <x v="1"/>
    <x v="0"/>
    <s v="Huntsville"/>
    <x v="5"/>
    <n v="77340"/>
    <x v="2"/>
    <s v="OFF-BI-10004140"/>
    <x v="1"/>
    <s v="Binders"/>
    <s v="Avery Non-Stick Binders"/>
    <n v="0.8979999999999998"/>
    <n v="1"/>
    <n v="0.8"/>
    <n v="-1.5715000000000008"/>
    <s v="Kelly Williams"/>
    <x v="0"/>
  </r>
  <r>
    <n v="7550"/>
    <x v="3743"/>
    <x v="64"/>
    <d v="2018-09-07T00:00:00"/>
    <s v="First Class"/>
    <s v="EM-13825"/>
    <x v="605"/>
    <x v="1"/>
    <x v="0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x v="0"/>
  </r>
  <r>
    <n v="7551"/>
    <x v="3744"/>
    <x v="1164"/>
    <d v="2016-11-25T00:00:00"/>
    <s v="Standard Class"/>
    <s v="KH-16330"/>
    <x v="542"/>
    <x v="1"/>
    <x v="0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  <s v="Chuck Magee"/>
    <x v="0"/>
  </r>
  <r>
    <n v="7552"/>
    <x v="3744"/>
    <x v="1164"/>
    <d v="2016-11-25T00:00:00"/>
    <s v="Standard Class"/>
    <s v="KH-16330"/>
    <x v="542"/>
    <x v="1"/>
    <x v="0"/>
    <s v="New York City"/>
    <x v="15"/>
    <n v="10024"/>
    <x v="3"/>
    <s v="TEC-PH-10004447"/>
    <x v="2"/>
    <s v="Phones"/>
    <s v="Toshiba IPT2010-SD IP Telephone"/>
    <n v="833.94"/>
    <n v="6"/>
    <n v="0"/>
    <n v="216.8244"/>
    <s v="Chuck Magee"/>
    <x v="0"/>
  </r>
  <r>
    <n v="7553"/>
    <x v="3744"/>
    <x v="1164"/>
    <d v="2016-11-25T00:00:00"/>
    <s v="Standard Class"/>
    <s v="KH-16330"/>
    <x v="542"/>
    <x v="1"/>
    <x v="0"/>
    <s v="New York City"/>
    <x v="15"/>
    <n v="10024"/>
    <x v="3"/>
    <s v="OFF-BI-10003669"/>
    <x v="1"/>
    <s v="Binders"/>
    <s v="3M Organizer Strips"/>
    <n v="12.96"/>
    <n v="3"/>
    <n v="0.2"/>
    <n v="4.5359999999999996"/>
    <s v="Chuck Magee"/>
    <x v="0"/>
  </r>
  <r>
    <n v="7554"/>
    <x v="3744"/>
    <x v="1164"/>
    <d v="2016-11-25T00:00:00"/>
    <s v="Standard Class"/>
    <s v="KH-16330"/>
    <x v="542"/>
    <x v="1"/>
    <x v="0"/>
    <s v="New York City"/>
    <x v="15"/>
    <n v="10024"/>
    <x v="3"/>
    <s v="OFF-PA-10000223"/>
    <x v="1"/>
    <s v="Paper"/>
    <s v="Xerox 2000"/>
    <n v="25.92"/>
    <n v="4"/>
    <n v="0"/>
    <n v="12.441600000000001"/>
    <s v="Chuck Magee"/>
    <x v="0"/>
  </r>
  <r>
    <n v="7555"/>
    <x v="3745"/>
    <x v="1025"/>
    <d v="2016-05-14T00:00:00"/>
    <s v="Second Class"/>
    <s v="AF-10885"/>
    <x v="314"/>
    <x v="0"/>
    <x v="0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  <s v="Chuck Magee"/>
    <x v="0"/>
  </r>
  <r>
    <n v="7556"/>
    <x v="3745"/>
    <x v="1025"/>
    <d v="2016-05-14T00:00:00"/>
    <s v="Second Class"/>
    <s v="AF-10885"/>
    <x v="314"/>
    <x v="0"/>
    <x v="0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  <s v="Chuck Magee"/>
    <x v="0"/>
  </r>
  <r>
    <n v="7557"/>
    <x v="3746"/>
    <x v="344"/>
    <d v="2019-12-02T00:00:00"/>
    <s v="Standard Class"/>
    <s v="JR-16210"/>
    <x v="335"/>
    <x v="1"/>
    <x v="0"/>
    <s v="Columbus"/>
    <x v="14"/>
    <n v="47201"/>
    <x v="2"/>
    <s v="OFF-PA-10003641"/>
    <x v="1"/>
    <s v="Paper"/>
    <s v="Xerox 1909"/>
    <n v="158.28"/>
    <n v="6"/>
    <n v="0"/>
    <n v="72.808799999999991"/>
    <s v="Kelly Williams"/>
    <x v="0"/>
  </r>
  <r>
    <n v="7558"/>
    <x v="3746"/>
    <x v="344"/>
    <d v="2019-12-02T00:00:00"/>
    <s v="Standard Class"/>
    <s v="JR-16210"/>
    <x v="335"/>
    <x v="1"/>
    <x v="0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x v="0"/>
  </r>
  <r>
    <n v="7559"/>
    <x v="3747"/>
    <x v="301"/>
    <d v="2016-11-05T00:00:00"/>
    <s v="Standard Class"/>
    <s v="DL-12925"/>
    <x v="351"/>
    <x v="0"/>
    <x v="0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x v="0"/>
  </r>
  <r>
    <n v="7560"/>
    <x v="3747"/>
    <x v="301"/>
    <d v="2016-11-05T00:00:00"/>
    <s v="Standard Class"/>
    <s v="DL-12925"/>
    <x v="351"/>
    <x v="0"/>
    <x v="0"/>
    <s v="Long Beach"/>
    <x v="15"/>
    <n v="11561"/>
    <x v="3"/>
    <s v="OFF-PA-10000806"/>
    <x v="1"/>
    <s v="Paper"/>
    <s v="Xerox 1934"/>
    <n v="167.94"/>
    <n v="3"/>
    <n v="0"/>
    <n v="82.290599999999998"/>
    <s v="Chuck Magee"/>
    <x v="0"/>
  </r>
  <r>
    <n v="7561"/>
    <x v="3747"/>
    <x v="301"/>
    <d v="2016-11-05T00:00:00"/>
    <s v="Standard Class"/>
    <s v="DL-12925"/>
    <x v="351"/>
    <x v="0"/>
    <x v="0"/>
    <s v="Long Beach"/>
    <x v="15"/>
    <n v="11561"/>
    <x v="3"/>
    <s v="FUR-FU-10003142"/>
    <x v="0"/>
    <s v="Furnishings"/>
    <s v="Master Big Foot Doorstop, Beige"/>
    <n v="31.68"/>
    <n v="6"/>
    <n v="0"/>
    <n v="9.8207999999999984"/>
    <s v="Chuck Magee"/>
    <x v="0"/>
  </r>
  <r>
    <n v="7562"/>
    <x v="3748"/>
    <x v="945"/>
    <d v="2019-01-01T00:00:00"/>
    <s v="First Class"/>
    <s v="BD-11605"/>
    <x v="205"/>
    <x v="0"/>
    <x v="0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x v="0"/>
  </r>
  <r>
    <n v="7563"/>
    <x v="3749"/>
    <x v="323"/>
    <d v="2018-09-07T00:00:00"/>
    <s v="Standard Class"/>
    <s v="RB-19570"/>
    <x v="262"/>
    <x v="0"/>
    <x v="0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x v="0"/>
  </r>
  <r>
    <n v="7564"/>
    <x v="3750"/>
    <x v="361"/>
    <d v="2019-10-07T00:00:00"/>
    <s v="First Class"/>
    <s v="RB-19795"/>
    <x v="176"/>
    <x v="2"/>
    <x v="0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x v="0"/>
  </r>
  <r>
    <n v="7565"/>
    <x v="3751"/>
    <x v="806"/>
    <d v="2018-02-01T00:00:00"/>
    <s v="Second Class"/>
    <s v="TB-21250"/>
    <x v="621"/>
    <x v="0"/>
    <x v="0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x v="0"/>
  </r>
  <r>
    <n v="7566"/>
    <x v="3751"/>
    <x v="806"/>
    <d v="2018-02-01T00:00:00"/>
    <s v="Second Class"/>
    <s v="TB-21250"/>
    <x v="621"/>
    <x v="0"/>
    <x v="0"/>
    <s v="Seattle"/>
    <x v="4"/>
    <n v="98103"/>
    <x v="1"/>
    <s v="FUR-BO-10000468"/>
    <x v="0"/>
    <s v="Bookcases"/>
    <s v="O'Sullivan 2-Shelf Heavy-Duty Bookcases"/>
    <n v="48.58"/>
    <n v="1"/>
    <n v="0"/>
    <n v="7.7728000000000037"/>
    <s v="Anna Andreadi"/>
    <x v="0"/>
  </r>
  <r>
    <n v="7567"/>
    <x v="3752"/>
    <x v="81"/>
    <d v="2019-04-23T00:00:00"/>
    <s v="First Class"/>
    <s v="KN-16390"/>
    <x v="471"/>
    <x v="1"/>
    <x v="0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x v="3752"/>
    <x v="81"/>
    <d v="2019-04-23T00:00:00"/>
    <s v="First Class"/>
    <s v="KN-16390"/>
    <x v="471"/>
    <x v="1"/>
    <x v="0"/>
    <s v="Houston"/>
    <x v="5"/>
    <n v="77070"/>
    <x v="2"/>
    <s v="OFF-PA-10001534"/>
    <x v="1"/>
    <s v="Paper"/>
    <s v="Xerox 230"/>
    <n v="20.736000000000004"/>
    <n v="4"/>
    <n v="0.2"/>
    <n v="7.2576000000000001"/>
    <s v="Kelly Williams"/>
    <x v="0"/>
  </r>
  <r>
    <n v="7569"/>
    <x v="3753"/>
    <x v="29"/>
    <d v="2016-12-10T00:00:00"/>
    <s v="Standard Class"/>
    <s v="RL-19615"/>
    <x v="210"/>
    <x v="0"/>
    <x v="0"/>
    <s v="Los Angeles"/>
    <x v="1"/>
    <n v="90045"/>
    <x v="1"/>
    <s v="OFF-AR-10003045"/>
    <x v="1"/>
    <s v="Art"/>
    <s v="Prang Colored Pencils"/>
    <n v="26.46"/>
    <n v="9"/>
    <n v="0"/>
    <n v="11.907"/>
    <s v="Anna Andreadi"/>
    <x v="0"/>
  </r>
  <r>
    <n v="7570"/>
    <x v="3753"/>
    <x v="29"/>
    <d v="2016-12-10T00:00:00"/>
    <s v="Standard Class"/>
    <s v="RL-19615"/>
    <x v="210"/>
    <x v="0"/>
    <x v="0"/>
    <s v="Los Angeles"/>
    <x v="1"/>
    <n v="90045"/>
    <x v="1"/>
    <s v="OFF-PA-10001363"/>
    <x v="1"/>
    <s v="Paper"/>
    <s v="Xerox 1933"/>
    <n v="49.12"/>
    <n v="4"/>
    <n v="0"/>
    <n v="23.086399999999998"/>
    <s v="Anna Andreadi"/>
    <x v="0"/>
  </r>
  <r>
    <n v="7571"/>
    <x v="3753"/>
    <x v="29"/>
    <d v="2016-12-10T00:00:00"/>
    <s v="Standard Class"/>
    <s v="RL-19615"/>
    <x v="210"/>
    <x v="0"/>
    <x v="0"/>
    <s v="Los Angeles"/>
    <x v="1"/>
    <n v="90045"/>
    <x v="1"/>
    <s v="OFF-FA-10002280"/>
    <x v="1"/>
    <s v="Fasteners"/>
    <s v="Advantus Plastic Paper Clips"/>
    <n v="15"/>
    <n v="3"/>
    <n v="0"/>
    <n v="7.1999999999999993"/>
    <s v="Anna Andreadi"/>
    <x v="0"/>
  </r>
  <r>
    <n v="7572"/>
    <x v="3754"/>
    <x v="618"/>
    <d v="2016-10-26T00:00:00"/>
    <s v="Standard Class"/>
    <s v="FH-14275"/>
    <x v="395"/>
    <x v="1"/>
    <x v="0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x v="0"/>
  </r>
  <r>
    <n v="7573"/>
    <x v="3754"/>
    <x v="618"/>
    <d v="2016-10-26T00:00:00"/>
    <s v="Standard Class"/>
    <s v="FH-14275"/>
    <x v="395"/>
    <x v="1"/>
    <x v="0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x v="0"/>
  </r>
  <r>
    <n v="7574"/>
    <x v="3754"/>
    <x v="618"/>
    <d v="2016-10-26T00:00:00"/>
    <s v="Standard Class"/>
    <s v="FH-14275"/>
    <x v="395"/>
    <x v="1"/>
    <x v="0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  <s v="Cassandra Brandow"/>
    <x v="0"/>
  </r>
  <r>
    <n v="7575"/>
    <x v="3755"/>
    <x v="575"/>
    <d v="2017-12-12T00:00:00"/>
    <s v="Standard Class"/>
    <s v="YS-21880"/>
    <x v="453"/>
    <x v="1"/>
    <x v="0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x v="0"/>
  </r>
  <r>
    <n v="7576"/>
    <x v="3755"/>
    <x v="575"/>
    <d v="2017-12-12T00:00:00"/>
    <s v="Standard Class"/>
    <s v="YS-21880"/>
    <x v="453"/>
    <x v="1"/>
    <x v="0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x v="0"/>
  </r>
  <r>
    <n v="7577"/>
    <x v="3756"/>
    <x v="981"/>
    <d v="2016-11-07T00:00:00"/>
    <s v="Second Class"/>
    <s v="SW-20755"/>
    <x v="406"/>
    <x v="1"/>
    <x v="0"/>
    <s v="Seattle"/>
    <x v="4"/>
    <n v="98115"/>
    <x v="1"/>
    <s v="TEC-AC-10000023"/>
    <x v="2"/>
    <s v="Accessories"/>
    <s v="Maxell 74 Minute CD-R Spindle, 50/Pack"/>
    <n v="41.94"/>
    <n v="2"/>
    <n v="0"/>
    <n v="15.098399999999998"/>
    <s v="Anna Andreadi"/>
    <x v="1"/>
  </r>
  <r>
    <n v="7578"/>
    <x v="3756"/>
    <x v="981"/>
    <d v="2016-11-07T00:00:00"/>
    <s v="Second Class"/>
    <s v="SW-20755"/>
    <x v="406"/>
    <x v="1"/>
    <x v="0"/>
    <s v="Seattle"/>
    <x v="4"/>
    <n v="98115"/>
    <x v="1"/>
    <s v="TEC-PH-10001750"/>
    <x v="2"/>
    <s v="Phones"/>
    <s v="Samsung Rugby III"/>
    <n v="52.792000000000002"/>
    <n v="1"/>
    <n v="0.2"/>
    <n v="4.6193000000000026"/>
    <s v="Anna Andreadi"/>
    <x v="1"/>
  </r>
  <r>
    <n v="7579"/>
    <x v="3757"/>
    <x v="122"/>
    <d v="2018-12-21T00:00:00"/>
    <s v="First Class"/>
    <s v="PN-18775"/>
    <x v="43"/>
    <x v="2"/>
    <x v="0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x v="0"/>
  </r>
  <r>
    <n v="7580"/>
    <x v="3758"/>
    <x v="521"/>
    <d v="2017-11-27T00:00:00"/>
    <s v="Second Class"/>
    <s v="AT-10735"/>
    <x v="247"/>
    <x v="0"/>
    <x v="0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x v="3758"/>
    <x v="521"/>
    <d v="2017-11-27T00:00:00"/>
    <s v="Second Class"/>
    <s v="AT-10735"/>
    <x v="247"/>
    <x v="0"/>
    <x v="0"/>
    <s v="Morristown"/>
    <x v="30"/>
    <n v="7960"/>
    <x v="3"/>
    <s v="OFF-AR-10004999"/>
    <x v="1"/>
    <s v="Art"/>
    <s v="Newell 315"/>
    <n v="17.940000000000001"/>
    <n v="3"/>
    <n v="0"/>
    <n v="4.4850000000000003"/>
    <s v="Chuck Magee"/>
    <x v="0"/>
  </r>
  <r>
    <n v="7582"/>
    <x v="3759"/>
    <x v="863"/>
    <d v="2017-08-16T00:00:00"/>
    <s v="First Class"/>
    <s v="EJ-13720"/>
    <x v="719"/>
    <x v="0"/>
    <x v="0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  <s v="Chuck Magee"/>
    <x v="0"/>
  </r>
  <r>
    <n v="7583"/>
    <x v="3760"/>
    <x v="392"/>
    <d v="2017-04-21T00:00:00"/>
    <s v="Standard Class"/>
    <s v="DM-13345"/>
    <x v="664"/>
    <x v="1"/>
    <x v="0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  <s v="Chuck Magee"/>
    <x v="0"/>
  </r>
  <r>
    <n v="7584"/>
    <x v="3761"/>
    <x v="90"/>
    <d v="2016-03-25T00:00:00"/>
    <s v="Standard Class"/>
    <s v="KH-16690"/>
    <x v="120"/>
    <x v="1"/>
    <x v="0"/>
    <s v="Springfield"/>
    <x v="17"/>
    <n v="22153"/>
    <x v="0"/>
    <s v="TEC-PH-10000730"/>
    <x v="2"/>
    <s v="Phones"/>
    <s v="Samsung Galaxy S4 Active"/>
    <n v="3499.9300000000003"/>
    <n v="7"/>
    <n v="0"/>
    <n v="909.98180000000025"/>
    <s v="Cassandra Brandow"/>
    <x v="0"/>
  </r>
  <r>
    <n v="7585"/>
    <x v="3761"/>
    <x v="90"/>
    <d v="2016-03-25T00:00:00"/>
    <s v="Standard Class"/>
    <s v="KH-16690"/>
    <x v="120"/>
    <x v="1"/>
    <x v="0"/>
    <s v="Springfield"/>
    <x v="17"/>
    <n v="22153"/>
    <x v="0"/>
    <s v="OFF-LA-10004409"/>
    <x v="1"/>
    <s v="Labels"/>
    <s v="Avery 492"/>
    <n v="14.399999999999999"/>
    <n v="5"/>
    <n v="0"/>
    <n v="6.6239999999999988"/>
    <s v="Cassandra Brandow"/>
    <x v="0"/>
  </r>
  <r>
    <n v="7586"/>
    <x v="3761"/>
    <x v="90"/>
    <d v="2016-03-25T00:00:00"/>
    <s v="Standard Class"/>
    <s v="KH-16690"/>
    <x v="120"/>
    <x v="1"/>
    <x v="0"/>
    <s v="Springfield"/>
    <x v="17"/>
    <n v="22153"/>
    <x v="0"/>
    <s v="OFF-PA-10000675"/>
    <x v="1"/>
    <s v="Paper"/>
    <s v="Xerox 1919"/>
    <n v="122.97"/>
    <n v="3"/>
    <n v="0"/>
    <n v="60.255300000000005"/>
    <s v="Cassandra Brandow"/>
    <x v="0"/>
  </r>
  <r>
    <n v="7587"/>
    <x v="3761"/>
    <x v="90"/>
    <d v="2016-03-25T00:00:00"/>
    <s v="Standard Class"/>
    <s v="KH-16690"/>
    <x v="120"/>
    <x v="1"/>
    <x v="0"/>
    <s v="Springfield"/>
    <x v="17"/>
    <n v="22153"/>
    <x v="0"/>
    <s v="OFF-AR-10001573"/>
    <x v="1"/>
    <s v="Art"/>
    <s v="American Pencil"/>
    <n v="9.32"/>
    <n v="4"/>
    <n v="0"/>
    <n v="2.702799999999999"/>
    <s v="Cassandra Brandow"/>
    <x v="0"/>
  </r>
  <r>
    <n v="7588"/>
    <x v="3761"/>
    <x v="90"/>
    <d v="2016-03-25T00:00:00"/>
    <s v="Standard Class"/>
    <s v="KH-16690"/>
    <x v="120"/>
    <x v="1"/>
    <x v="0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x v="0"/>
  </r>
  <r>
    <n v="7589"/>
    <x v="3762"/>
    <x v="673"/>
    <d v="2019-11-22T00:00:00"/>
    <s v="Standard Class"/>
    <s v="MB-18085"/>
    <x v="469"/>
    <x v="0"/>
    <x v="0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  <s v="Anna Andreadi"/>
    <x v="0"/>
  </r>
  <r>
    <n v="7590"/>
    <x v="3763"/>
    <x v="12"/>
    <d v="2017-09-29T00:00:00"/>
    <s v="Standard Class"/>
    <s v="DK-12895"/>
    <x v="729"/>
    <x v="0"/>
    <x v="0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  <s v="Kelly Williams"/>
    <x v="0"/>
  </r>
  <r>
    <n v="7591"/>
    <x v="3764"/>
    <x v="64"/>
    <d v="2018-09-09T00:00:00"/>
    <s v="Standard Class"/>
    <s v="DB-13210"/>
    <x v="203"/>
    <x v="0"/>
    <x v="0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x v="0"/>
  </r>
  <r>
    <n v="7592"/>
    <x v="3764"/>
    <x v="64"/>
    <d v="2018-09-09T00:00:00"/>
    <s v="Standard Class"/>
    <s v="DB-13210"/>
    <x v="203"/>
    <x v="0"/>
    <x v="0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  <s v="Chuck Magee"/>
    <x v="0"/>
  </r>
  <r>
    <n v="7593"/>
    <x v="3764"/>
    <x v="64"/>
    <d v="2018-09-09T00:00:00"/>
    <s v="Standard Class"/>
    <s v="DB-13210"/>
    <x v="203"/>
    <x v="0"/>
    <x v="0"/>
    <s v="Philadelphia"/>
    <x v="9"/>
    <n v="19134"/>
    <x v="3"/>
    <s v="OFF-AR-10000896"/>
    <x v="1"/>
    <s v="Art"/>
    <s v="Newell 329"/>
    <n v="7.8719999999999999"/>
    <n v="3"/>
    <n v="0.2"/>
    <n v="0.59039999999999937"/>
    <s v="Chuck Magee"/>
    <x v="0"/>
  </r>
  <r>
    <n v="7594"/>
    <x v="3764"/>
    <x v="64"/>
    <d v="2018-09-09T00:00:00"/>
    <s v="Standard Class"/>
    <s v="DB-13210"/>
    <x v="203"/>
    <x v="0"/>
    <x v="0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7595"/>
    <x v="3765"/>
    <x v="693"/>
    <d v="2019-04-24T00:00:00"/>
    <s v="Standard Class"/>
    <s v="CV-12295"/>
    <x v="610"/>
    <x v="0"/>
    <x v="0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x v="0"/>
  </r>
  <r>
    <n v="7596"/>
    <x v="3765"/>
    <x v="693"/>
    <d v="2019-04-24T00:00:00"/>
    <s v="Standard Class"/>
    <s v="CV-12295"/>
    <x v="610"/>
    <x v="0"/>
    <x v="0"/>
    <s v="Detroit"/>
    <x v="12"/>
    <n v="48234"/>
    <x v="2"/>
    <s v="OFF-BI-10001036"/>
    <x v="1"/>
    <s v="Binders"/>
    <s v="Cardinal EasyOpen D-Ring Binders"/>
    <n v="36.56"/>
    <n v="4"/>
    <n v="0"/>
    <n v="18.28"/>
    <s v="Kelly Williams"/>
    <x v="0"/>
  </r>
  <r>
    <n v="7597"/>
    <x v="3766"/>
    <x v="925"/>
    <d v="2017-06-19T00:00:00"/>
    <s v="Standard Class"/>
    <s v="GK-14620"/>
    <x v="136"/>
    <x v="1"/>
    <x v="0"/>
    <s v="Los Angeles"/>
    <x v="1"/>
    <n v="90004"/>
    <x v="1"/>
    <s v="TEC-PH-10002103"/>
    <x v="2"/>
    <s v="Phones"/>
    <s v="Jabra SPEAK 410"/>
    <n v="225.57599999999996"/>
    <n v="3"/>
    <n v="0.2"/>
    <n v="22.557600000000008"/>
    <s v="Anna Andreadi"/>
    <x v="0"/>
  </r>
  <r>
    <n v="7598"/>
    <x v="3767"/>
    <x v="328"/>
    <d v="2016-09-22T00:00:00"/>
    <s v="Standard Class"/>
    <s v="JA-15970"/>
    <x v="350"/>
    <x v="0"/>
    <x v="0"/>
    <s v="Springfield"/>
    <x v="21"/>
    <n v="97477"/>
    <x v="1"/>
    <s v="OFF-AR-10001473"/>
    <x v="1"/>
    <s v="Art"/>
    <s v="Newell 313"/>
    <n v="5.2480000000000002"/>
    <n v="2"/>
    <n v="0.2"/>
    <n v="0.45920000000000027"/>
    <s v="Anna Andreadi"/>
    <x v="0"/>
  </r>
  <r>
    <n v="7599"/>
    <x v="3767"/>
    <x v="328"/>
    <d v="2016-09-22T00:00:00"/>
    <s v="Standard Class"/>
    <s v="JA-15970"/>
    <x v="350"/>
    <x v="0"/>
    <x v="0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  <s v="Anna Andreadi"/>
    <x v="0"/>
  </r>
  <r>
    <n v="7600"/>
    <x v="3767"/>
    <x v="328"/>
    <d v="2016-09-22T00:00:00"/>
    <s v="Standard Class"/>
    <s v="JA-15970"/>
    <x v="350"/>
    <x v="0"/>
    <x v="0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  <s v="Anna Andreadi"/>
    <x v="0"/>
  </r>
  <r>
    <n v="7601"/>
    <x v="3767"/>
    <x v="328"/>
    <d v="2016-09-22T00:00:00"/>
    <s v="Standard Class"/>
    <s v="JA-15970"/>
    <x v="350"/>
    <x v="0"/>
    <x v="0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  <s v="Anna Andreadi"/>
    <x v="0"/>
  </r>
  <r>
    <n v="7602"/>
    <x v="3767"/>
    <x v="328"/>
    <d v="2016-09-22T00:00:00"/>
    <s v="Standard Class"/>
    <s v="JA-15970"/>
    <x v="350"/>
    <x v="0"/>
    <x v="0"/>
    <s v="Springfield"/>
    <x v="21"/>
    <n v="97477"/>
    <x v="1"/>
    <s v="OFF-PA-10003039"/>
    <x v="1"/>
    <s v="Paper"/>
    <s v="Xerox 1960"/>
    <n v="148.70400000000001"/>
    <n v="6"/>
    <n v="0.2"/>
    <n v="46.469999999999985"/>
    <s v="Anna Andreadi"/>
    <x v="0"/>
  </r>
  <r>
    <n v="7603"/>
    <x v="3767"/>
    <x v="328"/>
    <d v="2016-09-22T00:00:00"/>
    <s v="Standard Class"/>
    <s v="JA-15970"/>
    <x v="350"/>
    <x v="0"/>
    <x v="0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x v="0"/>
  </r>
  <r>
    <n v="7604"/>
    <x v="3768"/>
    <x v="630"/>
    <d v="2018-07-12T00:00:00"/>
    <s v="Standard Class"/>
    <s v="TH-21115"/>
    <x v="764"/>
    <x v="1"/>
    <x v="0"/>
    <s v="Providence"/>
    <x v="34"/>
    <n v="2908"/>
    <x v="3"/>
    <s v="OFF-PA-10000289"/>
    <x v="1"/>
    <s v="Paper"/>
    <s v="Xerox 213"/>
    <n v="12.96"/>
    <n v="2"/>
    <n v="0"/>
    <n v="6.2208000000000006"/>
    <s v="Chuck Magee"/>
    <x v="0"/>
  </r>
  <r>
    <n v="7605"/>
    <x v="3769"/>
    <x v="1022"/>
    <d v="2018-05-31T00:00:00"/>
    <s v="Standard Class"/>
    <s v="BS-11665"/>
    <x v="574"/>
    <x v="0"/>
    <x v="0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  <s v="Kelly Williams"/>
    <x v="0"/>
  </r>
  <r>
    <n v="7606"/>
    <x v="3769"/>
    <x v="1022"/>
    <d v="2018-05-31T00:00:00"/>
    <s v="Standard Class"/>
    <s v="BS-11665"/>
    <x v="574"/>
    <x v="0"/>
    <x v="0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  <s v="Kelly Williams"/>
    <x v="0"/>
  </r>
  <r>
    <n v="7607"/>
    <x v="3769"/>
    <x v="1022"/>
    <d v="2018-05-31T00:00:00"/>
    <s v="Standard Class"/>
    <s v="BS-11665"/>
    <x v="574"/>
    <x v="0"/>
    <x v="0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  <s v="Kelly Williams"/>
    <x v="0"/>
  </r>
  <r>
    <n v="7608"/>
    <x v="3770"/>
    <x v="165"/>
    <d v="2019-12-27T00:00:00"/>
    <s v="First Class"/>
    <s v="NS-18505"/>
    <x v="515"/>
    <x v="0"/>
    <x v="0"/>
    <s v="Dallas"/>
    <x v="5"/>
    <n v="75220"/>
    <x v="2"/>
    <s v="OFF-ST-10000585"/>
    <x v="1"/>
    <s v="Storage"/>
    <s v="Economy Rollaway Files"/>
    <n v="264.32"/>
    <n v="2"/>
    <n v="0.2"/>
    <n v="19.823999999999998"/>
    <s v="Kelly Williams"/>
    <x v="0"/>
  </r>
  <r>
    <n v="7609"/>
    <x v="3771"/>
    <x v="898"/>
    <d v="2019-05-07T00:00:00"/>
    <s v="Standard Class"/>
    <s v="MK-18160"/>
    <x v="177"/>
    <x v="0"/>
    <x v="0"/>
    <s v="San Francisco"/>
    <x v="1"/>
    <n v="94122"/>
    <x v="1"/>
    <s v="OFF-PA-10001166"/>
    <x v="1"/>
    <s v="Paper"/>
    <s v="Xerox 2"/>
    <n v="25.92"/>
    <n v="4"/>
    <n v="0"/>
    <n v="12.441600000000001"/>
    <s v="Anna Andreadi"/>
    <x v="0"/>
  </r>
  <r>
    <n v="7610"/>
    <x v="3771"/>
    <x v="898"/>
    <d v="2019-05-07T00:00:00"/>
    <s v="Standard Class"/>
    <s v="MK-18160"/>
    <x v="177"/>
    <x v="0"/>
    <x v="0"/>
    <s v="San Francisco"/>
    <x v="1"/>
    <n v="94122"/>
    <x v="1"/>
    <s v="OFF-AR-10003651"/>
    <x v="1"/>
    <s v="Art"/>
    <s v="Newell 350"/>
    <n v="22.959999999999997"/>
    <n v="7"/>
    <n v="0"/>
    <n v="6.6583999999999968"/>
    <s v="Anna Andreadi"/>
    <x v="0"/>
  </r>
  <r>
    <n v="7611"/>
    <x v="3772"/>
    <x v="1165"/>
    <d v="2016-02-24T00:00:00"/>
    <s v="First Class"/>
    <s v="SA-20830"/>
    <x v="193"/>
    <x v="0"/>
    <x v="0"/>
    <s v="Moreno Valley"/>
    <x v="1"/>
    <n v="92553"/>
    <x v="1"/>
    <s v="OFF-PA-10001800"/>
    <x v="1"/>
    <s v="Paper"/>
    <s v="Xerox 220"/>
    <n v="19.440000000000001"/>
    <n v="3"/>
    <n v="0"/>
    <n v="9.3312000000000008"/>
    <s v="Anna Andreadi"/>
    <x v="0"/>
  </r>
  <r>
    <n v="7612"/>
    <x v="3773"/>
    <x v="285"/>
    <d v="2017-02-11T00:00:00"/>
    <s v="First Class"/>
    <s v="BH-11710"/>
    <x v="3"/>
    <x v="0"/>
    <x v="0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x v="3773"/>
    <x v="285"/>
    <d v="2017-02-11T00:00:00"/>
    <s v="First Class"/>
    <s v="BH-11710"/>
    <x v="3"/>
    <x v="0"/>
    <x v="0"/>
    <s v="Garden City"/>
    <x v="41"/>
    <n v="67846"/>
    <x v="2"/>
    <s v="OFF-FA-10000134"/>
    <x v="1"/>
    <s v="Fasteners"/>
    <s v="Advantus Push Pins, Aluminum Head"/>
    <n v="5.81"/>
    <n v="1"/>
    <n v="0"/>
    <n v="1.8010999999999999"/>
    <s v="Kelly Williams"/>
    <x v="0"/>
  </r>
  <r>
    <n v="7614"/>
    <x v="3773"/>
    <x v="285"/>
    <d v="2017-02-11T00:00:00"/>
    <s v="First Class"/>
    <s v="BH-11710"/>
    <x v="3"/>
    <x v="0"/>
    <x v="0"/>
    <s v="Garden City"/>
    <x v="41"/>
    <n v="67846"/>
    <x v="2"/>
    <s v="OFF-AR-10001149"/>
    <x v="1"/>
    <s v="Art"/>
    <s v="Sanford Colorific Colored Pencils, 12/Box"/>
    <n v="5.76"/>
    <n v="2"/>
    <n v="0"/>
    <n v="1.7279999999999998"/>
    <s v="Kelly Williams"/>
    <x v="0"/>
  </r>
  <r>
    <n v="7615"/>
    <x v="3774"/>
    <x v="252"/>
    <d v="2017-08-28T00:00:00"/>
    <s v="Second Class"/>
    <s v="SC-20380"/>
    <x v="618"/>
    <x v="0"/>
    <x v="0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  <s v="Chuck Magee"/>
    <x v="0"/>
  </r>
  <r>
    <n v="7616"/>
    <x v="3775"/>
    <x v="953"/>
    <d v="2016-12-04T00:00:00"/>
    <s v="Standard Class"/>
    <s v="RF-19345"/>
    <x v="575"/>
    <x v="1"/>
    <x v="0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x v="0"/>
  </r>
  <r>
    <n v="7617"/>
    <x v="3776"/>
    <x v="107"/>
    <d v="2018-12-16T00:00:00"/>
    <s v="Standard Class"/>
    <s v="CM-12235"/>
    <x v="632"/>
    <x v="0"/>
    <x v="0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</r>
  <r>
    <n v="7618"/>
    <x v="3776"/>
    <x v="107"/>
    <d v="2018-12-16T00:00:00"/>
    <s v="Standard Class"/>
    <s v="CM-12235"/>
    <x v="632"/>
    <x v="0"/>
    <x v="0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  <s v="Chuck Magee"/>
    <x v="0"/>
  </r>
  <r>
    <n v="7619"/>
    <x v="3777"/>
    <x v="855"/>
    <d v="2019-10-29T00:00:00"/>
    <s v="First Class"/>
    <s v="JM-15655"/>
    <x v="487"/>
    <x v="1"/>
    <x v="0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x v="0"/>
  </r>
  <r>
    <n v="7620"/>
    <x v="3777"/>
    <x v="855"/>
    <d v="2019-10-29T00:00:00"/>
    <s v="First Class"/>
    <s v="JM-15655"/>
    <x v="487"/>
    <x v="1"/>
    <x v="0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x v="0"/>
  </r>
  <r>
    <n v="7621"/>
    <x v="3778"/>
    <x v="641"/>
    <d v="2016-11-29T00:00:00"/>
    <s v="Standard Class"/>
    <s v="RB-19435"/>
    <x v="579"/>
    <x v="0"/>
    <x v="0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x v="0"/>
  </r>
  <r>
    <n v="7622"/>
    <x v="3778"/>
    <x v="641"/>
    <d v="2016-11-29T00:00:00"/>
    <s v="Standard Class"/>
    <s v="RB-19435"/>
    <x v="579"/>
    <x v="0"/>
    <x v="0"/>
    <s v="Los Angeles"/>
    <x v="1"/>
    <n v="90004"/>
    <x v="1"/>
    <s v="FUR-CH-10002335"/>
    <x v="0"/>
    <s v="Chairs"/>
    <s v="Hon GuestStacker Chair"/>
    <n v="725.34400000000005"/>
    <n v="4"/>
    <n v="0.2"/>
    <n v="54.400800000000004"/>
    <s v="Anna Andreadi"/>
    <x v="0"/>
  </r>
  <r>
    <n v="7623"/>
    <x v="3778"/>
    <x v="641"/>
    <d v="2016-11-29T00:00:00"/>
    <s v="Standard Class"/>
    <s v="RB-19435"/>
    <x v="579"/>
    <x v="0"/>
    <x v="0"/>
    <s v="Los Angeles"/>
    <x v="1"/>
    <n v="90004"/>
    <x v="1"/>
    <s v="OFF-AR-10004707"/>
    <x v="1"/>
    <s v="Art"/>
    <s v="Staples in misc. colors"/>
    <n v="7.4399999999999995"/>
    <n v="3"/>
    <n v="0"/>
    <n v="2.6039999999999996"/>
    <s v="Anna Andreadi"/>
    <x v="0"/>
  </r>
  <r>
    <n v="7624"/>
    <x v="3779"/>
    <x v="686"/>
    <d v="2016-07-20T00:00:00"/>
    <s v="Standard Class"/>
    <s v="SS-20515"/>
    <x v="776"/>
    <x v="2"/>
    <x v="0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  <s v="Chuck Magee"/>
    <x v="0"/>
  </r>
  <r>
    <n v="7625"/>
    <x v="3780"/>
    <x v="293"/>
    <d v="2017-05-27T00:00:00"/>
    <s v="Second Class"/>
    <s v="NM-18445"/>
    <x v="134"/>
    <x v="2"/>
    <x v="0"/>
    <s v="Detroit"/>
    <x v="12"/>
    <n v="48234"/>
    <x v="2"/>
    <s v="OFF-AP-10001394"/>
    <x v="1"/>
    <s v="Appliances"/>
    <s v="Harmony Air Purifier"/>
    <n v="850.5"/>
    <n v="5"/>
    <n v="0.1"/>
    <n v="245.69999999999993"/>
    <s v="Kelly Williams"/>
    <x v="0"/>
  </r>
  <r>
    <n v="7626"/>
    <x v="3780"/>
    <x v="293"/>
    <d v="2017-05-27T00:00:00"/>
    <s v="Second Class"/>
    <s v="NM-18445"/>
    <x v="134"/>
    <x v="2"/>
    <x v="0"/>
    <s v="Detroit"/>
    <x v="12"/>
    <n v="48234"/>
    <x v="2"/>
    <s v="FUR-FU-10003724"/>
    <x v="0"/>
    <s v="Furnishings"/>
    <s v="Westinghouse Clip-On Gooseneck Lamps"/>
    <n v="75.33"/>
    <n v="9"/>
    <n v="0"/>
    <n v="19.585799999999999"/>
    <s v="Kelly Williams"/>
    <x v="0"/>
  </r>
  <r>
    <n v="7627"/>
    <x v="3781"/>
    <x v="82"/>
    <d v="2017-11-23T00:00:00"/>
    <s v="Second Class"/>
    <s v="EM-14095"/>
    <x v="313"/>
    <x v="1"/>
    <x v="0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x v="0"/>
  </r>
  <r>
    <n v="7628"/>
    <x v="3781"/>
    <x v="82"/>
    <d v="2017-11-23T00:00:00"/>
    <s v="Second Class"/>
    <s v="EM-14095"/>
    <x v="313"/>
    <x v="1"/>
    <x v="0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x v="0"/>
  </r>
  <r>
    <n v="7629"/>
    <x v="3781"/>
    <x v="82"/>
    <d v="2017-11-23T00:00:00"/>
    <s v="Second Class"/>
    <s v="EM-14095"/>
    <x v="313"/>
    <x v="1"/>
    <x v="0"/>
    <s v="Phoenix"/>
    <x v="16"/>
    <n v="85023"/>
    <x v="1"/>
    <s v="OFF-LA-10003121"/>
    <x v="1"/>
    <s v="Labels"/>
    <s v="Avery 506"/>
    <n v="16.520000000000003"/>
    <n v="5"/>
    <n v="0.2"/>
    <n v="5.368999999999998"/>
    <s v="Anna Andreadi"/>
    <x v="0"/>
  </r>
  <r>
    <n v="7630"/>
    <x v="3782"/>
    <x v="809"/>
    <d v="2016-04-01T00:00:00"/>
    <s v="First Class"/>
    <s v="MP-17470"/>
    <x v="88"/>
    <x v="2"/>
    <x v="0"/>
    <s v="Brownsville"/>
    <x v="5"/>
    <n v="78521"/>
    <x v="2"/>
    <s v="OFF-EN-10002230"/>
    <x v="1"/>
    <s v="Envelopes"/>
    <s v="Airmail Envelopes"/>
    <n v="335.72"/>
    <n v="5"/>
    <n v="0.2"/>
    <n v="113.30549999999999"/>
    <s v="Kelly Williams"/>
    <x v="0"/>
  </r>
  <r>
    <n v="7631"/>
    <x v="3782"/>
    <x v="809"/>
    <d v="2016-04-01T00:00:00"/>
    <s v="First Class"/>
    <s v="MP-17470"/>
    <x v="88"/>
    <x v="2"/>
    <x v="0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x v="0"/>
  </r>
  <r>
    <n v="7632"/>
    <x v="3782"/>
    <x v="809"/>
    <d v="2016-04-01T00:00:00"/>
    <s v="First Class"/>
    <s v="MP-17470"/>
    <x v="88"/>
    <x v="2"/>
    <x v="0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x v="0"/>
  </r>
  <r>
    <n v="7633"/>
    <x v="3783"/>
    <x v="614"/>
    <d v="2020-01-01T00:00:00"/>
    <s v="Second Class"/>
    <s v="KH-16360"/>
    <x v="347"/>
    <x v="0"/>
    <x v="0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x v="0"/>
  </r>
  <r>
    <n v="7634"/>
    <x v="3783"/>
    <x v="614"/>
    <d v="2020-01-01T00:00:00"/>
    <s v="Second Class"/>
    <s v="KH-16360"/>
    <x v="347"/>
    <x v="0"/>
    <x v="0"/>
    <s v="Louisville"/>
    <x v="0"/>
    <n v="40214"/>
    <x v="0"/>
    <s v="OFF-BI-10002414"/>
    <x v="1"/>
    <s v="Binders"/>
    <s v="GBC ProClick Spines for 32-Hole Punch"/>
    <n v="12.53"/>
    <n v="1"/>
    <n v="0"/>
    <n v="5.8890999999999991"/>
    <s v="Cassandra Brandow"/>
    <x v="0"/>
  </r>
  <r>
    <n v="7635"/>
    <x v="3783"/>
    <x v="614"/>
    <d v="2020-01-01T00:00:00"/>
    <s v="Second Class"/>
    <s v="KH-16360"/>
    <x v="347"/>
    <x v="0"/>
    <x v="0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7636"/>
    <x v="3783"/>
    <x v="614"/>
    <d v="2020-01-01T00:00:00"/>
    <s v="Second Class"/>
    <s v="KH-16360"/>
    <x v="347"/>
    <x v="0"/>
    <x v="0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  <s v="Cassandra Brandow"/>
    <x v="0"/>
  </r>
  <r>
    <n v="7637"/>
    <x v="3783"/>
    <x v="614"/>
    <d v="2020-01-01T00:00:00"/>
    <s v="Second Class"/>
    <s v="KH-16360"/>
    <x v="347"/>
    <x v="0"/>
    <x v="0"/>
    <s v="Louisville"/>
    <x v="0"/>
    <n v="40214"/>
    <x v="0"/>
    <s v="FUR-CH-10001270"/>
    <x v="0"/>
    <s v="Chairs"/>
    <s v="Harbour Creations Steel Folding Chair"/>
    <n v="258.75"/>
    <n v="3"/>
    <n v="0"/>
    <n v="77.624999999999972"/>
    <s v="Cassandra Brandow"/>
    <x v="0"/>
  </r>
  <r>
    <n v="7638"/>
    <x v="3784"/>
    <x v="580"/>
    <d v="2019-03-08T00:00:00"/>
    <s v="Standard Class"/>
    <s v="DB-13555"/>
    <x v="587"/>
    <x v="1"/>
    <x v="0"/>
    <s v="Newark"/>
    <x v="13"/>
    <n v="19711"/>
    <x v="3"/>
    <s v="OFF-AR-10001615"/>
    <x v="1"/>
    <s v="Art"/>
    <s v="Newell 34"/>
    <n v="59.519999999999996"/>
    <n v="3"/>
    <n v="0"/>
    <n v="15.475200000000001"/>
    <s v="Chuck Magee"/>
    <x v="0"/>
  </r>
  <r>
    <n v="7639"/>
    <x v="3784"/>
    <x v="580"/>
    <d v="2019-03-08T00:00:00"/>
    <s v="Standard Class"/>
    <s v="DB-13555"/>
    <x v="587"/>
    <x v="1"/>
    <x v="0"/>
    <s v="Newark"/>
    <x v="13"/>
    <n v="19711"/>
    <x v="3"/>
    <s v="OFF-EN-10003286"/>
    <x v="1"/>
    <s v="Envelopes"/>
    <s v="Staple envelope"/>
    <n v="57.959999999999994"/>
    <n v="7"/>
    <n v="0"/>
    <n v="27.241199999999996"/>
    <s v="Chuck Magee"/>
    <x v="0"/>
  </r>
  <r>
    <n v="7640"/>
    <x v="3784"/>
    <x v="580"/>
    <d v="2019-03-08T00:00:00"/>
    <s v="Standard Class"/>
    <s v="DB-13555"/>
    <x v="587"/>
    <x v="1"/>
    <x v="0"/>
    <s v="Newark"/>
    <x v="13"/>
    <n v="19711"/>
    <x v="3"/>
    <s v="FUR-BO-10003660"/>
    <x v="0"/>
    <s v="Bookcases"/>
    <s v="Bush Cubix Collection Bookcases, Fully Assembled"/>
    <n v="441.96"/>
    <n v="2"/>
    <n v="0"/>
    <n v="101.6508"/>
    <s v="Chuck Magee"/>
    <x v="0"/>
  </r>
  <r>
    <n v="7641"/>
    <x v="3784"/>
    <x v="580"/>
    <d v="2019-03-08T00:00:00"/>
    <s v="Standard Class"/>
    <s v="DB-13555"/>
    <x v="587"/>
    <x v="1"/>
    <x v="0"/>
    <s v="Newark"/>
    <x v="13"/>
    <n v="19711"/>
    <x v="3"/>
    <s v="OFF-PA-10002764"/>
    <x v="1"/>
    <s v="Paper"/>
    <s v="Easy-staple paper"/>
    <n v="68.039999999999992"/>
    <n v="6"/>
    <n v="0"/>
    <n v="33.339599999999997"/>
    <s v="Chuck Magee"/>
    <x v="0"/>
  </r>
  <r>
    <n v="7642"/>
    <x v="3785"/>
    <x v="1099"/>
    <d v="2018-10-07T00:00:00"/>
    <s v="First Class"/>
    <s v="LB-16795"/>
    <x v="697"/>
    <x v="2"/>
    <x v="0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  <s v="Anna Andreadi"/>
    <x v="1"/>
  </r>
  <r>
    <n v="7643"/>
    <x v="3785"/>
    <x v="1099"/>
    <d v="2018-10-07T00:00:00"/>
    <s v="First Class"/>
    <s v="LB-16795"/>
    <x v="697"/>
    <x v="2"/>
    <x v="0"/>
    <s v="Pueblo"/>
    <x v="22"/>
    <n v="81001"/>
    <x v="1"/>
    <s v="OFF-BI-10002824"/>
    <x v="1"/>
    <s v="Binders"/>
    <s v="Recycled Easel Ring Binders"/>
    <n v="17.904000000000003"/>
    <n v="4"/>
    <n v="0.7"/>
    <n v="-14.920000000000002"/>
    <s v="Anna Andreadi"/>
    <x v="1"/>
  </r>
  <r>
    <n v="7644"/>
    <x v="3785"/>
    <x v="1099"/>
    <d v="2018-10-07T00:00:00"/>
    <s v="First Class"/>
    <s v="LB-16795"/>
    <x v="697"/>
    <x v="2"/>
    <x v="0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x v="1"/>
  </r>
  <r>
    <n v="7645"/>
    <x v="3785"/>
    <x v="1099"/>
    <d v="2018-10-07T00:00:00"/>
    <s v="First Class"/>
    <s v="LB-16795"/>
    <x v="697"/>
    <x v="2"/>
    <x v="0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x v="1"/>
  </r>
  <r>
    <n v="7646"/>
    <x v="3786"/>
    <x v="57"/>
    <d v="2017-04-11T00:00:00"/>
    <s v="Standard Class"/>
    <s v="CA-11965"/>
    <x v="662"/>
    <x v="1"/>
    <x v="0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x v="0"/>
  </r>
  <r>
    <n v="7647"/>
    <x v="3787"/>
    <x v="340"/>
    <d v="2016-09-13T00:00:00"/>
    <s v="Standard Class"/>
    <s v="DL-12925"/>
    <x v="351"/>
    <x v="0"/>
    <x v="0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x v="0"/>
  </r>
  <r>
    <n v="7648"/>
    <x v="3788"/>
    <x v="543"/>
    <d v="2018-03-16T00:00:00"/>
    <s v="First Class"/>
    <s v="FC-14335"/>
    <x v="712"/>
    <x v="1"/>
    <x v="0"/>
    <s v="San Francisco"/>
    <x v="1"/>
    <n v="94110"/>
    <x v="1"/>
    <s v="OFF-BI-10003529"/>
    <x v="1"/>
    <s v="Binders"/>
    <s v="Avery Round Ring Poly Binders"/>
    <n v="4.5439999999999996"/>
    <n v="2"/>
    <n v="0.2"/>
    <n v="1.6472"/>
    <s v="Anna Andreadi"/>
    <x v="0"/>
  </r>
  <r>
    <n v="7649"/>
    <x v="3788"/>
    <x v="543"/>
    <d v="2018-03-16T00:00:00"/>
    <s v="First Class"/>
    <s v="FC-14335"/>
    <x v="712"/>
    <x v="1"/>
    <x v="0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  <s v="Anna Andreadi"/>
    <x v="0"/>
  </r>
  <r>
    <n v="7650"/>
    <x v="3789"/>
    <x v="17"/>
    <d v="2017-12-31T00:00:00"/>
    <s v="Standard Class"/>
    <s v="DB-13120"/>
    <x v="106"/>
    <x v="1"/>
    <x v="0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x v="3789"/>
    <x v="17"/>
    <d v="2017-12-31T00:00:00"/>
    <s v="Standard Class"/>
    <s v="DB-13120"/>
    <x v="106"/>
    <x v="1"/>
    <x v="0"/>
    <s v="Marion"/>
    <x v="24"/>
    <n v="43302"/>
    <x v="3"/>
    <s v="OFF-EN-10003286"/>
    <x v="1"/>
    <s v="Envelopes"/>
    <s v="Staple envelope"/>
    <n v="19.872"/>
    <n v="3"/>
    <n v="0.2"/>
    <n v="6.7067999999999977"/>
    <s v="Chuck Magee"/>
    <x v="0"/>
  </r>
  <r>
    <n v="7652"/>
    <x v="3790"/>
    <x v="783"/>
    <d v="2019-08-08T00:00:00"/>
    <s v="First Class"/>
    <s v="CK-12205"/>
    <x v="237"/>
    <x v="0"/>
    <x v="0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x v="0"/>
  </r>
  <r>
    <n v="7653"/>
    <x v="3790"/>
    <x v="783"/>
    <d v="2019-08-08T00:00:00"/>
    <s v="First Class"/>
    <s v="CK-12205"/>
    <x v="237"/>
    <x v="0"/>
    <x v="0"/>
    <s v="Dallas"/>
    <x v="5"/>
    <n v="75081"/>
    <x v="2"/>
    <s v="OFF-ST-10002790"/>
    <x v="1"/>
    <s v="Storage"/>
    <s v="Safco Industrial Shelving"/>
    <n v="118.16"/>
    <n v="2"/>
    <n v="0.2"/>
    <n v="-25.108999999999988"/>
    <s v="Kelly Williams"/>
    <x v="0"/>
  </r>
  <r>
    <n v="7654"/>
    <x v="3791"/>
    <x v="204"/>
    <d v="2017-03-27T00:00:00"/>
    <s v="Standard Class"/>
    <s v="FW-14395"/>
    <x v="783"/>
    <x v="1"/>
    <x v="0"/>
    <s v="Huntsville"/>
    <x v="19"/>
    <n v="35810"/>
    <x v="0"/>
    <s v="OFF-AR-10003217"/>
    <x v="1"/>
    <s v="Art"/>
    <s v="Newell 316"/>
    <n v="19.559999999999999"/>
    <n v="4"/>
    <n v="0"/>
    <n v="5.4768000000000008"/>
    <s v="Cassandra Brandow"/>
    <x v="0"/>
  </r>
  <r>
    <n v="7655"/>
    <x v="3792"/>
    <x v="672"/>
    <d v="2017-12-02T00:00:00"/>
    <s v="Second Class"/>
    <s v="JM-15865"/>
    <x v="622"/>
    <x v="0"/>
    <x v="0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x v="3792"/>
    <x v="672"/>
    <d v="2017-12-02T00:00:00"/>
    <s v="Second Class"/>
    <s v="JM-15865"/>
    <x v="622"/>
    <x v="0"/>
    <x v="0"/>
    <s v="Las Vegas"/>
    <x v="33"/>
    <n v="89115"/>
    <x v="1"/>
    <s v="OFF-PA-10003848"/>
    <x v="1"/>
    <s v="Paper"/>
    <s v="Xerox 1997"/>
    <n v="25.92"/>
    <n v="4"/>
    <n v="0"/>
    <n v="12.441600000000001"/>
    <s v="Anna Andreadi"/>
    <x v="0"/>
  </r>
  <r>
    <n v="7657"/>
    <x v="3793"/>
    <x v="1166"/>
    <d v="2016-04-15T00:00:00"/>
    <s v="Same Day"/>
    <s v="PS-18970"/>
    <x v="28"/>
    <x v="2"/>
    <x v="0"/>
    <s v="Los Angeles"/>
    <x v="1"/>
    <n v="90049"/>
    <x v="1"/>
    <s v="OFF-AP-10000240"/>
    <x v="1"/>
    <s v="Appliances"/>
    <s v="Belkin F9G930V10-GRY 9 Outlet Surge"/>
    <n v="106.96"/>
    <n v="2"/>
    <n v="0"/>
    <n v="31.018399999999986"/>
    <s v="Anna Andreadi"/>
    <x v="0"/>
  </r>
  <r>
    <n v="7658"/>
    <x v="3793"/>
    <x v="1166"/>
    <d v="2016-04-15T00:00:00"/>
    <s v="Same Day"/>
    <s v="PS-18970"/>
    <x v="28"/>
    <x v="2"/>
    <x v="0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x v="0"/>
  </r>
  <r>
    <n v="7659"/>
    <x v="3794"/>
    <x v="245"/>
    <d v="2019-08-02T00:00:00"/>
    <s v="First Class"/>
    <s v="TC-21475"/>
    <x v="679"/>
    <x v="2"/>
    <x v="0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  <s v="Chuck Magee"/>
    <x v="0"/>
  </r>
  <r>
    <n v="7660"/>
    <x v="3795"/>
    <x v="702"/>
    <d v="2019-06-05T00:00:00"/>
    <s v="Standard Class"/>
    <s v="CV-12805"/>
    <x v="51"/>
    <x v="1"/>
    <x v="0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x v="0"/>
  </r>
  <r>
    <n v="7661"/>
    <x v="3796"/>
    <x v="1167"/>
    <d v="2016-01-12T00:00:00"/>
    <s v="Standard Class"/>
    <s v="VS-21820"/>
    <x v="745"/>
    <x v="0"/>
    <x v="0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x v="0"/>
  </r>
  <r>
    <n v="7662"/>
    <x v="3796"/>
    <x v="1167"/>
    <d v="2016-01-12T00:00:00"/>
    <s v="Standard Class"/>
    <s v="VS-21820"/>
    <x v="745"/>
    <x v="0"/>
    <x v="0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x v="3797"/>
    <x v="365"/>
    <d v="2019-10-01T00:00:00"/>
    <s v="First Class"/>
    <s v="SC-20575"/>
    <x v="623"/>
    <x v="0"/>
    <x v="0"/>
    <s v="Los Angeles"/>
    <x v="1"/>
    <n v="90036"/>
    <x v="1"/>
    <s v="OFF-AR-10002067"/>
    <x v="1"/>
    <s v="Art"/>
    <s v="Newell 334"/>
    <n v="99.2"/>
    <n v="5"/>
    <n v="0"/>
    <n v="25.792000000000002"/>
    <s v="Anna Andreadi"/>
    <x v="0"/>
  </r>
  <r>
    <n v="7664"/>
    <x v="3798"/>
    <x v="1168"/>
    <d v="2019-09-19T00:00:00"/>
    <s v="Standard Class"/>
    <s v="SG-20605"/>
    <x v="611"/>
    <x v="0"/>
    <x v="0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  <s v="Cassandra Brandow"/>
    <x v="0"/>
  </r>
  <r>
    <n v="7665"/>
    <x v="3799"/>
    <x v="68"/>
    <d v="2016-10-26T00:00:00"/>
    <s v="Standard Class"/>
    <s v="NB-18580"/>
    <x v="630"/>
    <x v="1"/>
    <x v="0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x v="0"/>
  </r>
  <r>
    <n v="7666"/>
    <x v="3800"/>
    <x v="964"/>
    <d v="2018-10-08T00:00:00"/>
    <s v="Standard Class"/>
    <s v="DR-12940"/>
    <x v="660"/>
    <x v="2"/>
    <x v="0"/>
    <s v="Providence"/>
    <x v="34"/>
    <n v="2908"/>
    <x v="3"/>
    <s v="OFF-BI-10000977"/>
    <x v="1"/>
    <s v="Binders"/>
    <s v="Ibico Plastic Spiral Binding Combs"/>
    <n v="30.4"/>
    <n v="1"/>
    <n v="0"/>
    <n v="13.983999999999998"/>
    <s v="Chuck Magee"/>
    <x v="0"/>
  </r>
  <r>
    <n v="7667"/>
    <x v="3800"/>
    <x v="964"/>
    <d v="2018-10-08T00:00:00"/>
    <s v="Standard Class"/>
    <s v="DR-12940"/>
    <x v="660"/>
    <x v="2"/>
    <x v="0"/>
    <s v="Providence"/>
    <x v="34"/>
    <n v="2908"/>
    <x v="3"/>
    <s v="TEC-CO-10001449"/>
    <x v="2"/>
    <s v="Copiers"/>
    <s v="Hewlett Packard LaserJet 3310 Copier"/>
    <n v="5399.91"/>
    <n v="9"/>
    <n v="0"/>
    <n v="2591.9567999999999"/>
    <s v="Chuck Magee"/>
    <x v="0"/>
  </r>
  <r>
    <n v="7668"/>
    <x v="3800"/>
    <x v="964"/>
    <d v="2018-10-08T00:00:00"/>
    <s v="Standard Class"/>
    <s v="DR-12940"/>
    <x v="660"/>
    <x v="2"/>
    <x v="0"/>
    <s v="Providence"/>
    <x v="34"/>
    <n v="2908"/>
    <x v="3"/>
    <s v="OFF-ST-10000136"/>
    <x v="1"/>
    <s v="Storage"/>
    <s v="Letter Size File"/>
    <n v="119.10000000000001"/>
    <n v="3"/>
    <n v="0"/>
    <n v="34.538999999999994"/>
    <s v="Chuck Magee"/>
    <x v="0"/>
  </r>
  <r>
    <n v="7669"/>
    <x v="3801"/>
    <x v="154"/>
    <d v="2017-11-29T00:00:00"/>
    <s v="Second Class"/>
    <s v="MA-17560"/>
    <x v="15"/>
    <x v="2"/>
    <x v="0"/>
    <s v="Everett"/>
    <x v="31"/>
    <n v="2149"/>
    <x v="3"/>
    <s v="OFF-PA-10000743"/>
    <x v="1"/>
    <s v="Paper"/>
    <s v="Xerox 1977"/>
    <n v="40.08"/>
    <n v="6"/>
    <n v="0"/>
    <n v="19.238399999999999"/>
    <s v="Chuck Magee"/>
    <x v="0"/>
  </r>
  <r>
    <n v="7670"/>
    <x v="3801"/>
    <x v="154"/>
    <d v="2017-11-29T00:00:00"/>
    <s v="Second Class"/>
    <s v="MA-17560"/>
    <x v="15"/>
    <x v="2"/>
    <x v="0"/>
    <s v="Everett"/>
    <x v="31"/>
    <n v="2149"/>
    <x v="3"/>
    <s v="OFF-PA-10001019"/>
    <x v="1"/>
    <s v="Paper"/>
    <s v="Xerox 1884"/>
    <n v="59.94"/>
    <n v="3"/>
    <n v="0"/>
    <n v="28.171799999999998"/>
    <s v="Chuck Magee"/>
    <x v="0"/>
  </r>
  <r>
    <n v="7671"/>
    <x v="3801"/>
    <x v="154"/>
    <d v="2017-11-29T00:00:00"/>
    <s v="Second Class"/>
    <s v="MA-17560"/>
    <x v="15"/>
    <x v="2"/>
    <x v="0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  <s v="Chuck Magee"/>
    <x v="0"/>
  </r>
  <r>
    <n v="7672"/>
    <x v="3801"/>
    <x v="154"/>
    <d v="2017-11-29T00:00:00"/>
    <s v="Second Class"/>
    <s v="MA-17560"/>
    <x v="15"/>
    <x v="2"/>
    <x v="0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x v="0"/>
  </r>
  <r>
    <n v="7673"/>
    <x v="3801"/>
    <x v="154"/>
    <d v="2017-11-29T00:00:00"/>
    <s v="Second Class"/>
    <s v="MA-17560"/>
    <x v="15"/>
    <x v="2"/>
    <x v="0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  <s v="Chuck Magee"/>
    <x v="0"/>
  </r>
  <r>
    <n v="7674"/>
    <x v="3801"/>
    <x v="154"/>
    <d v="2017-11-29T00:00:00"/>
    <s v="Second Class"/>
    <s v="MA-17560"/>
    <x v="15"/>
    <x v="2"/>
    <x v="0"/>
    <s v="Everett"/>
    <x v="31"/>
    <n v="2149"/>
    <x v="3"/>
    <s v="OFF-PA-10003823"/>
    <x v="1"/>
    <s v="Paper"/>
    <s v="Xerox 197"/>
    <n v="154.9"/>
    <n v="5"/>
    <n v="0"/>
    <n v="69.704999999999998"/>
    <s v="Chuck Magee"/>
    <x v="0"/>
  </r>
  <r>
    <n v="7675"/>
    <x v="3801"/>
    <x v="154"/>
    <d v="2017-11-29T00:00:00"/>
    <s v="Second Class"/>
    <s v="MA-17560"/>
    <x v="15"/>
    <x v="2"/>
    <x v="0"/>
    <s v="Everett"/>
    <x v="31"/>
    <n v="2149"/>
    <x v="3"/>
    <s v="FUR-TA-10004619"/>
    <x v="0"/>
    <s v="Tables"/>
    <s v="Hon Non-Folding Utility Tables"/>
    <n v="446.06799999999998"/>
    <n v="4"/>
    <n v="0.3"/>
    <n v="0"/>
    <s v="Chuck Magee"/>
    <x v="0"/>
  </r>
  <r>
    <n v="7676"/>
    <x v="3802"/>
    <x v="636"/>
    <d v="2019-05-09T00:00:00"/>
    <s v="Second Class"/>
    <s v="TS-21655"/>
    <x v="772"/>
    <x v="0"/>
    <x v="0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x v="0"/>
  </r>
  <r>
    <n v="7677"/>
    <x v="3803"/>
    <x v="1169"/>
    <d v="2016-10-08T00:00:00"/>
    <s v="Same Day"/>
    <s v="JG-15115"/>
    <x v="161"/>
    <x v="0"/>
    <x v="0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x v="0"/>
  </r>
  <r>
    <n v="7678"/>
    <x v="3804"/>
    <x v="520"/>
    <d v="2017-01-07T00:00:00"/>
    <s v="Standard Class"/>
    <s v="KM-16375"/>
    <x v="454"/>
    <x v="2"/>
    <x v="0"/>
    <s v="Providence"/>
    <x v="34"/>
    <n v="2908"/>
    <x v="3"/>
    <s v="OFF-PA-10003228"/>
    <x v="1"/>
    <s v="Paper"/>
    <s v="Xerox 1917"/>
    <n v="195.64"/>
    <n v="4"/>
    <n v="0"/>
    <n v="91.950799999999987"/>
    <s v="Chuck Magee"/>
    <x v="0"/>
  </r>
  <r>
    <n v="7679"/>
    <x v="3804"/>
    <x v="520"/>
    <d v="2017-01-07T00:00:00"/>
    <s v="Standard Class"/>
    <s v="KM-16375"/>
    <x v="454"/>
    <x v="2"/>
    <x v="0"/>
    <s v="Providence"/>
    <x v="34"/>
    <n v="2908"/>
    <x v="3"/>
    <s v="OFF-PA-10002586"/>
    <x v="1"/>
    <s v="Paper"/>
    <s v="Xerox 1970"/>
    <n v="14.940000000000001"/>
    <n v="3"/>
    <n v="0"/>
    <n v="7.0218000000000007"/>
    <s v="Chuck Magee"/>
    <x v="0"/>
  </r>
  <r>
    <n v="7680"/>
    <x v="3804"/>
    <x v="520"/>
    <d v="2017-01-07T00:00:00"/>
    <s v="Standard Class"/>
    <s v="KM-16375"/>
    <x v="454"/>
    <x v="2"/>
    <x v="0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x v="0"/>
  </r>
  <r>
    <n v="7681"/>
    <x v="3804"/>
    <x v="520"/>
    <d v="2017-01-07T00:00:00"/>
    <s v="Standard Class"/>
    <s v="KM-16375"/>
    <x v="454"/>
    <x v="2"/>
    <x v="0"/>
    <s v="Providence"/>
    <x v="34"/>
    <n v="2908"/>
    <x v="3"/>
    <s v="FUR-BO-10000362"/>
    <x v="0"/>
    <s v="Bookcases"/>
    <s v="Sauder Inglewood Library Bookcases"/>
    <n v="341.96"/>
    <n v="2"/>
    <n v="0"/>
    <n v="78.650800000000004"/>
    <s v="Chuck Magee"/>
    <x v="0"/>
  </r>
  <r>
    <n v="7682"/>
    <x v="3804"/>
    <x v="520"/>
    <d v="2017-01-07T00:00:00"/>
    <s v="Standard Class"/>
    <s v="KM-16375"/>
    <x v="454"/>
    <x v="2"/>
    <x v="0"/>
    <s v="Providence"/>
    <x v="34"/>
    <n v="2908"/>
    <x v="3"/>
    <s v="FUR-CH-10004218"/>
    <x v="0"/>
    <s v="Chairs"/>
    <s v="Global Fabric Manager's Chair, Dark Gray"/>
    <n v="605.88"/>
    <n v="6"/>
    <n v="0"/>
    <n v="151.47000000000003"/>
    <s v="Chuck Magee"/>
    <x v="0"/>
  </r>
  <r>
    <n v="7683"/>
    <x v="3805"/>
    <x v="152"/>
    <d v="2017-05-01T00:00:00"/>
    <s v="First Class"/>
    <s v="SD-20485"/>
    <x v="174"/>
    <x v="2"/>
    <x v="0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x v="3805"/>
    <x v="152"/>
    <d v="2017-05-01T00:00:00"/>
    <s v="First Class"/>
    <s v="SD-20485"/>
    <x v="174"/>
    <x v="2"/>
    <x v="0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x v="3806"/>
    <x v="966"/>
    <d v="2017-02-21T00:00:00"/>
    <s v="Standard Class"/>
    <s v="TT-21070"/>
    <x v="74"/>
    <x v="0"/>
    <x v="0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</r>
  <r>
    <n v="7686"/>
    <x v="3806"/>
    <x v="966"/>
    <d v="2017-02-21T00:00:00"/>
    <s v="Standard Class"/>
    <s v="TT-21070"/>
    <x v="74"/>
    <x v="0"/>
    <x v="0"/>
    <s v="Rochester"/>
    <x v="15"/>
    <n v="14609"/>
    <x v="3"/>
    <s v="TEC-PH-10002584"/>
    <x v="2"/>
    <s v="Phones"/>
    <s v="Samsung Galaxy S4"/>
    <n v="625.99"/>
    <n v="1"/>
    <n v="0"/>
    <n v="187.79699999999997"/>
    <s v="Chuck Magee"/>
    <x v="0"/>
  </r>
  <r>
    <n v="7687"/>
    <x v="3807"/>
    <x v="881"/>
    <d v="2018-11-29T00:00:00"/>
    <s v="Standard Class"/>
    <s v="BB-11545"/>
    <x v="179"/>
    <x v="1"/>
    <x v="0"/>
    <s v="Jackson"/>
    <x v="12"/>
    <n v="49201"/>
    <x v="2"/>
    <s v="FUR-TA-10001095"/>
    <x v="0"/>
    <s v="Tables"/>
    <s v="Chromcraft Round Conference Tables"/>
    <n v="1568.61"/>
    <n v="9"/>
    <n v="0"/>
    <n v="329.40809999999999"/>
    <s v="Kelly Williams"/>
    <x v="0"/>
  </r>
  <r>
    <n v="7688"/>
    <x v="3807"/>
    <x v="881"/>
    <d v="2018-11-29T00:00:00"/>
    <s v="Standard Class"/>
    <s v="BB-11545"/>
    <x v="179"/>
    <x v="1"/>
    <x v="0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  <s v="Kelly Williams"/>
    <x v="0"/>
  </r>
  <r>
    <n v="7689"/>
    <x v="3807"/>
    <x v="881"/>
    <d v="2018-11-29T00:00:00"/>
    <s v="Standard Class"/>
    <s v="BB-11545"/>
    <x v="179"/>
    <x v="1"/>
    <x v="0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x v="0"/>
  </r>
  <r>
    <n v="7690"/>
    <x v="3808"/>
    <x v="663"/>
    <d v="2019-07-17T00:00:00"/>
    <s v="First Class"/>
    <s v="RS-19420"/>
    <x v="602"/>
    <x v="1"/>
    <x v="0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x v="0"/>
  </r>
  <r>
    <n v="7691"/>
    <x v="3808"/>
    <x v="663"/>
    <d v="2019-07-17T00:00:00"/>
    <s v="First Class"/>
    <s v="RS-19420"/>
    <x v="602"/>
    <x v="1"/>
    <x v="0"/>
    <s v="Suffolk"/>
    <x v="17"/>
    <n v="23434"/>
    <x v="0"/>
    <s v="FUR-TA-10004575"/>
    <x v="0"/>
    <s v="Tables"/>
    <s v="Hon 5100 Series Wood Tables"/>
    <n v="872.94"/>
    <n v="3"/>
    <n v="0"/>
    <n v="157.12919999999997"/>
    <s v="Cassandra Brandow"/>
    <x v="0"/>
  </r>
  <r>
    <n v="7692"/>
    <x v="3808"/>
    <x v="663"/>
    <d v="2019-07-17T00:00:00"/>
    <s v="First Class"/>
    <s v="RS-19420"/>
    <x v="602"/>
    <x v="1"/>
    <x v="0"/>
    <s v="Suffolk"/>
    <x v="17"/>
    <n v="23434"/>
    <x v="0"/>
    <s v="OFF-PA-10003177"/>
    <x v="1"/>
    <s v="Paper"/>
    <s v="Xerox 1999"/>
    <n v="12.96"/>
    <n v="2"/>
    <n v="0"/>
    <n v="6.2208000000000006"/>
    <s v="Cassandra Brandow"/>
    <x v="0"/>
  </r>
  <r>
    <n v="7693"/>
    <x v="3809"/>
    <x v="282"/>
    <d v="2017-01-03T00:00:00"/>
    <s v="Standard Class"/>
    <s v="AI-10855"/>
    <x v="482"/>
    <x v="0"/>
    <x v="0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x v="0"/>
  </r>
  <r>
    <n v="7694"/>
    <x v="3809"/>
    <x v="282"/>
    <d v="2017-01-03T00:00:00"/>
    <s v="Standard Class"/>
    <s v="AI-10855"/>
    <x v="482"/>
    <x v="0"/>
    <x v="0"/>
    <s v="Brentwood"/>
    <x v="1"/>
    <n v="94513"/>
    <x v="1"/>
    <s v="TEC-PH-10001051"/>
    <x v="2"/>
    <s v="Phones"/>
    <s v="HTC One"/>
    <n v="319.96800000000002"/>
    <n v="4"/>
    <n v="0.2"/>
    <n v="35.996399999999952"/>
    <s v="Anna Andreadi"/>
    <x v="0"/>
  </r>
  <r>
    <n v="7695"/>
    <x v="3810"/>
    <x v="554"/>
    <d v="2018-03-22T00:00:00"/>
    <s v="Same Day"/>
    <s v="MC-17275"/>
    <x v="507"/>
    <x v="0"/>
    <x v="0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  <s v="Anna Andreadi"/>
    <x v="1"/>
  </r>
  <r>
    <n v="7696"/>
    <x v="3811"/>
    <x v="1170"/>
    <d v="2019-07-05T00:00:00"/>
    <s v="First Class"/>
    <s v="AH-10120"/>
    <x v="571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x v="3811"/>
    <x v="1170"/>
    <d v="2019-07-05T00:00:00"/>
    <s v="First Class"/>
    <s v="AH-10120"/>
    <x v="571"/>
    <x v="2"/>
    <x v="0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x v="0"/>
  </r>
  <r>
    <n v="7698"/>
    <x v="3812"/>
    <x v="817"/>
    <d v="2019-12-18T00:00:00"/>
    <s v="Standard Class"/>
    <s v="BF-11170"/>
    <x v="408"/>
    <x v="2"/>
    <x v="0"/>
    <s v="Lawrence"/>
    <x v="31"/>
    <n v="1841"/>
    <x v="3"/>
    <s v="TEC-CO-10002313"/>
    <x v="2"/>
    <s v="Copiers"/>
    <s v="Canon PC1080F Personal Copier"/>
    <n v="1199.98"/>
    <n v="2"/>
    <n v="0"/>
    <n v="467.99220000000003"/>
    <s v="Chuck Magee"/>
    <x v="0"/>
  </r>
  <r>
    <n v="7699"/>
    <x v="3812"/>
    <x v="817"/>
    <d v="2019-12-18T00:00:00"/>
    <s v="Standard Class"/>
    <s v="BF-11170"/>
    <x v="408"/>
    <x v="2"/>
    <x v="0"/>
    <s v="Lawrence"/>
    <x v="31"/>
    <n v="1841"/>
    <x v="3"/>
    <s v="OFF-ST-10002790"/>
    <x v="1"/>
    <s v="Storage"/>
    <s v="Safco Industrial Shelving"/>
    <n v="73.849999999999994"/>
    <n v="1"/>
    <n v="0"/>
    <n v="2.2155000000000058"/>
    <s v="Chuck Magee"/>
    <x v="0"/>
  </r>
  <r>
    <n v="7700"/>
    <x v="3812"/>
    <x v="817"/>
    <d v="2019-12-18T00:00:00"/>
    <s v="Standard Class"/>
    <s v="BF-11170"/>
    <x v="408"/>
    <x v="2"/>
    <x v="0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7701"/>
    <x v="3812"/>
    <x v="817"/>
    <d v="2019-12-18T00:00:00"/>
    <s v="Standard Class"/>
    <s v="BF-11170"/>
    <x v="408"/>
    <x v="2"/>
    <x v="0"/>
    <s v="Lawrence"/>
    <x v="31"/>
    <n v="1841"/>
    <x v="3"/>
    <s v="OFF-FA-10001332"/>
    <x v="1"/>
    <s v="Fasteners"/>
    <s v="Acco Banker's Clasps, 5 3/4&quot;-Long"/>
    <n v="17.28"/>
    <n v="6"/>
    <n v="0"/>
    <n v="8.121599999999999"/>
    <s v="Chuck Magee"/>
    <x v="0"/>
  </r>
  <r>
    <n v="7702"/>
    <x v="3812"/>
    <x v="817"/>
    <d v="2019-12-18T00:00:00"/>
    <s v="Standard Class"/>
    <s v="BF-11170"/>
    <x v="408"/>
    <x v="2"/>
    <x v="0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x v="0"/>
  </r>
  <r>
    <n v="7703"/>
    <x v="3813"/>
    <x v="370"/>
    <d v="2018-09-02T00:00:00"/>
    <s v="Standard Class"/>
    <s v="AA-10480"/>
    <x v="4"/>
    <x v="0"/>
    <x v="0"/>
    <s v="Detroit"/>
    <x v="12"/>
    <n v="48234"/>
    <x v="2"/>
    <s v="OFF-PA-10000605"/>
    <x v="1"/>
    <s v="Paper"/>
    <s v="Xerox 1950"/>
    <n v="11.56"/>
    <n v="2"/>
    <n v="0"/>
    <n v="5.6644000000000005"/>
    <s v="Kelly Williams"/>
    <x v="0"/>
  </r>
  <r>
    <n v="7704"/>
    <x v="3813"/>
    <x v="370"/>
    <d v="2018-09-02T00:00:00"/>
    <s v="Standard Class"/>
    <s v="AA-10480"/>
    <x v="4"/>
    <x v="0"/>
    <x v="0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x v="0"/>
  </r>
  <r>
    <n v="7705"/>
    <x v="3813"/>
    <x v="370"/>
    <d v="2018-09-02T00:00:00"/>
    <s v="Standard Class"/>
    <s v="AA-10480"/>
    <x v="4"/>
    <x v="0"/>
    <x v="0"/>
    <s v="Detroit"/>
    <x v="12"/>
    <n v="48234"/>
    <x v="2"/>
    <s v="FUR-TA-10004147"/>
    <x v="0"/>
    <s v="Tables"/>
    <s v="Hon 4060 Series Tables"/>
    <n v="447.84"/>
    <n v="4"/>
    <n v="0"/>
    <n v="98.524799999999971"/>
    <s v="Kelly Williams"/>
    <x v="0"/>
  </r>
  <r>
    <n v="7706"/>
    <x v="3813"/>
    <x v="370"/>
    <d v="2018-09-02T00:00:00"/>
    <s v="Standard Class"/>
    <s v="AA-10480"/>
    <x v="4"/>
    <x v="0"/>
    <x v="0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x v="0"/>
  </r>
  <r>
    <n v="7707"/>
    <x v="3813"/>
    <x v="370"/>
    <d v="2018-09-02T00:00:00"/>
    <s v="Standard Class"/>
    <s v="AA-10480"/>
    <x v="4"/>
    <x v="0"/>
    <x v="0"/>
    <s v="Detroit"/>
    <x v="12"/>
    <n v="48234"/>
    <x v="2"/>
    <s v="OFF-AR-10002578"/>
    <x v="1"/>
    <s v="Art"/>
    <s v="Newell 335"/>
    <n v="8.64"/>
    <n v="3"/>
    <n v="0"/>
    <n v="2.5055999999999998"/>
    <s v="Kelly Williams"/>
    <x v="0"/>
  </r>
  <r>
    <n v="7708"/>
    <x v="3814"/>
    <x v="453"/>
    <d v="2019-10-19T00:00:00"/>
    <s v="Standard Class"/>
    <s v="SV-20815"/>
    <x v="458"/>
    <x v="1"/>
    <x v="0"/>
    <s v="Orem"/>
    <x v="7"/>
    <n v="84057"/>
    <x v="1"/>
    <s v="OFF-AR-10001761"/>
    <x v="1"/>
    <s v="Art"/>
    <s v="Avery Hi-Liter Smear-Safe Highlighters"/>
    <n v="11.68"/>
    <n v="2"/>
    <n v="0"/>
    <n v="4.2047999999999996"/>
    <s v="Anna Andreadi"/>
    <x v="0"/>
  </r>
  <r>
    <n v="7709"/>
    <x v="3815"/>
    <x v="1089"/>
    <d v="2016-10-29T00:00:00"/>
    <s v="Standard Class"/>
    <s v="EH-14185"/>
    <x v="699"/>
    <x v="0"/>
    <x v="0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0"/>
    <x v="3815"/>
    <x v="1089"/>
    <d v="2016-10-29T00:00:00"/>
    <s v="Standard Class"/>
    <s v="EH-14185"/>
    <x v="699"/>
    <x v="0"/>
    <x v="0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</r>
  <r>
    <n v="7711"/>
    <x v="3816"/>
    <x v="788"/>
    <d v="2017-04-07T00:00:00"/>
    <s v="Standard Class"/>
    <s v="JL-15850"/>
    <x v="139"/>
    <x v="0"/>
    <x v="0"/>
    <s v="Mesa"/>
    <x v="16"/>
    <n v="85204"/>
    <x v="1"/>
    <s v="TEC-PH-10003095"/>
    <x v="2"/>
    <s v="Phones"/>
    <s v="Samsung HM1900 Bluetooth Headset"/>
    <n v="87.8"/>
    <n v="5"/>
    <n v="0.2"/>
    <n v="32.924999999999997"/>
    <s v="Anna Andreadi"/>
    <x v="0"/>
  </r>
  <r>
    <n v="7712"/>
    <x v="3817"/>
    <x v="960"/>
    <d v="2019-10-30T00:00:00"/>
    <s v="Second Class"/>
    <s v="JM-15250"/>
    <x v="49"/>
    <x v="0"/>
    <x v="0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x v="0"/>
  </r>
  <r>
    <n v="7713"/>
    <x v="3817"/>
    <x v="960"/>
    <d v="2019-10-30T00:00:00"/>
    <s v="Second Class"/>
    <s v="JM-15250"/>
    <x v="49"/>
    <x v="0"/>
    <x v="0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7714"/>
    <x v="3817"/>
    <x v="960"/>
    <d v="2019-10-30T00:00:00"/>
    <s v="Second Class"/>
    <s v="JM-15250"/>
    <x v="49"/>
    <x v="0"/>
    <x v="0"/>
    <s v="Fayetteville"/>
    <x v="3"/>
    <n v="28314"/>
    <x v="0"/>
    <s v="OFF-PA-10000300"/>
    <x v="1"/>
    <s v="Paper"/>
    <s v="Xerox 1936"/>
    <n v="47.952000000000005"/>
    <n v="3"/>
    <n v="0.2"/>
    <n v="16.183799999999998"/>
    <s v="Cassandra Brandow"/>
    <x v="0"/>
  </r>
  <r>
    <n v="7715"/>
    <x v="3818"/>
    <x v="29"/>
    <d v="2016-12-07T00:00:00"/>
    <s v="First Class"/>
    <s v="JB-15925"/>
    <x v="102"/>
    <x v="0"/>
    <x v="0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x v="0"/>
  </r>
  <r>
    <n v="7716"/>
    <x v="3819"/>
    <x v="132"/>
    <d v="2019-11-08T00:00:00"/>
    <s v="Standard Class"/>
    <s v="PB-19105"/>
    <x v="287"/>
    <x v="0"/>
    <x v="0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7"/>
    <x v="3820"/>
    <x v="1171"/>
    <d v="2017-01-12T00:00:00"/>
    <s v="Standard Class"/>
    <s v="SP-20620"/>
    <x v="407"/>
    <x v="1"/>
    <x v="0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x v="1"/>
  </r>
  <r>
    <n v="7718"/>
    <x v="3820"/>
    <x v="1171"/>
    <d v="2017-01-12T00:00:00"/>
    <s v="Standard Class"/>
    <s v="SP-20620"/>
    <x v="407"/>
    <x v="1"/>
    <x v="0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x v="1"/>
  </r>
  <r>
    <n v="7719"/>
    <x v="3821"/>
    <x v="428"/>
    <d v="2019-09-14T00:00:00"/>
    <s v="Standard Class"/>
    <s v="MC-17605"/>
    <x v="204"/>
    <x v="1"/>
    <x v="0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  <s v="Anna Andreadi"/>
    <x v="0"/>
  </r>
  <r>
    <n v="7720"/>
    <x v="3822"/>
    <x v="956"/>
    <d v="2017-01-10T00:00:00"/>
    <s v="Standard Class"/>
    <s v="BG-11695"/>
    <x v="410"/>
    <x v="1"/>
    <x v="0"/>
    <s v="New York City"/>
    <x v="15"/>
    <n v="10009"/>
    <x v="3"/>
    <s v="OFF-AR-10001615"/>
    <x v="1"/>
    <s v="Art"/>
    <s v="Newell 34"/>
    <n v="59.519999999999996"/>
    <n v="3"/>
    <n v="0"/>
    <n v="15.475200000000001"/>
    <s v="Chuck Magee"/>
    <x v="0"/>
  </r>
  <r>
    <n v="7721"/>
    <x v="3822"/>
    <x v="956"/>
    <d v="2017-01-10T00:00:00"/>
    <s v="Standard Class"/>
    <s v="BG-11695"/>
    <x v="410"/>
    <x v="1"/>
    <x v="0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  <s v="Chuck Magee"/>
    <x v="0"/>
  </r>
  <r>
    <n v="7722"/>
    <x v="3822"/>
    <x v="956"/>
    <d v="2017-01-10T00:00:00"/>
    <s v="Standard Class"/>
    <s v="BG-11695"/>
    <x v="410"/>
    <x v="1"/>
    <x v="0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x v="0"/>
  </r>
  <r>
    <n v="7723"/>
    <x v="3823"/>
    <x v="513"/>
    <d v="2019-04-20T00:00:00"/>
    <s v="Standard Class"/>
    <s v="JO-15550"/>
    <x v="270"/>
    <x v="2"/>
    <x v="0"/>
    <s v="San Francisco"/>
    <x v="1"/>
    <n v="94109"/>
    <x v="1"/>
    <s v="OFF-AP-10000027"/>
    <x v="1"/>
    <s v="Appliances"/>
    <s v="Hoover Commercial SteamVac"/>
    <n v="40.74"/>
    <n v="3"/>
    <n v="0"/>
    <n v="12.222"/>
    <s v="Anna Andreadi"/>
    <x v="0"/>
  </r>
  <r>
    <n v="7724"/>
    <x v="3824"/>
    <x v="229"/>
    <d v="2017-09-14T00:00:00"/>
    <s v="Standard Class"/>
    <s v="AR-10345"/>
    <x v="753"/>
    <x v="1"/>
    <x v="0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x v="0"/>
  </r>
  <r>
    <n v="7725"/>
    <x v="3825"/>
    <x v="477"/>
    <d v="2018-09-29T00:00:00"/>
    <s v="Standard Class"/>
    <s v="TS-21505"/>
    <x v="700"/>
    <x v="0"/>
    <x v="0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x v="0"/>
  </r>
  <r>
    <n v="7726"/>
    <x v="3825"/>
    <x v="477"/>
    <d v="2018-09-29T00:00:00"/>
    <s v="Standard Class"/>
    <s v="TS-21505"/>
    <x v="700"/>
    <x v="0"/>
    <x v="0"/>
    <s v="Cleveland"/>
    <x v="24"/>
    <n v="44105"/>
    <x v="3"/>
    <s v="OFF-ST-10004963"/>
    <x v="1"/>
    <s v="Storage"/>
    <s v="Eldon Gobal File Keepers"/>
    <n v="24.224000000000004"/>
    <n v="2"/>
    <n v="0.2"/>
    <n v="-4.8448000000000029"/>
    <s v="Chuck Magee"/>
    <x v="0"/>
  </r>
  <r>
    <n v="7727"/>
    <x v="3825"/>
    <x v="477"/>
    <d v="2018-09-29T00:00:00"/>
    <s v="Standard Class"/>
    <s v="TS-21505"/>
    <x v="700"/>
    <x v="0"/>
    <x v="0"/>
    <s v="Cleveland"/>
    <x v="24"/>
    <n v="44105"/>
    <x v="3"/>
    <s v="OFF-ST-10002574"/>
    <x v="1"/>
    <s v="Storage"/>
    <s v="SAFCO Commercial Wire Shelving, Black"/>
    <n v="331.536"/>
    <n v="3"/>
    <n v="0.2"/>
    <n v="-82.884"/>
    <s v="Chuck Magee"/>
    <x v="0"/>
  </r>
  <r>
    <n v="7728"/>
    <x v="3826"/>
    <x v="199"/>
    <d v="2017-03-20T00:00:00"/>
    <s v="Second Class"/>
    <s v="JK-15640"/>
    <x v="82"/>
    <x v="2"/>
    <x v="0"/>
    <s v="New York City"/>
    <x v="15"/>
    <n v="10009"/>
    <x v="3"/>
    <s v="OFF-AR-10001761"/>
    <x v="1"/>
    <s v="Art"/>
    <s v="Avery Hi-Liter Smear-Safe Highlighters"/>
    <n v="17.52"/>
    <n v="3"/>
    <n v="0"/>
    <n v="6.3071999999999999"/>
    <s v="Chuck Magee"/>
    <x v="0"/>
  </r>
  <r>
    <n v="7729"/>
    <x v="3827"/>
    <x v="491"/>
    <d v="2018-12-02T00:00:00"/>
    <s v="Standard Class"/>
    <s v="GA-14515"/>
    <x v="654"/>
    <x v="0"/>
    <x v="0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x v="0"/>
  </r>
  <r>
    <n v="7730"/>
    <x v="3828"/>
    <x v="182"/>
    <d v="2018-10-01T00:00:00"/>
    <s v="Standard Class"/>
    <s v="TN-21040"/>
    <x v="184"/>
    <x v="2"/>
    <x v="0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x v="3829"/>
    <x v="487"/>
    <d v="2019-06-19T00:00:00"/>
    <s v="Standard Class"/>
    <s v="TW-21025"/>
    <x v="69"/>
    <x v="2"/>
    <x v="0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x v="0"/>
  </r>
  <r>
    <n v="7732"/>
    <x v="3830"/>
    <x v="65"/>
    <d v="2019-09-21T00:00:00"/>
    <s v="First Class"/>
    <s v="PA-19060"/>
    <x v="50"/>
    <x v="2"/>
    <x v="0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x v="0"/>
  </r>
  <r>
    <n v="7733"/>
    <x v="3831"/>
    <x v="455"/>
    <d v="2019-06-08T00:00:00"/>
    <s v="Standard Class"/>
    <s v="JD-15790"/>
    <x v="479"/>
    <x v="0"/>
    <x v="0"/>
    <s v="Houston"/>
    <x v="5"/>
    <n v="77070"/>
    <x v="2"/>
    <s v="OFF-PA-10000743"/>
    <x v="1"/>
    <s v="Paper"/>
    <s v="Xerox 1977"/>
    <n v="10.688000000000001"/>
    <n v="2"/>
    <n v="0.2"/>
    <n v="3.7407999999999997"/>
    <s v="Kelly Williams"/>
    <x v="0"/>
  </r>
  <r>
    <n v="7734"/>
    <x v="3832"/>
    <x v="666"/>
    <d v="2018-05-19T00:00:00"/>
    <s v="Second Class"/>
    <s v="MN-17935"/>
    <x v="438"/>
    <x v="0"/>
    <x v="0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x v="0"/>
  </r>
  <r>
    <n v="7735"/>
    <x v="3833"/>
    <x v="175"/>
    <d v="2019-09-20T00:00:00"/>
    <s v="Standard Class"/>
    <s v="GM-14500"/>
    <x v="421"/>
    <x v="0"/>
    <x v="0"/>
    <s v="Seattle"/>
    <x v="4"/>
    <n v="98103"/>
    <x v="1"/>
    <s v="OFF-AR-10004441"/>
    <x v="1"/>
    <s v="Art"/>
    <s v="BIC Brite Liner Highlighters"/>
    <n v="12.419999999999998"/>
    <n v="3"/>
    <n v="0"/>
    <n v="5.2164000000000001"/>
    <s v="Anna Andreadi"/>
    <x v="0"/>
  </r>
  <r>
    <n v="7736"/>
    <x v="3834"/>
    <x v="250"/>
    <d v="2018-08-26T00:00:00"/>
    <s v="Standard Class"/>
    <s v="DG-13300"/>
    <x v="375"/>
    <x v="1"/>
    <x v="0"/>
    <s v="Seattle"/>
    <x v="4"/>
    <n v="98105"/>
    <x v="1"/>
    <s v="OFF-PA-10001870"/>
    <x v="1"/>
    <s v="Paper"/>
    <s v="Xerox 202"/>
    <n v="19.440000000000001"/>
    <n v="3"/>
    <n v="0"/>
    <n v="9.3312000000000008"/>
    <s v="Anna Andreadi"/>
    <x v="0"/>
  </r>
  <r>
    <n v="7737"/>
    <x v="3835"/>
    <x v="992"/>
    <d v="2016-06-06T00:00:00"/>
    <s v="Standard Class"/>
    <s v="JG-15160"/>
    <x v="506"/>
    <x v="0"/>
    <x v="0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  <s v="Chuck Magee"/>
    <x v="0"/>
  </r>
  <r>
    <n v="7738"/>
    <x v="3836"/>
    <x v="404"/>
    <d v="2019-12-20T00:00:00"/>
    <s v="First Class"/>
    <s v="AG-10330"/>
    <x v="743"/>
    <x v="0"/>
    <x v="0"/>
    <s v="Charlotte"/>
    <x v="3"/>
    <n v="28205"/>
    <x v="0"/>
    <s v="OFF-AR-10001315"/>
    <x v="1"/>
    <s v="Art"/>
    <s v="Newell 310"/>
    <n v="12.672000000000001"/>
    <n v="9"/>
    <n v="0.2"/>
    <n v="1.4255999999999993"/>
    <s v="Cassandra Brandow"/>
    <x v="0"/>
  </r>
  <r>
    <n v="7739"/>
    <x v="3837"/>
    <x v="245"/>
    <d v="2019-08-06T00:00:00"/>
    <s v="Standard Class"/>
    <s v="JF-15355"/>
    <x v="282"/>
    <x v="0"/>
    <x v="0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740"/>
    <x v="3838"/>
    <x v="871"/>
    <d v="2016-11-26T00:00:00"/>
    <s v="Standard Class"/>
    <s v="SC-20680"/>
    <x v="649"/>
    <x v="2"/>
    <x v="0"/>
    <s v="San Francisco"/>
    <x v="1"/>
    <n v="94110"/>
    <x v="1"/>
    <s v="OFF-PA-10001609"/>
    <x v="1"/>
    <s v="Paper"/>
    <s v="Tops Wirebound Message Log Books"/>
    <n v="6.58"/>
    <n v="2"/>
    <n v="0"/>
    <n v="3.0267999999999997"/>
    <s v="Anna Andreadi"/>
    <x v="0"/>
  </r>
  <r>
    <n v="7741"/>
    <x v="3838"/>
    <x v="871"/>
    <d v="2016-11-26T00:00:00"/>
    <s v="Standard Class"/>
    <s v="SC-20680"/>
    <x v="649"/>
    <x v="2"/>
    <x v="0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x v="0"/>
  </r>
  <r>
    <n v="7742"/>
    <x v="3839"/>
    <x v="496"/>
    <d v="2017-09-26T00:00:00"/>
    <s v="Second Class"/>
    <s v="CM-11935"/>
    <x v="619"/>
    <x v="0"/>
    <x v="0"/>
    <s v="Tucson"/>
    <x v="16"/>
    <n v="85705"/>
    <x v="1"/>
    <s v="TEC-PH-10003095"/>
    <x v="2"/>
    <s v="Phones"/>
    <s v="Samsung HM1900 Bluetooth Headset"/>
    <n v="35.119999999999997"/>
    <n v="2"/>
    <n v="0.2"/>
    <n v="13.17"/>
    <s v="Anna Andreadi"/>
    <x v="0"/>
  </r>
  <r>
    <n v="7743"/>
    <x v="3840"/>
    <x v="648"/>
    <d v="2019-08-27T00:00:00"/>
    <s v="Standard Class"/>
    <s v="KT-16480"/>
    <x v="409"/>
    <x v="0"/>
    <x v="0"/>
    <s v="Los Angeles"/>
    <x v="1"/>
    <n v="90036"/>
    <x v="1"/>
    <s v="OFF-PA-10001639"/>
    <x v="1"/>
    <s v="Paper"/>
    <s v="Xerox 203"/>
    <n v="25.92"/>
    <n v="4"/>
    <n v="0"/>
    <n v="12.441600000000001"/>
    <s v="Anna Andreadi"/>
    <x v="0"/>
  </r>
  <r>
    <n v="7744"/>
    <x v="3841"/>
    <x v="26"/>
    <d v="2018-06-22T00:00:00"/>
    <s v="Standard Class"/>
    <s v="CP-12340"/>
    <x v="291"/>
    <x v="1"/>
    <x v="0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  <s v="Chuck Magee"/>
    <x v="0"/>
  </r>
  <r>
    <n v="7745"/>
    <x v="3841"/>
    <x v="26"/>
    <d v="2018-06-22T00:00:00"/>
    <s v="Standard Class"/>
    <s v="CP-12340"/>
    <x v="291"/>
    <x v="1"/>
    <x v="0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  <s v="Chuck Magee"/>
    <x v="0"/>
  </r>
  <r>
    <n v="7746"/>
    <x v="3841"/>
    <x v="26"/>
    <d v="2018-06-22T00:00:00"/>
    <s v="Standard Class"/>
    <s v="CP-12340"/>
    <x v="291"/>
    <x v="1"/>
    <x v="0"/>
    <s v="Waterbury"/>
    <x v="29"/>
    <n v="6708"/>
    <x v="3"/>
    <s v="OFF-AR-10003829"/>
    <x v="1"/>
    <s v="Art"/>
    <s v="Newell 35"/>
    <n v="9.84"/>
    <n v="3"/>
    <n v="0"/>
    <n v="2.8535999999999988"/>
    <s v="Chuck Magee"/>
    <x v="0"/>
  </r>
  <r>
    <n v="7747"/>
    <x v="3842"/>
    <x v="546"/>
    <d v="2017-12-23T00:00:00"/>
    <s v="Standard Class"/>
    <s v="EK-13795"/>
    <x v="735"/>
    <x v="2"/>
    <x v="0"/>
    <s v="Chicago"/>
    <x v="10"/>
    <n v="60610"/>
    <x v="2"/>
    <s v="TEC-AC-10004761"/>
    <x v="2"/>
    <s v="Accessories"/>
    <s v="Maxell 4.7GB DVD+RW 3/Pack"/>
    <n v="25.488"/>
    <n v="2"/>
    <n v="0.2"/>
    <n v="4.7789999999999999"/>
    <s v="Kelly Williams"/>
    <x v="0"/>
  </r>
  <r>
    <n v="7748"/>
    <x v="3843"/>
    <x v="70"/>
    <d v="2017-06-02T00:00:00"/>
    <s v="Second Class"/>
    <s v="CW-11905"/>
    <x v="194"/>
    <x v="2"/>
    <x v="0"/>
    <s v="Long Beach"/>
    <x v="15"/>
    <n v="11561"/>
    <x v="3"/>
    <s v="OFF-FA-10003472"/>
    <x v="1"/>
    <s v="Fasteners"/>
    <s v="Bagged Rubber Bands"/>
    <n v="7.5600000000000005"/>
    <n v="6"/>
    <n v="0"/>
    <n v="0.3024"/>
    <s v="Chuck Magee"/>
    <x v="0"/>
  </r>
  <r>
    <n v="7749"/>
    <x v="3844"/>
    <x v="652"/>
    <d v="2017-06-24T00:00:00"/>
    <s v="Standard Class"/>
    <s v="KH-16510"/>
    <x v="168"/>
    <x v="0"/>
    <x v="0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  <s v="Cassandra Brandow"/>
    <x v="0"/>
  </r>
  <r>
    <n v="7750"/>
    <x v="3844"/>
    <x v="652"/>
    <d v="2017-06-24T00:00:00"/>
    <s v="Standard Class"/>
    <s v="KH-16510"/>
    <x v="168"/>
    <x v="0"/>
    <x v="0"/>
    <s v="Arlington"/>
    <x v="17"/>
    <n v="22204"/>
    <x v="0"/>
    <s v="OFF-ST-10003716"/>
    <x v="1"/>
    <s v="Storage"/>
    <s v="Tennsco Double-Tier Lockers"/>
    <n v="450.04"/>
    <n v="2"/>
    <n v="0"/>
    <n v="58.505200000000002"/>
    <s v="Cassandra Brandow"/>
    <x v="0"/>
  </r>
  <r>
    <n v="7751"/>
    <x v="3844"/>
    <x v="652"/>
    <d v="2017-06-24T00:00:00"/>
    <s v="Standard Class"/>
    <s v="KH-16510"/>
    <x v="168"/>
    <x v="0"/>
    <x v="0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x v="0"/>
  </r>
  <r>
    <n v="7752"/>
    <x v="3844"/>
    <x v="652"/>
    <d v="2017-06-24T00:00:00"/>
    <s v="Standard Class"/>
    <s v="KH-16510"/>
    <x v="168"/>
    <x v="0"/>
    <x v="0"/>
    <s v="Arlington"/>
    <x v="17"/>
    <n v="22204"/>
    <x v="0"/>
    <s v="TEC-PH-10002496"/>
    <x v="2"/>
    <s v="Phones"/>
    <s v="Cisco SPA301"/>
    <n v="467.97"/>
    <n v="3"/>
    <n v="0"/>
    <n v="140.39099999999999"/>
    <s v="Cassandra Brandow"/>
    <x v="0"/>
  </r>
  <r>
    <n v="7753"/>
    <x v="3844"/>
    <x v="652"/>
    <d v="2017-06-24T00:00:00"/>
    <s v="Standard Class"/>
    <s v="KH-16510"/>
    <x v="168"/>
    <x v="0"/>
    <x v="0"/>
    <s v="Arlington"/>
    <x v="17"/>
    <n v="22204"/>
    <x v="0"/>
    <s v="OFF-BI-10004826"/>
    <x v="1"/>
    <s v="Binders"/>
    <s v="JM Magazine Binder"/>
    <n v="33.020000000000003"/>
    <n v="2"/>
    <n v="0"/>
    <n v="15.849600000000002"/>
    <s v="Cassandra Brandow"/>
    <x v="0"/>
  </r>
  <r>
    <n v="7754"/>
    <x v="3845"/>
    <x v="672"/>
    <d v="2017-12-03T00:00:00"/>
    <s v="First Class"/>
    <s v="AB-10600"/>
    <x v="448"/>
    <x v="1"/>
    <x v="0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  <s v="Cassandra Brandow"/>
    <x v="0"/>
  </r>
  <r>
    <n v="7755"/>
    <x v="3846"/>
    <x v="379"/>
    <d v="2017-12-23T00:00:00"/>
    <s v="Second Class"/>
    <s v="AH-10075"/>
    <x v="340"/>
    <x v="1"/>
    <x v="0"/>
    <s v="Columbus"/>
    <x v="24"/>
    <n v="43229"/>
    <x v="3"/>
    <s v="OFF-AR-10001919"/>
    <x v="1"/>
    <s v="Art"/>
    <s v="OIC #2 Pencils, Medium Soft"/>
    <n v="3.008"/>
    <n v="2"/>
    <n v="0.2"/>
    <n v="0.33839999999999981"/>
    <s v="Chuck Magee"/>
    <x v="0"/>
  </r>
  <r>
    <n v="7756"/>
    <x v="3847"/>
    <x v="701"/>
    <d v="2019-11-21T00:00:00"/>
    <s v="Standard Class"/>
    <s v="CK-12595"/>
    <x v="242"/>
    <x v="0"/>
    <x v="0"/>
    <s v="Charlotte"/>
    <x v="3"/>
    <n v="28205"/>
    <x v="0"/>
    <s v="OFF-PA-10002558"/>
    <x v="1"/>
    <s v="Paper"/>
    <s v="Xerox 1938"/>
    <n v="268.24"/>
    <n v="7"/>
    <n v="0.2"/>
    <n v="93.883999999999986"/>
    <s v="Cassandra Brandow"/>
    <x v="0"/>
  </r>
  <r>
    <n v="7757"/>
    <x v="3847"/>
    <x v="701"/>
    <d v="2019-11-21T00:00:00"/>
    <s v="Standard Class"/>
    <s v="CK-12595"/>
    <x v="242"/>
    <x v="0"/>
    <x v="0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x v="0"/>
  </r>
  <r>
    <n v="7758"/>
    <x v="3848"/>
    <x v="38"/>
    <d v="2019-11-16T00:00:00"/>
    <s v="Second Class"/>
    <s v="SP-20620"/>
    <x v="407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x v="3848"/>
    <x v="38"/>
    <d v="2019-11-16T00:00:00"/>
    <s v="Second Class"/>
    <s v="SP-20620"/>
    <x v="407"/>
    <x v="1"/>
    <x v="0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x v="0"/>
  </r>
  <r>
    <n v="7760"/>
    <x v="3849"/>
    <x v="1057"/>
    <d v="2018-10-28T00:00:00"/>
    <s v="Standard Class"/>
    <s v="JP-15460"/>
    <x v="687"/>
    <x v="1"/>
    <x v="0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x v="0"/>
  </r>
  <r>
    <n v="7761"/>
    <x v="3850"/>
    <x v="776"/>
    <d v="2016-12-11T00:00:00"/>
    <s v="Standard Class"/>
    <s v="BG-11035"/>
    <x v="767"/>
    <x v="0"/>
    <x v="0"/>
    <s v="Memphis"/>
    <x v="18"/>
    <n v="38109"/>
    <x v="0"/>
    <s v="OFF-PA-10003641"/>
    <x v="1"/>
    <s v="Paper"/>
    <s v="Xerox 1909"/>
    <n v="42.207999999999998"/>
    <n v="2"/>
    <n v="0.2"/>
    <n v="13.717599999999997"/>
    <s v="Cassandra Brandow"/>
    <x v="0"/>
  </r>
  <r>
    <n v="7762"/>
    <x v="3851"/>
    <x v="734"/>
    <d v="2019-12-06T00:00:00"/>
    <s v="First Class"/>
    <s v="CC-12550"/>
    <x v="142"/>
    <x v="0"/>
    <x v="0"/>
    <s v="Plano"/>
    <x v="5"/>
    <n v="75023"/>
    <x v="2"/>
    <s v="OFF-PA-10003729"/>
    <x v="1"/>
    <s v="Paper"/>
    <s v="Xerox 1998"/>
    <n v="10.368000000000002"/>
    <n v="2"/>
    <n v="0.2"/>
    <n v="3.6288"/>
    <s v="Kelly Williams"/>
    <x v="0"/>
  </r>
  <r>
    <n v="7763"/>
    <x v="3852"/>
    <x v="986"/>
    <d v="2019-09-28T00:00:00"/>
    <s v="First Class"/>
    <s v="SL-20155"/>
    <x v="359"/>
    <x v="2"/>
    <x v="0"/>
    <s v="Salem"/>
    <x v="21"/>
    <n v="97301"/>
    <x v="1"/>
    <s v="OFF-AR-10003251"/>
    <x v="1"/>
    <s v="Art"/>
    <s v="Prang Drawing Pencil Set"/>
    <n v="2.2239999999999998"/>
    <n v="1"/>
    <n v="0.2"/>
    <n v="0.55599999999999994"/>
    <s v="Anna Andreadi"/>
    <x v="1"/>
  </r>
  <r>
    <n v="7764"/>
    <x v="3853"/>
    <x v="302"/>
    <d v="2017-02-07T00:00:00"/>
    <s v="Standard Class"/>
    <s v="FO-14305"/>
    <x v="383"/>
    <x v="0"/>
    <x v="0"/>
    <s v="Columbus"/>
    <x v="32"/>
    <n v="31907"/>
    <x v="0"/>
    <s v="OFF-EN-10003286"/>
    <x v="1"/>
    <s v="Envelopes"/>
    <s v="Staple envelope"/>
    <n v="74.52"/>
    <n v="9"/>
    <n v="0"/>
    <n v="35.024399999999993"/>
    <s v="Cassandra Brandow"/>
    <x v="0"/>
  </r>
  <r>
    <n v="7765"/>
    <x v="3854"/>
    <x v="801"/>
    <d v="2019-08-12T00:00:00"/>
    <s v="Same Day"/>
    <s v="BB-11545"/>
    <x v="179"/>
    <x v="1"/>
    <x v="0"/>
    <s v="Columbia"/>
    <x v="39"/>
    <n v="21044"/>
    <x v="3"/>
    <s v="OFF-AR-10004078"/>
    <x v="1"/>
    <s v="Art"/>
    <s v="Newell 312"/>
    <n v="17.52"/>
    <n v="3"/>
    <n v="0"/>
    <n v="5.2559999999999993"/>
    <s v="Chuck Magee"/>
    <x v="0"/>
  </r>
  <r>
    <n v="7766"/>
    <x v="3854"/>
    <x v="801"/>
    <d v="2019-08-12T00:00:00"/>
    <s v="Same Day"/>
    <s v="BB-11545"/>
    <x v="179"/>
    <x v="1"/>
    <x v="0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x v="0"/>
  </r>
  <r>
    <n v="7767"/>
    <x v="3854"/>
    <x v="801"/>
    <d v="2019-08-12T00:00:00"/>
    <s v="Same Day"/>
    <s v="BB-11545"/>
    <x v="179"/>
    <x v="1"/>
    <x v="0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x v="0"/>
  </r>
  <r>
    <n v="7768"/>
    <x v="3855"/>
    <x v="252"/>
    <d v="2017-08-26T00:00:00"/>
    <s v="First Class"/>
    <s v="DO-13435"/>
    <x v="157"/>
    <x v="0"/>
    <x v="0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x v="3856"/>
    <x v="105"/>
    <d v="2019-11-17T00:00:00"/>
    <s v="Standard Class"/>
    <s v="LB-16735"/>
    <x v="445"/>
    <x v="0"/>
    <x v="0"/>
    <s v="Tallahassee"/>
    <x v="2"/>
    <n v="32303"/>
    <x v="0"/>
    <s v="OFF-PA-10003651"/>
    <x v="1"/>
    <s v="Paper"/>
    <s v="Xerox 1968"/>
    <n v="26.720000000000002"/>
    <n v="5"/>
    <n v="0.2"/>
    <n v="9.3520000000000003"/>
    <s v="Cassandra Brandow"/>
    <x v="0"/>
  </r>
  <r>
    <n v="7770"/>
    <x v="3857"/>
    <x v="1147"/>
    <d v="2018-08-01T00:00:00"/>
    <s v="Same Day"/>
    <s v="TS-21205"/>
    <x v="131"/>
    <x v="1"/>
    <x v="0"/>
    <s v="Riverside"/>
    <x v="1"/>
    <n v="92503"/>
    <x v="1"/>
    <s v="TEC-PH-10002885"/>
    <x v="2"/>
    <s v="Phones"/>
    <s v="Apple iPhone 5"/>
    <n v="1039.7280000000001"/>
    <n v="2"/>
    <n v="0.2"/>
    <n v="90.976200000000063"/>
    <s v="Anna Andreadi"/>
    <x v="0"/>
  </r>
  <r>
    <n v="7771"/>
    <x v="3857"/>
    <x v="1147"/>
    <d v="2018-08-01T00:00:00"/>
    <s v="Same Day"/>
    <s v="TS-21205"/>
    <x v="131"/>
    <x v="1"/>
    <x v="0"/>
    <s v="Riverside"/>
    <x v="1"/>
    <n v="92503"/>
    <x v="1"/>
    <s v="OFF-AP-10002892"/>
    <x v="1"/>
    <s v="Appliances"/>
    <s v="Belkin F5C206VTEL 6 Outlet Surge"/>
    <n v="45.96"/>
    <n v="2"/>
    <n v="0"/>
    <n v="13.787999999999997"/>
    <s v="Anna Andreadi"/>
    <x v="0"/>
  </r>
  <r>
    <n v="7772"/>
    <x v="3858"/>
    <x v="881"/>
    <d v="2018-12-02T00:00:00"/>
    <s v="Standard Class"/>
    <s v="CS-12505"/>
    <x v="473"/>
    <x v="0"/>
    <x v="0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x v="0"/>
  </r>
  <r>
    <n v="7773"/>
    <x v="3858"/>
    <x v="881"/>
    <d v="2018-12-02T00:00:00"/>
    <s v="Standard Class"/>
    <s v="CS-12505"/>
    <x v="473"/>
    <x v="0"/>
    <x v="0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x v="0"/>
  </r>
  <r>
    <n v="7774"/>
    <x v="3858"/>
    <x v="881"/>
    <d v="2018-12-02T00:00:00"/>
    <s v="Standard Class"/>
    <s v="CS-12505"/>
    <x v="473"/>
    <x v="0"/>
    <x v="0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x v="0"/>
  </r>
  <r>
    <n v="7775"/>
    <x v="3859"/>
    <x v="1172"/>
    <d v="2018-04-15T00:00:00"/>
    <s v="First Class"/>
    <s v="SP-20920"/>
    <x v="727"/>
    <x v="0"/>
    <x v="0"/>
    <s v="San Francisco"/>
    <x v="1"/>
    <n v="94109"/>
    <x v="1"/>
    <s v="OFF-EN-10001509"/>
    <x v="1"/>
    <s v="Envelopes"/>
    <s v="Poly String Tie Envelopes"/>
    <n v="6.12"/>
    <n v="3"/>
    <n v="0"/>
    <n v="2.8763999999999994"/>
    <s v="Anna Andreadi"/>
    <x v="0"/>
  </r>
  <r>
    <n v="7776"/>
    <x v="3860"/>
    <x v="422"/>
    <d v="2016-12-31T00:00:00"/>
    <s v="Standard Class"/>
    <s v="CD-12790"/>
    <x v="522"/>
    <x v="2"/>
    <x v="0"/>
    <s v="Moreno Valley"/>
    <x v="1"/>
    <n v="92553"/>
    <x v="1"/>
    <s v="OFF-AP-10001366"/>
    <x v="1"/>
    <s v="Appliances"/>
    <s v="Staple holder"/>
    <n v="10.98"/>
    <n v="1"/>
    <n v="0"/>
    <n v="2.9646000000000008"/>
    <s v="Anna Andreadi"/>
    <x v="0"/>
  </r>
  <r>
    <n v="7777"/>
    <x v="3860"/>
    <x v="422"/>
    <d v="2016-12-31T00:00:00"/>
    <s v="Standard Class"/>
    <s v="CD-12790"/>
    <x v="522"/>
    <x v="2"/>
    <x v="0"/>
    <s v="Moreno Valley"/>
    <x v="1"/>
    <n v="92553"/>
    <x v="1"/>
    <s v="OFF-FA-10003485"/>
    <x v="1"/>
    <s v="Fasteners"/>
    <s v="Staples"/>
    <n v="7.86"/>
    <n v="3"/>
    <n v="0"/>
    <n v="3.6156000000000001"/>
    <s v="Anna Andreadi"/>
    <x v="0"/>
  </r>
  <r>
    <n v="7778"/>
    <x v="3860"/>
    <x v="422"/>
    <d v="2016-12-31T00:00:00"/>
    <s v="Standard Class"/>
    <s v="CD-12790"/>
    <x v="522"/>
    <x v="2"/>
    <x v="0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  <s v="Anna Andreadi"/>
    <x v="0"/>
  </r>
  <r>
    <n v="7779"/>
    <x v="3860"/>
    <x v="422"/>
    <d v="2016-12-31T00:00:00"/>
    <s v="Standard Class"/>
    <s v="CD-12790"/>
    <x v="522"/>
    <x v="2"/>
    <x v="0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  <s v="Anna Andreadi"/>
    <x v="0"/>
  </r>
  <r>
    <n v="7780"/>
    <x v="3861"/>
    <x v="724"/>
    <d v="2018-04-22T00:00:00"/>
    <s v="Standard Class"/>
    <s v="RF-19840"/>
    <x v="167"/>
    <x v="0"/>
    <x v="0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x v="0"/>
  </r>
  <r>
    <n v="7781"/>
    <x v="3861"/>
    <x v="724"/>
    <d v="2018-04-22T00:00:00"/>
    <s v="Standard Class"/>
    <s v="RF-19840"/>
    <x v="167"/>
    <x v="0"/>
    <x v="0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</r>
  <r>
    <n v="7782"/>
    <x v="3862"/>
    <x v="936"/>
    <d v="2017-03-12T00:00:00"/>
    <s v="Standard Class"/>
    <s v="FO-14305"/>
    <x v="383"/>
    <x v="0"/>
    <x v="0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x v="0"/>
  </r>
  <r>
    <n v="7783"/>
    <x v="3863"/>
    <x v="254"/>
    <d v="2018-11-06T00:00:00"/>
    <s v="Second Class"/>
    <s v="ER-13855"/>
    <x v="45"/>
    <x v="1"/>
    <x v="0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  <s v="Cassandra Brandow"/>
    <x v="0"/>
  </r>
  <r>
    <n v="7784"/>
    <x v="3863"/>
    <x v="254"/>
    <d v="2018-11-06T00:00:00"/>
    <s v="Second Class"/>
    <s v="ER-13855"/>
    <x v="45"/>
    <x v="1"/>
    <x v="0"/>
    <s v="Charlotte"/>
    <x v="3"/>
    <n v="28205"/>
    <x v="0"/>
    <s v="FUR-TA-10002533"/>
    <x v="0"/>
    <s v="Tables"/>
    <s v="BPI Conference Tables"/>
    <n v="876.30000000000007"/>
    <n v="10"/>
    <n v="0.4"/>
    <n v="-292.10000000000014"/>
    <s v="Cassandra Brandow"/>
    <x v="0"/>
  </r>
  <r>
    <n v="7785"/>
    <x v="3863"/>
    <x v="254"/>
    <d v="2018-11-06T00:00:00"/>
    <s v="Second Class"/>
    <s v="ER-13855"/>
    <x v="45"/>
    <x v="1"/>
    <x v="0"/>
    <s v="Charlotte"/>
    <x v="3"/>
    <n v="28205"/>
    <x v="0"/>
    <s v="OFF-SU-10003505"/>
    <x v="1"/>
    <s v="Supplies"/>
    <s v="Premier Electric Letter Opener"/>
    <n v="185.376"/>
    <n v="2"/>
    <n v="0.2"/>
    <n v="-34.758000000000017"/>
    <s v="Cassandra Brandow"/>
    <x v="0"/>
  </r>
  <r>
    <n v="7786"/>
    <x v="3864"/>
    <x v="503"/>
    <d v="2016-12-06T00:00:00"/>
    <s v="Standard Class"/>
    <s v="PB-19150"/>
    <x v="171"/>
    <x v="0"/>
    <x v="0"/>
    <s v="New York City"/>
    <x v="15"/>
    <n v="10009"/>
    <x v="3"/>
    <s v="OFF-LA-10002762"/>
    <x v="1"/>
    <s v="Labels"/>
    <s v="Avery 485"/>
    <n v="25.06"/>
    <n v="2"/>
    <n v="0"/>
    <n v="11.778199999999998"/>
    <s v="Chuck Magee"/>
    <x v="0"/>
  </r>
  <r>
    <n v="7787"/>
    <x v="3865"/>
    <x v="624"/>
    <d v="2018-05-20T00:00:00"/>
    <s v="First Class"/>
    <s v="LW-17215"/>
    <x v="560"/>
    <x v="0"/>
    <x v="0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x v="3865"/>
    <x v="624"/>
    <d v="2018-05-20T00:00:00"/>
    <s v="First Class"/>
    <s v="LW-17215"/>
    <x v="560"/>
    <x v="0"/>
    <x v="0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  <s v="Kelly Williams"/>
    <x v="0"/>
  </r>
  <r>
    <n v="7789"/>
    <x v="3865"/>
    <x v="624"/>
    <d v="2018-05-20T00:00:00"/>
    <s v="First Class"/>
    <s v="LW-17215"/>
    <x v="560"/>
    <x v="0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7790"/>
    <x v="3865"/>
    <x v="624"/>
    <d v="2018-05-20T00:00:00"/>
    <s v="First Class"/>
    <s v="LW-17215"/>
    <x v="560"/>
    <x v="0"/>
    <x v="0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x v="3866"/>
    <x v="20"/>
    <d v="2019-09-19T00:00:00"/>
    <s v="Same Day"/>
    <s v="FG-14260"/>
    <x v="435"/>
    <x v="2"/>
    <x v="0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x v="3867"/>
    <x v="1054"/>
    <d v="2018-12-24T00:00:00"/>
    <s v="Standard Class"/>
    <s v="BP-11050"/>
    <x v="771"/>
    <x v="1"/>
    <x v="0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x v="0"/>
  </r>
  <r>
    <n v="7793"/>
    <x v="3868"/>
    <x v="386"/>
    <d v="2019-10-15T00:00:00"/>
    <s v="First Class"/>
    <s v="SP-20860"/>
    <x v="133"/>
    <x v="1"/>
    <x v="0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x v="0"/>
  </r>
  <r>
    <n v="7794"/>
    <x v="3869"/>
    <x v="295"/>
    <d v="2017-12-15T00:00:00"/>
    <s v="Second Class"/>
    <s v="JD-15895"/>
    <x v="63"/>
    <x v="1"/>
    <x v="0"/>
    <s v="Las Vegas"/>
    <x v="33"/>
    <n v="89115"/>
    <x v="1"/>
    <s v="OFF-PA-10002036"/>
    <x v="1"/>
    <s v="Paper"/>
    <s v="Xerox 1930"/>
    <n v="32.400000000000006"/>
    <n v="5"/>
    <n v="0"/>
    <n v="15.876000000000001"/>
    <s v="Anna Andreadi"/>
    <x v="0"/>
  </r>
  <r>
    <n v="7795"/>
    <x v="3869"/>
    <x v="295"/>
    <d v="2017-12-15T00:00:00"/>
    <s v="Second Class"/>
    <s v="JD-15895"/>
    <x v="63"/>
    <x v="1"/>
    <x v="0"/>
    <s v="Las Vegas"/>
    <x v="33"/>
    <n v="89115"/>
    <x v="1"/>
    <s v="OFF-PA-10002377"/>
    <x v="1"/>
    <s v="Paper"/>
    <s v="Xerox 1916"/>
    <n v="97.88"/>
    <n v="2"/>
    <n v="0"/>
    <n v="48.94"/>
    <s v="Anna Andreadi"/>
    <x v="0"/>
  </r>
  <r>
    <n v="7796"/>
    <x v="3870"/>
    <x v="984"/>
    <d v="2017-07-18T00:00:00"/>
    <s v="Standard Class"/>
    <s v="FM-14380"/>
    <x v="248"/>
    <x v="0"/>
    <x v="0"/>
    <s v="Amarillo"/>
    <x v="5"/>
    <n v="79109"/>
    <x v="2"/>
    <s v="TEC-PH-10000526"/>
    <x v="2"/>
    <s v="Phones"/>
    <s v="Vtech CS6719"/>
    <n v="307.16800000000001"/>
    <n v="4"/>
    <n v="0.2"/>
    <n v="30.716800000000006"/>
    <s v="Kelly Williams"/>
    <x v="0"/>
  </r>
  <r>
    <n v="7797"/>
    <x v="3871"/>
    <x v="653"/>
    <d v="2017-10-06T00:00:00"/>
    <s v="Standard Class"/>
    <s v="MP-17965"/>
    <x v="172"/>
    <x v="1"/>
    <x v="0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</r>
  <r>
    <n v="7798"/>
    <x v="3872"/>
    <x v="668"/>
    <d v="2019-03-27T00:00:00"/>
    <s v="First Class"/>
    <s v="HR-14830"/>
    <x v="403"/>
    <x v="1"/>
    <x v="0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  <s v="Chuck Magee"/>
    <x v="0"/>
  </r>
  <r>
    <n v="7799"/>
    <x v="3872"/>
    <x v="668"/>
    <d v="2019-03-27T00:00:00"/>
    <s v="First Class"/>
    <s v="HR-14830"/>
    <x v="403"/>
    <x v="1"/>
    <x v="0"/>
    <s v="New York City"/>
    <x v="15"/>
    <n v="10035"/>
    <x v="3"/>
    <s v="TEC-PH-10002624"/>
    <x v="2"/>
    <s v="Phones"/>
    <s v="Samsung Galaxy S4 Mini"/>
    <n v="469.99"/>
    <n v="1"/>
    <n v="0"/>
    <n v="136.29709999999994"/>
    <s v="Chuck Magee"/>
    <x v="0"/>
  </r>
  <r>
    <n v="7800"/>
    <x v="3872"/>
    <x v="668"/>
    <d v="2019-03-27T00:00:00"/>
    <s v="First Class"/>
    <s v="HR-14830"/>
    <x v="403"/>
    <x v="1"/>
    <x v="0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  <s v="Chuck Magee"/>
    <x v="0"/>
  </r>
  <r>
    <n v="7801"/>
    <x v="3873"/>
    <x v="702"/>
    <d v="2019-06-06T00:00:00"/>
    <s v="Standard Class"/>
    <s v="BW-11065"/>
    <x v="768"/>
    <x v="0"/>
    <x v="0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x v="3874"/>
    <x v="977"/>
    <d v="2016-03-29T00:00:00"/>
    <s v="Second Class"/>
    <s v="MS-17710"/>
    <x v="384"/>
    <x v="0"/>
    <x v="0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x v="3875"/>
    <x v="357"/>
    <d v="2017-09-26T00:00:00"/>
    <s v="Standard Class"/>
    <s v="SJ-20125"/>
    <x v="319"/>
    <x v="2"/>
    <x v="0"/>
    <s v="Franklin"/>
    <x v="18"/>
    <n v="37064"/>
    <x v="0"/>
    <s v="OFF-LA-10003714"/>
    <x v="1"/>
    <s v="Labels"/>
    <s v="Avery 510"/>
    <n v="12"/>
    <n v="4"/>
    <n v="0.2"/>
    <n v="4.1999999999999993"/>
    <s v="Cassandra Brandow"/>
    <x v="0"/>
  </r>
  <r>
    <n v="7804"/>
    <x v="3875"/>
    <x v="357"/>
    <d v="2017-09-26T00:00:00"/>
    <s v="Standard Class"/>
    <s v="SJ-20125"/>
    <x v="319"/>
    <x v="2"/>
    <x v="0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  <s v="Cassandra Brandow"/>
    <x v="0"/>
  </r>
  <r>
    <n v="7805"/>
    <x v="3875"/>
    <x v="357"/>
    <d v="2017-09-26T00:00:00"/>
    <s v="Standard Class"/>
    <s v="SJ-20125"/>
    <x v="319"/>
    <x v="2"/>
    <x v="0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x v="3875"/>
    <x v="357"/>
    <d v="2017-09-26T00:00:00"/>
    <s v="Standard Class"/>
    <s v="SJ-20125"/>
    <x v="319"/>
    <x v="2"/>
    <x v="0"/>
    <s v="Franklin"/>
    <x v="18"/>
    <n v="37064"/>
    <x v="0"/>
    <s v="OFF-AR-10001315"/>
    <x v="1"/>
    <s v="Art"/>
    <s v="Newell 310"/>
    <n v="2.8160000000000003"/>
    <n v="2"/>
    <n v="0.2"/>
    <n v="0.31679999999999986"/>
    <s v="Cassandra Brandow"/>
    <x v="0"/>
  </r>
  <r>
    <n v="7807"/>
    <x v="3875"/>
    <x v="357"/>
    <d v="2017-09-26T00:00:00"/>
    <s v="Standard Class"/>
    <s v="SJ-20125"/>
    <x v="319"/>
    <x v="2"/>
    <x v="0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</r>
  <r>
    <n v="7808"/>
    <x v="3876"/>
    <x v="1134"/>
    <d v="2018-01-13T00:00:00"/>
    <s v="Standard Class"/>
    <s v="VS-21820"/>
    <x v="745"/>
    <x v="0"/>
    <x v="0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</r>
  <r>
    <n v="7809"/>
    <x v="3876"/>
    <x v="1134"/>
    <d v="2018-01-13T00:00:00"/>
    <s v="Standard Class"/>
    <s v="VS-21820"/>
    <x v="745"/>
    <x v="0"/>
    <x v="0"/>
    <s v="Raleigh"/>
    <x v="3"/>
    <n v="27604"/>
    <x v="0"/>
    <s v="OFF-AR-10001955"/>
    <x v="1"/>
    <s v="Art"/>
    <s v="Newell 319"/>
    <n v="47.616"/>
    <n v="3"/>
    <n v="0.2"/>
    <n v="5.9519999999999946"/>
    <s v="Cassandra Brandow"/>
    <x v="0"/>
  </r>
  <r>
    <n v="7810"/>
    <x v="3876"/>
    <x v="1134"/>
    <d v="2018-01-13T00:00:00"/>
    <s v="Standard Class"/>
    <s v="VS-21820"/>
    <x v="745"/>
    <x v="0"/>
    <x v="0"/>
    <s v="Raleigh"/>
    <x v="3"/>
    <n v="27604"/>
    <x v="0"/>
    <s v="TEC-PH-10004080"/>
    <x v="2"/>
    <s v="Phones"/>
    <s v="Avaya 5410 Digital phone"/>
    <n v="108.78399999999999"/>
    <n v="2"/>
    <n v="0.2"/>
    <n v="10.878399999999999"/>
    <s v="Cassandra Brandow"/>
    <x v="0"/>
  </r>
  <r>
    <n v="7811"/>
    <x v="3877"/>
    <x v="1173"/>
    <d v="2018-02-15T00:00:00"/>
    <s v="First Class"/>
    <s v="DK-13090"/>
    <x v="54"/>
    <x v="0"/>
    <x v="0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x v="3877"/>
    <x v="1173"/>
    <d v="2018-02-15T00:00:00"/>
    <s v="First Class"/>
    <s v="DK-13090"/>
    <x v="54"/>
    <x v="0"/>
    <x v="0"/>
    <s v="Clinton"/>
    <x v="39"/>
    <n v="20735"/>
    <x v="3"/>
    <s v="OFF-AR-10001770"/>
    <x v="1"/>
    <s v="Art"/>
    <s v="Economy #2 Pencils"/>
    <n v="7.98"/>
    <n v="3"/>
    <n v="0"/>
    <n v="2.0747999999999998"/>
    <s v="Chuck Magee"/>
    <x v="0"/>
  </r>
  <r>
    <n v="7813"/>
    <x v="3877"/>
    <x v="1173"/>
    <d v="2018-02-15T00:00:00"/>
    <s v="First Class"/>
    <s v="DK-13090"/>
    <x v="54"/>
    <x v="0"/>
    <x v="0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  <s v="Chuck Magee"/>
    <x v="0"/>
  </r>
  <r>
    <n v="7814"/>
    <x v="3877"/>
    <x v="1173"/>
    <d v="2018-02-15T00:00:00"/>
    <s v="First Class"/>
    <s v="DK-13090"/>
    <x v="54"/>
    <x v="0"/>
    <x v="0"/>
    <s v="Clinton"/>
    <x v="39"/>
    <n v="20735"/>
    <x v="3"/>
    <s v="FUR-FU-10003274"/>
    <x v="0"/>
    <s v="Furnishings"/>
    <s v="Regeneration Desk Collection"/>
    <n v="10.56"/>
    <n v="6"/>
    <n v="0"/>
    <n v="4.6464000000000008"/>
    <s v="Chuck Magee"/>
    <x v="0"/>
  </r>
  <r>
    <n v="7815"/>
    <x v="3878"/>
    <x v="110"/>
    <d v="2019-06-10T00:00:00"/>
    <s v="First Class"/>
    <s v="MG-17680"/>
    <x v="67"/>
    <x v="2"/>
    <x v="0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x v="0"/>
  </r>
  <r>
    <n v="7816"/>
    <x v="3878"/>
    <x v="110"/>
    <d v="2019-06-10T00:00:00"/>
    <s v="First Class"/>
    <s v="MG-17680"/>
    <x v="67"/>
    <x v="2"/>
    <x v="0"/>
    <s v="Los Angeles"/>
    <x v="1"/>
    <n v="90049"/>
    <x v="1"/>
    <s v="TEC-PH-10000307"/>
    <x v="2"/>
    <s v="Phones"/>
    <s v="Shocksock Galaxy S4 Armband"/>
    <n v="17.52"/>
    <n v="2"/>
    <n v="0.2"/>
    <n v="-3.5040000000000022"/>
    <s v="Anna Andreadi"/>
    <x v="0"/>
  </r>
  <r>
    <n v="7817"/>
    <x v="3879"/>
    <x v="147"/>
    <d v="2018-10-26T00:00:00"/>
    <s v="Second Class"/>
    <s v="DP-13390"/>
    <x v="503"/>
    <x v="2"/>
    <x v="0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  <s v="Anna Andreadi"/>
    <x v="0"/>
  </r>
  <r>
    <n v="7818"/>
    <x v="3879"/>
    <x v="147"/>
    <d v="2018-10-26T00:00:00"/>
    <s v="Second Class"/>
    <s v="DP-13390"/>
    <x v="503"/>
    <x v="2"/>
    <x v="0"/>
    <s v="North Las Vegas"/>
    <x v="33"/>
    <n v="89031"/>
    <x v="1"/>
    <s v="OFF-PA-10001801"/>
    <x v="1"/>
    <s v="Paper"/>
    <s v="Xerox 193"/>
    <n v="35.880000000000003"/>
    <n v="6"/>
    <n v="0"/>
    <n v="17.581200000000003"/>
    <s v="Anna Andreadi"/>
    <x v="0"/>
  </r>
  <r>
    <n v="7819"/>
    <x v="3879"/>
    <x v="147"/>
    <d v="2018-10-26T00:00:00"/>
    <s v="Second Class"/>
    <s v="DP-13390"/>
    <x v="503"/>
    <x v="2"/>
    <x v="0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x v="0"/>
  </r>
  <r>
    <n v="7820"/>
    <x v="3880"/>
    <x v="795"/>
    <d v="2019-01-30T00:00:00"/>
    <s v="Standard Class"/>
    <s v="CJ-12010"/>
    <x v="170"/>
    <x v="0"/>
    <x v="0"/>
    <s v="San Francisco"/>
    <x v="1"/>
    <n v="94109"/>
    <x v="1"/>
    <s v="OFF-FA-10000611"/>
    <x v="1"/>
    <s v="Fasteners"/>
    <s v="Binder Clips by OIC"/>
    <n v="11.84"/>
    <n v="8"/>
    <n v="0"/>
    <n v="5.6831999999999994"/>
    <s v="Anna Andreadi"/>
    <x v="0"/>
  </r>
  <r>
    <n v="7821"/>
    <x v="3881"/>
    <x v="166"/>
    <d v="2019-12-10T00:00:00"/>
    <s v="Second Class"/>
    <s v="CW-11905"/>
    <x v="194"/>
    <x v="2"/>
    <x v="0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</r>
  <r>
    <n v="7822"/>
    <x v="3882"/>
    <x v="147"/>
    <d v="2018-10-24T00:00:00"/>
    <s v="Second Class"/>
    <s v="GW-14605"/>
    <x v="543"/>
    <x v="0"/>
    <x v="0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x v="3883"/>
    <x v="86"/>
    <d v="2016-09-01T00:00:00"/>
    <s v="Standard Class"/>
    <s v="PP-18955"/>
    <x v="452"/>
    <x v="2"/>
    <x v="0"/>
    <s v="Newark"/>
    <x v="13"/>
    <n v="19711"/>
    <x v="3"/>
    <s v="OFF-AR-10003770"/>
    <x v="1"/>
    <s v="Art"/>
    <s v="Newell 340"/>
    <n v="8.64"/>
    <n v="3"/>
    <n v="0"/>
    <n v="2.5055999999999998"/>
    <s v="Chuck Magee"/>
    <x v="0"/>
  </r>
  <r>
    <n v="7824"/>
    <x v="3883"/>
    <x v="86"/>
    <d v="2016-09-01T00:00:00"/>
    <s v="Standard Class"/>
    <s v="PP-18955"/>
    <x v="452"/>
    <x v="2"/>
    <x v="0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  <s v="Chuck Magee"/>
    <x v="0"/>
  </r>
  <r>
    <n v="7825"/>
    <x v="3884"/>
    <x v="1174"/>
    <d v="2016-05-23T00:00:00"/>
    <s v="Standard Class"/>
    <s v="PW-19030"/>
    <x v="463"/>
    <x v="1"/>
    <x v="0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  <s v="Anna Andreadi"/>
    <x v="0"/>
  </r>
  <r>
    <n v="7826"/>
    <x v="3885"/>
    <x v="302"/>
    <d v="2017-02-07T00:00:00"/>
    <s v="Standard Class"/>
    <s v="PW-19030"/>
    <x v="463"/>
    <x v="1"/>
    <x v="0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x v="0"/>
  </r>
  <r>
    <n v="7827"/>
    <x v="3886"/>
    <x v="1108"/>
    <d v="2019-11-05T00:00:00"/>
    <s v="Standard Class"/>
    <s v="CY-12745"/>
    <x v="388"/>
    <x v="1"/>
    <x v="0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x v="0"/>
  </r>
  <r>
    <n v="7828"/>
    <x v="3886"/>
    <x v="1108"/>
    <d v="2019-11-05T00:00:00"/>
    <s v="Standard Class"/>
    <s v="CY-12745"/>
    <x v="388"/>
    <x v="1"/>
    <x v="0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x v="0"/>
  </r>
  <r>
    <n v="7829"/>
    <x v="3887"/>
    <x v="33"/>
    <d v="2017-05-01T00:00:00"/>
    <s v="Standard Class"/>
    <s v="BW-11110"/>
    <x v="308"/>
    <x v="1"/>
    <x v="0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x v="0"/>
  </r>
  <r>
    <n v="7830"/>
    <x v="3887"/>
    <x v="33"/>
    <d v="2017-05-01T00:00:00"/>
    <s v="Standard Class"/>
    <s v="BW-11110"/>
    <x v="308"/>
    <x v="1"/>
    <x v="0"/>
    <s v="San Diego"/>
    <x v="1"/>
    <n v="92105"/>
    <x v="1"/>
    <s v="OFF-AR-10000588"/>
    <x v="1"/>
    <s v="Art"/>
    <s v="Newell 345"/>
    <n v="59.519999999999996"/>
    <n v="3"/>
    <n v="0"/>
    <n v="15.475200000000001"/>
    <s v="Anna Andreadi"/>
    <x v="0"/>
  </r>
  <r>
    <n v="7831"/>
    <x v="3887"/>
    <x v="33"/>
    <d v="2017-05-01T00:00:00"/>
    <s v="Standard Class"/>
    <s v="BW-11110"/>
    <x v="308"/>
    <x v="1"/>
    <x v="0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x v="0"/>
  </r>
  <r>
    <n v="7832"/>
    <x v="3887"/>
    <x v="33"/>
    <d v="2017-05-01T00:00:00"/>
    <s v="Standard Class"/>
    <s v="BW-11110"/>
    <x v="308"/>
    <x v="1"/>
    <x v="0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x v="0"/>
  </r>
  <r>
    <n v="7833"/>
    <x v="3888"/>
    <x v="195"/>
    <d v="2018-05-13T00:00:00"/>
    <s v="Standard Class"/>
    <s v="MB-18085"/>
    <x v="469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x v="3889"/>
    <x v="1175"/>
    <d v="2017-01-28T00:00:00"/>
    <s v="Standard Class"/>
    <s v="CR-12820"/>
    <x v="736"/>
    <x v="2"/>
    <x v="0"/>
    <s v="West Palm Beach"/>
    <x v="2"/>
    <n v="33407"/>
    <x v="0"/>
    <s v="OFF-AR-10004757"/>
    <x v="1"/>
    <s v="Art"/>
    <s v="Crayola Colored Pencils"/>
    <n v="13.120000000000001"/>
    <n v="5"/>
    <n v="0.2"/>
    <n v="2.1319999999999988"/>
    <s v="Cassandra Brandow"/>
    <x v="0"/>
  </r>
  <r>
    <n v="7835"/>
    <x v="3890"/>
    <x v="657"/>
    <d v="2017-04-17T00:00:00"/>
    <s v="Second Class"/>
    <s v="EB-14110"/>
    <x v="686"/>
    <x v="0"/>
    <x v="0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x v="0"/>
  </r>
  <r>
    <n v="7836"/>
    <x v="3890"/>
    <x v="657"/>
    <d v="2017-04-17T00:00:00"/>
    <s v="Second Class"/>
    <s v="EB-14110"/>
    <x v="686"/>
    <x v="0"/>
    <x v="0"/>
    <s v="Los Angeles"/>
    <x v="1"/>
    <n v="90045"/>
    <x v="1"/>
    <s v="TEC-PH-10001494"/>
    <x v="2"/>
    <s v="Phones"/>
    <s v="Polycom CX600 IP Phone VoIP phone"/>
    <n v="479.92"/>
    <n v="2"/>
    <n v="0.2"/>
    <n v="41.993000000000009"/>
    <s v="Anna Andreadi"/>
    <x v="0"/>
  </r>
  <r>
    <n v="7837"/>
    <x v="3891"/>
    <x v="12"/>
    <d v="2017-09-30T00:00:00"/>
    <s v="Standard Class"/>
    <s v="SH-19975"/>
    <x v="64"/>
    <x v="1"/>
    <x v="0"/>
    <s v="Seattle"/>
    <x v="4"/>
    <n v="98103"/>
    <x v="1"/>
    <s v="FUR-CH-10004289"/>
    <x v="0"/>
    <s v="Chairs"/>
    <s v="Global Super Steno Chair"/>
    <n v="307.13600000000002"/>
    <n v="4"/>
    <n v="0.2"/>
    <n v="-11.51760000000003"/>
    <s v="Anna Andreadi"/>
    <x v="0"/>
  </r>
  <r>
    <n v="7838"/>
    <x v="3891"/>
    <x v="12"/>
    <d v="2017-09-30T00:00:00"/>
    <s v="Standard Class"/>
    <s v="SH-19975"/>
    <x v="64"/>
    <x v="1"/>
    <x v="0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x v="0"/>
  </r>
  <r>
    <n v="7839"/>
    <x v="3891"/>
    <x v="12"/>
    <d v="2017-09-30T00:00:00"/>
    <s v="Standard Class"/>
    <s v="SH-19975"/>
    <x v="64"/>
    <x v="1"/>
    <x v="0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x v="0"/>
  </r>
  <r>
    <n v="7840"/>
    <x v="3892"/>
    <x v="1176"/>
    <d v="2016-04-02T00:00:00"/>
    <s v="Standard Class"/>
    <s v="CV-12295"/>
    <x v="610"/>
    <x v="0"/>
    <x v="0"/>
    <s v="Des Moines"/>
    <x v="23"/>
    <n v="50315"/>
    <x v="2"/>
    <s v="OFF-EN-10001509"/>
    <x v="1"/>
    <s v="Envelopes"/>
    <s v="Poly String Tie Envelopes"/>
    <n v="6.12"/>
    <n v="3"/>
    <n v="0"/>
    <n v="2.8763999999999994"/>
    <s v="Kelly Williams"/>
    <x v="0"/>
  </r>
  <r>
    <n v="7841"/>
    <x v="3892"/>
    <x v="1176"/>
    <d v="2016-04-02T00:00:00"/>
    <s v="Standard Class"/>
    <s v="CV-12295"/>
    <x v="610"/>
    <x v="0"/>
    <x v="0"/>
    <s v="Des Moines"/>
    <x v="23"/>
    <n v="50315"/>
    <x v="2"/>
    <s v="FUR-TA-10003954"/>
    <x v="0"/>
    <s v="Tables"/>
    <s v="Hon 94000 Series Round Tables"/>
    <n v="1184.72"/>
    <n v="4"/>
    <n v="0"/>
    <n v="106.62480000000005"/>
    <s v="Kelly Williams"/>
    <x v="0"/>
  </r>
  <r>
    <n v="7842"/>
    <x v="3893"/>
    <x v="19"/>
    <d v="2018-07-22T00:00:00"/>
    <s v="Standard Class"/>
    <s v="AT-10735"/>
    <x v="247"/>
    <x v="0"/>
    <x v="0"/>
    <s v="New York City"/>
    <x v="15"/>
    <n v="10024"/>
    <x v="3"/>
    <s v="OFF-AP-10002892"/>
    <x v="1"/>
    <s v="Appliances"/>
    <s v="Belkin F5C206VTEL 6 Outlet Surge"/>
    <n v="45.96"/>
    <n v="2"/>
    <n v="0"/>
    <n v="13.787999999999997"/>
    <s v="Chuck Magee"/>
    <x v="0"/>
  </r>
  <r>
    <n v="7843"/>
    <x v="3894"/>
    <x v="987"/>
    <d v="2016-04-23T00:00:00"/>
    <s v="Second Class"/>
    <s v="AG-10390"/>
    <x v="369"/>
    <x v="0"/>
    <x v="0"/>
    <s v="Arlington"/>
    <x v="17"/>
    <n v="22204"/>
    <x v="0"/>
    <s v="OFF-BI-10003638"/>
    <x v="1"/>
    <s v="Binders"/>
    <s v="GBC Durable Plastic Covers"/>
    <n v="58.050000000000004"/>
    <n v="3"/>
    <n v="0"/>
    <n v="26.702999999999999"/>
    <s v="Cassandra Brandow"/>
    <x v="0"/>
  </r>
  <r>
    <n v="7844"/>
    <x v="3894"/>
    <x v="987"/>
    <d v="2016-04-23T00:00:00"/>
    <s v="Second Class"/>
    <s v="AG-10390"/>
    <x v="369"/>
    <x v="0"/>
    <x v="0"/>
    <s v="Arlington"/>
    <x v="17"/>
    <n v="22204"/>
    <x v="0"/>
    <s v="OFF-PA-10001569"/>
    <x v="1"/>
    <s v="Paper"/>
    <s v="Xerox 232"/>
    <n v="71.28"/>
    <n v="11"/>
    <n v="0"/>
    <n v="34.214400000000005"/>
    <s v="Cassandra Brandow"/>
    <x v="0"/>
  </r>
  <r>
    <n v="7845"/>
    <x v="3895"/>
    <x v="246"/>
    <d v="2019-07-25T00:00:00"/>
    <s v="Standard Class"/>
    <s v="GM-14500"/>
    <x v="421"/>
    <x v="0"/>
    <x v="0"/>
    <s v="Pharr"/>
    <x v="5"/>
    <n v="78577"/>
    <x v="2"/>
    <s v="FUR-TA-10001676"/>
    <x v="0"/>
    <s v="Tables"/>
    <s v="Hon 61000 Series Interactive Training Tables"/>
    <n v="124.404"/>
    <n v="4"/>
    <n v="0.3"/>
    <n v="-21.3264"/>
    <s v="Kelly Williams"/>
    <x v="1"/>
  </r>
  <r>
    <n v="7846"/>
    <x v="3896"/>
    <x v="874"/>
    <d v="2017-10-02T00:00:00"/>
    <s v="Standard Class"/>
    <s v="JK-15205"/>
    <x v="523"/>
    <x v="0"/>
    <x v="0"/>
    <s v="Arlington"/>
    <x v="17"/>
    <n v="22204"/>
    <x v="0"/>
    <s v="OFF-PA-10001125"/>
    <x v="1"/>
    <s v="Paper"/>
    <s v="Xerox 1988"/>
    <n v="154.9"/>
    <n v="5"/>
    <n v="0"/>
    <n v="69.704999999999998"/>
    <s v="Cassandra Brandow"/>
    <x v="0"/>
  </r>
  <r>
    <n v="7847"/>
    <x v="3896"/>
    <x v="874"/>
    <d v="2017-10-02T00:00:00"/>
    <s v="Standard Class"/>
    <s v="JK-15205"/>
    <x v="523"/>
    <x v="0"/>
    <x v="0"/>
    <s v="Arlington"/>
    <x v="17"/>
    <n v="22204"/>
    <x v="0"/>
    <s v="TEC-PH-10002496"/>
    <x v="2"/>
    <s v="Phones"/>
    <s v="Cisco SPA301"/>
    <n v="1871.88"/>
    <n v="12"/>
    <n v="0"/>
    <n v="561.56399999999996"/>
    <s v="Cassandra Brandow"/>
    <x v="0"/>
  </r>
  <r>
    <n v="7848"/>
    <x v="3897"/>
    <x v="535"/>
    <d v="2018-03-02T00:00:00"/>
    <s v="Standard Class"/>
    <s v="DW-13540"/>
    <x v="386"/>
    <x v="0"/>
    <x v="0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  <s v="Kelly Williams"/>
    <x v="0"/>
  </r>
  <r>
    <n v="7849"/>
    <x v="3898"/>
    <x v="440"/>
    <d v="2018-05-06T00:00:00"/>
    <s v="Standard Class"/>
    <s v="AS-10090"/>
    <x v="548"/>
    <x v="0"/>
    <x v="0"/>
    <s v="Irving"/>
    <x v="5"/>
    <n v="75061"/>
    <x v="2"/>
    <s v="OFF-ST-10000321"/>
    <x v="1"/>
    <s v="Storage"/>
    <s v="Akro Stacking Bins"/>
    <n v="18.936"/>
    <n v="3"/>
    <n v="0.2"/>
    <n v="-3.787200000000003"/>
    <s v="Kelly Williams"/>
    <x v="0"/>
  </r>
  <r>
    <n v="7850"/>
    <x v="3898"/>
    <x v="440"/>
    <d v="2018-05-06T00:00:00"/>
    <s v="Standard Class"/>
    <s v="AS-10090"/>
    <x v="548"/>
    <x v="0"/>
    <x v="0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x v="0"/>
  </r>
  <r>
    <n v="7851"/>
    <x v="3898"/>
    <x v="440"/>
    <d v="2018-05-06T00:00:00"/>
    <s v="Standard Class"/>
    <s v="AS-10090"/>
    <x v="548"/>
    <x v="0"/>
    <x v="0"/>
    <s v="Irving"/>
    <x v="5"/>
    <n v="75061"/>
    <x v="2"/>
    <s v="OFF-LA-10000973"/>
    <x v="1"/>
    <s v="Labels"/>
    <s v="Avery 502"/>
    <n v="5.04"/>
    <n v="2"/>
    <n v="0.2"/>
    <n v="1.764"/>
    <s v="Kelly Williams"/>
    <x v="0"/>
  </r>
  <r>
    <n v="7852"/>
    <x v="3899"/>
    <x v="337"/>
    <d v="2016-12-15T00:00:00"/>
    <s v="Standard Class"/>
    <s v="TS-21205"/>
    <x v="131"/>
    <x v="1"/>
    <x v="0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  <s v="Kelly Williams"/>
    <x v="0"/>
  </r>
  <r>
    <n v="7853"/>
    <x v="3899"/>
    <x v="337"/>
    <d v="2016-12-15T00:00:00"/>
    <s v="Standard Class"/>
    <s v="TS-21205"/>
    <x v="131"/>
    <x v="1"/>
    <x v="0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x v="0"/>
  </r>
  <r>
    <n v="7854"/>
    <x v="3900"/>
    <x v="707"/>
    <d v="2017-12-29T00:00:00"/>
    <s v="Standard Class"/>
    <s v="SM-20320"/>
    <x v="598"/>
    <x v="2"/>
    <x v="0"/>
    <s v="Los Angeles"/>
    <x v="1"/>
    <n v="90049"/>
    <x v="1"/>
    <s v="OFF-PA-10001526"/>
    <x v="1"/>
    <s v="Paper"/>
    <s v="Xerox 1949"/>
    <n v="9.9600000000000009"/>
    <n v="2"/>
    <n v="0"/>
    <n v="4.8804000000000007"/>
    <s v="Anna Andreadi"/>
    <x v="0"/>
  </r>
  <r>
    <n v="7855"/>
    <x v="3901"/>
    <x v="226"/>
    <d v="2019-12-12T00:00:00"/>
    <s v="Standard Class"/>
    <s v="BH-11710"/>
    <x v="3"/>
    <x v="0"/>
    <x v="0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x v="0"/>
  </r>
  <r>
    <n v="7856"/>
    <x v="3901"/>
    <x v="226"/>
    <d v="2019-12-12T00:00:00"/>
    <s v="Standard Class"/>
    <s v="BH-11710"/>
    <x v="3"/>
    <x v="0"/>
    <x v="0"/>
    <s v="Hattiesburg"/>
    <x v="35"/>
    <n v="39401"/>
    <x v="0"/>
    <s v="TEC-AC-10001266"/>
    <x v="2"/>
    <s v="Accessories"/>
    <s v="Memorex Micro Travel Drive 8 GB"/>
    <n v="52"/>
    <n v="4"/>
    <n v="0"/>
    <n v="23.4"/>
    <s v="Cassandra Brandow"/>
    <x v="0"/>
  </r>
  <r>
    <n v="7857"/>
    <x v="3902"/>
    <x v="992"/>
    <d v="2016-06-01T00:00:00"/>
    <s v="First Class"/>
    <s v="LW-16825"/>
    <x v="429"/>
    <x v="1"/>
    <x v="0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x v="3902"/>
    <x v="992"/>
    <d v="2016-06-01T00:00:00"/>
    <s v="First Class"/>
    <s v="LW-16825"/>
    <x v="429"/>
    <x v="1"/>
    <x v="0"/>
    <s v="New York City"/>
    <x v="15"/>
    <n v="10024"/>
    <x v="3"/>
    <s v="TEC-PH-10003505"/>
    <x v="2"/>
    <s v="Phones"/>
    <s v="Geemarc AmpliPOWER60"/>
    <n v="464"/>
    <n v="5"/>
    <n v="0"/>
    <n v="134.55999999999995"/>
    <s v="Chuck Magee"/>
    <x v="0"/>
  </r>
  <r>
    <n v="7859"/>
    <x v="3902"/>
    <x v="992"/>
    <d v="2016-06-01T00:00:00"/>
    <s v="First Class"/>
    <s v="LW-16825"/>
    <x v="429"/>
    <x v="1"/>
    <x v="0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x v="0"/>
  </r>
  <r>
    <n v="7860"/>
    <x v="3902"/>
    <x v="992"/>
    <d v="2016-06-01T00:00:00"/>
    <s v="First Class"/>
    <s v="LW-16825"/>
    <x v="429"/>
    <x v="1"/>
    <x v="0"/>
    <s v="New York City"/>
    <x v="15"/>
    <n v="10024"/>
    <x v="3"/>
    <s v="OFF-PA-10001712"/>
    <x v="1"/>
    <s v="Paper"/>
    <s v="Xerox 1948"/>
    <n v="39.96"/>
    <n v="4"/>
    <n v="0"/>
    <n v="17.981999999999999"/>
    <s v="Chuck Magee"/>
    <x v="0"/>
  </r>
  <r>
    <n v="7861"/>
    <x v="3903"/>
    <x v="580"/>
    <d v="2019-03-06T00:00:00"/>
    <s v="Standard Class"/>
    <s v="JA-15970"/>
    <x v="350"/>
    <x v="0"/>
    <x v="0"/>
    <s v="Cuyahoga Falls"/>
    <x v="24"/>
    <n v="44221"/>
    <x v="3"/>
    <s v="OFF-BI-10002353"/>
    <x v="1"/>
    <s v="Binders"/>
    <s v="GBC VeloBind Cover Sets"/>
    <n v="18.528000000000002"/>
    <n v="4"/>
    <n v="0.7"/>
    <n v="-12.352"/>
    <s v="Chuck Magee"/>
    <x v="0"/>
  </r>
  <r>
    <n v="7862"/>
    <x v="3904"/>
    <x v="88"/>
    <d v="2017-10-17T00:00:00"/>
    <s v="Standard Class"/>
    <s v="KA-16525"/>
    <x v="567"/>
    <x v="0"/>
    <x v="0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x v="0"/>
  </r>
  <r>
    <n v="7863"/>
    <x v="3904"/>
    <x v="88"/>
    <d v="2017-10-17T00:00:00"/>
    <s v="Standard Class"/>
    <s v="KA-16525"/>
    <x v="567"/>
    <x v="0"/>
    <x v="0"/>
    <s v="Seattle"/>
    <x v="4"/>
    <n v="98103"/>
    <x v="1"/>
    <s v="OFF-ST-10000934"/>
    <x v="1"/>
    <s v="Storage"/>
    <s v="Contico 72&quot;H Heavy-Duty Storage System"/>
    <n v="81.96"/>
    <n v="2"/>
    <n v="0"/>
    <n v="0"/>
    <s v="Anna Andreadi"/>
    <x v="0"/>
  </r>
  <r>
    <n v="7864"/>
    <x v="3905"/>
    <x v="1177"/>
    <d v="2017-07-19T00:00:00"/>
    <s v="Second Class"/>
    <s v="TG-21310"/>
    <x v="592"/>
    <x v="0"/>
    <x v="0"/>
    <s v="Mesa"/>
    <x v="16"/>
    <n v="85204"/>
    <x v="1"/>
    <s v="OFF-ST-10002743"/>
    <x v="1"/>
    <s v="Storage"/>
    <s v="SAFCO Boltless Steel Shelving"/>
    <n v="272.73599999999999"/>
    <n v="3"/>
    <n v="0.2"/>
    <n v="-64.774800000000013"/>
    <s v="Anna Andreadi"/>
    <x v="0"/>
  </r>
  <r>
    <n v="7865"/>
    <x v="3905"/>
    <x v="1177"/>
    <d v="2017-07-19T00:00:00"/>
    <s v="Second Class"/>
    <s v="TG-21310"/>
    <x v="592"/>
    <x v="0"/>
    <x v="0"/>
    <s v="Mesa"/>
    <x v="16"/>
    <n v="85204"/>
    <x v="1"/>
    <s v="OFF-PA-10001846"/>
    <x v="1"/>
    <s v="Paper"/>
    <s v="Xerox 1899"/>
    <n v="18.496000000000002"/>
    <n v="4"/>
    <n v="0.2"/>
    <n v="6.7048000000000005"/>
    <s v="Anna Andreadi"/>
    <x v="0"/>
  </r>
  <r>
    <n v="7866"/>
    <x v="3905"/>
    <x v="1177"/>
    <d v="2017-07-19T00:00:00"/>
    <s v="Second Class"/>
    <s v="TG-21310"/>
    <x v="592"/>
    <x v="0"/>
    <x v="0"/>
    <s v="Mesa"/>
    <x v="16"/>
    <n v="85204"/>
    <x v="1"/>
    <s v="FUR-CH-10004287"/>
    <x v="0"/>
    <s v="Chairs"/>
    <s v="SAFCO Arco Folding Chair"/>
    <n v="441.92"/>
    <n v="2"/>
    <n v="0.2"/>
    <n v="49.715999999999966"/>
    <s v="Anna Andreadi"/>
    <x v="0"/>
  </r>
  <r>
    <n v="7867"/>
    <x v="3905"/>
    <x v="1177"/>
    <d v="2017-07-19T00:00:00"/>
    <s v="Second Class"/>
    <s v="TG-21310"/>
    <x v="592"/>
    <x v="0"/>
    <x v="0"/>
    <s v="Mesa"/>
    <x v="16"/>
    <n v="85204"/>
    <x v="1"/>
    <s v="FUR-BO-10001608"/>
    <x v="0"/>
    <s v="Bookcases"/>
    <s v="Hon Metal Bookcases, Black"/>
    <n v="127.76400000000002"/>
    <n v="6"/>
    <n v="0.7"/>
    <n v="-191.64599999999996"/>
    <s v="Anna Andreadi"/>
    <x v="0"/>
  </r>
  <r>
    <n v="7868"/>
    <x v="3906"/>
    <x v="84"/>
    <d v="2016-11-24T00:00:00"/>
    <s v="Second Class"/>
    <s v="DB-13360"/>
    <x v="748"/>
    <x v="2"/>
    <x v="0"/>
    <s v="Salt Lake City"/>
    <x v="7"/>
    <n v="84106"/>
    <x v="1"/>
    <s v="OFF-PA-10000357"/>
    <x v="1"/>
    <s v="Paper"/>
    <s v="Xerox 1888"/>
    <n v="166.44"/>
    <n v="3"/>
    <n v="0"/>
    <n v="79.891199999999998"/>
    <s v="Anna Andreadi"/>
    <x v="0"/>
  </r>
  <r>
    <n v="7869"/>
    <x v="3907"/>
    <x v="1022"/>
    <d v="2018-06-02T00:00:00"/>
    <s v="Standard Class"/>
    <s v="LS-17245"/>
    <x v="201"/>
    <x v="0"/>
    <x v="0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x v="0"/>
  </r>
  <r>
    <n v="7870"/>
    <x v="3908"/>
    <x v="445"/>
    <d v="2019-07-09T00:00:00"/>
    <s v="Standard Class"/>
    <s v="MO-17950"/>
    <x v="657"/>
    <x v="0"/>
    <x v="0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x v="0"/>
  </r>
  <r>
    <n v="7871"/>
    <x v="3909"/>
    <x v="145"/>
    <d v="2019-09-29T00:00:00"/>
    <s v="Standard Class"/>
    <s v="CA-11965"/>
    <x v="662"/>
    <x v="1"/>
    <x v="0"/>
    <s v="Lakewood"/>
    <x v="24"/>
    <n v="44107"/>
    <x v="3"/>
    <s v="OFF-EN-10004459"/>
    <x v="1"/>
    <s v="Envelopes"/>
    <s v="Security-Tint Envelopes"/>
    <n v="24.448"/>
    <n v="4"/>
    <n v="0.2"/>
    <n v="8.8623999999999992"/>
    <s v="Chuck Magee"/>
    <x v="0"/>
  </r>
  <r>
    <n v="7872"/>
    <x v="3910"/>
    <x v="339"/>
    <d v="2018-10-07T00:00:00"/>
    <s v="Standard Class"/>
    <s v="DB-12910"/>
    <x v="626"/>
    <x v="2"/>
    <x v="0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x v="0"/>
  </r>
  <r>
    <n v="7873"/>
    <x v="3910"/>
    <x v="339"/>
    <d v="2018-10-07T00:00:00"/>
    <s v="Standard Class"/>
    <s v="DB-12910"/>
    <x v="626"/>
    <x v="2"/>
    <x v="0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x v="0"/>
  </r>
  <r>
    <n v="7874"/>
    <x v="3910"/>
    <x v="339"/>
    <d v="2018-10-07T00:00:00"/>
    <s v="Standard Class"/>
    <s v="DB-12910"/>
    <x v="626"/>
    <x v="2"/>
    <x v="0"/>
    <s v="Lake Forest"/>
    <x v="1"/>
    <n v="92630"/>
    <x v="1"/>
    <s v="OFF-PA-10004610"/>
    <x v="1"/>
    <s v="Paper"/>
    <s v="Xerox 1900"/>
    <n v="8.56"/>
    <n v="2"/>
    <n v="0"/>
    <n v="3.8519999999999994"/>
    <s v="Anna Andreadi"/>
    <x v="0"/>
  </r>
  <r>
    <n v="7875"/>
    <x v="3910"/>
    <x v="339"/>
    <d v="2018-10-07T00:00:00"/>
    <s v="Standard Class"/>
    <s v="DB-12910"/>
    <x v="626"/>
    <x v="2"/>
    <x v="0"/>
    <s v="Lake Forest"/>
    <x v="1"/>
    <n v="92630"/>
    <x v="1"/>
    <s v="OFF-PA-10001878"/>
    <x v="1"/>
    <s v="Paper"/>
    <s v="Xerox 1891"/>
    <n v="97.82"/>
    <n v="2"/>
    <n v="0"/>
    <n v="45.975399999999993"/>
    <s v="Anna Andreadi"/>
    <x v="0"/>
  </r>
  <r>
    <n v="7876"/>
    <x v="3911"/>
    <x v="428"/>
    <d v="2019-09-15T00:00:00"/>
    <s v="Standard Class"/>
    <s v="DK-12835"/>
    <x v="460"/>
    <x v="1"/>
    <x v="0"/>
    <s v="Portland"/>
    <x v="21"/>
    <n v="97206"/>
    <x v="1"/>
    <s v="OFF-PA-10002036"/>
    <x v="1"/>
    <s v="Paper"/>
    <s v="Xerox 1930"/>
    <n v="31.104000000000006"/>
    <n v="6"/>
    <n v="0.2"/>
    <n v="11.2752"/>
    <s v="Anna Andreadi"/>
    <x v="0"/>
  </r>
  <r>
    <n v="7877"/>
    <x v="3911"/>
    <x v="428"/>
    <d v="2019-09-15T00:00:00"/>
    <s v="Standard Class"/>
    <s v="DK-12835"/>
    <x v="460"/>
    <x v="1"/>
    <x v="0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x v="0"/>
  </r>
  <r>
    <n v="7878"/>
    <x v="3912"/>
    <x v="899"/>
    <d v="2017-03-18T00:00:00"/>
    <s v="Standard Class"/>
    <s v="EB-14170"/>
    <x v="432"/>
    <x v="0"/>
    <x v="0"/>
    <s v="Charlotte"/>
    <x v="3"/>
    <n v="28205"/>
    <x v="0"/>
    <s v="OFF-LA-10001641"/>
    <x v="1"/>
    <s v="Labels"/>
    <s v="Avery 518"/>
    <n v="5.04"/>
    <n v="2"/>
    <n v="0.2"/>
    <n v="1.764"/>
    <s v="Cassandra Brandow"/>
    <x v="0"/>
  </r>
  <r>
    <n v="7879"/>
    <x v="3913"/>
    <x v="896"/>
    <d v="2018-12-04T00:00:00"/>
    <s v="Second Class"/>
    <s v="DR-12940"/>
    <x v="660"/>
    <x v="2"/>
    <x v="0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x v="0"/>
  </r>
  <r>
    <n v="7880"/>
    <x v="3914"/>
    <x v="403"/>
    <d v="2018-06-21T00:00:00"/>
    <s v="Standard Class"/>
    <s v="JS-15685"/>
    <x v="40"/>
    <x v="1"/>
    <x v="0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x v="0"/>
  </r>
  <r>
    <n v="7881"/>
    <x v="3915"/>
    <x v="734"/>
    <d v="2019-12-06T00:00:00"/>
    <s v="Second Class"/>
    <s v="LC-16870"/>
    <x v="48"/>
    <x v="0"/>
    <x v="0"/>
    <s v="Thornton"/>
    <x v="22"/>
    <n v="80229"/>
    <x v="1"/>
    <s v="OFF-AR-10003856"/>
    <x v="1"/>
    <s v="Art"/>
    <s v="Newell 344"/>
    <n v="13.343999999999998"/>
    <n v="6"/>
    <n v="0.2"/>
    <n v="1.0007999999999999"/>
    <s v="Anna Andreadi"/>
    <x v="0"/>
  </r>
  <r>
    <n v="7882"/>
    <x v="3915"/>
    <x v="734"/>
    <d v="2019-12-06T00:00:00"/>
    <s v="Second Class"/>
    <s v="LC-16870"/>
    <x v="48"/>
    <x v="0"/>
    <x v="0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x v="0"/>
  </r>
  <r>
    <n v="7883"/>
    <x v="3915"/>
    <x v="734"/>
    <d v="2019-12-06T00:00:00"/>
    <s v="Second Class"/>
    <s v="LC-16870"/>
    <x v="48"/>
    <x v="0"/>
    <x v="0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x v="0"/>
  </r>
  <r>
    <n v="7884"/>
    <x v="3915"/>
    <x v="734"/>
    <d v="2019-12-06T00:00:00"/>
    <s v="Second Class"/>
    <s v="LC-16870"/>
    <x v="48"/>
    <x v="0"/>
    <x v="0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x v="0"/>
  </r>
  <r>
    <n v="7885"/>
    <x v="3915"/>
    <x v="734"/>
    <d v="2019-12-06T00:00:00"/>
    <s v="Second Class"/>
    <s v="LC-16870"/>
    <x v="48"/>
    <x v="0"/>
    <x v="0"/>
    <s v="Thornton"/>
    <x v="22"/>
    <n v="80229"/>
    <x v="1"/>
    <s v="OFF-SU-10004782"/>
    <x v="1"/>
    <s v="Supplies"/>
    <s v="Elite 5&quot; Scissors"/>
    <n v="47.32"/>
    <n v="7"/>
    <n v="0.2"/>
    <n v="5.9149999999999938"/>
    <s v="Anna Andreadi"/>
    <x v="0"/>
  </r>
  <r>
    <n v="7886"/>
    <x v="3915"/>
    <x v="734"/>
    <d v="2019-12-06T00:00:00"/>
    <s v="Second Class"/>
    <s v="LC-16870"/>
    <x v="48"/>
    <x v="0"/>
    <x v="0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  <s v="Anna Andreadi"/>
    <x v="0"/>
  </r>
  <r>
    <n v="7887"/>
    <x v="3915"/>
    <x v="734"/>
    <d v="2019-12-06T00:00:00"/>
    <s v="Second Class"/>
    <s v="LC-16870"/>
    <x v="48"/>
    <x v="0"/>
    <x v="0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x v="0"/>
  </r>
  <r>
    <n v="7888"/>
    <x v="3915"/>
    <x v="734"/>
    <d v="2019-12-06T00:00:00"/>
    <s v="Second Class"/>
    <s v="LC-16870"/>
    <x v="48"/>
    <x v="0"/>
    <x v="0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  <s v="Anna Andreadi"/>
    <x v="0"/>
  </r>
  <r>
    <n v="7889"/>
    <x v="3916"/>
    <x v="765"/>
    <d v="2018-08-22T00:00:00"/>
    <s v="Standard Class"/>
    <s v="JP-15520"/>
    <x v="187"/>
    <x v="0"/>
    <x v="0"/>
    <s v="Davis"/>
    <x v="1"/>
    <n v="95616"/>
    <x v="1"/>
    <s v="OFF-PA-10000019"/>
    <x v="1"/>
    <s v="Paper"/>
    <s v="Xerox 1931"/>
    <n v="32.400000000000006"/>
    <n v="5"/>
    <n v="0"/>
    <n v="15.552000000000001"/>
    <s v="Anna Andreadi"/>
    <x v="0"/>
  </r>
  <r>
    <n v="7890"/>
    <x v="3917"/>
    <x v="591"/>
    <d v="2018-12-29T00:00:00"/>
    <s v="Standard Class"/>
    <s v="TS-21655"/>
    <x v="772"/>
    <x v="0"/>
    <x v="0"/>
    <s v="Fayetteville"/>
    <x v="36"/>
    <n v="72701"/>
    <x v="0"/>
    <s v="OFF-AR-10003811"/>
    <x v="1"/>
    <s v="Art"/>
    <s v="Newell 327"/>
    <n v="19.89"/>
    <n v="9"/>
    <n v="0"/>
    <n v="5.3703000000000003"/>
    <s v="Cassandra Brandow"/>
    <x v="0"/>
  </r>
  <r>
    <n v="7891"/>
    <x v="3917"/>
    <x v="591"/>
    <d v="2018-12-29T00:00:00"/>
    <s v="Standard Class"/>
    <s v="TS-21655"/>
    <x v="772"/>
    <x v="0"/>
    <x v="0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x v="0"/>
  </r>
  <r>
    <n v="7892"/>
    <x v="3917"/>
    <x v="591"/>
    <d v="2018-12-29T00:00:00"/>
    <s v="Standard Class"/>
    <s v="TS-21655"/>
    <x v="772"/>
    <x v="0"/>
    <x v="0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</r>
  <r>
    <n v="7893"/>
    <x v="3917"/>
    <x v="591"/>
    <d v="2018-12-29T00:00:00"/>
    <s v="Standard Class"/>
    <s v="TS-21655"/>
    <x v="772"/>
    <x v="0"/>
    <x v="0"/>
    <s v="Fayetteville"/>
    <x v="36"/>
    <n v="72701"/>
    <x v="0"/>
    <s v="OFF-PA-10003302"/>
    <x v="1"/>
    <s v="Paper"/>
    <s v="Xerox 1906"/>
    <n v="106.32"/>
    <n v="3"/>
    <n v="0"/>
    <n v="49.970399999999991"/>
    <s v="Cassandra Brandow"/>
    <x v="0"/>
  </r>
  <r>
    <n v="7894"/>
    <x v="3918"/>
    <x v="283"/>
    <d v="2019-07-30T00:00:00"/>
    <s v="Standard Class"/>
    <s v="NM-18445"/>
    <x v="134"/>
    <x v="2"/>
    <x v="0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</r>
  <r>
    <n v="7895"/>
    <x v="3919"/>
    <x v="548"/>
    <d v="2019-06-25T00:00:00"/>
    <s v="Standard Class"/>
    <s v="EH-14125"/>
    <x v="258"/>
    <x v="2"/>
    <x v="0"/>
    <s v="Wheeling"/>
    <x v="48"/>
    <n v="26003"/>
    <x v="3"/>
    <s v="OFF-BI-10002852"/>
    <x v="1"/>
    <s v="Binders"/>
    <s v="Ibico Standard Transparent Covers"/>
    <n v="82.4"/>
    <n v="5"/>
    <n v="0"/>
    <n v="40.376000000000005"/>
    <s v="Chuck Magee"/>
    <x v="0"/>
  </r>
  <r>
    <n v="7896"/>
    <x v="3919"/>
    <x v="548"/>
    <d v="2019-06-25T00:00:00"/>
    <s v="Standard Class"/>
    <s v="EH-14125"/>
    <x v="258"/>
    <x v="2"/>
    <x v="0"/>
    <s v="Wheeling"/>
    <x v="48"/>
    <n v="26003"/>
    <x v="3"/>
    <s v="OFF-BI-10000145"/>
    <x v="1"/>
    <s v="Binders"/>
    <s v="Zipper Ring Binder Pockets"/>
    <n v="6.24"/>
    <n v="2"/>
    <n v="0"/>
    <n v="3.0575999999999999"/>
    <s v="Chuck Magee"/>
    <x v="0"/>
  </r>
  <r>
    <n v="7897"/>
    <x v="3919"/>
    <x v="548"/>
    <d v="2019-06-25T00:00:00"/>
    <s v="Standard Class"/>
    <s v="EH-14125"/>
    <x v="258"/>
    <x v="2"/>
    <x v="0"/>
    <s v="Wheeling"/>
    <x v="48"/>
    <n v="26003"/>
    <x v="3"/>
    <s v="OFF-PA-10001970"/>
    <x v="1"/>
    <s v="Paper"/>
    <s v="Xerox 1908"/>
    <n v="447.84"/>
    <n v="8"/>
    <n v="0"/>
    <n v="219.44159999999999"/>
    <s v="Chuck Magee"/>
    <x v="0"/>
  </r>
  <r>
    <n v="7898"/>
    <x v="3920"/>
    <x v="802"/>
    <d v="2019-08-18T00:00:00"/>
    <s v="Standard Class"/>
    <s v="DC-12850"/>
    <x v="419"/>
    <x v="0"/>
    <x v="0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x v="0"/>
  </r>
  <r>
    <n v="7899"/>
    <x v="3920"/>
    <x v="802"/>
    <d v="2019-08-18T00:00:00"/>
    <s v="Standard Class"/>
    <s v="DC-12850"/>
    <x v="419"/>
    <x v="0"/>
    <x v="0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x v="0"/>
  </r>
  <r>
    <n v="7900"/>
    <x v="3920"/>
    <x v="802"/>
    <d v="2019-08-18T00:00:00"/>
    <s v="Standard Class"/>
    <s v="DC-12850"/>
    <x v="419"/>
    <x v="0"/>
    <x v="0"/>
    <s v="Memphis"/>
    <x v="18"/>
    <n v="38109"/>
    <x v="0"/>
    <s v="OFF-FA-10003495"/>
    <x v="1"/>
    <s v="Fasteners"/>
    <s v="Staples"/>
    <n v="24.320000000000004"/>
    <n v="5"/>
    <n v="0.2"/>
    <n v="9.1199999999999974"/>
    <s v="Cassandra Brandow"/>
    <x v="0"/>
  </r>
  <r>
    <n v="7901"/>
    <x v="3920"/>
    <x v="802"/>
    <d v="2019-08-18T00:00:00"/>
    <s v="Standard Class"/>
    <s v="DC-12850"/>
    <x v="419"/>
    <x v="0"/>
    <x v="0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  <s v="Cassandra Brandow"/>
    <x v="0"/>
  </r>
  <r>
    <n v="7902"/>
    <x v="3920"/>
    <x v="802"/>
    <d v="2019-08-18T00:00:00"/>
    <s v="Standard Class"/>
    <s v="DC-12850"/>
    <x v="419"/>
    <x v="0"/>
    <x v="0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x v="0"/>
  </r>
  <r>
    <n v="7903"/>
    <x v="3920"/>
    <x v="802"/>
    <d v="2019-08-18T00:00:00"/>
    <s v="Standard Class"/>
    <s v="DC-12850"/>
    <x v="419"/>
    <x v="0"/>
    <x v="0"/>
    <s v="Memphis"/>
    <x v="18"/>
    <n v="38109"/>
    <x v="0"/>
    <s v="OFF-EN-10003845"/>
    <x v="1"/>
    <s v="Envelopes"/>
    <s v="Colored Envelopes"/>
    <n v="14.76"/>
    <n v="5"/>
    <n v="0.2"/>
    <n v="4.7969999999999988"/>
    <s v="Cassandra Brandow"/>
    <x v="0"/>
  </r>
  <r>
    <n v="7904"/>
    <x v="3920"/>
    <x v="802"/>
    <d v="2019-08-18T00:00:00"/>
    <s v="Standard Class"/>
    <s v="DC-12850"/>
    <x v="419"/>
    <x v="0"/>
    <x v="0"/>
    <s v="Memphis"/>
    <x v="18"/>
    <n v="38109"/>
    <x v="0"/>
    <s v="FUR-CH-10002073"/>
    <x v="0"/>
    <s v="Chairs"/>
    <s v="Hon Olson Stacker Chairs"/>
    <n v="423.64799999999997"/>
    <n v="2"/>
    <n v="0.2"/>
    <n v="47.660399999999967"/>
    <s v="Cassandra Brandow"/>
    <x v="0"/>
  </r>
  <r>
    <n v="7905"/>
    <x v="3921"/>
    <x v="209"/>
    <d v="2017-11-13T00:00:00"/>
    <s v="Standard Class"/>
    <s v="DO-13645"/>
    <x v="770"/>
    <x v="0"/>
    <x v="0"/>
    <s v="Houston"/>
    <x v="5"/>
    <n v="77036"/>
    <x v="2"/>
    <s v="OFF-PA-10001357"/>
    <x v="1"/>
    <s v="Paper"/>
    <s v="Xerox 1886"/>
    <n v="76.64"/>
    <n v="2"/>
    <n v="0.2"/>
    <n v="26.823999999999995"/>
    <s v="Kelly Williams"/>
    <x v="0"/>
  </r>
  <r>
    <n v="7906"/>
    <x v="3922"/>
    <x v="52"/>
    <d v="2017-10-22T00:00:00"/>
    <s v="Standard Class"/>
    <s v="LS-16975"/>
    <x v="60"/>
    <x v="2"/>
    <x v="0"/>
    <s v="Dallas"/>
    <x v="5"/>
    <n v="75217"/>
    <x v="2"/>
    <s v="OFF-EN-10001415"/>
    <x v="1"/>
    <s v="Envelopes"/>
    <s v="Staple envelope"/>
    <n v="4.4640000000000004"/>
    <n v="1"/>
    <n v="0.2"/>
    <n v="1.6739999999999999"/>
    <s v="Kelly Williams"/>
    <x v="0"/>
  </r>
  <r>
    <n v="7907"/>
    <x v="3922"/>
    <x v="52"/>
    <d v="2017-10-22T00:00:00"/>
    <s v="Standard Class"/>
    <s v="LS-16975"/>
    <x v="60"/>
    <x v="2"/>
    <x v="0"/>
    <s v="Dallas"/>
    <x v="5"/>
    <n v="75217"/>
    <x v="2"/>
    <s v="OFF-BI-10002813"/>
    <x v="1"/>
    <s v="Binders"/>
    <s v="Avery Reinforcements for Hole-Punch Pages"/>
    <n v="3.9599999999999991"/>
    <n v="10"/>
    <n v="0.8"/>
    <n v="-6.93"/>
    <s v="Kelly Williams"/>
    <x v="0"/>
  </r>
  <r>
    <n v="7908"/>
    <x v="3923"/>
    <x v="679"/>
    <d v="2018-08-02T00:00:00"/>
    <s v="First Class"/>
    <s v="RW-19630"/>
    <x v="338"/>
    <x v="1"/>
    <x v="0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x v="0"/>
  </r>
  <r>
    <n v="7909"/>
    <x v="3924"/>
    <x v="275"/>
    <d v="2018-12-07T00:00:00"/>
    <s v="Standard Class"/>
    <s v="RD-19720"/>
    <x v="742"/>
    <x v="0"/>
    <x v="0"/>
    <s v="Morgan Hill"/>
    <x v="1"/>
    <n v="95037"/>
    <x v="1"/>
    <s v="FUR-TA-10004147"/>
    <x v="0"/>
    <s v="Tables"/>
    <s v="Hon 4060 Series Tables"/>
    <n v="268.70400000000001"/>
    <n v="3"/>
    <n v="0.2"/>
    <n v="6.717599999999976"/>
    <s v="Anna Andreadi"/>
    <x v="0"/>
  </r>
  <r>
    <n v="7910"/>
    <x v="3924"/>
    <x v="275"/>
    <d v="2018-12-07T00:00:00"/>
    <s v="Standard Class"/>
    <s v="RD-19720"/>
    <x v="742"/>
    <x v="0"/>
    <x v="0"/>
    <s v="Morgan Hill"/>
    <x v="1"/>
    <n v="95037"/>
    <x v="1"/>
    <s v="OFF-AR-10001662"/>
    <x v="1"/>
    <s v="Art"/>
    <s v="Rogers Handheld Barrel Pencil Sharpener"/>
    <n v="21.92"/>
    <n v="8"/>
    <n v="0"/>
    <n v="5.9184000000000019"/>
    <s v="Anna Andreadi"/>
    <x v="0"/>
  </r>
  <r>
    <n v="7911"/>
    <x v="3924"/>
    <x v="275"/>
    <d v="2018-12-07T00:00:00"/>
    <s v="Standard Class"/>
    <s v="RD-19720"/>
    <x v="742"/>
    <x v="0"/>
    <x v="0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  <s v="Anna Andreadi"/>
    <x v="0"/>
  </r>
  <r>
    <n v="7912"/>
    <x v="3924"/>
    <x v="275"/>
    <d v="2018-12-07T00:00:00"/>
    <s v="Standard Class"/>
    <s v="RD-19720"/>
    <x v="742"/>
    <x v="0"/>
    <x v="0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x v="0"/>
  </r>
  <r>
    <n v="7913"/>
    <x v="3925"/>
    <x v="236"/>
    <d v="2018-04-30T00:00:00"/>
    <s v="Second Class"/>
    <s v="RB-19570"/>
    <x v="262"/>
    <x v="0"/>
    <x v="0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x v="0"/>
  </r>
  <r>
    <n v="7914"/>
    <x v="3926"/>
    <x v="326"/>
    <d v="2019-08-27T00:00:00"/>
    <s v="First Class"/>
    <s v="JE-15715"/>
    <x v="555"/>
    <x v="0"/>
    <x v="0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</r>
  <r>
    <n v="7915"/>
    <x v="3927"/>
    <x v="46"/>
    <d v="2019-06-21T00:00:00"/>
    <s v="Standard Class"/>
    <s v="SR-20740"/>
    <x v="256"/>
    <x v="2"/>
    <x v="0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x v="0"/>
  </r>
  <r>
    <n v="7916"/>
    <x v="3927"/>
    <x v="46"/>
    <d v="2019-06-21T00:00:00"/>
    <s v="Standard Class"/>
    <s v="SR-20740"/>
    <x v="256"/>
    <x v="2"/>
    <x v="0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  <s v="Chuck Magee"/>
    <x v="0"/>
  </r>
  <r>
    <n v="7917"/>
    <x v="3928"/>
    <x v="312"/>
    <d v="2017-11-24T00:00:00"/>
    <s v="Standard Class"/>
    <s v="PO-19195"/>
    <x v="285"/>
    <x v="2"/>
    <x v="0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x v="0"/>
  </r>
  <r>
    <n v="7918"/>
    <x v="3929"/>
    <x v="507"/>
    <d v="2019-09-08T00:00:00"/>
    <s v="Second Class"/>
    <s v="JK-16120"/>
    <x v="451"/>
    <x v="2"/>
    <x v="0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  <s v="Kelly Williams"/>
    <x v="0"/>
  </r>
  <r>
    <n v="7919"/>
    <x v="3930"/>
    <x v="433"/>
    <d v="2017-07-08T00:00:00"/>
    <s v="Second Class"/>
    <s v="JP-16135"/>
    <x v="655"/>
    <x v="2"/>
    <x v="0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x v="0"/>
  </r>
  <r>
    <n v="7920"/>
    <x v="3931"/>
    <x v="175"/>
    <d v="2019-09-21T00:00:00"/>
    <s v="Standard Class"/>
    <s v="Dp-13240"/>
    <x v="656"/>
    <x v="2"/>
    <x v="0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</r>
  <r>
    <n v="7921"/>
    <x v="3931"/>
    <x v="175"/>
    <d v="2019-09-21T00:00:00"/>
    <s v="Standard Class"/>
    <s v="Dp-13240"/>
    <x v="656"/>
    <x v="2"/>
    <x v="0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x v="0"/>
  </r>
  <r>
    <n v="7922"/>
    <x v="3932"/>
    <x v="677"/>
    <d v="2019-03-17T00:00:00"/>
    <s v="Standard Class"/>
    <s v="JB-16000"/>
    <x v="677"/>
    <x v="0"/>
    <x v="0"/>
    <s v="Columbia"/>
    <x v="39"/>
    <n v="21044"/>
    <x v="3"/>
    <s v="OFF-BI-10002026"/>
    <x v="1"/>
    <s v="Binders"/>
    <s v="Avery Arch Ring Binders"/>
    <n v="174.3"/>
    <n v="3"/>
    <n v="0"/>
    <n v="81.920999999999992"/>
    <s v="Chuck Magee"/>
    <x v="0"/>
  </r>
  <r>
    <n v="7923"/>
    <x v="3933"/>
    <x v="241"/>
    <d v="2019-09-29T00:00:00"/>
    <s v="Standard Class"/>
    <s v="PP-18955"/>
    <x v="452"/>
    <x v="2"/>
    <x v="0"/>
    <s v="Hollywood"/>
    <x v="2"/>
    <n v="33021"/>
    <x v="0"/>
    <s v="TEC-PH-10000526"/>
    <x v="2"/>
    <s v="Phones"/>
    <s v="Vtech CS6719"/>
    <n v="383.96000000000004"/>
    <n v="5"/>
    <n v="0.2"/>
    <n v="38.396000000000015"/>
    <s v="Cassandra Brandow"/>
    <x v="0"/>
  </r>
  <r>
    <n v="7924"/>
    <x v="3933"/>
    <x v="241"/>
    <d v="2019-09-29T00:00:00"/>
    <s v="Standard Class"/>
    <s v="PP-18955"/>
    <x v="452"/>
    <x v="2"/>
    <x v="0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x v="0"/>
  </r>
  <r>
    <n v="7925"/>
    <x v="3934"/>
    <x v="572"/>
    <d v="2018-08-16T00:00:00"/>
    <s v="First Class"/>
    <s v="RF-19840"/>
    <x v="167"/>
    <x v="0"/>
    <x v="0"/>
    <s v="Springfield"/>
    <x v="17"/>
    <n v="22153"/>
    <x v="0"/>
    <s v="OFF-BI-10002309"/>
    <x v="1"/>
    <s v="Binders"/>
    <s v="Avery Heavy-Duty EZD  Binder With Locking Rings"/>
    <n v="22.32"/>
    <n v="4"/>
    <n v="0"/>
    <n v="10.7136"/>
    <s v="Cassandra Brandow"/>
    <x v="0"/>
  </r>
  <r>
    <n v="7926"/>
    <x v="3934"/>
    <x v="572"/>
    <d v="2018-08-16T00:00:00"/>
    <s v="First Class"/>
    <s v="RF-19840"/>
    <x v="167"/>
    <x v="0"/>
    <x v="0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x v="0"/>
  </r>
  <r>
    <n v="7927"/>
    <x v="3935"/>
    <x v="225"/>
    <d v="2019-11-24T00:00:00"/>
    <s v="Second Class"/>
    <s v="KH-16330"/>
    <x v="542"/>
    <x v="1"/>
    <x v="0"/>
    <s v="New York City"/>
    <x v="15"/>
    <n v="10035"/>
    <x v="3"/>
    <s v="TEC-AC-10003433"/>
    <x v="2"/>
    <s v="Accessories"/>
    <s v="Maxell 4.7GB DVD+R 5/Pack"/>
    <n v="2.9699999999999998"/>
    <n v="3"/>
    <n v="0"/>
    <n v="1.3365"/>
    <s v="Chuck Magee"/>
    <x v="0"/>
  </r>
  <r>
    <n v="7928"/>
    <x v="3935"/>
    <x v="225"/>
    <d v="2019-11-24T00:00:00"/>
    <s v="Second Class"/>
    <s v="KH-16330"/>
    <x v="542"/>
    <x v="1"/>
    <x v="0"/>
    <s v="New York City"/>
    <x v="15"/>
    <n v="10035"/>
    <x v="3"/>
    <s v="TEC-PH-10001363"/>
    <x v="2"/>
    <s v="Phones"/>
    <s v="Apple iPhone 5S"/>
    <n v="569.99"/>
    <n v="1"/>
    <n v="0"/>
    <n v="170.99699999999996"/>
    <s v="Chuck Magee"/>
    <x v="0"/>
  </r>
  <r>
    <n v="7929"/>
    <x v="3935"/>
    <x v="225"/>
    <d v="2019-11-24T00:00:00"/>
    <s v="Second Class"/>
    <s v="KH-16330"/>
    <x v="542"/>
    <x v="1"/>
    <x v="0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  <s v="Chuck Magee"/>
    <x v="0"/>
  </r>
  <r>
    <n v="7930"/>
    <x v="3936"/>
    <x v="800"/>
    <d v="2019-07-27T00:00:00"/>
    <s v="First Class"/>
    <s v="EM-14200"/>
    <x v="773"/>
    <x v="2"/>
    <x v="0"/>
    <s v="Dallas"/>
    <x v="5"/>
    <n v="75217"/>
    <x v="2"/>
    <s v="FUR-TA-10004767"/>
    <x v="0"/>
    <s v="Tables"/>
    <s v="Safco Drafting Table"/>
    <n v="298.11599999999999"/>
    <n v="6"/>
    <n v="0.3"/>
    <n v="-4.2588000000000363"/>
    <s v="Kelly Williams"/>
    <x v="0"/>
  </r>
  <r>
    <n v="7931"/>
    <x v="3937"/>
    <x v="869"/>
    <d v="2018-03-27T00:00:00"/>
    <s v="Second Class"/>
    <s v="DK-12835"/>
    <x v="460"/>
    <x v="1"/>
    <x v="0"/>
    <s v="New York City"/>
    <x v="15"/>
    <n v="10024"/>
    <x v="3"/>
    <s v="OFF-AR-10001955"/>
    <x v="1"/>
    <s v="Art"/>
    <s v="Newell 319"/>
    <n v="59.519999999999996"/>
    <n v="3"/>
    <n v="0"/>
    <n v="17.855999999999995"/>
    <s v="Chuck Magee"/>
    <x v="0"/>
  </r>
  <r>
    <n v="7932"/>
    <x v="3938"/>
    <x v="692"/>
    <d v="2018-07-20T00:00:00"/>
    <s v="Standard Class"/>
    <s v="MC-17425"/>
    <x v="466"/>
    <x v="1"/>
    <x v="0"/>
    <s v="Portland"/>
    <x v="21"/>
    <n v="97206"/>
    <x v="1"/>
    <s v="FUR-CH-10004886"/>
    <x v="0"/>
    <s v="Chairs"/>
    <s v="Bevis Steel Folding Chairs"/>
    <n v="230.28000000000003"/>
    <n v="3"/>
    <n v="0.2"/>
    <n v="23.027999999999992"/>
    <s v="Anna Andreadi"/>
    <x v="0"/>
  </r>
  <r>
    <n v="7933"/>
    <x v="3938"/>
    <x v="692"/>
    <d v="2018-07-20T00:00:00"/>
    <s v="Standard Class"/>
    <s v="MC-17425"/>
    <x v="466"/>
    <x v="1"/>
    <x v="0"/>
    <s v="Portland"/>
    <x v="21"/>
    <n v="97206"/>
    <x v="1"/>
    <s v="OFF-PA-10003641"/>
    <x v="1"/>
    <s v="Paper"/>
    <s v="Xerox 1909"/>
    <n v="105.52"/>
    <n v="5"/>
    <n v="0.2"/>
    <n v="34.293999999999997"/>
    <s v="Anna Andreadi"/>
    <x v="0"/>
  </r>
  <r>
    <n v="7934"/>
    <x v="3939"/>
    <x v="629"/>
    <d v="2019-08-24T00:00:00"/>
    <s v="Standard Class"/>
    <s v="RW-19540"/>
    <x v="459"/>
    <x v="1"/>
    <x v="0"/>
    <s v="Brentwood"/>
    <x v="1"/>
    <n v="94513"/>
    <x v="1"/>
    <s v="OFF-EN-10003134"/>
    <x v="1"/>
    <s v="Envelopes"/>
    <s v="Staple envelope"/>
    <n v="23.36"/>
    <n v="2"/>
    <n v="0"/>
    <n v="11.68"/>
    <s v="Anna Andreadi"/>
    <x v="1"/>
  </r>
  <r>
    <n v="7935"/>
    <x v="3939"/>
    <x v="629"/>
    <d v="2019-08-24T00:00:00"/>
    <s v="Standard Class"/>
    <s v="RW-19540"/>
    <x v="459"/>
    <x v="1"/>
    <x v="0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x v="1"/>
  </r>
  <r>
    <n v="7936"/>
    <x v="3939"/>
    <x v="629"/>
    <d v="2019-08-24T00:00:00"/>
    <s v="Standard Class"/>
    <s v="RW-19540"/>
    <x v="459"/>
    <x v="1"/>
    <x v="0"/>
    <s v="Brentwood"/>
    <x v="1"/>
    <n v="94513"/>
    <x v="1"/>
    <s v="OFF-PA-10003893"/>
    <x v="1"/>
    <s v="Paper"/>
    <s v="Xerox 1962"/>
    <n v="8.56"/>
    <n v="2"/>
    <n v="0"/>
    <n v="3.8519999999999994"/>
    <s v="Anna Andreadi"/>
    <x v="1"/>
  </r>
  <r>
    <n v="7937"/>
    <x v="3939"/>
    <x v="629"/>
    <d v="2019-08-24T00:00:00"/>
    <s v="Standard Class"/>
    <s v="RW-19540"/>
    <x v="459"/>
    <x v="1"/>
    <x v="0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x v="3939"/>
    <x v="629"/>
    <d v="2019-08-24T00:00:00"/>
    <s v="Standard Class"/>
    <s v="RW-19540"/>
    <x v="459"/>
    <x v="1"/>
    <x v="0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x v="1"/>
  </r>
  <r>
    <n v="7939"/>
    <x v="3939"/>
    <x v="629"/>
    <d v="2019-08-24T00:00:00"/>
    <s v="Standard Class"/>
    <s v="RW-19540"/>
    <x v="459"/>
    <x v="1"/>
    <x v="0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  <s v="Anna Andreadi"/>
    <x v="1"/>
  </r>
  <r>
    <n v="7940"/>
    <x v="3939"/>
    <x v="629"/>
    <d v="2019-08-24T00:00:00"/>
    <s v="Standard Class"/>
    <s v="RW-19540"/>
    <x v="459"/>
    <x v="1"/>
    <x v="0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  <s v="Anna Andreadi"/>
    <x v="1"/>
  </r>
  <r>
    <n v="7941"/>
    <x v="3940"/>
    <x v="882"/>
    <d v="2018-12-17T00:00:00"/>
    <s v="First Class"/>
    <s v="DS-13180"/>
    <x v="103"/>
    <x v="1"/>
    <x v="0"/>
    <s v="San Diego"/>
    <x v="1"/>
    <n v="92037"/>
    <x v="1"/>
    <s v="FUR-CH-10001146"/>
    <x v="0"/>
    <s v="Chairs"/>
    <s v="Global Task Chair, Black"/>
    <n v="81.424000000000007"/>
    <n v="2"/>
    <n v="0.2"/>
    <n v="-9.1601999999999961"/>
    <s v="Anna Andreadi"/>
    <x v="0"/>
  </r>
  <r>
    <n v="7942"/>
    <x v="3940"/>
    <x v="882"/>
    <d v="2018-12-17T00:00:00"/>
    <s v="First Class"/>
    <s v="DS-13180"/>
    <x v="103"/>
    <x v="1"/>
    <x v="0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x v="0"/>
  </r>
  <r>
    <n v="7943"/>
    <x v="3941"/>
    <x v="53"/>
    <d v="2020-01-01T00:00:00"/>
    <s v="Standard Class"/>
    <s v="GA-14725"/>
    <x v="315"/>
    <x v="0"/>
    <x v="0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x v="1"/>
  </r>
  <r>
    <n v="7944"/>
    <x v="3941"/>
    <x v="53"/>
    <d v="2020-01-01T00:00:00"/>
    <s v="Standard Class"/>
    <s v="GA-14725"/>
    <x v="315"/>
    <x v="0"/>
    <x v="0"/>
    <s v="Dallas"/>
    <x v="5"/>
    <n v="75081"/>
    <x v="2"/>
    <s v="OFF-SU-10000946"/>
    <x v="1"/>
    <s v="Supplies"/>
    <s v="Staple remover"/>
    <n v="44.688000000000002"/>
    <n v="7"/>
    <n v="0.2"/>
    <n v="5.0273999999999965"/>
    <s v="Kelly Williams"/>
    <x v="1"/>
  </r>
  <r>
    <n v="7945"/>
    <x v="3941"/>
    <x v="53"/>
    <d v="2020-01-01T00:00:00"/>
    <s v="Standard Class"/>
    <s v="GA-14725"/>
    <x v="315"/>
    <x v="0"/>
    <x v="0"/>
    <s v="Dallas"/>
    <x v="5"/>
    <n v="75081"/>
    <x v="2"/>
    <s v="OFF-AR-10001615"/>
    <x v="1"/>
    <s v="Art"/>
    <s v="Newell 34"/>
    <n v="31.744"/>
    <n v="2"/>
    <n v="0.2"/>
    <n v="2.3808000000000007"/>
    <s v="Kelly Williams"/>
    <x v="1"/>
  </r>
  <r>
    <n v="7946"/>
    <x v="3941"/>
    <x v="53"/>
    <d v="2020-01-01T00:00:00"/>
    <s v="Standard Class"/>
    <s v="GA-14725"/>
    <x v="315"/>
    <x v="0"/>
    <x v="0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x v="1"/>
  </r>
  <r>
    <n v="7947"/>
    <x v="3941"/>
    <x v="53"/>
    <d v="2020-01-01T00:00:00"/>
    <s v="Standard Class"/>
    <s v="GA-14725"/>
    <x v="315"/>
    <x v="0"/>
    <x v="0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x v="1"/>
  </r>
  <r>
    <n v="7948"/>
    <x v="3942"/>
    <x v="72"/>
    <d v="2016-03-05T00:00:00"/>
    <s v="Standard Class"/>
    <s v="SC-20380"/>
    <x v="618"/>
    <x v="0"/>
    <x v="0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  <s v="Kelly Williams"/>
    <x v="0"/>
  </r>
  <r>
    <n v="7949"/>
    <x v="3942"/>
    <x v="72"/>
    <d v="2016-03-05T00:00:00"/>
    <s v="Standard Class"/>
    <s v="SC-20380"/>
    <x v="618"/>
    <x v="0"/>
    <x v="0"/>
    <s v="El Paso"/>
    <x v="5"/>
    <n v="79907"/>
    <x v="2"/>
    <s v="FUR-CH-10001270"/>
    <x v="0"/>
    <s v="Chairs"/>
    <s v="Harbour Creations Steel Folding Chair"/>
    <n v="362.24999999999994"/>
    <n v="6"/>
    <n v="0.3"/>
    <n v="0"/>
    <s v="Kelly Williams"/>
    <x v="0"/>
  </r>
  <r>
    <n v="7950"/>
    <x v="3942"/>
    <x v="72"/>
    <d v="2016-03-05T00:00:00"/>
    <s v="Standard Class"/>
    <s v="SC-20380"/>
    <x v="618"/>
    <x v="0"/>
    <x v="0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x v="0"/>
  </r>
  <r>
    <n v="7951"/>
    <x v="3942"/>
    <x v="72"/>
    <d v="2016-03-05T00:00:00"/>
    <s v="Standard Class"/>
    <s v="SC-20380"/>
    <x v="618"/>
    <x v="0"/>
    <x v="0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x v="0"/>
  </r>
  <r>
    <n v="7952"/>
    <x v="3943"/>
    <x v="902"/>
    <d v="2017-11-24T00:00:00"/>
    <s v="Standard Class"/>
    <s v="KD-16345"/>
    <x v="44"/>
    <x v="0"/>
    <x v="0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  <s v="Chuck Magee"/>
    <x v="0"/>
  </r>
  <r>
    <n v="7953"/>
    <x v="3943"/>
    <x v="902"/>
    <d v="2017-11-24T00:00:00"/>
    <s v="Standard Class"/>
    <s v="KD-16345"/>
    <x v="44"/>
    <x v="0"/>
    <x v="0"/>
    <s v="New York City"/>
    <x v="15"/>
    <n v="10035"/>
    <x v="3"/>
    <s v="TEC-PH-10002200"/>
    <x v="2"/>
    <s v="Phones"/>
    <s v="Aastra 6757i CT Wireless VoIP phone"/>
    <n v="861.76"/>
    <n v="4"/>
    <n v="0"/>
    <n v="249.91039999999998"/>
    <s v="Chuck Magee"/>
    <x v="0"/>
  </r>
  <r>
    <n v="7954"/>
    <x v="3944"/>
    <x v="470"/>
    <d v="2016-04-06T00:00:00"/>
    <s v="Standard Class"/>
    <s v="KH-16330"/>
    <x v="542"/>
    <x v="1"/>
    <x v="0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x v="0"/>
  </r>
  <r>
    <n v="7955"/>
    <x v="3944"/>
    <x v="470"/>
    <d v="2016-04-06T00:00:00"/>
    <s v="Standard Class"/>
    <s v="KH-16330"/>
    <x v="542"/>
    <x v="1"/>
    <x v="0"/>
    <s v="Revere"/>
    <x v="31"/>
    <n v="2151"/>
    <x v="3"/>
    <s v="OFF-BI-10000145"/>
    <x v="1"/>
    <s v="Binders"/>
    <s v="Zipper Ring Binder Pockets"/>
    <n v="6.24"/>
    <n v="2"/>
    <n v="0"/>
    <n v="3.0575999999999999"/>
    <s v="Chuck Magee"/>
    <x v="0"/>
  </r>
  <r>
    <n v="7956"/>
    <x v="3945"/>
    <x v="361"/>
    <d v="2019-10-10T00:00:00"/>
    <s v="Standard Class"/>
    <s v="GG-14650"/>
    <x v="55"/>
    <x v="1"/>
    <x v="0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x v="1"/>
  </r>
  <r>
    <n v="7957"/>
    <x v="3945"/>
    <x v="361"/>
    <d v="2019-10-10T00:00:00"/>
    <s v="Standard Class"/>
    <s v="GG-14650"/>
    <x v="55"/>
    <x v="1"/>
    <x v="0"/>
    <s v="Chico"/>
    <x v="1"/>
    <n v="95928"/>
    <x v="1"/>
    <s v="OFF-FA-10002780"/>
    <x v="1"/>
    <s v="Fasteners"/>
    <s v="Staples"/>
    <n v="14.9"/>
    <n v="5"/>
    <n v="0"/>
    <n v="6.8539999999999992"/>
    <s v="Anna Andreadi"/>
    <x v="1"/>
  </r>
  <r>
    <n v="7958"/>
    <x v="3945"/>
    <x v="361"/>
    <d v="2019-10-10T00:00:00"/>
    <s v="Standard Class"/>
    <s v="GG-14650"/>
    <x v="55"/>
    <x v="1"/>
    <x v="0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x v="3945"/>
    <x v="361"/>
    <d v="2019-10-10T00:00:00"/>
    <s v="Standard Class"/>
    <s v="GG-14650"/>
    <x v="55"/>
    <x v="1"/>
    <x v="0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  <s v="Anna Andreadi"/>
    <x v="1"/>
  </r>
  <r>
    <n v="7960"/>
    <x v="3945"/>
    <x v="361"/>
    <d v="2019-10-10T00:00:00"/>
    <s v="Standard Class"/>
    <s v="GG-14650"/>
    <x v="55"/>
    <x v="1"/>
    <x v="0"/>
    <s v="Chico"/>
    <x v="1"/>
    <n v="95928"/>
    <x v="1"/>
    <s v="FUR-TA-10004086"/>
    <x v="0"/>
    <s v="Tables"/>
    <s v="KI Adjustable-Height Table"/>
    <n v="206.35200000000003"/>
    <n v="3"/>
    <n v="0.2"/>
    <n v="5.1587999999999852"/>
    <s v="Anna Andreadi"/>
    <x v="1"/>
  </r>
  <r>
    <n v="7961"/>
    <x v="3945"/>
    <x v="361"/>
    <d v="2019-10-10T00:00:00"/>
    <s v="Standard Class"/>
    <s v="GG-14650"/>
    <x v="55"/>
    <x v="1"/>
    <x v="0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x v="3946"/>
    <x v="551"/>
    <d v="2019-11-23T00:00:00"/>
    <s v="Second Class"/>
    <s v="JS-15685"/>
    <x v="40"/>
    <x v="1"/>
    <x v="0"/>
    <s v="Miramar"/>
    <x v="2"/>
    <n v="33023"/>
    <x v="0"/>
    <s v="OFF-ST-10002301"/>
    <x v="1"/>
    <s v="Storage"/>
    <s v="Tennsco Commercial Shelving"/>
    <n v="81.360000000000014"/>
    <n v="5"/>
    <n v="0.2"/>
    <n v="-19.323000000000011"/>
    <s v="Cassandra Brandow"/>
    <x v="0"/>
  </r>
  <r>
    <n v="7963"/>
    <x v="3946"/>
    <x v="551"/>
    <d v="2019-11-23T00:00:00"/>
    <s v="Second Class"/>
    <s v="JS-15685"/>
    <x v="40"/>
    <x v="1"/>
    <x v="0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x v="0"/>
  </r>
  <r>
    <n v="7964"/>
    <x v="3946"/>
    <x v="551"/>
    <d v="2019-11-23T00:00:00"/>
    <s v="Second Class"/>
    <s v="JS-15685"/>
    <x v="40"/>
    <x v="1"/>
    <x v="0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x v="3946"/>
    <x v="551"/>
    <d v="2019-11-23T00:00:00"/>
    <s v="Second Class"/>
    <s v="JS-15685"/>
    <x v="40"/>
    <x v="1"/>
    <x v="0"/>
    <s v="Miramar"/>
    <x v="2"/>
    <n v="33023"/>
    <x v="0"/>
    <s v="OFF-PA-10004609"/>
    <x v="1"/>
    <s v="Paper"/>
    <s v="Xerox 221"/>
    <n v="20.736000000000004"/>
    <n v="4"/>
    <n v="0.2"/>
    <n v="7.2576000000000001"/>
    <s v="Cassandra Brandow"/>
    <x v="0"/>
  </r>
  <r>
    <n v="7966"/>
    <x v="3946"/>
    <x v="551"/>
    <d v="2019-11-23T00:00:00"/>
    <s v="Second Class"/>
    <s v="JS-15685"/>
    <x v="40"/>
    <x v="1"/>
    <x v="0"/>
    <s v="Miramar"/>
    <x v="2"/>
    <n v="33023"/>
    <x v="0"/>
    <s v="OFF-PA-10003309"/>
    <x v="1"/>
    <s v="Paper"/>
    <s v="Xerox 211"/>
    <n v="41.472000000000008"/>
    <n v="8"/>
    <n v="0.2"/>
    <n v="14.5152"/>
    <s v="Cassandra Brandow"/>
    <x v="0"/>
  </r>
  <r>
    <n v="7967"/>
    <x v="3947"/>
    <x v="391"/>
    <d v="2017-03-30T00:00:00"/>
    <s v="Standard Class"/>
    <s v="BP-11095"/>
    <x v="162"/>
    <x v="1"/>
    <x v="0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x v="0"/>
  </r>
  <r>
    <n v="7968"/>
    <x v="3948"/>
    <x v="1155"/>
    <d v="2018-10-12T00:00:00"/>
    <s v="First Class"/>
    <s v="CC-12610"/>
    <x v="566"/>
    <x v="1"/>
    <x v="0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x v="3948"/>
    <x v="1155"/>
    <d v="2018-10-12T00:00:00"/>
    <s v="First Class"/>
    <s v="CC-12610"/>
    <x v="566"/>
    <x v="1"/>
    <x v="0"/>
    <s v="Denver"/>
    <x v="22"/>
    <n v="80219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7970"/>
    <x v="3948"/>
    <x v="1155"/>
    <d v="2018-10-12T00:00:00"/>
    <s v="First Class"/>
    <s v="CC-12610"/>
    <x v="566"/>
    <x v="1"/>
    <x v="0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x v="0"/>
  </r>
  <r>
    <n v="7971"/>
    <x v="3949"/>
    <x v="748"/>
    <d v="2017-08-20T00:00:00"/>
    <s v="Standard Class"/>
    <s v="SP-20860"/>
    <x v="133"/>
    <x v="1"/>
    <x v="0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  <s v="Chuck Magee"/>
    <x v="0"/>
  </r>
  <r>
    <n v="7972"/>
    <x v="3949"/>
    <x v="748"/>
    <d v="2017-08-20T00:00:00"/>
    <s v="Standard Class"/>
    <s v="SP-20860"/>
    <x v="133"/>
    <x v="1"/>
    <x v="0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x v="0"/>
  </r>
  <r>
    <n v="7973"/>
    <x v="3949"/>
    <x v="748"/>
    <d v="2017-08-20T00:00:00"/>
    <s v="Standard Class"/>
    <s v="SP-20860"/>
    <x v="133"/>
    <x v="1"/>
    <x v="0"/>
    <s v="Philadelphia"/>
    <x v="9"/>
    <n v="19134"/>
    <x v="3"/>
    <s v="OFF-PA-10002787"/>
    <x v="1"/>
    <s v="Paper"/>
    <s v="Xerox 227"/>
    <n v="10.368000000000002"/>
    <n v="2"/>
    <n v="0.2"/>
    <n v="3.6288"/>
    <s v="Chuck Magee"/>
    <x v="0"/>
  </r>
  <r>
    <n v="7974"/>
    <x v="3949"/>
    <x v="748"/>
    <d v="2017-08-20T00:00:00"/>
    <s v="Standard Class"/>
    <s v="SP-20860"/>
    <x v="133"/>
    <x v="1"/>
    <x v="0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x v="0"/>
  </r>
  <r>
    <n v="7975"/>
    <x v="3949"/>
    <x v="748"/>
    <d v="2017-08-20T00:00:00"/>
    <s v="Standard Class"/>
    <s v="SP-20860"/>
    <x v="133"/>
    <x v="1"/>
    <x v="0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7976"/>
    <x v="3949"/>
    <x v="748"/>
    <d v="2017-08-20T00:00:00"/>
    <s v="Standard Class"/>
    <s v="SP-20860"/>
    <x v="133"/>
    <x v="1"/>
    <x v="0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x v="0"/>
  </r>
  <r>
    <n v="7977"/>
    <x v="3949"/>
    <x v="748"/>
    <d v="2017-08-20T00:00:00"/>
    <s v="Standard Class"/>
    <s v="SP-20860"/>
    <x v="133"/>
    <x v="1"/>
    <x v="0"/>
    <s v="Philadelphia"/>
    <x v="9"/>
    <n v="19134"/>
    <x v="3"/>
    <s v="OFF-PA-10000130"/>
    <x v="1"/>
    <s v="Paper"/>
    <s v="Xerox 199"/>
    <n v="10.272000000000002"/>
    <n v="3"/>
    <n v="0.2"/>
    <n v="3.2099999999999982"/>
    <s v="Chuck Magee"/>
    <x v="0"/>
  </r>
  <r>
    <n v="7978"/>
    <x v="3950"/>
    <x v="1178"/>
    <d v="2016-06-05T00:00:00"/>
    <s v="Standard Class"/>
    <s v="JK-15625"/>
    <x v="600"/>
    <x v="0"/>
    <x v="0"/>
    <s v="Jackson"/>
    <x v="35"/>
    <n v="39212"/>
    <x v="0"/>
    <s v="TEC-PH-10002680"/>
    <x v="2"/>
    <s v="Phones"/>
    <s v="Samsung Galaxy Note 3"/>
    <n v="659.97"/>
    <n v="3"/>
    <n v="0"/>
    <n v="197.99099999999996"/>
    <s v="Cassandra Brandow"/>
    <x v="0"/>
  </r>
  <r>
    <n v="7979"/>
    <x v="3950"/>
    <x v="1178"/>
    <d v="2016-06-05T00:00:00"/>
    <s v="Standard Class"/>
    <s v="JK-15625"/>
    <x v="600"/>
    <x v="0"/>
    <x v="0"/>
    <s v="Jackson"/>
    <x v="35"/>
    <n v="39212"/>
    <x v="0"/>
    <s v="TEC-PH-10002538"/>
    <x v="2"/>
    <s v="Phones"/>
    <s v="Grandstream GXP1160 VoIP phone"/>
    <n v="113.72999999999999"/>
    <n v="3"/>
    <n v="0"/>
    <n v="32.981699999999989"/>
    <s v="Cassandra Brandow"/>
    <x v="0"/>
  </r>
  <r>
    <n v="7980"/>
    <x v="3951"/>
    <x v="375"/>
    <d v="2017-08-31T00:00:00"/>
    <s v="Standard Class"/>
    <s v="CC-12100"/>
    <x v="385"/>
    <x v="2"/>
    <x v="0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x v="0"/>
  </r>
  <r>
    <n v="7981"/>
    <x v="3952"/>
    <x v="1179"/>
    <d v="2016-01-07T00:00:00"/>
    <s v="Standard Class"/>
    <s v="DP-13000"/>
    <x v="24"/>
    <x v="0"/>
    <x v="0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x v="3953"/>
    <x v="1076"/>
    <d v="2016-09-13T00:00:00"/>
    <s v="First Class"/>
    <s v="SF-20065"/>
    <x v="11"/>
    <x v="0"/>
    <x v="0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x v="0"/>
  </r>
  <r>
    <n v="7983"/>
    <x v="3953"/>
    <x v="1076"/>
    <d v="2016-09-13T00:00:00"/>
    <s v="First Class"/>
    <s v="SF-20065"/>
    <x v="11"/>
    <x v="0"/>
    <x v="0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x v="0"/>
  </r>
  <r>
    <n v="7984"/>
    <x v="3954"/>
    <x v="203"/>
    <d v="2019-01-25T00:00:00"/>
    <s v="Second Class"/>
    <s v="EH-13765"/>
    <x v="553"/>
    <x v="1"/>
    <x v="0"/>
    <s v="Chicago"/>
    <x v="10"/>
    <n v="60623"/>
    <x v="2"/>
    <s v="OFF-FA-10002975"/>
    <x v="1"/>
    <s v="Fasteners"/>
    <s v="Staples"/>
    <n v="15.120000000000001"/>
    <n v="5"/>
    <n v="0.2"/>
    <n v="4.9139999999999988"/>
    <s v="Kelly Williams"/>
    <x v="0"/>
  </r>
  <r>
    <n v="7985"/>
    <x v="3954"/>
    <x v="203"/>
    <d v="2019-01-25T00:00:00"/>
    <s v="Second Class"/>
    <s v="EH-13765"/>
    <x v="553"/>
    <x v="1"/>
    <x v="0"/>
    <s v="Chicago"/>
    <x v="10"/>
    <n v="60623"/>
    <x v="2"/>
    <s v="OFF-AR-10003481"/>
    <x v="1"/>
    <s v="Art"/>
    <s v="Newell 348"/>
    <n v="7.8719999999999999"/>
    <n v="3"/>
    <n v="0.2"/>
    <n v="0.88559999999999883"/>
    <s v="Kelly Williams"/>
    <x v="0"/>
  </r>
  <r>
    <n v="7986"/>
    <x v="3955"/>
    <x v="438"/>
    <d v="2018-04-24T00:00:00"/>
    <s v="First Class"/>
    <s v="DN-13690"/>
    <x v="35"/>
    <x v="0"/>
    <x v="0"/>
    <s v="Seattle"/>
    <x v="4"/>
    <n v="98115"/>
    <x v="1"/>
    <s v="OFF-BI-10004967"/>
    <x v="1"/>
    <s v="Binders"/>
    <s v="Round Ring Binders"/>
    <n v="8.32"/>
    <n v="5"/>
    <n v="0.2"/>
    <n v="2.8079999999999998"/>
    <s v="Anna Andreadi"/>
    <x v="0"/>
  </r>
  <r>
    <n v="7987"/>
    <x v="3956"/>
    <x v="1180"/>
    <d v="2018-07-23T00:00:00"/>
    <s v="Second Class"/>
    <s v="PJ-19015"/>
    <x v="307"/>
    <x v="0"/>
    <x v="0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988"/>
    <x v="3957"/>
    <x v="828"/>
    <d v="2018-08-29T00:00:00"/>
    <s v="Standard Class"/>
    <s v="MA-17560"/>
    <x v="15"/>
    <x v="2"/>
    <x v="0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x v="0"/>
  </r>
  <r>
    <n v="7989"/>
    <x v="3957"/>
    <x v="828"/>
    <d v="2018-08-29T00:00:00"/>
    <s v="Standard Class"/>
    <s v="MA-17560"/>
    <x v="15"/>
    <x v="2"/>
    <x v="0"/>
    <s v="Sheboygan"/>
    <x v="6"/>
    <n v="53081"/>
    <x v="2"/>
    <s v="OFF-LA-10003537"/>
    <x v="1"/>
    <s v="Labels"/>
    <s v="Avery 515"/>
    <n v="37.589999999999996"/>
    <n v="3"/>
    <n v="0"/>
    <n v="17.667299999999997"/>
    <s v="Kelly Williams"/>
    <x v="0"/>
  </r>
  <r>
    <n v="7990"/>
    <x v="3957"/>
    <x v="828"/>
    <d v="2018-08-29T00:00:00"/>
    <s v="Standard Class"/>
    <s v="MA-17560"/>
    <x v="15"/>
    <x v="2"/>
    <x v="0"/>
    <s v="Sheboygan"/>
    <x v="6"/>
    <n v="53081"/>
    <x v="2"/>
    <s v="OFF-ST-10002406"/>
    <x v="1"/>
    <s v="Storage"/>
    <s v="Pizazz Global Quick File"/>
    <n v="14.97"/>
    <n v="1"/>
    <n v="0"/>
    <n v="4.1916000000000011"/>
    <s v="Kelly Williams"/>
    <x v="0"/>
  </r>
  <r>
    <n v="7991"/>
    <x v="3957"/>
    <x v="828"/>
    <d v="2018-08-29T00:00:00"/>
    <s v="Standard Class"/>
    <s v="MA-17560"/>
    <x v="15"/>
    <x v="2"/>
    <x v="0"/>
    <s v="Sheboygan"/>
    <x v="6"/>
    <n v="53081"/>
    <x v="2"/>
    <s v="TEC-AC-10003433"/>
    <x v="2"/>
    <s v="Accessories"/>
    <s v="Maxell 4.7GB DVD+R 5/Pack"/>
    <n v="1.98"/>
    <n v="2"/>
    <n v="0"/>
    <n v="0.89100000000000001"/>
    <s v="Kelly Williams"/>
    <x v="0"/>
  </r>
  <r>
    <n v="7992"/>
    <x v="3958"/>
    <x v="403"/>
    <d v="2018-06-17T00:00:00"/>
    <s v="First Class"/>
    <s v="VM-21835"/>
    <x v="718"/>
    <x v="0"/>
    <x v="0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x v="0"/>
  </r>
  <r>
    <n v="7993"/>
    <x v="3958"/>
    <x v="403"/>
    <d v="2018-06-17T00:00:00"/>
    <s v="First Class"/>
    <s v="VM-21835"/>
    <x v="718"/>
    <x v="0"/>
    <x v="0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x v="0"/>
  </r>
  <r>
    <n v="7994"/>
    <x v="3959"/>
    <x v="312"/>
    <d v="2017-11-23T00:00:00"/>
    <s v="Second Class"/>
    <s v="MM-18055"/>
    <x v="514"/>
    <x v="0"/>
    <x v="0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x v="0"/>
  </r>
  <r>
    <n v="7995"/>
    <x v="3959"/>
    <x v="312"/>
    <d v="2017-11-23T00:00:00"/>
    <s v="Second Class"/>
    <s v="MM-18055"/>
    <x v="514"/>
    <x v="0"/>
    <x v="0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  <s v="Anna Andreadi"/>
    <x v="0"/>
  </r>
  <r>
    <n v="7996"/>
    <x v="3959"/>
    <x v="312"/>
    <d v="2017-11-23T00:00:00"/>
    <s v="Second Class"/>
    <s v="MM-18055"/>
    <x v="514"/>
    <x v="0"/>
    <x v="0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x v="0"/>
  </r>
  <r>
    <n v="7997"/>
    <x v="3960"/>
    <x v="132"/>
    <d v="2019-11-05T00:00:00"/>
    <s v="First Class"/>
    <s v="CR-12580"/>
    <x v="615"/>
    <x v="2"/>
    <x v="0"/>
    <s v="San Diego"/>
    <x v="1"/>
    <n v="92037"/>
    <x v="1"/>
    <s v="TEC-AC-10004469"/>
    <x v="2"/>
    <s v="Accessories"/>
    <s v="Microsoft Sculpt Comfort Mouse"/>
    <n v="199.75"/>
    <n v="5"/>
    <n v="0"/>
    <n v="87.890000000000015"/>
    <s v="Anna Andreadi"/>
    <x v="0"/>
  </r>
  <r>
    <n v="7998"/>
    <x v="3960"/>
    <x v="132"/>
    <d v="2019-11-05T00:00:00"/>
    <s v="First Class"/>
    <s v="CR-12580"/>
    <x v="615"/>
    <x v="2"/>
    <x v="0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  <s v="Anna Andreadi"/>
    <x v="0"/>
  </r>
  <r>
    <n v="7999"/>
    <x v="3961"/>
    <x v="417"/>
    <d v="2016-05-07T00:00:00"/>
    <s v="First Class"/>
    <s v="BS-11365"/>
    <x v="740"/>
    <x v="1"/>
    <x v="0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x v="0"/>
  </r>
  <r>
    <n v="8000"/>
    <x v="3961"/>
    <x v="417"/>
    <d v="2016-05-07T00:00:00"/>
    <s v="First Class"/>
    <s v="BS-11365"/>
    <x v="740"/>
    <x v="1"/>
    <x v="0"/>
    <s v="Seattle"/>
    <x v="4"/>
    <n v="98105"/>
    <x v="1"/>
    <s v="OFF-AP-10000696"/>
    <x v="1"/>
    <s v="Appliances"/>
    <s v="Holmes Odor Grabber"/>
    <n v="57.68"/>
    <n v="4"/>
    <n v="0"/>
    <n v="19.034399999999998"/>
    <s v="Anna Andreadi"/>
    <x v="0"/>
  </r>
  <r>
    <n v="8001"/>
    <x v="3962"/>
    <x v="627"/>
    <d v="2017-11-12T00:00:00"/>
    <s v="Standard Class"/>
    <s v="RD-19585"/>
    <x v="361"/>
    <x v="0"/>
    <x v="0"/>
    <s v="Dubuque"/>
    <x v="23"/>
    <n v="52001"/>
    <x v="2"/>
    <s v="TEC-PH-10003885"/>
    <x v="2"/>
    <s v="Phones"/>
    <s v="Cisco SPA508G"/>
    <n v="263.95999999999998"/>
    <n v="4"/>
    <n v="0"/>
    <n v="76.548399999999987"/>
    <s v="Kelly Williams"/>
    <x v="0"/>
  </r>
  <r>
    <n v="8002"/>
    <x v="3963"/>
    <x v="295"/>
    <d v="2017-12-15T00:00:00"/>
    <s v="First Class"/>
    <s v="KD-16270"/>
    <x v="30"/>
    <x v="0"/>
    <x v="0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  <s v="Anna Andreadi"/>
    <x v="0"/>
  </r>
  <r>
    <n v="8003"/>
    <x v="3963"/>
    <x v="295"/>
    <d v="2017-12-15T00:00:00"/>
    <s v="First Class"/>
    <s v="KD-16270"/>
    <x v="30"/>
    <x v="0"/>
    <x v="0"/>
    <s v="Los Angeles"/>
    <x v="1"/>
    <n v="90032"/>
    <x v="1"/>
    <s v="OFF-SU-10001225"/>
    <x v="1"/>
    <s v="Supplies"/>
    <s v="Staple remover"/>
    <n v="25.76"/>
    <n v="7"/>
    <n v="0"/>
    <n v="0.51519999999999921"/>
    <s v="Anna Andreadi"/>
    <x v="0"/>
  </r>
  <r>
    <n v="8004"/>
    <x v="3964"/>
    <x v="588"/>
    <d v="2016-12-03T00:00:00"/>
    <s v="First Class"/>
    <s v="AA-10645"/>
    <x v="731"/>
    <x v="0"/>
    <x v="0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x v="0"/>
  </r>
  <r>
    <n v="8005"/>
    <x v="3964"/>
    <x v="588"/>
    <d v="2016-12-03T00:00:00"/>
    <s v="First Class"/>
    <s v="AA-10645"/>
    <x v="731"/>
    <x v="0"/>
    <x v="0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x v="0"/>
  </r>
  <r>
    <n v="8006"/>
    <x v="3964"/>
    <x v="588"/>
    <d v="2016-12-03T00:00:00"/>
    <s v="First Class"/>
    <s v="AA-10645"/>
    <x v="731"/>
    <x v="0"/>
    <x v="0"/>
    <s v="Lowell"/>
    <x v="31"/>
    <n v="1852"/>
    <x v="3"/>
    <s v="FUR-FU-10002268"/>
    <x v="0"/>
    <s v="Furnishings"/>
    <s v="Ultra Door Push Plate"/>
    <n v="9.82"/>
    <n v="2"/>
    <n v="0"/>
    <n v="3.2405999999999997"/>
    <s v="Chuck Magee"/>
    <x v="0"/>
  </r>
  <r>
    <n v="8007"/>
    <x v="3965"/>
    <x v="877"/>
    <d v="2018-10-11T00:00:00"/>
    <s v="Standard Class"/>
    <s v="MC-18100"/>
    <x v="498"/>
    <x v="0"/>
    <x v="0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  <s v="Anna Andreadi"/>
    <x v="0"/>
  </r>
  <r>
    <n v="8008"/>
    <x v="3966"/>
    <x v="972"/>
    <d v="2017-11-24T00:00:00"/>
    <s v="Standard Class"/>
    <s v="AA-10645"/>
    <x v="731"/>
    <x v="0"/>
    <x v="0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x v="0"/>
  </r>
  <r>
    <n v="8009"/>
    <x v="3966"/>
    <x v="972"/>
    <d v="2017-11-24T00:00:00"/>
    <s v="Standard Class"/>
    <s v="AA-10645"/>
    <x v="731"/>
    <x v="0"/>
    <x v="0"/>
    <s v="Oklahoma City"/>
    <x v="26"/>
    <n v="73120"/>
    <x v="2"/>
    <s v="OFF-PA-10000474"/>
    <x v="1"/>
    <s v="Paper"/>
    <s v="Easy-staple paper"/>
    <n v="106.32"/>
    <n v="3"/>
    <n v="0"/>
    <n v="49.970399999999991"/>
    <s v="Kelly Williams"/>
    <x v="0"/>
  </r>
  <r>
    <n v="8010"/>
    <x v="3966"/>
    <x v="972"/>
    <d v="2017-11-24T00:00:00"/>
    <s v="Standard Class"/>
    <s v="AA-10645"/>
    <x v="731"/>
    <x v="0"/>
    <x v="0"/>
    <s v="Oklahoma City"/>
    <x v="26"/>
    <n v="73120"/>
    <x v="2"/>
    <s v="FUR-CH-10002073"/>
    <x v="0"/>
    <s v="Chairs"/>
    <s v="Hon Olson Stacker Chairs"/>
    <n v="1323.8999999999999"/>
    <n v="5"/>
    <n v="0"/>
    <n v="383.93099999999993"/>
    <s v="Kelly Williams"/>
    <x v="0"/>
  </r>
  <r>
    <n v="8011"/>
    <x v="3967"/>
    <x v="461"/>
    <d v="2016-03-20T00:00:00"/>
    <s v="Second Class"/>
    <s v="QJ-19255"/>
    <x v="425"/>
    <x v="1"/>
    <x v="0"/>
    <s v="Philadelphia"/>
    <x v="9"/>
    <n v="19134"/>
    <x v="3"/>
    <s v="OFF-PA-10003641"/>
    <x v="1"/>
    <s v="Paper"/>
    <s v="Xerox 1909"/>
    <n v="126.624"/>
    <n v="6"/>
    <n v="0.2"/>
    <n v="41.152799999999992"/>
    <s v="Chuck Magee"/>
    <x v="0"/>
  </r>
  <r>
    <n v="8012"/>
    <x v="3968"/>
    <x v="782"/>
    <d v="2017-06-23T00:00:00"/>
    <s v="First Class"/>
    <s v="JM-16195"/>
    <x v="594"/>
    <x v="0"/>
    <x v="0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  <s v="Anna Andreadi"/>
    <x v="0"/>
  </r>
  <r>
    <n v="8013"/>
    <x v="3969"/>
    <x v="1126"/>
    <d v="2019-05-25T00:00:00"/>
    <s v="Same Day"/>
    <s v="TB-21625"/>
    <x v="577"/>
    <x v="0"/>
    <x v="0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  <s v="Chuck Magee"/>
    <x v="0"/>
  </r>
  <r>
    <n v="8014"/>
    <x v="3969"/>
    <x v="1126"/>
    <d v="2019-05-25T00:00:00"/>
    <s v="Same Day"/>
    <s v="TB-21625"/>
    <x v="577"/>
    <x v="0"/>
    <x v="0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x v="0"/>
  </r>
  <r>
    <n v="8015"/>
    <x v="3969"/>
    <x v="1126"/>
    <d v="2019-05-25T00:00:00"/>
    <s v="Same Day"/>
    <s v="TB-21625"/>
    <x v="577"/>
    <x v="0"/>
    <x v="0"/>
    <s v="New York City"/>
    <x v="15"/>
    <n v="10009"/>
    <x v="3"/>
    <s v="OFF-FA-10000936"/>
    <x v="1"/>
    <s v="Fasteners"/>
    <s v="Acco Hot Clips Clips to Go"/>
    <n v="3.29"/>
    <n v="1"/>
    <n v="0"/>
    <n v="1.4804999999999999"/>
    <s v="Chuck Magee"/>
    <x v="0"/>
  </r>
  <r>
    <n v="8016"/>
    <x v="3969"/>
    <x v="1126"/>
    <d v="2019-05-25T00:00:00"/>
    <s v="Same Day"/>
    <s v="TB-21625"/>
    <x v="577"/>
    <x v="0"/>
    <x v="0"/>
    <s v="New York City"/>
    <x v="15"/>
    <n v="10009"/>
    <x v="3"/>
    <s v="FUR-FU-10000732"/>
    <x v="0"/>
    <s v="Furnishings"/>
    <s v="Eldon 200 Class Desk Accessories"/>
    <n v="18.84"/>
    <n v="3"/>
    <n v="0"/>
    <n v="6.0287999999999995"/>
    <s v="Chuck Magee"/>
    <x v="0"/>
  </r>
  <r>
    <n v="8017"/>
    <x v="3970"/>
    <x v="340"/>
    <d v="2016-09-11T00:00:00"/>
    <s v="First Class"/>
    <s v="NF-18595"/>
    <x v="376"/>
    <x v="2"/>
    <x v="0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  <s v="Chuck Magee"/>
    <x v="0"/>
  </r>
  <r>
    <n v="8018"/>
    <x v="3970"/>
    <x v="340"/>
    <d v="2016-09-11T00:00:00"/>
    <s v="First Class"/>
    <s v="NF-18595"/>
    <x v="376"/>
    <x v="2"/>
    <x v="0"/>
    <s v="Lancaster"/>
    <x v="24"/>
    <n v="43130"/>
    <x v="3"/>
    <s v="OFF-AR-10000634"/>
    <x v="1"/>
    <s v="Art"/>
    <s v="Newell 320"/>
    <n v="30.816000000000003"/>
    <n v="9"/>
    <n v="0.2"/>
    <n v="2.6964000000000006"/>
    <s v="Chuck Magee"/>
    <x v="0"/>
  </r>
  <r>
    <n v="8019"/>
    <x v="3971"/>
    <x v="161"/>
    <d v="2019-10-19T00:00:00"/>
    <s v="Second Class"/>
    <s v="BF-11020"/>
    <x v="292"/>
    <x v="1"/>
    <x v="0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x v="0"/>
  </r>
  <r>
    <n v="8020"/>
    <x v="3972"/>
    <x v="808"/>
    <d v="2019-11-05T00:00:00"/>
    <s v="First Class"/>
    <s v="NP-18670"/>
    <x v="73"/>
    <x v="0"/>
    <x v="0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x v="0"/>
  </r>
  <r>
    <n v="8021"/>
    <x v="3972"/>
    <x v="808"/>
    <d v="2019-11-05T00:00:00"/>
    <s v="First Class"/>
    <s v="NP-18670"/>
    <x v="73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x v="3973"/>
    <x v="609"/>
    <d v="2016-07-25T00:00:00"/>
    <s v="Standard Class"/>
    <s v="HM-14860"/>
    <x v="447"/>
    <x v="1"/>
    <x v="0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x v="0"/>
  </r>
  <r>
    <n v="8023"/>
    <x v="3973"/>
    <x v="609"/>
    <d v="2016-07-25T00:00:00"/>
    <s v="Standard Class"/>
    <s v="HM-14860"/>
    <x v="447"/>
    <x v="1"/>
    <x v="0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x v="3973"/>
    <x v="609"/>
    <d v="2016-07-25T00:00:00"/>
    <s v="Standard Class"/>
    <s v="HM-14860"/>
    <x v="447"/>
    <x v="1"/>
    <x v="0"/>
    <s v="Dallas"/>
    <x v="5"/>
    <n v="75217"/>
    <x v="2"/>
    <s v="FUR-CH-10004997"/>
    <x v="0"/>
    <s v="Chairs"/>
    <s v="Hon Every-Day Series Multi-Task Chairs"/>
    <n v="657.93"/>
    <n v="5"/>
    <n v="0.3"/>
    <n v="-93.989999999999952"/>
    <s v="Kelly Williams"/>
    <x v="0"/>
  </r>
  <r>
    <n v="8025"/>
    <x v="3973"/>
    <x v="609"/>
    <d v="2016-07-25T00:00:00"/>
    <s v="Standard Class"/>
    <s v="HM-14860"/>
    <x v="447"/>
    <x v="1"/>
    <x v="0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x v="0"/>
  </r>
  <r>
    <n v="8026"/>
    <x v="3974"/>
    <x v="861"/>
    <d v="2017-09-15T00:00:00"/>
    <s v="Second Class"/>
    <s v="DM-13525"/>
    <x v="760"/>
    <x v="1"/>
    <x v="0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027"/>
    <x v="3974"/>
    <x v="861"/>
    <d v="2017-09-15T00:00:00"/>
    <s v="Second Class"/>
    <s v="DM-13525"/>
    <x v="760"/>
    <x v="1"/>
    <x v="0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x v="0"/>
  </r>
  <r>
    <n v="8028"/>
    <x v="3974"/>
    <x v="861"/>
    <d v="2017-09-15T00:00:00"/>
    <s v="Second Class"/>
    <s v="DM-13525"/>
    <x v="760"/>
    <x v="1"/>
    <x v="0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</r>
  <r>
    <n v="8029"/>
    <x v="3974"/>
    <x v="861"/>
    <d v="2017-09-15T00:00:00"/>
    <s v="Second Class"/>
    <s v="DM-13525"/>
    <x v="760"/>
    <x v="1"/>
    <x v="0"/>
    <s v="New York City"/>
    <x v="15"/>
    <n v="10035"/>
    <x v="3"/>
    <s v="OFF-ST-10001932"/>
    <x v="1"/>
    <s v="Storage"/>
    <s v="Fellowes Staxonsteel Drawer Files"/>
    <n v="772.68"/>
    <n v="4"/>
    <n v="0"/>
    <n v="108.17520000000002"/>
    <s v="Chuck Magee"/>
    <x v="0"/>
  </r>
  <r>
    <n v="8030"/>
    <x v="3975"/>
    <x v="147"/>
    <d v="2018-10-25T00:00:00"/>
    <s v="Standard Class"/>
    <s v="JF-15565"/>
    <x v="535"/>
    <x v="0"/>
    <x v="0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x v="0"/>
  </r>
  <r>
    <n v="8031"/>
    <x v="3976"/>
    <x v="676"/>
    <d v="2018-01-11T00:00:00"/>
    <s v="Standard Class"/>
    <s v="NM-18520"/>
    <x v="392"/>
    <x v="0"/>
    <x v="0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x v="0"/>
  </r>
  <r>
    <n v="8032"/>
    <x v="3976"/>
    <x v="676"/>
    <d v="2018-01-11T00:00:00"/>
    <s v="Standard Class"/>
    <s v="NM-18520"/>
    <x v="392"/>
    <x v="0"/>
    <x v="0"/>
    <s v="Amarillo"/>
    <x v="5"/>
    <n v="79109"/>
    <x v="2"/>
    <s v="OFF-PA-10004621"/>
    <x v="1"/>
    <s v="Paper"/>
    <s v="Xerox 212"/>
    <n v="25.920000000000005"/>
    <n v="5"/>
    <n v="0.2"/>
    <n v="9.0719999999999992"/>
    <s v="Kelly Williams"/>
    <x v="0"/>
  </r>
  <r>
    <n v="8033"/>
    <x v="3977"/>
    <x v="608"/>
    <d v="2017-06-28T00:00:00"/>
    <s v="First Class"/>
    <s v="MV-17485"/>
    <x v="597"/>
    <x v="0"/>
    <x v="0"/>
    <s v="Houston"/>
    <x v="5"/>
    <n v="77041"/>
    <x v="2"/>
    <s v="OFF-PA-10001019"/>
    <x v="1"/>
    <s v="Paper"/>
    <s v="Xerox 1884"/>
    <n v="47.952000000000005"/>
    <n v="3"/>
    <n v="0.2"/>
    <n v="16.183799999999998"/>
    <s v="Kelly Williams"/>
    <x v="0"/>
  </r>
  <r>
    <n v="8034"/>
    <x v="3977"/>
    <x v="608"/>
    <d v="2017-06-28T00:00:00"/>
    <s v="First Class"/>
    <s v="MV-17485"/>
    <x v="597"/>
    <x v="0"/>
    <x v="0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x v="0"/>
  </r>
  <r>
    <n v="8035"/>
    <x v="3977"/>
    <x v="608"/>
    <d v="2017-06-28T00:00:00"/>
    <s v="First Class"/>
    <s v="MV-17485"/>
    <x v="597"/>
    <x v="0"/>
    <x v="0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x v="0"/>
  </r>
  <r>
    <n v="8036"/>
    <x v="3977"/>
    <x v="608"/>
    <d v="2017-06-28T00:00:00"/>
    <s v="First Class"/>
    <s v="MV-17485"/>
    <x v="597"/>
    <x v="0"/>
    <x v="0"/>
    <s v="Houston"/>
    <x v="5"/>
    <n v="77041"/>
    <x v="2"/>
    <s v="OFF-LA-10001613"/>
    <x v="1"/>
    <s v="Labels"/>
    <s v="Avery File Folder Labels"/>
    <n v="4.6079999999999997"/>
    <n v="2"/>
    <n v="0.2"/>
    <n v="1.6704000000000001"/>
    <s v="Kelly Williams"/>
    <x v="0"/>
  </r>
  <r>
    <n v="8037"/>
    <x v="3978"/>
    <x v="1181"/>
    <d v="2017-09-22T00:00:00"/>
    <s v="First Class"/>
    <s v="AG-10270"/>
    <x v="8"/>
    <x v="0"/>
    <x v="0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  <s v="Chuck Magee"/>
    <x v="0"/>
  </r>
  <r>
    <n v="8038"/>
    <x v="3979"/>
    <x v="815"/>
    <d v="2019-07-14T00:00:00"/>
    <s v="Standard Class"/>
    <s v="BF-11275"/>
    <x v="667"/>
    <x v="1"/>
    <x v="0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x v="0"/>
  </r>
  <r>
    <n v="8039"/>
    <x v="3980"/>
    <x v="160"/>
    <d v="2019-07-02T00:00:00"/>
    <s v="Second Class"/>
    <s v="JC-15775"/>
    <x v="547"/>
    <x v="0"/>
    <x v="0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x v="0"/>
  </r>
  <r>
    <n v="8040"/>
    <x v="3981"/>
    <x v="170"/>
    <d v="2019-08-25T00:00:00"/>
    <s v="Second Class"/>
    <s v="CM-11815"/>
    <x v="698"/>
    <x v="1"/>
    <x v="0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x v="0"/>
  </r>
  <r>
    <n v="8041"/>
    <x v="3981"/>
    <x v="170"/>
    <d v="2019-08-25T00:00:00"/>
    <s v="Second Class"/>
    <s v="CM-11815"/>
    <x v="698"/>
    <x v="1"/>
    <x v="0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x v="0"/>
  </r>
  <r>
    <n v="8042"/>
    <x v="3981"/>
    <x v="170"/>
    <d v="2019-08-25T00:00:00"/>
    <s v="Second Class"/>
    <s v="CM-11815"/>
    <x v="698"/>
    <x v="1"/>
    <x v="0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  <s v="Anna Andreadi"/>
    <x v="0"/>
  </r>
  <r>
    <n v="8043"/>
    <x v="3982"/>
    <x v="825"/>
    <d v="2019-03-15T00:00:00"/>
    <s v="Standard Class"/>
    <s v="PV-18985"/>
    <x v="391"/>
    <x v="2"/>
    <x v="0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x v="0"/>
  </r>
  <r>
    <n v="8044"/>
    <x v="3982"/>
    <x v="825"/>
    <d v="2019-03-15T00:00:00"/>
    <s v="Standard Class"/>
    <s v="PV-18985"/>
    <x v="391"/>
    <x v="2"/>
    <x v="0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x v="0"/>
  </r>
  <r>
    <n v="8045"/>
    <x v="3983"/>
    <x v="175"/>
    <d v="2019-09-17T00:00:00"/>
    <s v="Second Class"/>
    <s v="DO-13645"/>
    <x v="770"/>
    <x v="0"/>
    <x v="0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x v="1"/>
  </r>
  <r>
    <n v="8046"/>
    <x v="3984"/>
    <x v="873"/>
    <d v="2018-09-24T00:00:00"/>
    <s v="Standard Class"/>
    <s v="HA-14905"/>
    <x v="456"/>
    <x v="0"/>
    <x v="0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  <s v="Chuck Magee"/>
    <x v="0"/>
  </r>
  <r>
    <n v="8047"/>
    <x v="3985"/>
    <x v="272"/>
    <d v="2018-12-17T00:00:00"/>
    <s v="Second Class"/>
    <s v="SH-20395"/>
    <x v="129"/>
    <x v="0"/>
    <x v="0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x v="0"/>
  </r>
  <r>
    <n v="8048"/>
    <x v="3986"/>
    <x v="132"/>
    <d v="2019-11-06T00:00:00"/>
    <s v="Second Class"/>
    <s v="JM-16195"/>
    <x v="594"/>
    <x v="0"/>
    <x v="0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  <s v="Cassandra Brandow"/>
    <x v="0"/>
  </r>
  <r>
    <n v="8049"/>
    <x v="3987"/>
    <x v="894"/>
    <d v="2018-07-07T00:00:00"/>
    <s v="Standard Class"/>
    <s v="DK-13225"/>
    <x v="158"/>
    <x v="1"/>
    <x v="0"/>
    <s v="New York City"/>
    <x v="15"/>
    <n v="10035"/>
    <x v="3"/>
    <s v="OFF-AP-10000938"/>
    <x v="1"/>
    <s v="Appliances"/>
    <s v="Avanti 1.7 Cu. Ft. Refrigerator"/>
    <n v="706.86"/>
    <n v="7"/>
    <n v="0"/>
    <n v="197.92079999999999"/>
    <s v="Chuck Magee"/>
    <x v="0"/>
  </r>
  <r>
    <n v="8050"/>
    <x v="3988"/>
    <x v="467"/>
    <d v="2016-09-30T00:00:00"/>
    <s v="Standard Class"/>
    <s v="CM-12715"/>
    <x v="782"/>
    <x v="1"/>
    <x v="0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  <s v="Chuck Magee"/>
    <x v="0"/>
  </r>
  <r>
    <n v="8051"/>
    <x v="3988"/>
    <x v="467"/>
    <d v="2016-09-30T00:00:00"/>
    <s v="Standard Class"/>
    <s v="CM-12715"/>
    <x v="782"/>
    <x v="1"/>
    <x v="0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  <s v="Chuck Magee"/>
    <x v="0"/>
  </r>
  <r>
    <n v="8052"/>
    <x v="3988"/>
    <x v="467"/>
    <d v="2016-09-30T00:00:00"/>
    <s v="Standard Class"/>
    <s v="CM-12715"/>
    <x v="782"/>
    <x v="1"/>
    <x v="0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x v="0"/>
  </r>
  <r>
    <n v="8053"/>
    <x v="3989"/>
    <x v="686"/>
    <d v="2016-07-17T00:00:00"/>
    <s v="Second Class"/>
    <s v="BF-10975"/>
    <x v="541"/>
    <x v="1"/>
    <x v="0"/>
    <s v="New York City"/>
    <x v="15"/>
    <n v="10009"/>
    <x v="3"/>
    <s v="OFF-AR-10004999"/>
    <x v="1"/>
    <s v="Art"/>
    <s v="Newell 315"/>
    <n v="17.940000000000001"/>
    <n v="3"/>
    <n v="0"/>
    <n v="4.4850000000000003"/>
    <s v="Chuck Magee"/>
    <x v="0"/>
  </r>
  <r>
    <n v="8054"/>
    <x v="3990"/>
    <x v="394"/>
    <d v="2019-10-05T00:00:00"/>
    <s v="Standard Class"/>
    <s v="SF-20965"/>
    <x v="245"/>
    <x v="1"/>
    <x v="0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x v="0"/>
  </r>
  <r>
    <n v="8055"/>
    <x v="3991"/>
    <x v="834"/>
    <d v="2017-09-04T00:00:00"/>
    <s v="Standard Class"/>
    <s v="CB-12025"/>
    <x v="90"/>
    <x v="0"/>
    <x v="0"/>
    <s v="Los Angeles"/>
    <x v="1"/>
    <n v="90049"/>
    <x v="1"/>
    <s v="OFF-ST-10001490"/>
    <x v="1"/>
    <s v="Storage"/>
    <s v="Hot File 7-Pocket, Floor Stand"/>
    <n v="892.35"/>
    <n v="5"/>
    <n v="0"/>
    <n v="267.70499999999993"/>
    <s v="Anna Andreadi"/>
    <x v="0"/>
  </r>
  <r>
    <n v="8056"/>
    <x v="3991"/>
    <x v="834"/>
    <d v="2017-09-04T00:00:00"/>
    <s v="Standard Class"/>
    <s v="CB-12025"/>
    <x v="90"/>
    <x v="0"/>
    <x v="0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x v="0"/>
  </r>
  <r>
    <n v="8057"/>
    <x v="3991"/>
    <x v="834"/>
    <d v="2017-09-04T00:00:00"/>
    <s v="Standard Class"/>
    <s v="CB-12025"/>
    <x v="90"/>
    <x v="0"/>
    <x v="0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x v="0"/>
  </r>
  <r>
    <n v="8058"/>
    <x v="3991"/>
    <x v="834"/>
    <d v="2017-09-04T00:00:00"/>
    <s v="Standard Class"/>
    <s v="CB-12025"/>
    <x v="90"/>
    <x v="0"/>
    <x v="0"/>
    <s v="Los Angeles"/>
    <x v="1"/>
    <n v="90049"/>
    <x v="1"/>
    <s v="OFF-BI-10001617"/>
    <x v="1"/>
    <s v="Binders"/>
    <s v="GBC Wire Binding Combs"/>
    <n v="41.36"/>
    <n v="5"/>
    <n v="0.2"/>
    <n v="13.959"/>
    <s v="Anna Andreadi"/>
    <x v="0"/>
  </r>
  <r>
    <n v="8059"/>
    <x v="3991"/>
    <x v="834"/>
    <d v="2017-09-04T00:00:00"/>
    <s v="Standard Class"/>
    <s v="CB-12025"/>
    <x v="90"/>
    <x v="0"/>
    <x v="0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x v="0"/>
  </r>
  <r>
    <n v="8060"/>
    <x v="3991"/>
    <x v="834"/>
    <d v="2017-09-04T00:00:00"/>
    <s v="Standard Class"/>
    <s v="CB-12025"/>
    <x v="90"/>
    <x v="0"/>
    <x v="0"/>
    <s v="Los Angeles"/>
    <x v="1"/>
    <n v="90049"/>
    <x v="1"/>
    <s v="FUR-FU-10003981"/>
    <x v="0"/>
    <s v="Furnishings"/>
    <s v="Eldon Wave Desk Accessories"/>
    <n v="4.16"/>
    <n v="2"/>
    <n v="0"/>
    <n v="1.7472000000000003"/>
    <s v="Anna Andreadi"/>
    <x v="0"/>
  </r>
  <r>
    <n v="8061"/>
    <x v="3992"/>
    <x v="1181"/>
    <d v="2017-09-26T00:00:00"/>
    <s v="Standard Class"/>
    <s v="TC-20980"/>
    <x v="568"/>
    <x v="1"/>
    <x v="0"/>
    <s v="Long Beach"/>
    <x v="15"/>
    <n v="11561"/>
    <x v="3"/>
    <s v="OFF-PA-10001970"/>
    <x v="1"/>
    <s v="Paper"/>
    <s v="Xerox 1881"/>
    <n v="61.4"/>
    <n v="5"/>
    <n v="0"/>
    <n v="28.857999999999997"/>
    <s v="Chuck Magee"/>
    <x v="0"/>
  </r>
  <r>
    <n v="8062"/>
    <x v="3992"/>
    <x v="1181"/>
    <d v="2017-09-26T00:00:00"/>
    <s v="Standard Class"/>
    <s v="TC-20980"/>
    <x v="568"/>
    <x v="1"/>
    <x v="0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  <s v="Chuck Magee"/>
    <x v="0"/>
  </r>
  <r>
    <n v="8063"/>
    <x v="3993"/>
    <x v="77"/>
    <d v="2018-11-09T00:00:00"/>
    <s v="First Class"/>
    <s v="LW-17215"/>
    <x v="560"/>
    <x v="0"/>
    <x v="0"/>
    <s v="Rochester"/>
    <x v="15"/>
    <n v="14609"/>
    <x v="3"/>
    <s v="TEC-PH-10000586"/>
    <x v="2"/>
    <s v="Phones"/>
    <s v="AT&amp;T SB67148 SynJ"/>
    <n v="263.95999999999998"/>
    <n v="4"/>
    <n v="0"/>
    <n v="71.269200000000012"/>
    <s v="Chuck Magee"/>
    <x v="0"/>
  </r>
  <r>
    <n v="8064"/>
    <x v="3993"/>
    <x v="77"/>
    <d v="2018-11-09T00:00:00"/>
    <s v="First Class"/>
    <s v="LW-17215"/>
    <x v="560"/>
    <x v="0"/>
    <x v="0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  <s v="Chuck Magee"/>
    <x v="0"/>
  </r>
  <r>
    <n v="8065"/>
    <x v="3993"/>
    <x v="77"/>
    <d v="2018-11-09T00:00:00"/>
    <s v="First Class"/>
    <s v="LW-17215"/>
    <x v="560"/>
    <x v="0"/>
    <x v="0"/>
    <s v="Rochester"/>
    <x v="15"/>
    <n v="14609"/>
    <x v="3"/>
    <s v="OFF-PA-10004983"/>
    <x v="1"/>
    <s v="Paper"/>
    <s v="Xerox 23"/>
    <n v="12.96"/>
    <n v="2"/>
    <n v="0"/>
    <n v="6.2208000000000006"/>
    <s v="Chuck Magee"/>
    <x v="0"/>
  </r>
  <r>
    <n v="8066"/>
    <x v="3993"/>
    <x v="77"/>
    <d v="2018-11-09T00:00:00"/>
    <s v="First Class"/>
    <s v="LW-17215"/>
    <x v="560"/>
    <x v="0"/>
    <x v="0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  <s v="Chuck Magee"/>
    <x v="0"/>
  </r>
  <r>
    <n v="8067"/>
    <x v="3993"/>
    <x v="77"/>
    <d v="2018-11-09T00:00:00"/>
    <s v="First Class"/>
    <s v="LW-17215"/>
    <x v="560"/>
    <x v="0"/>
    <x v="0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8068"/>
    <x v="3994"/>
    <x v="1182"/>
    <d v="2017-10-24T00:00:00"/>
    <s v="Standard Class"/>
    <s v="NS-18640"/>
    <x v="374"/>
    <x v="1"/>
    <x v="0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x v="0"/>
  </r>
  <r>
    <n v="8069"/>
    <x v="3994"/>
    <x v="1182"/>
    <d v="2017-10-24T00:00:00"/>
    <s v="Standard Class"/>
    <s v="NS-18640"/>
    <x v="374"/>
    <x v="1"/>
    <x v="0"/>
    <s v="San Francisco"/>
    <x v="1"/>
    <n v="94109"/>
    <x v="1"/>
    <s v="FUR-FU-10001731"/>
    <x v="0"/>
    <s v="Furnishings"/>
    <s v="Acrylic Self-Standing Desk Frames"/>
    <n v="16.02"/>
    <n v="6"/>
    <n v="0"/>
    <n v="6.0876000000000001"/>
    <s v="Anna Andreadi"/>
    <x v="0"/>
  </r>
  <r>
    <n v="8070"/>
    <x v="3995"/>
    <x v="314"/>
    <d v="2019-01-05T00:00:00"/>
    <s v="Standard Class"/>
    <s v="JM-15250"/>
    <x v="49"/>
    <x v="0"/>
    <x v="0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  <s v="Kelly Williams"/>
    <x v="0"/>
  </r>
  <r>
    <n v="8071"/>
    <x v="3995"/>
    <x v="314"/>
    <d v="2019-01-05T00:00:00"/>
    <s v="Standard Class"/>
    <s v="JM-15250"/>
    <x v="49"/>
    <x v="0"/>
    <x v="0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x v="3995"/>
    <x v="314"/>
    <d v="2019-01-05T00:00:00"/>
    <s v="Standard Class"/>
    <s v="JM-15250"/>
    <x v="49"/>
    <x v="0"/>
    <x v="0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x v="0"/>
  </r>
  <r>
    <n v="8073"/>
    <x v="3995"/>
    <x v="314"/>
    <d v="2019-01-05T00:00:00"/>
    <s v="Standard Class"/>
    <s v="JM-15250"/>
    <x v="49"/>
    <x v="0"/>
    <x v="0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  <s v="Kelly Williams"/>
    <x v="0"/>
  </r>
  <r>
    <n v="8074"/>
    <x v="3995"/>
    <x v="314"/>
    <d v="2019-01-05T00:00:00"/>
    <s v="Standard Class"/>
    <s v="JM-15250"/>
    <x v="49"/>
    <x v="0"/>
    <x v="0"/>
    <s v="Huntsville"/>
    <x v="5"/>
    <n v="77340"/>
    <x v="2"/>
    <s v="OFF-BI-10000301"/>
    <x v="1"/>
    <s v="Binders"/>
    <s v="GBC Instant Report Kit"/>
    <n v="6.469999999999998"/>
    <n v="5"/>
    <n v="0.8"/>
    <n v="-9.7050000000000018"/>
    <s v="Kelly Williams"/>
    <x v="0"/>
  </r>
  <r>
    <n v="8075"/>
    <x v="3995"/>
    <x v="314"/>
    <d v="2019-01-05T00:00:00"/>
    <s v="Standard Class"/>
    <s v="JM-15250"/>
    <x v="49"/>
    <x v="0"/>
    <x v="0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x v="3995"/>
    <x v="314"/>
    <d v="2019-01-05T00:00:00"/>
    <s v="Standard Class"/>
    <s v="JM-15250"/>
    <x v="49"/>
    <x v="0"/>
    <x v="0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8077"/>
    <x v="3996"/>
    <x v="537"/>
    <d v="2017-06-29T00:00:00"/>
    <s v="Standard Class"/>
    <s v="RF-19345"/>
    <x v="575"/>
    <x v="1"/>
    <x v="0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x v="0"/>
  </r>
  <r>
    <n v="8078"/>
    <x v="3996"/>
    <x v="537"/>
    <d v="2017-06-29T00:00:00"/>
    <s v="Standard Class"/>
    <s v="RF-19345"/>
    <x v="575"/>
    <x v="1"/>
    <x v="0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  <s v="Cassandra Brandow"/>
    <x v="0"/>
  </r>
  <r>
    <n v="8079"/>
    <x v="3996"/>
    <x v="537"/>
    <d v="2017-06-29T00:00:00"/>
    <s v="Standard Class"/>
    <s v="RF-19345"/>
    <x v="575"/>
    <x v="1"/>
    <x v="0"/>
    <s v="East Point"/>
    <x v="32"/>
    <n v="30344"/>
    <x v="0"/>
    <s v="TEC-AC-10001590"/>
    <x v="2"/>
    <s v="Accessories"/>
    <s v="Dell Slim USB Multimedia Keyboard"/>
    <n v="75"/>
    <n v="3"/>
    <n v="0"/>
    <n v="18"/>
    <s v="Cassandra Brandow"/>
    <x v="0"/>
  </r>
  <r>
    <n v="8080"/>
    <x v="3997"/>
    <x v="441"/>
    <d v="2018-11-27T00:00:00"/>
    <s v="Standard Class"/>
    <s v="CA-12055"/>
    <x v="402"/>
    <x v="2"/>
    <x v="0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x v="0"/>
  </r>
  <r>
    <n v="8081"/>
    <x v="3998"/>
    <x v="662"/>
    <d v="2017-11-01T00:00:00"/>
    <s v="Standard Class"/>
    <s v="KH-16690"/>
    <x v="120"/>
    <x v="1"/>
    <x v="0"/>
    <s v="Springfield"/>
    <x v="21"/>
    <n v="97477"/>
    <x v="1"/>
    <s v="OFF-LA-10001474"/>
    <x v="1"/>
    <s v="Labels"/>
    <s v="Avery 477"/>
    <n v="146.54400000000001"/>
    <n v="6"/>
    <n v="0.2"/>
    <n v="47.626799999999996"/>
    <s v="Anna Andreadi"/>
    <x v="0"/>
  </r>
  <r>
    <n v="8082"/>
    <x v="3998"/>
    <x v="662"/>
    <d v="2017-11-01T00:00:00"/>
    <s v="Standard Class"/>
    <s v="KH-16690"/>
    <x v="120"/>
    <x v="1"/>
    <x v="0"/>
    <s v="Springfield"/>
    <x v="21"/>
    <n v="97477"/>
    <x v="1"/>
    <s v="OFF-PA-10001497"/>
    <x v="1"/>
    <s v="Paper"/>
    <s v="Xerox 1914"/>
    <n v="131.904"/>
    <n v="3"/>
    <n v="0.2"/>
    <n v="47.815200000000004"/>
    <s v="Anna Andreadi"/>
    <x v="0"/>
  </r>
  <r>
    <n v="8083"/>
    <x v="3998"/>
    <x v="662"/>
    <d v="2017-11-01T00:00:00"/>
    <s v="Standard Class"/>
    <s v="KH-16690"/>
    <x v="120"/>
    <x v="1"/>
    <x v="0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x v="0"/>
  </r>
  <r>
    <n v="8084"/>
    <x v="3998"/>
    <x v="662"/>
    <d v="2017-11-01T00:00:00"/>
    <s v="Standard Class"/>
    <s v="KH-16690"/>
    <x v="120"/>
    <x v="1"/>
    <x v="0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x v="0"/>
  </r>
  <r>
    <n v="8085"/>
    <x v="3998"/>
    <x v="662"/>
    <d v="2017-11-01T00:00:00"/>
    <s v="Standard Class"/>
    <s v="KH-16690"/>
    <x v="120"/>
    <x v="1"/>
    <x v="0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  <s v="Anna Andreadi"/>
    <x v="0"/>
  </r>
  <r>
    <n v="8086"/>
    <x v="3999"/>
    <x v="201"/>
    <d v="2018-10-26T00:00:00"/>
    <s v="Standard Class"/>
    <s v="LC-16960"/>
    <x v="784"/>
    <x v="2"/>
    <x v="0"/>
    <s v="Arlington"/>
    <x v="17"/>
    <n v="22204"/>
    <x v="0"/>
    <s v="FUR-FU-10000246"/>
    <x v="0"/>
    <s v="Furnishings"/>
    <s v="Aluminum Document Frame"/>
    <n v="61.1"/>
    <n v="5"/>
    <n v="0"/>
    <n v="18.329999999999991"/>
    <s v="Cassandra Brandow"/>
    <x v="0"/>
  </r>
  <r>
    <n v="8087"/>
    <x v="4000"/>
    <x v="1045"/>
    <d v="2019-05-02T00:00:00"/>
    <s v="Standard Class"/>
    <s v="JL-15130"/>
    <x v="691"/>
    <x v="0"/>
    <x v="0"/>
    <s v="Wilmington"/>
    <x v="3"/>
    <n v="28403"/>
    <x v="0"/>
    <s v="OFF-AP-10000252"/>
    <x v="1"/>
    <s v="Appliances"/>
    <s v="Harmony HEPA Quiet Air Purifiers"/>
    <n v="28.08"/>
    <n v="3"/>
    <n v="0.2"/>
    <n v="5.2650000000000006"/>
    <s v="Cassandra Brandow"/>
    <x v="0"/>
  </r>
  <r>
    <n v="8088"/>
    <x v="4001"/>
    <x v="321"/>
    <d v="2018-10-01T00:00:00"/>
    <s v="Second Class"/>
    <s v="DM-12955"/>
    <x v="678"/>
    <x v="1"/>
    <x v="0"/>
    <s v="Yuma"/>
    <x v="16"/>
    <n v="85364"/>
    <x v="1"/>
    <s v="OFF-AR-10002375"/>
    <x v="1"/>
    <s v="Art"/>
    <s v="Newell 351"/>
    <n v="10.496"/>
    <n v="4"/>
    <n v="0.2"/>
    <n v="1.1807999999999983"/>
    <s v="Anna Andreadi"/>
    <x v="0"/>
  </r>
  <r>
    <n v="8089"/>
    <x v="4002"/>
    <x v="848"/>
    <d v="2017-07-14T00:00:00"/>
    <s v="Standard Class"/>
    <s v="MV-18190"/>
    <x v="160"/>
    <x v="0"/>
    <x v="0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  <s v="Anna Andreadi"/>
    <x v="0"/>
  </r>
  <r>
    <n v="8090"/>
    <x v="4003"/>
    <x v="976"/>
    <d v="2017-08-09T00:00:00"/>
    <s v="First Class"/>
    <s v="NS-18640"/>
    <x v="374"/>
    <x v="1"/>
    <x v="0"/>
    <s v="Baltimore"/>
    <x v="39"/>
    <n v="21215"/>
    <x v="3"/>
    <s v="OFF-AP-10001492"/>
    <x v="1"/>
    <s v="Appliances"/>
    <s v="Acco Six-Outlet Power Strip, 4' Cord Length"/>
    <n v="77.58"/>
    <n v="9"/>
    <n v="0"/>
    <n v="20.1708"/>
    <s v="Chuck Magee"/>
    <x v="0"/>
  </r>
  <r>
    <n v="8091"/>
    <x v="4004"/>
    <x v="1035"/>
    <d v="2016-12-13T00:00:00"/>
    <s v="Standard Class"/>
    <s v="AS-10630"/>
    <x v="357"/>
    <x v="2"/>
    <x v="0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  <s v="Anna Andreadi"/>
    <x v="0"/>
  </r>
  <r>
    <n v="8092"/>
    <x v="4005"/>
    <x v="895"/>
    <d v="2017-12-14T00:00:00"/>
    <s v="Standard Class"/>
    <s v="MT-17815"/>
    <x v="363"/>
    <x v="0"/>
    <x v="0"/>
    <s v="San Francisco"/>
    <x v="1"/>
    <n v="94110"/>
    <x v="1"/>
    <s v="OFF-LA-10001613"/>
    <x v="1"/>
    <s v="Labels"/>
    <s v="Avery File Folder Labels"/>
    <n v="5.76"/>
    <n v="2"/>
    <n v="0"/>
    <n v="2.8224"/>
    <s v="Anna Andreadi"/>
    <x v="0"/>
  </r>
  <r>
    <n v="8093"/>
    <x v="4006"/>
    <x v="1183"/>
    <d v="2019-11-13T00:00:00"/>
    <s v="Second Class"/>
    <s v="SR-20425"/>
    <x v="676"/>
    <x v="2"/>
    <x v="0"/>
    <s v="New York City"/>
    <x v="15"/>
    <n v="10035"/>
    <x v="3"/>
    <s v="OFF-AR-10002818"/>
    <x v="1"/>
    <s v="Art"/>
    <s v="Panasonic KP-310 Heavy-Duty Electric Pencil Sharpener"/>
    <n v="109.9"/>
    <n v="5"/>
    <n v="0"/>
    <n v="32.97"/>
    <s v="Chuck Magee"/>
    <x v="0"/>
  </r>
  <r>
    <n v="8094"/>
    <x v="4007"/>
    <x v="944"/>
    <d v="2019-08-01T00:00:00"/>
    <s v="Second Class"/>
    <s v="DK-13375"/>
    <x v="589"/>
    <x v="0"/>
    <x v="0"/>
    <s v="Seattle"/>
    <x v="4"/>
    <n v="98115"/>
    <x v="1"/>
    <s v="FUR-FU-10001940"/>
    <x v="0"/>
    <s v="Furnishings"/>
    <s v="Staple-based wall hangings"/>
    <n v="23.88"/>
    <n v="3"/>
    <n v="0"/>
    <n v="10.507200000000001"/>
    <s v="Anna Andreadi"/>
    <x v="0"/>
  </r>
  <r>
    <n v="8095"/>
    <x v="4007"/>
    <x v="944"/>
    <d v="2019-08-01T00:00:00"/>
    <s v="Second Class"/>
    <s v="DK-13375"/>
    <x v="589"/>
    <x v="0"/>
    <x v="0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x v="0"/>
  </r>
  <r>
    <n v="8096"/>
    <x v="4007"/>
    <x v="944"/>
    <d v="2019-08-01T00:00:00"/>
    <s v="Second Class"/>
    <s v="DK-13375"/>
    <x v="589"/>
    <x v="0"/>
    <x v="0"/>
    <s v="Seattle"/>
    <x v="4"/>
    <n v="98115"/>
    <x v="1"/>
    <s v="OFF-PA-10002787"/>
    <x v="1"/>
    <s v="Paper"/>
    <s v="Xerox 227"/>
    <n v="12.96"/>
    <n v="2"/>
    <n v="0"/>
    <n v="6.2208000000000006"/>
    <s v="Anna Andreadi"/>
    <x v="0"/>
  </r>
  <r>
    <n v="8097"/>
    <x v="4007"/>
    <x v="944"/>
    <d v="2019-08-01T00:00:00"/>
    <s v="Second Class"/>
    <s v="DK-13375"/>
    <x v="589"/>
    <x v="0"/>
    <x v="0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x v="0"/>
  </r>
  <r>
    <n v="8098"/>
    <x v="4008"/>
    <x v="116"/>
    <d v="2020-01-01T00:00:00"/>
    <s v="Standard Class"/>
    <s v="SV-20935"/>
    <x v="603"/>
    <x v="0"/>
    <x v="0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x v="0"/>
  </r>
  <r>
    <n v="8099"/>
    <x v="4008"/>
    <x v="116"/>
    <d v="2020-01-01T00:00:00"/>
    <s v="Standard Class"/>
    <s v="SV-20935"/>
    <x v="603"/>
    <x v="0"/>
    <x v="0"/>
    <s v="Albuquerque"/>
    <x v="27"/>
    <n v="87105"/>
    <x v="1"/>
    <s v="OFF-PA-10004239"/>
    <x v="1"/>
    <s v="Paper"/>
    <s v="Xerox 1953"/>
    <n v="4.28"/>
    <n v="1"/>
    <n v="0"/>
    <n v="1.9259999999999997"/>
    <s v="Anna Andreadi"/>
    <x v="0"/>
  </r>
  <r>
    <n v="8100"/>
    <x v="4009"/>
    <x v="612"/>
    <d v="2018-03-13T00:00:00"/>
    <s v="First Class"/>
    <s v="RH-19510"/>
    <x v="563"/>
    <x v="2"/>
    <x v="0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x v="0"/>
  </r>
  <r>
    <n v="8101"/>
    <x v="4009"/>
    <x v="612"/>
    <d v="2018-03-13T00:00:00"/>
    <s v="First Class"/>
    <s v="RH-19510"/>
    <x v="563"/>
    <x v="2"/>
    <x v="0"/>
    <s v="Los Angeles"/>
    <x v="1"/>
    <n v="90045"/>
    <x v="1"/>
    <s v="TEC-MA-10000984"/>
    <x v="2"/>
    <s v="Machines"/>
    <s v="Okidata MB760 Printer"/>
    <n v="3357.6000000000004"/>
    <n v="3"/>
    <n v="0.2"/>
    <n v="377.72999999999956"/>
    <s v="Anna Andreadi"/>
    <x v="0"/>
  </r>
  <r>
    <n v="8102"/>
    <x v="4010"/>
    <x v="1184"/>
    <d v="2017-05-26T00:00:00"/>
    <s v="Standard Class"/>
    <s v="SB-20185"/>
    <x v="766"/>
    <x v="0"/>
    <x v="0"/>
    <s v="Los Angeles"/>
    <x v="1"/>
    <n v="90045"/>
    <x v="1"/>
    <s v="OFF-LA-10004484"/>
    <x v="1"/>
    <s v="Labels"/>
    <s v="Avery 476"/>
    <n v="8.26"/>
    <n v="2"/>
    <n v="0"/>
    <n v="3.7995999999999999"/>
    <s v="Anna Andreadi"/>
    <x v="0"/>
  </r>
  <r>
    <n v="8103"/>
    <x v="4010"/>
    <x v="1184"/>
    <d v="2017-05-26T00:00:00"/>
    <s v="Standard Class"/>
    <s v="SB-20185"/>
    <x v="766"/>
    <x v="0"/>
    <x v="0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x v="0"/>
  </r>
  <r>
    <n v="8104"/>
    <x v="4010"/>
    <x v="1184"/>
    <d v="2017-05-26T00:00:00"/>
    <s v="Standard Class"/>
    <s v="SB-20185"/>
    <x v="766"/>
    <x v="0"/>
    <x v="0"/>
    <s v="Los Angeles"/>
    <x v="1"/>
    <n v="90045"/>
    <x v="1"/>
    <s v="OFF-ST-10002406"/>
    <x v="1"/>
    <s v="Storage"/>
    <s v="Pizazz Global Quick File"/>
    <n v="104.79"/>
    <n v="7"/>
    <n v="0"/>
    <n v="29.341200000000008"/>
    <s v="Anna Andreadi"/>
    <x v="0"/>
  </r>
  <r>
    <n v="8105"/>
    <x v="4010"/>
    <x v="1184"/>
    <d v="2017-05-26T00:00:00"/>
    <s v="Standard Class"/>
    <s v="SB-20185"/>
    <x v="766"/>
    <x v="0"/>
    <x v="0"/>
    <s v="Los Angeles"/>
    <x v="1"/>
    <n v="90045"/>
    <x v="1"/>
    <s v="TEC-PH-10003645"/>
    <x v="2"/>
    <s v="Phones"/>
    <s v="Aastra 57i VoIP phone"/>
    <n v="775.72800000000007"/>
    <n v="6"/>
    <n v="0.2"/>
    <n v="58.179600000000022"/>
    <s v="Anna Andreadi"/>
    <x v="0"/>
  </r>
  <r>
    <n v="8106"/>
    <x v="4011"/>
    <x v="922"/>
    <d v="2019-02-19T00:00:00"/>
    <s v="First Class"/>
    <s v="CR-12820"/>
    <x v="736"/>
    <x v="2"/>
    <x v="0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x v="0"/>
  </r>
  <r>
    <n v="8107"/>
    <x v="4011"/>
    <x v="922"/>
    <d v="2019-02-19T00:00:00"/>
    <s v="First Class"/>
    <s v="CR-12820"/>
    <x v="736"/>
    <x v="2"/>
    <x v="0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x v="0"/>
  </r>
  <r>
    <n v="8108"/>
    <x v="4011"/>
    <x v="922"/>
    <d v="2019-02-19T00:00:00"/>
    <s v="First Class"/>
    <s v="CR-12820"/>
    <x v="736"/>
    <x v="2"/>
    <x v="0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x v="0"/>
  </r>
  <r>
    <n v="8109"/>
    <x v="4012"/>
    <x v="166"/>
    <d v="2019-12-15T00:00:00"/>
    <s v="Standard Class"/>
    <s v="EG-13900"/>
    <x v="283"/>
    <x v="0"/>
    <x v="0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  <s v="Chuck Magee"/>
    <x v="0"/>
  </r>
  <r>
    <n v="8110"/>
    <x v="4013"/>
    <x v="551"/>
    <d v="2019-11-23T00:00:00"/>
    <s v="Standard Class"/>
    <s v="RD-19930"/>
    <x v="709"/>
    <x v="0"/>
    <x v="0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x v="0"/>
  </r>
  <r>
    <n v="8111"/>
    <x v="4013"/>
    <x v="551"/>
    <d v="2019-11-23T00:00:00"/>
    <s v="Standard Class"/>
    <s v="RD-19930"/>
    <x v="709"/>
    <x v="0"/>
    <x v="0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x v="0"/>
  </r>
  <r>
    <n v="8112"/>
    <x v="4014"/>
    <x v="49"/>
    <d v="2018-12-03T00:00:00"/>
    <s v="Second Class"/>
    <s v="JM-15865"/>
    <x v="622"/>
    <x v="0"/>
    <x v="0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  <s v="Kelly Williams"/>
    <x v="0"/>
  </r>
  <r>
    <n v="8113"/>
    <x v="4014"/>
    <x v="49"/>
    <d v="2018-12-03T00:00:00"/>
    <s v="Second Class"/>
    <s v="JM-15865"/>
    <x v="622"/>
    <x v="0"/>
    <x v="0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x v="0"/>
  </r>
  <r>
    <n v="8114"/>
    <x v="4014"/>
    <x v="49"/>
    <d v="2018-12-03T00:00:00"/>
    <s v="Second Class"/>
    <s v="JM-15865"/>
    <x v="622"/>
    <x v="0"/>
    <x v="0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x v="0"/>
  </r>
  <r>
    <n v="8115"/>
    <x v="4015"/>
    <x v="621"/>
    <d v="2019-10-07T00:00:00"/>
    <s v="Second Class"/>
    <s v="LW-16825"/>
    <x v="429"/>
    <x v="1"/>
    <x v="0"/>
    <s v="Pasadena"/>
    <x v="5"/>
    <n v="77506"/>
    <x v="2"/>
    <s v="OFF-AR-10004817"/>
    <x v="1"/>
    <s v="Art"/>
    <s v="Colorific Watercolor Pencils"/>
    <n v="20.64"/>
    <n v="5"/>
    <n v="0.2"/>
    <n v="2.3219999999999974"/>
    <s v="Kelly Williams"/>
    <x v="0"/>
  </r>
  <r>
    <n v="8116"/>
    <x v="4016"/>
    <x v="635"/>
    <d v="2019-09-04T00:00:00"/>
    <s v="Standard Class"/>
    <s v="RW-19540"/>
    <x v="459"/>
    <x v="1"/>
    <x v="0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x v="0"/>
  </r>
  <r>
    <n v="8117"/>
    <x v="4017"/>
    <x v="221"/>
    <d v="2019-11-24T00:00:00"/>
    <s v="Same Day"/>
    <s v="BG-11695"/>
    <x v="410"/>
    <x v="1"/>
    <x v="0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x v="0"/>
  </r>
  <r>
    <n v="8118"/>
    <x v="4018"/>
    <x v="160"/>
    <d v="2019-07-05T00:00:00"/>
    <s v="Standard Class"/>
    <s v="TT-21220"/>
    <x v="627"/>
    <x v="0"/>
    <x v="0"/>
    <s v="Los Angeles"/>
    <x v="1"/>
    <n v="90045"/>
    <x v="1"/>
    <s v="OFF-PA-10000675"/>
    <x v="1"/>
    <s v="Paper"/>
    <s v="Xerox 1919"/>
    <n v="204.95000000000002"/>
    <n v="5"/>
    <n v="0"/>
    <n v="100.4255"/>
    <s v="Anna Andreadi"/>
    <x v="0"/>
  </r>
  <r>
    <n v="8119"/>
    <x v="4019"/>
    <x v="847"/>
    <d v="2019-07-27T00:00:00"/>
    <s v="Standard Class"/>
    <s v="EB-13930"/>
    <x v="518"/>
    <x v="0"/>
    <x v="0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x v="0"/>
  </r>
  <r>
    <n v="8120"/>
    <x v="4020"/>
    <x v="583"/>
    <d v="2018-11-16T00:00:00"/>
    <s v="Standard Class"/>
    <s v="LP-17080"/>
    <x v="221"/>
    <x v="0"/>
    <x v="0"/>
    <s v="San Francisco"/>
    <x v="1"/>
    <n v="94110"/>
    <x v="1"/>
    <s v="FUR-FU-10001934"/>
    <x v="0"/>
    <s v="Furnishings"/>
    <s v="Magnifier Swing Arm Lamp"/>
    <n v="41.96"/>
    <n v="2"/>
    <n v="0"/>
    <n v="10.909600000000001"/>
    <s v="Anna Andreadi"/>
    <x v="0"/>
  </r>
  <r>
    <n v="8121"/>
    <x v="4020"/>
    <x v="583"/>
    <d v="2018-11-16T00:00:00"/>
    <s v="Standard Class"/>
    <s v="LP-17080"/>
    <x v="221"/>
    <x v="0"/>
    <x v="0"/>
    <s v="San Francisco"/>
    <x v="1"/>
    <n v="94110"/>
    <x v="1"/>
    <s v="FUR-CH-10004997"/>
    <x v="0"/>
    <s v="Chairs"/>
    <s v="Hon Every-Day Series Multi-Task Chairs"/>
    <n v="451.15199999999993"/>
    <n v="3"/>
    <n v="0.2"/>
    <n v="0"/>
    <s v="Anna Andreadi"/>
    <x v="0"/>
  </r>
  <r>
    <n v="8122"/>
    <x v="4020"/>
    <x v="583"/>
    <d v="2018-11-16T00:00:00"/>
    <s v="Standard Class"/>
    <s v="LP-17080"/>
    <x v="221"/>
    <x v="0"/>
    <x v="0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  <s v="Anna Andreadi"/>
    <x v="0"/>
  </r>
  <r>
    <n v="8123"/>
    <x v="4021"/>
    <x v="337"/>
    <d v="2016-12-15T00:00:00"/>
    <s v="Standard Class"/>
    <s v="FP-14320"/>
    <x v="224"/>
    <x v="0"/>
    <x v="0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x v="0"/>
  </r>
  <r>
    <n v="8124"/>
    <x v="4021"/>
    <x v="337"/>
    <d v="2016-12-15T00:00:00"/>
    <s v="Standard Class"/>
    <s v="FP-14320"/>
    <x v="224"/>
    <x v="0"/>
    <x v="0"/>
    <s v="Philadelphia"/>
    <x v="9"/>
    <n v="19134"/>
    <x v="3"/>
    <s v="TEC-CO-10001766"/>
    <x v="2"/>
    <s v="Copiers"/>
    <s v="Canon PC940 Copier"/>
    <n v="1079.9759999999999"/>
    <n v="4"/>
    <n v="0.4"/>
    <n v="125.99719999999991"/>
    <s v="Chuck Magee"/>
    <x v="0"/>
  </r>
  <r>
    <n v="8125"/>
    <x v="4022"/>
    <x v="210"/>
    <d v="2019-09-12T00:00:00"/>
    <s v="Standard Class"/>
    <s v="JA-15970"/>
    <x v="350"/>
    <x v="0"/>
    <x v="0"/>
    <s v="Modesto"/>
    <x v="1"/>
    <n v="95351"/>
    <x v="1"/>
    <s v="FUR-CH-10004860"/>
    <x v="0"/>
    <s v="Chairs"/>
    <s v="Global Low Back Tilter Chair"/>
    <n v="161.56800000000001"/>
    <n v="2"/>
    <n v="0.2"/>
    <n v="-28.274400000000021"/>
    <s v="Anna Andreadi"/>
    <x v="0"/>
  </r>
  <r>
    <n v="8126"/>
    <x v="4023"/>
    <x v="525"/>
    <d v="2017-02-13T00:00:00"/>
    <s v="Standard Class"/>
    <s v="TS-21655"/>
    <x v="772"/>
    <x v="0"/>
    <x v="0"/>
    <s v="Houston"/>
    <x v="5"/>
    <n v="77070"/>
    <x v="2"/>
    <s v="OFF-BI-10002049"/>
    <x v="1"/>
    <s v="Binders"/>
    <s v="UniKeep View Case Binders"/>
    <n v="2.9339999999999993"/>
    <n v="3"/>
    <n v="0.8"/>
    <n v="-4.9878000000000018"/>
    <s v="Kelly Williams"/>
    <x v="0"/>
  </r>
  <r>
    <n v="8127"/>
    <x v="4023"/>
    <x v="525"/>
    <d v="2017-02-13T00:00:00"/>
    <s v="Standard Class"/>
    <s v="TS-21655"/>
    <x v="772"/>
    <x v="0"/>
    <x v="0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x v="0"/>
  </r>
  <r>
    <n v="8128"/>
    <x v="4023"/>
    <x v="525"/>
    <d v="2017-02-13T00:00:00"/>
    <s v="Standard Class"/>
    <s v="TS-21655"/>
    <x v="772"/>
    <x v="0"/>
    <x v="0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x v="4024"/>
    <x v="775"/>
    <d v="2019-09-01T00:00:00"/>
    <s v="Standard Class"/>
    <s v="DP-13000"/>
    <x v="24"/>
    <x v="0"/>
    <x v="0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x v="0"/>
  </r>
  <r>
    <n v="8130"/>
    <x v="4025"/>
    <x v="836"/>
    <d v="2016-07-23T00:00:00"/>
    <s v="First Class"/>
    <s v="JD-15895"/>
    <x v="63"/>
    <x v="1"/>
    <x v="0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  <s v="Anna Andreadi"/>
    <x v="0"/>
  </r>
  <r>
    <n v="8131"/>
    <x v="4025"/>
    <x v="836"/>
    <d v="2016-07-23T00:00:00"/>
    <s v="First Class"/>
    <s v="JD-15895"/>
    <x v="63"/>
    <x v="1"/>
    <x v="0"/>
    <s v="Riverside"/>
    <x v="1"/>
    <n v="92503"/>
    <x v="1"/>
    <s v="OFF-PA-10003971"/>
    <x v="1"/>
    <s v="Paper"/>
    <s v="Xerox 1965"/>
    <n v="11.96"/>
    <n v="2"/>
    <n v="0"/>
    <n v="5.8604000000000003"/>
    <s v="Anna Andreadi"/>
    <x v="0"/>
  </r>
  <r>
    <n v="8132"/>
    <x v="4025"/>
    <x v="836"/>
    <d v="2016-07-23T00:00:00"/>
    <s v="First Class"/>
    <s v="JD-15895"/>
    <x v="63"/>
    <x v="1"/>
    <x v="0"/>
    <s v="Riverside"/>
    <x v="1"/>
    <n v="92503"/>
    <x v="1"/>
    <s v="OFF-AR-10003481"/>
    <x v="1"/>
    <s v="Art"/>
    <s v="Newell 348"/>
    <n v="13.12"/>
    <n v="4"/>
    <n v="0"/>
    <n v="3.8047999999999984"/>
    <s v="Anna Andreadi"/>
    <x v="0"/>
  </r>
  <r>
    <n v="8133"/>
    <x v="4025"/>
    <x v="836"/>
    <d v="2016-07-23T00:00:00"/>
    <s v="First Class"/>
    <s v="JD-15895"/>
    <x v="63"/>
    <x v="1"/>
    <x v="0"/>
    <s v="Riverside"/>
    <x v="1"/>
    <n v="92503"/>
    <x v="1"/>
    <s v="OFF-ST-10001490"/>
    <x v="1"/>
    <s v="Storage"/>
    <s v="Hot File 7-Pocket, Floor Stand"/>
    <n v="535.41"/>
    <n v="3"/>
    <n v="0"/>
    <n v="160.62299999999993"/>
    <s v="Anna Andreadi"/>
    <x v="0"/>
  </r>
  <r>
    <n v="8134"/>
    <x v="4026"/>
    <x v="1049"/>
    <d v="2017-10-13T00:00:00"/>
    <s v="Standard Class"/>
    <s v="GH-14485"/>
    <x v="16"/>
    <x v="1"/>
    <x v="0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x v="4027"/>
    <x v="1130"/>
    <d v="2017-02-21T00:00:00"/>
    <s v="Standard Class"/>
    <s v="RD-19585"/>
    <x v="361"/>
    <x v="0"/>
    <x v="0"/>
    <s v="Los Angeles"/>
    <x v="1"/>
    <n v="90008"/>
    <x v="1"/>
    <s v="OFF-PA-10001970"/>
    <x v="1"/>
    <s v="Paper"/>
    <s v="Xerox 1881"/>
    <n v="36.839999999999996"/>
    <n v="3"/>
    <n v="0"/>
    <n v="17.314799999999998"/>
    <s v="Anna Andreadi"/>
    <x v="0"/>
  </r>
  <r>
    <n v="8136"/>
    <x v="4027"/>
    <x v="1130"/>
    <d v="2017-02-21T00:00:00"/>
    <s v="Standard Class"/>
    <s v="RD-19585"/>
    <x v="361"/>
    <x v="0"/>
    <x v="0"/>
    <s v="Los Angeles"/>
    <x v="1"/>
    <n v="90008"/>
    <x v="1"/>
    <s v="OFF-LA-10002762"/>
    <x v="1"/>
    <s v="Labels"/>
    <s v="Avery 485"/>
    <n v="87.71"/>
    <n v="7"/>
    <n v="0"/>
    <n v="41.223699999999994"/>
    <s v="Anna Andreadi"/>
    <x v="0"/>
  </r>
  <r>
    <n v="8137"/>
    <x v="4028"/>
    <x v="399"/>
    <d v="2018-08-16T00:00:00"/>
    <s v="Standard Class"/>
    <s v="CS-12490"/>
    <x v="703"/>
    <x v="1"/>
    <x v="0"/>
    <s v="Lakeland"/>
    <x v="2"/>
    <n v="33801"/>
    <x v="0"/>
    <s v="FUR-TA-10002533"/>
    <x v="0"/>
    <s v="Tables"/>
    <s v="BPI Conference Tables"/>
    <n v="562.29250000000013"/>
    <n v="7"/>
    <n v="0.45"/>
    <n v="-255.58750000000009"/>
    <s v="Cassandra Brandow"/>
    <x v="0"/>
  </r>
  <r>
    <n v="8138"/>
    <x v="4029"/>
    <x v="187"/>
    <d v="2016-11-13T00:00:00"/>
    <s v="Standard Class"/>
    <s v="BF-11215"/>
    <x v="682"/>
    <x v="2"/>
    <x v="0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  <s v="Chuck Magee"/>
    <x v="0"/>
  </r>
  <r>
    <n v="8139"/>
    <x v="4030"/>
    <x v="427"/>
    <d v="2018-07-22T00:00:00"/>
    <s v="Standard Class"/>
    <s v="NK-18490"/>
    <x v="71"/>
    <x v="2"/>
    <x v="0"/>
    <s v="Philadelphia"/>
    <x v="9"/>
    <n v="19140"/>
    <x v="3"/>
    <s v="OFF-AR-10001545"/>
    <x v="1"/>
    <s v="Art"/>
    <s v="Newell 326"/>
    <n v="11.264000000000001"/>
    <n v="8"/>
    <n v="0.2"/>
    <n v="1.2671999999999994"/>
    <s v="Chuck Magee"/>
    <x v="0"/>
  </r>
  <r>
    <n v="8140"/>
    <x v="4030"/>
    <x v="427"/>
    <d v="2018-07-22T00:00:00"/>
    <s v="Standard Class"/>
    <s v="NK-18490"/>
    <x v="71"/>
    <x v="2"/>
    <x v="0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  <s v="Chuck Magee"/>
    <x v="0"/>
  </r>
  <r>
    <n v="8141"/>
    <x v="4030"/>
    <x v="427"/>
    <d v="2018-07-22T00:00:00"/>
    <s v="Standard Class"/>
    <s v="NK-18490"/>
    <x v="71"/>
    <x v="2"/>
    <x v="0"/>
    <s v="Philadelphia"/>
    <x v="9"/>
    <n v="19140"/>
    <x v="3"/>
    <s v="OFF-PA-10004971"/>
    <x v="1"/>
    <s v="Paper"/>
    <s v="Xerox 196"/>
    <n v="18.496000000000002"/>
    <n v="4"/>
    <n v="0.2"/>
    <n v="6.7048000000000005"/>
    <s v="Chuck Magee"/>
    <x v="0"/>
  </r>
  <r>
    <n v="8142"/>
    <x v="4031"/>
    <x v="473"/>
    <d v="2018-02-10T00:00:00"/>
    <s v="Standard Class"/>
    <s v="AZ-10750"/>
    <x v="616"/>
    <x v="0"/>
    <x v="0"/>
    <s v="San Diego"/>
    <x v="1"/>
    <n v="92037"/>
    <x v="1"/>
    <s v="OFF-LA-10003223"/>
    <x v="1"/>
    <s v="Labels"/>
    <s v="Avery 508"/>
    <n v="14.73"/>
    <n v="3"/>
    <n v="0"/>
    <n v="7.2176999999999998"/>
    <s v="Anna Andreadi"/>
    <x v="0"/>
  </r>
  <r>
    <n v="8143"/>
    <x v="4031"/>
    <x v="473"/>
    <d v="2018-02-10T00:00:00"/>
    <s v="Standard Class"/>
    <s v="AZ-10750"/>
    <x v="616"/>
    <x v="0"/>
    <x v="0"/>
    <s v="San Diego"/>
    <x v="1"/>
    <n v="92037"/>
    <x v="1"/>
    <s v="OFF-ST-10004340"/>
    <x v="1"/>
    <s v="Storage"/>
    <s v="Fellowes Mobile File Cart, Black"/>
    <n v="186.54"/>
    <n v="3"/>
    <n v="0"/>
    <n v="50.365800000000007"/>
    <s v="Anna Andreadi"/>
    <x v="0"/>
  </r>
  <r>
    <n v="8144"/>
    <x v="4031"/>
    <x v="473"/>
    <d v="2018-02-10T00:00:00"/>
    <s v="Standard Class"/>
    <s v="AZ-10750"/>
    <x v="616"/>
    <x v="0"/>
    <x v="0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  <s v="Anna Andreadi"/>
    <x v="0"/>
  </r>
  <r>
    <n v="8145"/>
    <x v="4031"/>
    <x v="473"/>
    <d v="2018-02-10T00:00:00"/>
    <s v="Standard Class"/>
    <s v="AZ-10750"/>
    <x v="616"/>
    <x v="0"/>
    <x v="0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x v="0"/>
  </r>
  <r>
    <n v="8146"/>
    <x v="4032"/>
    <x v="886"/>
    <d v="2016-06-27T00:00:00"/>
    <s v="Standard Class"/>
    <s v="Co-12640"/>
    <x v="476"/>
    <x v="0"/>
    <x v="0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x v="0"/>
  </r>
  <r>
    <n v="8147"/>
    <x v="4032"/>
    <x v="886"/>
    <d v="2016-06-27T00:00:00"/>
    <s v="Standard Class"/>
    <s v="Co-12640"/>
    <x v="476"/>
    <x v="0"/>
    <x v="0"/>
    <s v="Lawton"/>
    <x v="26"/>
    <n v="73505"/>
    <x v="2"/>
    <s v="OFF-AR-10003469"/>
    <x v="1"/>
    <s v="Art"/>
    <s v="Nontoxic Chalk"/>
    <n v="3.52"/>
    <n v="2"/>
    <n v="0"/>
    <n v="1.6896"/>
    <s v="Kelly Williams"/>
    <x v="0"/>
  </r>
  <r>
    <n v="8148"/>
    <x v="4033"/>
    <x v="255"/>
    <d v="2019-06-14T00:00:00"/>
    <s v="Standard Class"/>
    <s v="AG-10675"/>
    <x v="165"/>
    <x v="0"/>
    <x v="0"/>
    <s v="Salem"/>
    <x v="17"/>
    <n v="24153"/>
    <x v="0"/>
    <s v="OFF-PA-10000249"/>
    <x v="1"/>
    <s v="Paper"/>
    <s v="Easy-staple paper"/>
    <n v="49.12"/>
    <n v="4"/>
    <n v="0"/>
    <n v="23.086399999999998"/>
    <s v="Cassandra Brandow"/>
    <x v="0"/>
  </r>
  <r>
    <n v="8149"/>
    <x v="4034"/>
    <x v="797"/>
    <d v="2018-12-31T00:00:00"/>
    <s v="Standard Class"/>
    <s v="EM-14140"/>
    <x v="670"/>
    <x v="2"/>
    <x v="0"/>
    <s v="Santa Ana"/>
    <x v="1"/>
    <n v="92704"/>
    <x v="1"/>
    <s v="OFF-LA-10001613"/>
    <x v="1"/>
    <s v="Labels"/>
    <s v="Avery File Folder Labels"/>
    <n v="20.16"/>
    <n v="7"/>
    <n v="0"/>
    <n v="9.8783999999999992"/>
    <s v="Anna Andreadi"/>
    <x v="0"/>
  </r>
  <r>
    <n v="8150"/>
    <x v="4035"/>
    <x v="755"/>
    <d v="2016-01-29T00:00:00"/>
    <s v="First Class"/>
    <s v="CA-11965"/>
    <x v="662"/>
    <x v="1"/>
    <x v="0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x v="0"/>
  </r>
  <r>
    <n v="8151"/>
    <x v="4035"/>
    <x v="755"/>
    <d v="2016-01-29T00:00:00"/>
    <s v="First Class"/>
    <s v="CA-11965"/>
    <x v="662"/>
    <x v="1"/>
    <x v="0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x v="0"/>
  </r>
  <r>
    <n v="8152"/>
    <x v="4036"/>
    <x v="721"/>
    <d v="2019-03-25T00:00:00"/>
    <s v="First Class"/>
    <s v="RB-19360"/>
    <x v="181"/>
    <x v="0"/>
    <x v="0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x v="1"/>
  </r>
  <r>
    <n v="8153"/>
    <x v="4036"/>
    <x v="721"/>
    <d v="2019-03-25T00:00:00"/>
    <s v="First Class"/>
    <s v="RB-19360"/>
    <x v="181"/>
    <x v="0"/>
    <x v="0"/>
    <s v="Seattle"/>
    <x v="4"/>
    <n v="98115"/>
    <x v="1"/>
    <s v="OFF-PA-10002986"/>
    <x v="1"/>
    <s v="Paper"/>
    <s v="Xerox 1898"/>
    <n v="20.04"/>
    <n v="3"/>
    <n v="0"/>
    <n v="9.6191999999999993"/>
    <s v="Anna Andreadi"/>
    <x v="1"/>
  </r>
  <r>
    <n v="8154"/>
    <x v="4036"/>
    <x v="721"/>
    <d v="2019-03-25T00:00:00"/>
    <s v="First Class"/>
    <s v="RB-19360"/>
    <x v="181"/>
    <x v="0"/>
    <x v="0"/>
    <s v="Seattle"/>
    <x v="4"/>
    <n v="98115"/>
    <x v="1"/>
    <s v="TEC-CO-10004722"/>
    <x v="2"/>
    <s v="Copiers"/>
    <s v="Canon imageCLASS 2200 Advanced Copier"/>
    <n v="13999.96"/>
    <n v="4"/>
    <n v="0"/>
    <n v="6719.9807999999994"/>
    <s v="Anna Andreadi"/>
    <x v="1"/>
  </r>
  <r>
    <n v="8155"/>
    <x v="4037"/>
    <x v="177"/>
    <d v="2019-03-24T00:00:00"/>
    <s v="Standard Class"/>
    <s v="RD-19720"/>
    <x v="742"/>
    <x v="0"/>
    <x v="0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8156"/>
    <x v="4037"/>
    <x v="177"/>
    <d v="2019-03-24T00:00:00"/>
    <s v="Standard Class"/>
    <s v="RD-19720"/>
    <x v="742"/>
    <x v="0"/>
    <x v="0"/>
    <s v="Middletown"/>
    <x v="29"/>
    <n v="6457"/>
    <x v="3"/>
    <s v="OFF-PA-10001125"/>
    <x v="1"/>
    <s v="Paper"/>
    <s v="Xerox 1988"/>
    <n v="61.96"/>
    <n v="2"/>
    <n v="0"/>
    <n v="27.881999999999998"/>
    <s v="Chuck Magee"/>
    <x v="0"/>
  </r>
  <r>
    <n v="8157"/>
    <x v="4038"/>
    <x v="964"/>
    <d v="2018-10-09T00:00:00"/>
    <s v="Standard Class"/>
    <s v="MS-17830"/>
    <x v="234"/>
    <x v="0"/>
    <x v="0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x v="0"/>
  </r>
  <r>
    <n v="8158"/>
    <x v="4039"/>
    <x v="741"/>
    <d v="2018-11-22T00:00:00"/>
    <s v="Standard Class"/>
    <s v="PG-18820"/>
    <x v="310"/>
    <x v="0"/>
    <x v="0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x v="0"/>
  </r>
  <r>
    <n v="8159"/>
    <x v="4040"/>
    <x v="377"/>
    <d v="2020-01-01T00:00:00"/>
    <s v="Standard Class"/>
    <s v="KB-16240"/>
    <x v="208"/>
    <x v="1"/>
    <x v="0"/>
    <s v="Odessa"/>
    <x v="5"/>
    <n v="79762"/>
    <x v="2"/>
    <s v="OFF-PA-10004285"/>
    <x v="1"/>
    <s v="Paper"/>
    <s v="Xerox 1959"/>
    <n v="16.032"/>
    <n v="3"/>
    <n v="0.2"/>
    <n v="5.6111999999999993"/>
    <s v="Kelly Williams"/>
    <x v="0"/>
  </r>
  <r>
    <n v="8160"/>
    <x v="4041"/>
    <x v="1185"/>
    <d v="2018-03-13T00:00:00"/>
    <s v="Standard Class"/>
    <s v="RB-19465"/>
    <x v="46"/>
    <x v="2"/>
    <x v="0"/>
    <s v="Milford"/>
    <x v="29"/>
    <n v="6460"/>
    <x v="3"/>
    <s v="TEC-AC-10004469"/>
    <x v="2"/>
    <s v="Accessories"/>
    <s v="Microsoft Sculpt Comfort Mouse"/>
    <n v="199.75"/>
    <n v="5"/>
    <n v="0"/>
    <n v="87.890000000000015"/>
    <s v="Chuck Magee"/>
    <x v="0"/>
  </r>
  <r>
    <n v="8161"/>
    <x v="4042"/>
    <x v="595"/>
    <d v="2018-02-20T00:00:00"/>
    <s v="Standard Class"/>
    <s v="JD-15790"/>
    <x v="479"/>
    <x v="0"/>
    <x v="0"/>
    <s v="Belleville"/>
    <x v="30"/>
    <n v="7109"/>
    <x v="3"/>
    <s v="FUR-CH-10001545"/>
    <x v="0"/>
    <s v="Chairs"/>
    <s v="Hon Comfortask Task/Swivel Chairs"/>
    <n v="227.96"/>
    <n v="2"/>
    <n v="0"/>
    <n v="36.473600000000005"/>
    <s v="Chuck Magee"/>
    <x v="0"/>
  </r>
  <r>
    <n v="8162"/>
    <x v="4043"/>
    <x v="694"/>
    <d v="2017-10-03T00:00:00"/>
    <s v="Second Class"/>
    <s v="JJ-15445"/>
    <x v="370"/>
    <x v="0"/>
    <x v="0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</r>
  <r>
    <n v="8163"/>
    <x v="4043"/>
    <x v="694"/>
    <d v="2017-10-03T00:00:00"/>
    <s v="Second Class"/>
    <s v="JJ-15445"/>
    <x v="370"/>
    <x v="0"/>
    <x v="0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164"/>
    <x v="4044"/>
    <x v="121"/>
    <d v="2017-11-06T00:00:00"/>
    <s v="Standard Class"/>
    <s v="LT-17110"/>
    <x v="299"/>
    <x v="0"/>
    <x v="0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  <s v="Anna Andreadi"/>
    <x v="0"/>
  </r>
  <r>
    <n v="8165"/>
    <x v="4044"/>
    <x v="121"/>
    <d v="2017-11-06T00:00:00"/>
    <s v="Standard Class"/>
    <s v="LT-17110"/>
    <x v="299"/>
    <x v="0"/>
    <x v="0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x v="0"/>
  </r>
  <r>
    <n v="8166"/>
    <x v="4044"/>
    <x v="121"/>
    <d v="2017-11-06T00:00:00"/>
    <s v="Standard Class"/>
    <s v="LT-17110"/>
    <x v="299"/>
    <x v="0"/>
    <x v="0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8167"/>
    <x v="4044"/>
    <x v="121"/>
    <d v="2017-11-06T00:00:00"/>
    <s v="Standard Class"/>
    <s v="LT-17110"/>
    <x v="299"/>
    <x v="0"/>
    <x v="0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x v="0"/>
  </r>
  <r>
    <n v="8168"/>
    <x v="4045"/>
    <x v="995"/>
    <d v="2018-08-05T00:00:00"/>
    <s v="Standard Class"/>
    <s v="AH-10690"/>
    <x v="706"/>
    <x v="1"/>
    <x v="0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  <s v="Anna Andreadi"/>
    <x v="0"/>
  </r>
  <r>
    <n v="8169"/>
    <x v="4046"/>
    <x v="44"/>
    <d v="2019-11-13T00:00:00"/>
    <s v="Standard Class"/>
    <s v="AB-10060"/>
    <x v="144"/>
    <x v="2"/>
    <x v="0"/>
    <s v="Seattle"/>
    <x v="4"/>
    <n v="98105"/>
    <x v="1"/>
    <s v="FUR-TA-10004575"/>
    <x v="0"/>
    <s v="Tables"/>
    <s v="Hon 5100 Series Wood Tables"/>
    <n v="2036.8600000000001"/>
    <n v="7"/>
    <n v="0"/>
    <n v="366.63479999999993"/>
    <s v="Anna Andreadi"/>
    <x v="0"/>
  </r>
  <r>
    <n v="8170"/>
    <x v="4046"/>
    <x v="44"/>
    <d v="2019-11-13T00:00:00"/>
    <s v="Standard Class"/>
    <s v="AB-10060"/>
    <x v="144"/>
    <x v="2"/>
    <x v="0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x v="0"/>
  </r>
  <r>
    <n v="8171"/>
    <x v="4046"/>
    <x v="44"/>
    <d v="2019-11-13T00:00:00"/>
    <s v="Standard Class"/>
    <s v="AB-10060"/>
    <x v="144"/>
    <x v="2"/>
    <x v="0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x v="0"/>
  </r>
  <r>
    <n v="8172"/>
    <x v="4047"/>
    <x v="1173"/>
    <d v="2018-02-19T00:00:00"/>
    <s v="Standard Class"/>
    <s v="FM-14380"/>
    <x v="248"/>
    <x v="0"/>
    <x v="0"/>
    <s v="Jackson"/>
    <x v="35"/>
    <n v="39212"/>
    <x v="0"/>
    <s v="OFF-AR-10002240"/>
    <x v="1"/>
    <s v="Art"/>
    <s v="Panasonic KP-150 Electric Pencil Sharpener"/>
    <n v="264.18"/>
    <n v="7"/>
    <n v="0"/>
    <n v="68.686800000000005"/>
    <s v="Cassandra Brandow"/>
    <x v="0"/>
  </r>
  <r>
    <n v="8173"/>
    <x v="4048"/>
    <x v="868"/>
    <d v="2016-07-13T00:00:00"/>
    <s v="Standard Class"/>
    <s v="GH-14410"/>
    <x v="689"/>
    <x v="2"/>
    <x v="0"/>
    <s v="Los Angeles"/>
    <x v="1"/>
    <n v="90049"/>
    <x v="1"/>
    <s v="OFF-LA-10004559"/>
    <x v="1"/>
    <s v="Labels"/>
    <s v="Avery 49"/>
    <n v="2.88"/>
    <n v="1"/>
    <n v="0"/>
    <n v="1.4112"/>
    <s v="Anna Andreadi"/>
    <x v="0"/>
  </r>
  <r>
    <n v="8174"/>
    <x v="4048"/>
    <x v="868"/>
    <d v="2016-07-13T00:00:00"/>
    <s v="Standard Class"/>
    <s v="GH-14410"/>
    <x v="689"/>
    <x v="2"/>
    <x v="0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x v="0"/>
  </r>
  <r>
    <n v="8175"/>
    <x v="4048"/>
    <x v="868"/>
    <d v="2016-07-13T00:00:00"/>
    <s v="Standard Class"/>
    <s v="GH-14410"/>
    <x v="689"/>
    <x v="2"/>
    <x v="0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x v="0"/>
  </r>
  <r>
    <n v="8176"/>
    <x v="4049"/>
    <x v="806"/>
    <d v="2018-02-04T00:00:00"/>
    <s v="Standard Class"/>
    <s v="HE-14800"/>
    <x v="785"/>
    <x v="1"/>
    <x v="0"/>
    <s v="Chicago"/>
    <x v="10"/>
    <n v="60623"/>
    <x v="2"/>
    <s v="OFF-PA-10003892"/>
    <x v="1"/>
    <s v="Paper"/>
    <s v="Xerox 1943"/>
    <n v="156.512"/>
    <n v="4"/>
    <n v="0.2"/>
    <n v="52.822799999999987"/>
    <s v="Kelly Williams"/>
    <x v="0"/>
  </r>
  <r>
    <n v="8177"/>
    <x v="4050"/>
    <x v="897"/>
    <d v="2018-09-25T00:00:00"/>
    <s v="First Class"/>
    <s v="SZ-20035"/>
    <x v="449"/>
    <x v="2"/>
    <x v="0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x v="0"/>
  </r>
  <r>
    <n v="8178"/>
    <x v="4051"/>
    <x v="66"/>
    <d v="2019-12-24T00:00:00"/>
    <s v="First Class"/>
    <s v="CM-12115"/>
    <x v="441"/>
    <x v="0"/>
    <x v="0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x v="0"/>
  </r>
  <r>
    <n v="8179"/>
    <x v="4052"/>
    <x v="476"/>
    <d v="2018-09-08T00:00:00"/>
    <s v="Standard Class"/>
    <s v="TG-21310"/>
    <x v="592"/>
    <x v="0"/>
    <x v="0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x v="0"/>
  </r>
  <r>
    <n v="8180"/>
    <x v="4053"/>
    <x v="991"/>
    <d v="2017-08-06T00:00:00"/>
    <s v="Standard Class"/>
    <s v="DK-12985"/>
    <x v="213"/>
    <x v="0"/>
    <x v="0"/>
    <s v="Springfield"/>
    <x v="21"/>
    <n v="97477"/>
    <x v="1"/>
    <s v="FUR-TA-10003469"/>
    <x v="0"/>
    <s v="Tables"/>
    <s v="Balt Split Level Computer Training Table"/>
    <n v="277.5"/>
    <n v="4"/>
    <n v="0.5"/>
    <n v="-188.7"/>
    <s v="Anna Andreadi"/>
    <x v="0"/>
  </r>
  <r>
    <n v="8181"/>
    <x v="4054"/>
    <x v="82"/>
    <d v="2017-11-25T00:00:00"/>
    <s v="Standard Class"/>
    <s v="SS-20410"/>
    <x v="757"/>
    <x v="0"/>
    <x v="0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  <s v="Chuck Magee"/>
    <x v="0"/>
  </r>
  <r>
    <n v="8182"/>
    <x v="4054"/>
    <x v="82"/>
    <d v="2017-11-25T00:00:00"/>
    <s v="Standard Class"/>
    <s v="SS-20410"/>
    <x v="757"/>
    <x v="0"/>
    <x v="0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x v="0"/>
  </r>
  <r>
    <n v="8183"/>
    <x v="4055"/>
    <x v="796"/>
    <d v="2019-05-22T00:00:00"/>
    <s v="Standard Class"/>
    <s v="BM-11575"/>
    <x v="606"/>
    <x v="1"/>
    <x v="0"/>
    <s v="Chicago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x v="0"/>
  </r>
  <r>
    <n v="8184"/>
    <x v="4055"/>
    <x v="796"/>
    <d v="2019-05-22T00:00:00"/>
    <s v="Standard Class"/>
    <s v="BM-11575"/>
    <x v="606"/>
    <x v="1"/>
    <x v="0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x v="4056"/>
    <x v="283"/>
    <d v="2019-07-27T00:00:00"/>
    <s v="Standard Class"/>
    <s v="MY-17380"/>
    <x v="199"/>
    <x v="1"/>
    <x v="0"/>
    <s v="Chicago"/>
    <x v="10"/>
    <n v="60623"/>
    <x v="2"/>
    <s v="OFF-PA-10003641"/>
    <x v="1"/>
    <s v="Paper"/>
    <s v="Xerox 1909"/>
    <n v="63.311999999999998"/>
    <n v="3"/>
    <n v="0.2"/>
    <n v="20.576399999999996"/>
    <s v="Kelly Williams"/>
    <x v="0"/>
  </r>
  <r>
    <n v="8186"/>
    <x v="4057"/>
    <x v="1023"/>
    <d v="2017-09-17T00:00:00"/>
    <s v="Second Class"/>
    <s v="AG-10900"/>
    <x v="151"/>
    <x v="0"/>
    <x v="0"/>
    <s v="Chicago"/>
    <x v="10"/>
    <n v="60623"/>
    <x v="2"/>
    <s v="OFF-EN-10002621"/>
    <x v="1"/>
    <s v="Envelopes"/>
    <s v="Staple envelope"/>
    <n v="7.8239999999999998"/>
    <n v="1"/>
    <n v="0.2"/>
    <n v="2.9339999999999997"/>
    <s v="Kelly Williams"/>
    <x v="0"/>
  </r>
  <r>
    <n v="8187"/>
    <x v="4057"/>
    <x v="1023"/>
    <d v="2017-09-17T00:00:00"/>
    <s v="Second Class"/>
    <s v="AG-10900"/>
    <x v="151"/>
    <x v="0"/>
    <x v="0"/>
    <s v="Chicago"/>
    <x v="10"/>
    <n v="60623"/>
    <x v="2"/>
    <s v="FUR-CH-10003817"/>
    <x v="0"/>
    <s v="Chairs"/>
    <s v="Global Value Steno Chair, Gray"/>
    <n v="170.072"/>
    <n v="4"/>
    <n v="0.3"/>
    <n v="-12.147999999999996"/>
    <s v="Kelly Williams"/>
    <x v="0"/>
  </r>
  <r>
    <n v="8188"/>
    <x v="4058"/>
    <x v="107"/>
    <d v="2018-12-16T00:00:00"/>
    <s v="Standard Class"/>
    <s v="BW-11110"/>
    <x v="308"/>
    <x v="1"/>
    <x v="0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x v="4059"/>
    <x v="653"/>
    <d v="2017-10-05T00:00:00"/>
    <s v="Second Class"/>
    <s v="SG-20470"/>
    <x v="495"/>
    <x v="0"/>
    <x v="0"/>
    <s v="Rockville"/>
    <x v="39"/>
    <n v="20852"/>
    <x v="3"/>
    <s v="OFF-PA-10001870"/>
    <x v="1"/>
    <s v="Paper"/>
    <s v="Xerox 202"/>
    <n v="19.440000000000001"/>
    <n v="3"/>
    <n v="0"/>
    <n v="9.3312000000000008"/>
    <s v="Chuck Magee"/>
    <x v="0"/>
  </r>
  <r>
    <n v="8190"/>
    <x v="4059"/>
    <x v="653"/>
    <d v="2017-10-05T00:00:00"/>
    <s v="Second Class"/>
    <s v="SG-20470"/>
    <x v="495"/>
    <x v="0"/>
    <x v="0"/>
    <s v="Rockville"/>
    <x v="39"/>
    <n v="20852"/>
    <x v="3"/>
    <s v="OFF-BI-10000320"/>
    <x v="1"/>
    <s v="Binders"/>
    <s v="GBC Plastic Binding Combs"/>
    <n v="7.38"/>
    <n v="1"/>
    <n v="0"/>
    <n v="3.6162000000000001"/>
    <s v="Chuck Magee"/>
    <x v="0"/>
  </r>
  <r>
    <n v="8191"/>
    <x v="4060"/>
    <x v="701"/>
    <d v="2019-11-21T00:00:00"/>
    <s v="Standard Class"/>
    <s v="CC-12370"/>
    <x v="666"/>
    <x v="0"/>
    <x v="0"/>
    <s v="New York City"/>
    <x v="15"/>
    <n v="10011"/>
    <x v="3"/>
    <s v="OFF-PA-10004735"/>
    <x v="1"/>
    <s v="Paper"/>
    <s v="Xerox 1905"/>
    <n v="38.880000000000003"/>
    <n v="6"/>
    <n v="0"/>
    <n v="18.662400000000002"/>
    <s v="Chuck Magee"/>
    <x v="0"/>
  </r>
  <r>
    <n v="8192"/>
    <x v="4060"/>
    <x v="701"/>
    <d v="2019-11-21T00:00:00"/>
    <s v="Standard Class"/>
    <s v="CC-12370"/>
    <x v="666"/>
    <x v="0"/>
    <x v="0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  <s v="Chuck Magee"/>
    <x v="0"/>
  </r>
  <r>
    <n v="8193"/>
    <x v="4061"/>
    <x v="672"/>
    <d v="2017-12-03T00:00:00"/>
    <s v="First Class"/>
    <s v="LR-16915"/>
    <x v="235"/>
    <x v="0"/>
    <x v="0"/>
    <s v="Durham"/>
    <x v="3"/>
    <n v="27707"/>
    <x v="0"/>
    <s v="OFF-BI-10000546"/>
    <x v="1"/>
    <s v="Binders"/>
    <s v="Avery Durable Binders"/>
    <n v="6.0480000000000009"/>
    <n v="7"/>
    <n v="0.7"/>
    <n v="-4.2336000000000009"/>
    <s v="Cassandra Brandow"/>
    <x v="0"/>
  </r>
  <r>
    <n v="8194"/>
    <x v="4061"/>
    <x v="672"/>
    <d v="2017-12-03T00:00:00"/>
    <s v="First Class"/>
    <s v="LR-16915"/>
    <x v="235"/>
    <x v="0"/>
    <x v="0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x v="0"/>
  </r>
  <r>
    <n v="8195"/>
    <x v="4061"/>
    <x v="672"/>
    <d v="2017-12-03T00:00:00"/>
    <s v="First Class"/>
    <s v="LR-16915"/>
    <x v="235"/>
    <x v="0"/>
    <x v="0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x v="4062"/>
    <x v="401"/>
    <d v="2017-12-11T00:00:00"/>
    <s v="Second Class"/>
    <s v="DB-13120"/>
    <x v="106"/>
    <x v="1"/>
    <x v="0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x v="0"/>
  </r>
  <r>
    <n v="8197"/>
    <x v="4063"/>
    <x v="528"/>
    <d v="2019-09-09T00:00:00"/>
    <s v="Standard Class"/>
    <s v="LP-17095"/>
    <x v="431"/>
    <x v="0"/>
    <x v="0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x v="0"/>
  </r>
  <r>
    <n v="8198"/>
    <x v="4063"/>
    <x v="528"/>
    <d v="2019-09-09T00:00:00"/>
    <s v="Standard Class"/>
    <s v="LP-17095"/>
    <x v="431"/>
    <x v="0"/>
    <x v="0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x v="0"/>
  </r>
  <r>
    <n v="8199"/>
    <x v="4063"/>
    <x v="528"/>
    <d v="2019-09-09T00:00:00"/>
    <s v="Standard Class"/>
    <s v="LP-17095"/>
    <x v="431"/>
    <x v="0"/>
    <x v="0"/>
    <s v="Knoxville"/>
    <x v="18"/>
    <n v="37918"/>
    <x v="0"/>
    <s v="OFF-PA-10001800"/>
    <x v="1"/>
    <s v="Paper"/>
    <s v="Xerox 220"/>
    <n v="15.552000000000003"/>
    <n v="3"/>
    <n v="0.2"/>
    <n v="5.4432"/>
    <s v="Cassandra Brandow"/>
    <x v="0"/>
  </r>
  <r>
    <n v="8200"/>
    <x v="4064"/>
    <x v="558"/>
    <d v="2019-04-30T00:00:00"/>
    <s v="Standard Class"/>
    <s v="AF-10870"/>
    <x v="578"/>
    <x v="0"/>
    <x v="0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x v="4064"/>
    <x v="558"/>
    <d v="2019-04-30T00:00:00"/>
    <s v="Standard Class"/>
    <s v="AF-10870"/>
    <x v="578"/>
    <x v="0"/>
    <x v="0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x v="0"/>
  </r>
  <r>
    <n v="8202"/>
    <x v="4065"/>
    <x v="627"/>
    <d v="2017-11-08T00:00:00"/>
    <s v="Same Day"/>
    <s v="KD-16495"/>
    <x v="470"/>
    <x v="1"/>
    <x v="0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  <s v="Chuck Magee"/>
    <x v="0"/>
  </r>
  <r>
    <n v="8203"/>
    <x v="4065"/>
    <x v="627"/>
    <d v="2017-11-08T00:00:00"/>
    <s v="Same Day"/>
    <s v="KD-16495"/>
    <x v="470"/>
    <x v="1"/>
    <x v="0"/>
    <s v="New York City"/>
    <x v="15"/>
    <n v="10024"/>
    <x v="3"/>
    <s v="TEC-PH-10004165"/>
    <x v="2"/>
    <s v="Phones"/>
    <s v="Mitel MiVoice 5330e IP Phone"/>
    <n v="549.98"/>
    <n v="2"/>
    <n v="0"/>
    <n v="142.9948"/>
    <s v="Chuck Magee"/>
    <x v="0"/>
  </r>
  <r>
    <n v="8204"/>
    <x v="4065"/>
    <x v="627"/>
    <d v="2017-11-08T00:00:00"/>
    <s v="Same Day"/>
    <s v="KD-16495"/>
    <x v="470"/>
    <x v="1"/>
    <x v="0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  <s v="Chuck Magee"/>
    <x v="0"/>
  </r>
  <r>
    <n v="8205"/>
    <x v="4065"/>
    <x v="627"/>
    <d v="2017-11-08T00:00:00"/>
    <s v="Same Day"/>
    <s v="KD-16495"/>
    <x v="470"/>
    <x v="1"/>
    <x v="0"/>
    <s v="New York City"/>
    <x v="15"/>
    <n v="10024"/>
    <x v="3"/>
    <s v="TEC-MA-10000045"/>
    <x v="2"/>
    <s v="Machines"/>
    <s v="Zebra ZM400 Thermal Label Printer"/>
    <n v="4643.8"/>
    <n v="4"/>
    <n v="0"/>
    <n v="2229.0239999999999"/>
    <s v="Chuck Magee"/>
    <x v="0"/>
  </r>
  <r>
    <n v="8206"/>
    <x v="4065"/>
    <x v="627"/>
    <d v="2017-11-08T00:00:00"/>
    <s v="Same Day"/>
    <s v="KD-16495"/>
    <x v="470"/>
    <x v="1"/>
    <x v="0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x v="0"/>
  </r>
  <r>
    <n v="8207"/>
    <x v="4066"/>
    <x v="33"/>
    <d v="2017-04-30T00:00:00"/>
    <s v="Standard Class"/>
    <s v="SA-20830"/>
    <x v="193"/>
    <x v="0"/>
    <x v="0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x v="0"/>
  </r>
  <r>
    <n v="8208"/>
    <x v="4066"/>
    <x v="33"/>
    <d v="2017-04-30T00:00:00"/>
    <s v="Standard Class"/>
    <s v="SA-20830"/>
    <x v="193"/>
    <x v="0"/>
    <x v="0"/>
    <s v="Daytona Beach"/>
    <x v="2"/>
    <n v="32114"/>
    <x v="0"/>
    <s v="OFF-AR-10004757"/>
    <x v="1"/>
    <s v="Art"/>
    <s v="Crayola Colored Pencils"/>
    <n v="2.6240000000000001"/>
    <n v="1"/>
    <n v="0.2"/>
    <n v="0.42639999999999978"/>
    <s v="Cassandra Brandow"/>
    <x v="0"/>
  </r>
  <r>
    <n v="8209"/>
    <x v="4067"/>
    <x v="1181"/>
    <d v="2017-09-24T00:00:00"/>
    <s v="Standard Class"/>
    <s v="BG-11035"/>
    <x v="767"/>
    <x v="0"/>
    <x v="0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x v="0"/>
  </r>
  <r>
    <n v="8210"/>
    <x v="4067"/>
    <x v="1181"/>
    <d v="2017-09-24T00:00:00"/>
    <s v="Standard Class"/>
    <s v="BG-11035"/>
    <x v="767"/>
    <x v="0"/>
    <x v="0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</r>
  <r>
    <n v="8211"/>
    <x v="4068"/>
    <x v="210"/>
    <d v="2019-09-12T00:00:00"/>
    <s v="Standard Class"/>
    <s v="DM-12955"/>
    <x v="678"/>
    <x v="1"/>
    <x v="0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x v="0"/>
  </r>
  <r>
    <n v="8212"/>
    <x v="4069"/>
    <x v="77"/>
    <d v="2018-11-12T00:00:00"/>
    <s v="Standard Class"/>
    <s v="MC-17845"/>
    <x v="266"/>
    <x v="0"/>
    <x v="0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x v="4069"/>
    <x v="77"/>
    <d v="2018-11-12T00:00:00"/>
    <s v="Standard Class"/>
    <s v="MC-17845"/>
    <x v="266"/>
    <x v="0"/>
    <x v="0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x v="0"/>
  </r>
  <r>
    <n v="8214"/>
    <x v="4070"/>
    <x v="12"/>
    <d v="2017-10-02T00:00:00"/>
    <s v="Standard Class"/>
    <s v="ML-17395"/>
    <x v="504"/>
    <x v="1"/>
    <x v="0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x v="0"/>
  </r>
  <r>
    <n v="8215"/>
    <x v="4070"/>
    <x v="12"/>
    <d v="2017-10-02T00:00:00"/>
    <s v="Standard Class"/>
    <s v="ML-17395"/>
    <x v="504"/>
    <x v="1"/>
    <x v="0"/>
    <s v="Murfreesboro"/>
    <x v="18"/>
    <n v="37130"/>
    <x v="0"/>
    <s v="OFF-PA-10004665"/>
    <x v="1"/>
    <s v="Paper"/>
    <s v="Advantus Motivational Note Cards"/>
    <n v="10.48"/>
    <n v="1"/>
    <n v="0.2"/>
    <n v="3.7989999999999995"/>
    <s v="Cassandra Brandow"/>
    <x v="0"/>
  </r>
  <r>
    <n v="8216"/>
    <x v="4070"/>
    <x v="12"/>
    <d v="2017-10-02T00:00:00"/>
    <s v="Standard Class"/>
    <s v="ML-17395"/>
    <x v="504"/>
    <x v="1"/>
    <x v="0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x v="0"/>
  </r>
  <r>
    <n v="8217"/>
    <x v="4070"/>
    <x v="12"/>
    <d v="2017-10-02T00:00:00"/>
    <s v="Standard Class"/>
    <s v="ML-17395"/>
    <x v="504"/>
    <x v="1"/>
    <x v="0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x v="0"/>
  </r>
  <r>
    <n v="8218"/>
    <x v="4071"/>
    <x v="462"/>
    <d v="2016-10-07T00:00:00"/>
    <s v="Standard Class"/>
    <s v="RD-19930"/>
    <x v="709"/>
    <x v="0"/>
    <x v="0"/>
    <s v="Dallas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x v="0"/>
  </r>
  <r>
    <n v="8219"/>
    <x v="4071"/>
    <x v="462"/>
    <d v="2016-10-07T00:00:00"/>
    <s v="Standard Class"/>
    <s v="RD-19930"/>
    <x v="709"/>
    <x v="0"/>
    <x v="0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x v="0"/>
  </r>
  <r>
    <n v="8220"/>
    <x v="4071"/>
    <x v="462"/>
    <d v="2016-10-07T00:00:00"/>
    <s v="Standard Class"/>
    <s v="RD-19930"/>
    <x v="709"/>
    <x v="0"/>
    <x v="0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x v="4071"/>
    <x v="462"/>
    <d v="2016-10-07T00:00:00"/>
    <s v="Standard Class"/>
    <s v="RD-19930"/>
    <x v="709"/>
    <x v="0"/>
    <x v="0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x v="0"/>
  </r>
  <r>
    <n v="8222"/>
    <x v="4071"/>
    <x v="462"/>
    <d v="2016-10-07T00:00:00"/>
    <s v="Standard Class"/>
    <s v="RD-19930"/>
    <x v="709"/>
    <x v="0"/>
    <x v="0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x v="0"/>
  </r>
  <r>
    <n v="8223"/>
    <x v="4072"/>
    <x v="1087"/>
    <d v="2016-02-24T00:00:00"/>
    <s v="Standard Class"/>
    <s v="AB-10015"/>
    <x v="755"/>
    <x v="0"/>
    <x v="0"/>
    <s v="Arlington"/>
    <x v="5"/>
    <n v="76017"/>
    <x v="2"/>
    <s v="OFF-ST-10000321"/>
    <x v="1"/>
    <s v="Storage"/>
    <s v="Akro Stacking Bins"/>
    <n v="12.624000000000001"/>
    <n v="2"/>
    <n v="0.2"/>
    <n v="-2.5248000000000022"/>
    <s v="Kelly Williams"/>
    <x v="0"/>
  </r>
  <r>
    <n v="8224"/>
    <x v="4073"/>
    <x v="1"/>
    <d v="2018-06-16T00:00:00"/>
    <s v="Standard Class"/>
    <s v="EA-14035"/>
    <x v="105"/>
    <x v="1"/>
    <x v="0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x v="0"/>
  </r>
  <r>
    <n v="8225"/>
    <x v="4073"/>
    <x v="1"/>
    <d v="2018-06-16T00:00:00"/>
    <s v="Standard Class"/>
    <s v="EA-14035"/>
    <x v="105"/>
    <x v="1"/>
    <x v="0"/>
    <s v="Pasadena"/>
    <x v="1"/>
    <n v="91104"/>
    <x v="1"/>
    <s v="OFF-PA-10004782"/>
    <x v="1"/>
    <s v="Paper"/>
    <s v="Xerox 228"/>
    <n v="12.96"/>
    <n v="2"/>
    <n v="0"/>
    <n v="6.2208000000000006"/>
    <s v="Anna Andreadi"/>
    <x v="0"/>
  </r>
  <r>
    <n v="8226"/>
    <x v="4074"/>
    <x v="752"/>
    <d v="2019-11-04T00:00:00"/>
    <s v="Second Class"/>
    <s v="SF-20065"/>
    <x v="11"/>
    <x v="0"/>
    <x v="0"/>
    <s v="Everett"/>
    <x v="31"/>
    <n v="2149"/>
    <x v="3"/>
    <s v="OFF-PA-10004243"/>
    <x v="1"/>
    <s v="Paper"/>
    <s v="Xerox 1939"/>
    <n v="189.7"/>
    <n v="10"/>
    <n v="0"/>
    <n v="91.055999999999983"/>
    <s v="Chuck Magee"/>
    <x v="0"/>
  </r>
  <r>
    <n v="8227"/>
    <x v="4074"/>
    <x v="752"/>
    <d v="2019-11-04T00:00:00"/>
    <s v="Second Class"/>
    <s v="SF-20065"/>
    <x v="11"/>
    <x v="0"/>
    <x v="0"/>
    <s v="Everett"/>
    <x v="31"/>
    <n v="2149"/>
    <x v="3"/>
    <s v="OFF-PA-10001033"/>
    <x v="1"/>
    <s v="Paper"/>
    <s v="Xerox 1893"/>
    <n v="40.99"/>
    <n v="1"/>
    <n v="0"/>
    <n v="20.085100000000001"/>
    <s v="Chuck Magee"/>
    <x v="0"/>
  </r>
  <r>
    <n v="8228"/>
    <x v="4075"/>
    <x v="958"/>
    <d v="2018-04-08T00:00:00"/>
    <s v="Second Class"/>
    <s v="BC-11125"/>
    <x v="604"/>
    <x v="2"/>
    <x v="0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x v="0"/>
  </r>
  <r>
    <n v="8229"/>
    <x v="4075"/>
    <x v="958"/>
    <d v="2018-04-08T00:00:00"/>
    <s v="Second Class"/>
    <s v="BC-11125"/>
    <x v="604"/>
    <x v="2"/>
    <x v="0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x v="0"/>
  </r>
  <r>
    <n v="8230"/>
    <x v="4075"/>
    <x v="958"/>
    <d v="2018-04-08T00:00:00"/>
    <s v="Second Class"/>
    <s v="BC-11125"/>
    <x v="604"/>
    <x v="2"/>
    <x v="0"/>
    <s v="Troy"/>
    <x v="15"/>
    <n v="12180"/>
    <x v="3"/>
    <s v="TEC-AC-10001109"/>
    <x v="2"/>
    <s v="Accessories"/>
    <s v="Logitech Trackman Marble Mouse"/>
    <n v="89.97"/>
    <n v="3"/>
    <n v="0"/>
    <n v="37.787400000000005"/>
    <s v="Chuck Magee"/>
    <x v="0"/>
  </r>
  <r>
    <n v="8231"/>
    <x v="4076"/>
    <x v="1186"/>
    <d v="2018-07-02T00:00:00"/>
    <s v="Second Class"/>
    <s v="PF-19165"/>
    <x v="58"/>
    <x v="0"/>
    <x v="0"/>
    <s v="Sandy Springs"/>
    <x v="32"/>
    <n v="30328"/>
    <x v="0"/>
    <s v="OFF-AR-10004344"/>
    <x v="1"/>
    <s v="Art"/>
    <s v="Bulldog Vacuum Base Pencil Sharpener"/>
    <n v="35.97"/>
    <n v="3"/>
    <n v="0"/>
    <n v="9.7118999999999982"/>
    <s v="Cassandra Brandow"/>
    <x v="0"/>
  </r>
  <r>
    <n v="8232"/>
    <x v="4076"/>
    <x v="1186"/>
    <d v="2018-07-02T00:00:00"/>
    <s v="Second Class"/>
    <s v="PF-19165"/>
    <x v="58"/>
    <x v="0"/>
    <x v="0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x v="0"/>
  </r>
  <r>
    <n v="8233"/>
    <x v="4077"/>
    <x v="358"/>
    <d v="2016-09-28T00:00:00"/>
    <s v="Standard Class"/>
    <s v="SE-20110"/>
    <x v="339"/>
    <x v="0"/>
    <x v="0"/>
    <s v="San Jose"/>
    <x v="1"/>
    <n v="95123"/>
    <x v="1"/>
    <s v="OFF-ST-10000675"/>
    <x v="1"/>
    <s v="Storage"/>
    <s v="File Shuttle II and Handi-File, Black"/>
    <n v="169.45"/>
    <n v="5"/>
    <n v="0"/>
    <n v="42.362499999999997"/>
    <s v="Anna Andreadi"/>
    <x v="0"/>
  </r>
  <r>
    <n v="8234"/>
    <x v="4077"/>
    <x v="358"/>
    <d v="2016-09-28T00:00:00"/>
    <s v="Standard Class"/>
    <s v="SE-20110"/>
    <x v="339"/>
    <x v="0"/>
    <x v="0"/>
    <s v="San Jose"/>
    <x v="1"/>
    <n v="95123"/>
    <x v="1"/>
    <s v="OFF-ST-10002301"/>
    <x v="1"/>
    <s v="Storage"/>
    <s v="Tennsco Commercial Shelving"/>
    <n v="40.68"/>
    <n v="2"/>
    <n v="0"/>
    <n v="0.40679999999999694"/>
    <s v="Anna Andreadi"/>
    <x v="0"/>
  </r>
  <r>
    <n v="8235"/>
    <x v="4078"/>
    <x v="927"/>
    <d v="2019-05-06T00:00:00"/>
    <s v="Standard Class"/>
    <s v="CJ-12010"/>
    <x v="170"/>
    <x v="0"/>
    <x v="0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</r>
  <r>
    <n v="8236"/>
    <x v="4078"/>
    <x v="927"/>
    <d v="2019-05-06T00:00:00"/>
    <s v="Standard Class"/>
    <s v="CJ-12010"/>
    <x v="170"/>
    <x v="0"/>
    <x v="0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</r>
  <r>
    <n v="8237"/>
    <x v="4078"/>
    <x v="927"/>
    <d v="2019-05-06T00:00:00"/>
    <s v="Standard Class"/>
    <s v="CJ-12010"/>
    <x v="170"/>
    <x v="0"/>
    <x v="0"/>
    <s v="Jacksonville"/>
    <x v="2"/>
    <n v="32216"/>
    <x v="0"/>
    <s v="FUR-CH-10002024"/>
    <x v="0"/>
    <s v="Chairs"/>
    <s v="HON 5400 Series Task Chairs for Big and Tall"/>
    <n v="2803.92"/>
    <n v="5"/>
    <n v="0.2"/>
    <n v="0"/>
    <s v="Cassandra Brandow"/>
    <x v="0"/>
  </r>
  <r>
    <n v="8238"/>
    <x v="4079"/>
    <x v="179"/>
    <d v="2019-10-20T00:00:00"/>
    <s v="Same Day"/>
    <s v="PT-19090"/>
    <x v="690"/>
    <x v="0"/>
    <x v="0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8239"/>
    <x v="4079"/>
    <x v="179"/>
    <d v="2019-10-20T00:00:00"/>
    <s v="Same Day"/>
    <s v="PT-19090"/>
    <x v="690"/>
    <x v="0"/>
    <x v="0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x v="4079"/>
    <x v="179"/>
    <d v="2019-10-20T00:00:00"/>
    <s v="Same Day"/>
    <s v="PT-19090"/>
    <x v="690"/>
    <x v="0"/>
    <x v="0"/>
    <s v="Jacksonville"/>
    <x v="2"/>
    <n v="32216"/>
    <x v="0"/>
    <s v="OFF-AR-10003251"/>
    <x v="1"/>
    <s v="Art"/>
    <s v="Prang Drawing Pencil Set"/>
    <n v="4.4479999999999995"/>
    <n v="2"/>
    <n v="0.2"/>
    <n v="1.1119999999999999"/>
    <s v="Cassandra Brandow"/>
    <x v="0"/>
  </r>
  <r>
    <n v="8241"/>
    <x v="4079"/>
    <x v="179"/>
    <d v="2019-10-20T00:00:00"/>
    <s v="Same Day"/>
    <s v="PT-19090"/>
    <x v="690"/>
    <x v="0"/>
    <x v="0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  <s v="Cassandra Brandow"/>
    <x v="0"/>
  </r>
  <r>
    <n v="8242"/>
    <x v="4080"/>
    <x v="416"/>
    <d v="2016-09-05T00:00:00"/>
    <s v="Standard Class"/>
    <s v="LH-16900"/>
    <x v="23"/>
    <x v="0"/>
    <x v="0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x v="0"/>
  </r>
  <r>
    <n v="8243"/>
    <x v="4080"/>
    <x v="416"/>
    <d v="2016-09-05T00:00:00"/>
    <s v="Standard Class"/>
    <s v="LH-16900"/>
    <x v="23"/>
    <x v="0"/>
    <x v="0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x v="0"/>
  </r>
  <r>
    <n v="8244"/>
    <x v="4081"/>
    <x v="1132"/>
    <d v="2016-08-16T00:00:00"/>
    <s v="Standard Class"/>
    <s v="BW-11200"/>
    <x v="572"/>
    <x v="0"/>
    <x v="0"/>
    <s v="San Francisco"/>
    <x v="1"/>
    <n v="94122"/>
    <x v="1"/>
    <s v="TEC-PH-10003691"/>
    <x v="2"/>
    <s v="Phones"/>
    <s v="BlackBerry Q10"/>
    <n v="806.33600000000001"/>
    <n v="8"/>
    <n v="0.2"/>
    <n v="50.396000000000015"/>
    <s v="Anna Andreadi"/>
    <x v="0"/>
  </r>
  <r>
    <n v="8245"/>
    <x v="4081"/>
    <x v="1132"/>
    <d v="2016-08-16T00:00:00"/>
    <s v="Standard Class"/>
    <s v="BW-11200"/>
    <x v="572"/>
    <x v="0"/>
    <x v="0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  <s v="Anna Andreadi"/>
    <x v="0"/>
  </r>
  <r>
    <n v="8246"/>
    <x v="4082"/>
    <x v="710"/>
    <d v="2016-08-23T00:00:00"/>
    <s v="Standard Class"/>
    <s v="BS-11365"/>
    <x v="740"/>
    <x v="1"/>
    <x v="0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247"/>
    <x v="4083"/>
    <x v="1187"/>
    <d v="2017-05-10T00:00:00"/>
    <s v="Same Day"/>
    <s v="DP-13390"/>
    <x v="503"/>
    <x v="2"/>
    <x v="0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x v="0"/>
  </r>
  <r>
    <n v="8248"/>
    <x v="4083"/>
    <x v="1187"/>
    <d v="2017-05-10T00:00:00"/>
    <s v="Same Day"/>
    <s v="DP-13390"/>
    <x v="503"/>
    <x v="2"/>
    <x v="0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x v="0"/>
  </r>
  <r>
    <n v="8249"/>
    <x v="4084"/>
    <x v="1120"/>
    <d v="2018-05-13T00:00:00"/>
    <s v="Second Class"/>
    <s v="CS-12400"/>
    <x v="37"/>
    <x v="2"/>
    <x v="0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x v="0"/>
  </r>
  <r>
    <n v="8250"/>
    <x v="4085"/>
    <x v="616"/>
    <d v="2017-03-09T00:00:00"/>
    <s v="Second Class"/>
    <s v="MS-17365"/>
    <x v="333"/>
    <x v="0"/>
    <x v="0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x v="0"/>
  </r>
  <r>
    <n v="8251"/>
    <x v="4085"/>
    <x v="616"/>
    <d v="2017-03-09T00:00:00"/>
    <s v="Second Class"/>
    <s v="MS-17365"/>
    <x v="333"/>
    <x v="0"/>
    <x v="0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  <s v="Kelly Williams"/>
    <x v="0"/>
  </r>
  <r>
    <n v="8252"/>
    <x v="4085"/>
    <x v="616"/>
    <d v="2017-03-09T00:00:00"/>
    <s v="Second Class"/>
    <s v="MS-17365"/>
    <x v="333"/>
    <x v="0"/>
    <x v="0"/>
    <s v="Chicago"/>
    <x v="10"/>
    <n v="60653"/>
    <x v="2"/>
    <s v="OFF-AP-10000828"/>
    <x v="1"/>
    <s v="Appliances"/>
    <s v="Avanti 4.4 Cu. Ft. Refrigerator"/>
    <n v="180.97999999999996"/>
    <n v="5"/>
    <n v="0.8"/>
    <n v="-470.548"/>
    <s v="Kelly Williams"/>
    <x v="0"/>
  </r>
  <r>
    <n v="8253"/>
    <x v="4085"/>
    <x v="616"/>
    <d v="2017-03-09T00:00:00"/>
    <s v="Second Class"/>
    <s v="MS-17365"/>
    <x v="333"/>
    <x v="0"/>
    <x v="0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x v="0"/>
  </r>
  <r>
    <n v="8254"/>
    <x v="4086"/>
    <x v="801"/>
    <d v="2019-08-19T00:00:00"/>
    <s v="Standard Class"/>
    <s v="DK-12895"/>
    <x v="729"/>
    <x v="0"/>
    <x v="0"/>
    <s v="Seattle"/>
    <x v="4"/>
    <n v="98103"/>
    <x v="1"/>
    <s v="TEC-CO-10000971"/>
    <x v="2"/>
    <s v="Copiers"/>
    <s v="Hewlett Packard 310 Color Digital Copier"/>
    <n v="299.99"/>
    <n v="1"/>
    <n v="0"/>
    <n v="89.996999999999986"/>
    <s v="Anna Andreadi"/>
    <x v="0"/>
  </r>
  <r>
    <n v="8255"/>
    <x v="4086"/>
    <x v="801"/>
    <d v="2019-08-19T00:00:00"/>
    <s v="Standard Class"/>
    <s v="DK-12895"/>
    <x v="729"/>
    <x v="0"/>
    <x v="0"/>
    <s v="Seattle"/>
    <x v="4"/>
    <n v="98103"/>
    <x v="1"/>
    <s v="OFF-PA-10003134"/>
    <x v="1"/>
    <s v="Paper"/>
    <s v="Xerox 1937"/>
    <n v="192.16"/>
    <n v="4"/>
    <n v="0"/>
    <n v="92.236799999999988"/>
    <s v="Anna Andreadi"/>
    <x v="0"/>
  </r>
  <r>
    <n v="8256"/>
    <x v="4086"/>
    <x v="801"/>
    <d v="2019-08-19T00:00:00"/>
    <s v="Standard Class"/>
    <s v="DK-12895"/>
    <x v="729"/>
    <x v="0"/>
    <x v="0"/>
    <s v="Seattle"/>
    <x v="4"/>
    <n v="98103"/>
    <x v="1"/>
    <s v="TEC-PH-10002538"/>
    <x v="2"/>
    <s v="Phones"/>
    <s v="Grandstream GXP1160 VoIP phone"/>
    <n v="242.624"/>
    <n v="8"/>
    <n v="0.2"/>
    <n v="27.295199999999973"/>
    <s v="Anna Andreadi"/>
    <x v="0"/>
  </r>
  <r>
    <n v="8257"/>
    <x v="4086"/>
    <x v="801"/>
    <d v="2019-08-19T00:00:00"/>
    <s v="Standard Class"/>
    <s v="DK-12895"/>
    <x v="729"/>
    <x v="0"/>
    <x v="0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  <s v="Anna Andreadi"/>
    <x v="0"/>
  </r>
  <r>
    <n v="8258"/>
    <x v="4086"/>
    <x v="801"/>
    <d v="2019-08-19T00:00:00"/>
    <s v="Standard Class"/>
    <s v="DK-12895"/>
    <x v="729"/>
    <x v="0"/>
    <x v="0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x v="0"/>
  </r>
  <r>
    <n v="8259"/>
    <x v="4086"/>
    <x v="801"/>
    <d v="2019-08-19T00:00:00"/>
    <s v="Standard Class"/>
    <s v="DK-12895"/>
    <x v="729"/>
    <x v="0"/>
    <x v="0"/>
    <s v="Seattle"/>
    <x v="4"/>
    <n v="98103"/>
    <x v="1"/>
    <s v="OFF-BI-10004308"/>
    <x v="1"/>
    <s v="Binders"/>
    <s v="Avery Legal 4-Ring Binder"/>
    <n v="100.70400000000001"/>
    <n v="6"/>
    <n v="0.2"/>
    <n v="37.763999999999996"/>
    <s v="Anna Andreadi"/>
    <x v="0"/>
  </r>
  <r>
    <n v="8260"/>
    <x v="4087"/>
    <x v="190"/>
    <d v="2018-06-26T00:00:00"/>
    <s v="Same Day"/>
    <s v="SN-20560"/>
    <x v="381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x v="4087"/>
    <x v="190"/>
    <d v="2018-06-26T00:00:00"/>
    <s v="Same Day"/>
    <s v="SN-20560"/>
    <x v="381"/>
    <x v="2"/>
    <x v="0"/>
    <s v="Roseville"/>
    <x v="12"/>
    <n v="48066"/>
    <x v="2"/>
    <s v="OFF-BI-10000773"/>
    <x v="1"/>
    <s v="Binders"/>
    <s v="Insertable Tab Post Binder Dividers"/>
    <n v="8.02"/>
    <n v="1"/>
    <n v="0"/>
    <n v="3.7693999999999992"/>
    <s v="Kelly Williams"/>
    <x v="0"/>
  </r>
  <r>
    <n v="8262"/>
    <x v="4087"/>
    <x v="190"/>
    <d v="2018-06-26T00:00:00"/>
    <s v="Same Day"/>
    <s v="SN-20560"/>
    <x v="381"/>
    <x v="2"/>
    <x v="0"/>
    <s v="Roseville"/>
    <x v="12"/>
    <n v="48066"/>
    <x v="2"/>
    <s v="OFF-ST-10001837"/>
    <x v="1"/>
    <s v="Storage"/>
    <s v="SAFCO Mobile Desk Side File, Wire Frame"/>
    <n v="171.04"/>
    <n v="4"/>
    <n v="0"/>
    <n v="44.470399999999998"/>
    <s v="Kelly Williams"/>
    <x v="0"/>
  </r>
  <r>
    <n v="8263"/>
    <x v="4088"/>
    <x v="272"/>
    <d v="2018-12-19T00:00:00"/>
    <s v="Standard Class"/>
    <s v="TC-21475"/>
    <x v="679"/>
    <x v="2"/>
    <x v="0"/>
    <s v="Fayetteville"/>
    <x v="36"/>
    <n v="72701"/>
    <x v="0"/>
    <s v="OFF-PA-10002552"/>
    <x v="1"/>
    <s v="Paper"/>
    <s v="Xerox 1958"/>
    <n v="19.440000000000001"/>
    <n v="3"/>
    <n v="0"/>
    <n v="9.3312000000000008"/>
    <s v="Cassandra Brandow"/>
    <x v="0"/>
  </r>
  <r>
    <n v="8264"/>
    <x v="4089"/>
    <x v="1023"/>
    <d v="2017-09-17T00:00:00"/>
    <s v="Standard Class"/>
    <s v="AM-10705"/>
    <x v="562"/>
    <x v="0"/>
    <x v="0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  <s v="Cassandra Brandow"/>
    <x v="0"/>
  </r>
  <r>
    <n v="8265"/>
    <x v="4090"/>
    <x v="125"/>
    <d v="2017-01-04T00:00:00"/>
    <s v="Standard Class"/>
    <s v="AJ-10960"/>
    <x v="195"/>
    <x v="0"/>
    <x v="0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  <s v="Chuck Magee"/>
    <x v="0"/>
  </r>
  <r>
    <n v="8266"/>
    <x v="4090"/>
    <x v="125"/>
    <d v="2017-01-04T00:00:00"/>
    <s v="Standard Class"/>
    <s v="AJ-10960"/>
    <x v="195"/>
    <x v="0"/>
    <x v="0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  <s v="Chuck Magee"/>
    <x v="0"/>
  </r>
  <r>
    <n v="8267"/>
    <x v="4091"/>
    <x v="333"/>
    <d v="2016-05-04T00:00:00"/>
    <s v="Standard Class"/>
    <s v="KH-16360"/>
    <x v="347"/>
    <x v="0"/>
    <x v="0"/>
    <s v="Dover"/>
    <x v="13"/>
    <n v="19901"/>
    <x v="3"/>
    <s v="TEC-PH-10000376"/>
    <x v="2"/>
    <s v="Phones"/>
    <s v="Square Credit Card Reader"/>
    <n v="19.98"/>
    <n v="2"/>
    <n v="0"/>
    <n v="5.1948000000000008"/>
    <s v="Chuck Magee"/>
    <x v="0"/>
  </r>
  <r>
    <n v="8268"/>
    <x v="4092"/>
    <x v="289"/>
    <d v="2019-02-06T00:00:00"/>
    <s v="Standard Class"/>
    <s v="LP-17095"/>
    <x v="431"/>
    <x v="0"/>
    <x v="0"/>
    <s v="Aurora"/>
    <x v="10"/>
    <n v="60505"/>
    <x v="2"/>
    <s v="FUR-TA-10003469"/>
    <x v="0"/>
    <s v="Tables"/>
    <s v="Balt Split Level Computer Training Table"/>
    <n v="69.375"/>
    <n v="1"/>
    <n v="0.5"/>
    <n v="-47.174999999999997"/>
    <s v="Kelly Williams"/>
    <x v="0"/>
  </r>
  <r>
    <n v="8269"/>
    <x v="4092"/>
    <x v="289"/>
    <d v="2019-02-06T00:00:00"/>
    <s v="Standard Class"/>
    <s v="LP-17095"/>
    <x v="431"/>
    <x v="0"/>
    <x v="0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x v="0"/>
  </r>
  <r>
    <n v="8270"/>
    <x v="4092"/>
    <x v="289"/>
    <d v="2019-02-06T00:00:00"/>
    <s v="Standard Class"/>
    <s v="LP-17095"/>
    <x v="431"/>
    <x v="0"/>
    <x v="0"/>
    <s v="Aurora"/>
    <x v="10"/>
    <n v="60505"/>
    <x v="2"/>
    <s v="TEC-PH-10002584"/>
    <x v="2"/>
    <s v="Phones"/>
    <s v="Samsung Galaxy S4"/>
    <n v="2003.1680000000001"/>
    <n v="4"/>
    <n v="0.2"/>
    <n v="250.39599999999984"/>
    <s v="Kelly Williams"/>
    <x v="0"/>
  </r>
  <r>
    <n v="8271"/>
    <x v="4092"/>
    <x v="289"/>
    <d v="2019-02-06T00:00:00"/>
    <s v="Standard Class"/>
    <s v="LP-17095"/>
    <x v="431"/>
    <x v="0"/>
    <x v="0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  <s v="Kelly Williams"/>
    <x v="0"/>
  </r>
  <r>
    <n v="8272"/>
    <x v="4093"/>
    <x v="591"/>
    <d v="2018-12-31T00:00:00"/>
    <s v="Standard Class"/>
    <s v="JE-15715"/>
    <x v="555"/>
    <x v="0"/>
    <x v="0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x v="0"/>
  </r>
  <r>
    <n v="8273"/>
    <x v="4094"/>
    <x v="201"/>
    <d v="2018-10-25T00:00:00"/>
    <s v="Standard Class"/>
    <s v="MY-18295"/>
    <x v="501"/>
    <x v="1"/>
    <x v="0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x v="0"/>
  </r>
  <r>
    <n v="8274"/>
    <x v="4095"/>
    <x v="385"/>
    <d v="2017-06-15T00:00:00"/>
    <s v="Second Class"/>
    <s v="FC-14245"/>
    <x v="763"/>
    <x v="2"/>
    <x v="0"/>
    <s v="Springfield"/>
    <x v="24"/>
    <n v="45503"/>
    <x v="3"/>
    <s v="OFF-AR-10000634"/>
    <x v="1"/>
    <s v="Art"/>
    <s v="Newell 320"/>
    <n v="3.4240000000000004"/>
    <n v="1"/>
    <n v="0.2"/>
    <n v="0.29960000000000009"/>
    <s v="Chuck Magee"/>
    <x v="0"/>
  </r>
  <r>
    <n v="8275"/>
    <x v="4096"/>
    <x v="160"/>
    <d v="2019-07-04T00:00:00"/>
    <s v="Standard Class"/>
    <s v="ND-18460"/>
    <x v="540"/>
    <x v="1"/>
    <x v="0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8276"/>
    <x v="4097"/>
    <x v="153"/>
    <d v="2017-06-30T00:00:00"/>
    <s v="Standard Class"/>
    <s v="DB-13360"/>
    <x v="748"/>
    <x v="2"/>
    <x v="0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</r>
  <r>
    <n v="8277"/>
    <x v="4098"/>
    <x v="823"/>
    <d v="2018-02-25T00:00:00"/>
    <s v="Standard Class"/>
    <s v="LC-16960"/>
    <x v="784"/>
    <x v="2"/>
    <x v="0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x v="0"/>
  </r>
  <r>
    <n v="8278"/>
    <x v="4098"/>
    <x v="823"/>
    <d v="2018-02-25T00:00:00"/>
    <s v="Standard Class"/>
    <s v="LC-16960"/>
    <x v="784"/>
    <x v="2"/>
    <x v="0"/>
    <s v="Tampa"/>
    <x v="2"/>
    <n v="33614"/>
    <x v="0"/>
    <s v="OFF-BI-10002026"/>
    <x v="1"/>
    <s v="Binders"/>
    <s v="Avery Arch Ring Binders"/>
    <n v="34.860000000000007"/>
    <n v="2"/>
    <n v="0.7"/>
    <n v="-26.726000000000006"/>
    <s v="Cassandra Brandow"/>
    <x v="0"/>
  </r>
  <r>
    <n v="8279"/>
    <x v="4098"/>
    <x v="823"/>
    <d v="2018-02-25T00:00:00"/>
    <s v="Standard Class"/>
    <s v="LC-16960"/>
    <x v="784"/>
    <x v="2"/>
    <x v="0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x v="0"/>
  </r>
  <r>
    <n v="8280"/>
    <x v="4099"/>
    <x v="300"/>
    <d v="2019-04-26T00:00:00"/>
    <s v="Standard Class"/>
    <s v="BD-11725"/>
    <x v="232"/>
    <x v="0"/>
    <x v="0"/>
    <s v="Columbus"/>
    <x v="32"/>
    <n v="31907"/>
    <x v="0"/>
    <s v="OFF-ST-10003716"/>
    <x v="1"/>
    <s v="Storage"/>
    <s v="Tennsco Double-Tier Lockers"/>
    <n v="675.06000000000006"/>
    <n v="3"/>
    <n v="0"/>
    <n v="87.757800000000003"/>
    <s v="Cassandra Brandow"/>
    <x v="0"/>
  </r>
  <r>
    <n v="8281"/>
    <x v="4100"/>
    <x v="1188"/>
    <d v="2019-05-10T00:00:00"/>
    <s v="First Class"/>
    <s v="MC-17605"/>
    <x v="204"/>
    <x v="1"/>
    <x v="0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</r>
  <r>
    <n v="8282"/>
    <x v="4100"/>
    <x v="1188"/>
    <d v="2019-05-10T00:00:00"/>
    <s v="First Class"/>
    <s v="MC-17605"/>
    <x v="204"/>
    <x v="1"/>
    <x v="0"/>
    <s v="Jacksonville"/>
    <x v="3"/>
    <n v="28540"/>
    <x v="0"/>
    <s v="FUR-CH-10001270"/>
    <x v="0"/>
    <s v="Chairs"/>
    <s v="Harbour Creations Steel Folding Chair"/>
    <n v="207"/>
    <n v="3"/>
    <n v="0.2"/>
    <n v="25.874999999999972"/>
    <s v="Cassandra Brandow"/>
    <x v="0"/>
  </r>
  <r>
    <n v="8283"/>
    <x v="4101"/>
    <x v="379"/>
    <d v="2017-12-26T00:00:00"/>
    <s v="Second Class"/>
    <s v="SZ-20035"/>
    <x v="449"/>
    <x v="2"/>
    <x v="0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x v="0"/>
  </r>
  <r>
    <n v="8284"/>
    <x v="4101"/>
    <x v="379"/>
    <d v="2017-12-26T00:00:00"/>
    <s v="Second Class"/>
    <s v="SZ-20035"/>
    <x v="449"/>
    <x v="2"/>
    <x v="0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x v="0"/>
  </r>
  <r>
    <n v="8285"/>
    <x v="4101"/>
    <x v="379"/>
    <d v="2017-12-26T00:00:00"/>
    <s v="Second Class"/>
    <s v="SZ-20035"/>
    <x v="449"/>
    <x v="2"/>
    <x v="0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x v="0"/>
  </r>
  <r>
    <n v="8286"/>
    <x v="4101"/>
    <x v="379"/>
    <d v="2017-12-26T00:00:00"/>
    <s v="Second Class"/>
    <s v="SZ-20035"/>
    <x v="449"/>
    <x v="2"/>
    <x v="0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x v="0"/>
  </r>
  <r>
    <n v="8287"/>
    <x v="4102"/>
    <x v="1132"/>
    <d v="2016-08-16T00:00:00"/>
    <s v="Standard Class"/>
    <s v="DH-13675"/>
    <x v="723"/>
    <x v="2"/>
    <x v="0"/>
    <s v="Miami"/>
    <x v="2"/>
    <n v="33180"/>
    <x v="0"/>
    <s v="OFF-PA-10000295"/>
    <x v="1"/>
    <s v="Paper"/>
    <s v="Xerox 229"/>
    <n v="31.104000000000006"/>
    <n v="6"/>
    <n v="0.2"/>
    <n v="10.8864"/>
    <s v="Cassandra Brandow"/>
    <x v="0"/>
  </r>
  <r>
    <n v="8288"/>
    <x v="4102"/>
    <x v="1132"/>
    <d v="2016-08-16T00:00:00"/>
    <s v="Standard Class"/>
    <s v="DH-13675"/>
    <x v="723"/>
    <x v="2"/>
    <x v="0"/>
    <s v="Miami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x v="0"/>
  </r>
  <r>
    <n v="8289"/>
    <x v="4102"/>
    <x v="1132"/>
    <d v="2016-08-16T00:00:00"/>
    <s v="Standard Class"/>
    <s v="DH-13675"/>
    <x v="723"/>
    <x v="2"/>
    <x v="0"/>
    <s v="Miami"/>
    <x v="2"/>
    <n v="33180"/>
    <x v="0"/>
    <s v="TEC-AC-10002473"/>
    <x v="2"/>
    <s v="Accessories"/>
    <s v="Maxell 4.7GB DVD-R"/>
    <n v="158.928"/>
    <n v="7"/>
    <n v="0.2"/>
    <n v="41.718599999999995"/>
    <s v="Cassandra Brandow"/>
    <x v="0"/>
  </r>
  <r>
    <n v="8290"/>
    <x v="4102"/>
    <x v="1132"/>
    <d v="2016-08-16T00:00:00"/>
    <s v="Standard Class"/>
    <s v="DH-13675"/>
    <x v="723"/>
    <x v="2"/>
    <x v="0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x v="4102"/>
    <x v="1132"/>
    <d v="2016-08-16T00:00:00"/>
    <s v="Standard Class"/>
    <s v="DH-13675"/>
    <x v="723"/>
    <x v="2"/>
    <x v="0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x v="0"/>
  </r>
  <r>
    <n v="8292"/>
    <x v="4102"/>
    <x v="1132"/>
    <d v="2016-08-16T00:00:00"/>
    <s v="Standard Class"/>
    <s v="DH-13675"/>
    <x v="723"/>
    <x v="2"/>
    <x v="0"/>
    <s v="Miami"/>
    <x v="2"/>
    <n v="33180"/>
    <x v="0"/>
    <s v="OFF-LA-10000443"/>
    <x v="1"/>
    <s v="Labels"/>
    <s v="Avery 501"/>
    <n v="2.952"/>
    <n v="1"/>
    <n v="0.2"/>
    <n v="0.99629999999999996"/>
    <s v="Cassandra Brandow"/>
    <x v="0"/>
  </r>
  <r>
    <n v="8293"/>
    <x v="4103"/>
    <x v="555"/>
    <d v="2017-12-15T00:00:00"/>
    <s v="Standard Class"/>
    <s v="LC-16885"/>
    <x v="62"/>
    <x v="0"/>
    <x v="0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  <s v="Chuck Magee"/>
    <x v="0"/>
  </r>
  <r>
    <n v="8294"/>
    <x v="4104"/>
    <x v="132"/>
    <d v="2019-11-07T00:00:00"/>
    <s v="Standard Class"/>
    <s v="JO-15145"/>
    <x v="705"/>
    <x v="1"/>
    <x v="0"/>
    <s v="Seattle"/>
    <x v="4"/>
    <n v="98103"/>
    <x v="1"/>
    <s v="OFF-BI-10002393"/>
    <x v="1"/>
    <s v="Binders"/>
    <s v="Binder Posts"/>
    <n v="18.368000000000002"/>
    <n v="4"/>
    <n v="0.2"/>
    <n v="5.9695999999999998"/>
    <s v="Anna Andreadi"/>
    <x v="0"/>
  </r>
  <r>
    <n v="8295"/>
    <x v="4105"/>
    <x v="677"/>
    <d v="2019-03-17T00:00:00"/>
    <s v="Standard Class"/>
    <s v="MT-17815"/>
    <x v="363"/>
    <x v="0"/>
    <x v="0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  <s v="Chuck Magee"/>
    <x v="0"/>
  </r>
  <r>
    <n v="8296"/>
    <x v="4106"/>
    <x v="198"/>
    <d v="2018-06-03T00:00:00"/>
    <s v="Standard Class"/>
    <s v="EB-13750"/>
    <x v="494"/>
    <x v="1"/>
    <x v="0"/>
    <s v="Arlington"/>
    <x v="17"/>
    <n v="22204"/>
    <x v="0"/>
    <s v="OFF-EN-10002600"/>
    <x v="1"/>
    <s v="Envelopes"/>
    <s v="Redi-Strip #10 Envelopes, 4 1/8 x 9 1/2"/>
    <n v="26.55"/>
    <n v="9"/>
    <n v="0"/>
    <n v="12.744"/>
    <s v="Cassandra Brandow"/>
    <x v="0"/>
  </r>
  <r>
    <n v="8297"/>
    <x v="4106"/>
    <x v="198"/>
    <d v="2018-06-03T00:00:00"/>
    <s v="Standard Class"/>
    <s v="EB-13750"/>
    <x v="494"/>
    <x v="1"/>
    <x v="0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x v="0"/>
  </r>
  <r>
    <n v="8298"/>
    <x v="4107"/>
    <x v="761"/>
    <d v="2017-07-11T00:00:00"/>
    <s v="Standard Class"/>
    <s v="RS-19765"/>
    <x v="276"/>
    <x v="1"/>
    <x v="0"/>
    <s v="Charlotte"/>
    <x v="3"/>
    <n v="28205"/>
    <x v="0"/>
    <s v="FUR-FU-10003829"/>
    <x v="0"/>
    <s v="Furnishings"/>
    <s v="Stackable Trays"/>
    <n v="4.9280000000000008"/>
    <n v="2"/>
    <n v="0.2"/>
    <n v="0.73919999999999941"/>
    <s v="Cassandra Brandow"/>
    <x v="0"/>
  </r>
  <r>
    <n v="8299"/>
    <x v="4107"/>
    <x v="761"/>
    <d v="2017-07-11T00:00:00"/>
    <s v="Standard Class"/>
    <s v="RS-19765"/>
    <x v="276"/>
    <x v="1"/>
    <x v="0"/>
    <s v="Charlotte"/>
    <x v="3"/>
    <n v="28205"/>
    <x v="0"/>
    <s v="OFF-LA-10003223"/>
    <x v="1"/>
    <s v="Labels"/>
    <s v="Avery 508"/>
    <n v="11.784000000000001"/>
    <n v="3"/>
    <n v="0.2"/>
    <n v="4.2716999999999992"/>
    <s v="Cassandra Brandow"/>
    <x v="0"/>
  </r>
  <r>
    <n v="8300"/>
    <x v="4108"/>
    <x v="518"/>
    <d v="2016-03-15T00:00:00"/>
    <s v="Standard Class"/>
    <s v="RB-19435"/>
    <x v="579"/>
    <x v="0"/>
    <x v="0"/>
    <s v="Roseville"/>
    <x v="1"/>
    <n v="95661"/>
    <x v="1"/>
    <s v="OFF-AR-10001770"/>
    <x v="1"/>
    <s v="Art"/>
    <s v="Economy #2 Pencils"/>
    <n v="7.98"/>
    <n v="3"/>
    <n v="0"/>
    <n v="2.0747999999999998"/>
    <s v="Anna Andreadi"/>
    <x v="0"/>
  </r>
  <r>
    <n v="8301"/>
    <x v="4109"/>
    <x v="704"/>
    <d v="2017-04-24T00:00:00"/>
    <s v="Standard Class"/>
    <s v="OT-18730"/>
    <x v="220"/>
    <x v="0"/>
    <x v="0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x v="0"/>
  </r>
  <r>
    <n v="8302"/>
    <x v="4110"/>
    <x v="1189"/>
    <d v="2019-08-01T00:00:00"/>
    <s v="Standard Class"/>
    <s v="GZ-14545"/>
    <x v="433"/>
    <x v="1"/>
    <x v="0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  <s v="Anna Andreadi"/>
    <x v="0"/>
  </r>
  <r>
    <n v="8303"/>
    <x v="4110"/>
    <x v="1189"/>
    <d v="2019-08-01T00:00:00"/>
    <s v="Standard Class"/>
    <s v="GZ-14545"/>
    <x v="433"/>
    <x v="1"/>
    <x v="0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x v="0"/>
  </r>
  <r>
    <n v="8304"/>
    <x v="4111"/>
    <x v="656"/>
    <d v="2016-11-02T00:00:00"/>
    <s v="Second Class"/>
    <s v="NL-18310"/>
    <x v="644"/>
    <x v="2"/>
    <x v="0"/>
    <s v="San Francisco"/>
    <x v="1"/>
    <n v="94110"/>
    <x v="1"/>
    <s v="TEC-PH-10003092"/>
    <x v="2"/>
    <s v="Phones"/>
    <s v="Motorola L804"/>
    <n v="73.584000000000003"/>
    <n v="2"/>
    <n v="0.2"/>
    <n v="8.2781999999999982"/>
    <s v="Anna Andreadi"/>
    <x v="0"/>
  </r>
  <r>
    <n v="8305"/>
    <x v="4112"/>
    <x v="132"/>
    <d v="2019-11-09T00:00:00"/>
    <s v="Standard Class"/>
    <s v="BG-11740"/>
    <x v="696"/>
    <x v="0"/>
    <x v="0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x v="0"/>
  </r>
  <r>
    <n v="8306"/>
    <x v="4113"/>
    <x v="1190"/>
    <d v="2018-08-16T00:00:00"/>
    <s v="Standard Class"/>
    <s v="MT-18070"/>
    <x v="192"/>
    <x v="2"/>
    <x v="0"/>
    <s v="Tulsa"/>
    <x v="26"/>
    <n v="74133"/>
    <x v="2"/>
    <s v="OFF-PA-10001870"/>
    <x v="1"/>
    <s v="Paper"/>
    <s v="Xerox 202"/>
    <n v="32.400000000000006"/>
    <n v="5"/>
    <n v="0"/>
    <n v="15.552000000000001"/>
    <s v="Kelly Williams"/>
    <x v="1"/>
  </r>
  <r>
    <n v="8307"/>
    <x v="4113"/>
    <x v="1190"/>
    <d v="2018-08-16T00:00:00"/>
    <s v="Standard Class"/>
    <s v="MT-18070"/>
    <x v="192"/>
    <x v="2"/>
    <x v="0"/>
    <s v="Tulsa"/>
    <x v="26"/>
    <n v="74133"/>
    <x v="2"/>
    <s v="OFF-BI-10003305"/>
    <x v="1"/>
    <s v="Binders"/>
    <s v="Avery Hanging File Binders"/>
    <n v="41.86"/>
    <n v="7"/>
    <n v="0"/>
    <n v="19.255600000000001"/>
    <s v="Kelly Williams"/>
    <x v="1"/>
  </r>
  <r>
    <n v="8308"/>
    <x v="4113"/>
    <x v="1190"/>
    <d v="2018-08-16T00:00:00"/>
    <s v="Standard Class"/>
    <s v="MT-18070"/>
    <x v="192"/>
    <x v="2"/>
    <x v="0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x v="4114"/>
    <x v="197"/>
    <d v="2018-07-25T00:00:00"/>
    <s v="Same Day"/>
    <s v="BC-11125"/>
    <x v="604"/>
    <x v="2"/>
    <x v="0"/>
    <s v="San Francisco"/>
    <x v="1"/>
    <n v="94122"/>
    <x v="1"/>
    <s v="OFF-AR-10001419"/>
    <x v="1"/>
    <s v="Art"/>
    <s v="Newell 325"/>
    <n v="37.17"/>
    <n v="9"/>
    <n v="0"/>
    <n v="11.151"/>
    <s v="Anna Andreadi"/>
    <x v="0"/>
  </r>
  <r>
    <n v="8310"/>
    <x v="4115"/>
    <x v="72"/>
    <d v="2016-03-07T00:00:00"/>
    <s v="Standard Class"/>
    <s v="GW-14605"/>
    <x v="543"/>
    <x v="0"/>
    <x v="0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x v="0"/>
  </r>
  <r>
    <n v="8311"/>
    <x v="4115"/>
    <x v="72"/>
    <d v="2016-03-07T00:00:00"/>
    <s v="Standard Class"/>
    <s v="GW-14605"/>
    <x v="543"/>
    <x v="0"/>
    <x v="0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x v="0"/>
  </r>
  <r>
    <n v="8312"/>
    <x v="4116"/>
    <x v="795"/>
    <d v="2019-01-31T00:00:00"/>
    <s v="Standard Class"/>
    <s v="BD-11500"/>
    <x v="214"/>
    <x v="0"/>
    <x v="0"/>
    <s v="Columbus"/>
    <x v="32"/>
    <n v="31907"/>
    <x v="0"/>
    <s v="FUR-FU-10002157"/>
    <x v="0"/>
    <s v="Furnishings"/>
    <s v="Artistic Insta-Plaque"/>
    <n v="62.72"/>
    <n v="4"/>
    <n v="0"/>
    <n v="24.460799999999999"/>
    <s v="Cassandra Brandow"/>
    <x v="0"/>
  </r>
  <r>
    <n v="8313"/>
    <x v="4116"/>
    <x v="795"/>
    <d v="2019-01-31T00:00:00"/>
    <s v="Standard Class"/>
    <s v="BD-11500"/>
    <x v="214"/>
    <x v="0"/>
    <x v="0"/>
    <s v="Columbus"/>
    <x v="32"/>
    <n v="31907"/>
    <x v="0"/>
    <s v="TEC-PH-10001459"/>
    <x v="2"/>
    <s v="Phones"/>
    <s v="Samsung Galaxy Mega 6.3"/>
    <n v="2939.9300000000003"/>
    <n v="7"/>
    <n v="0"/>
    <n v="764.38180000000011"/>
    <s v="Cassandra Brandow"/>
    <x v="0"/>
  </r>
  <r>
    <n v="8314"/>
    <x v="4117"/>
    <x v="136"/>
    <d v="2016-07-16T00:00:00"/>
    <s v="Standard Class"/>
    <s v="PV-18985"/>
    <x v="391"/>
    <x v="2"/>
    <x v="0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x v="0"/>
  </r>
  <r>
    <n v="8315"/>
    <x v="4117"/>
    <x v="136"/>
    <d v="2016-07-16T00:00:00"/>
    <s v="Standard Class"/>
    <s v="PV-18985"/>
    <x v="391"/>
    <x v="2"/>
    <x v="0"/>
    <s v="League City"/>
    <x v="5"/>
    <n v="77573"/>
    <x v="2"/>
    <s v="OFF-FA-10001561"/>
    <x v="1"/>
    <s v="Fasteners"/>
    <s v="Stockwell Push Pins"/>
    <n v="3.4880000000000004"/>
    <n v="2"/>
    <n v="0.2"/>
    <n v="0.56679999999999997"/>
    <s v="Kelly Williams"/>
    <x v="0"/>
  </r>
  <r>
    <n v="8316"/>
    <x v="4117"/>
    <x v="136"/>
    <d v="2016-07-16T00:00:00"/>
    <s v="Standard Class"/>
    <s v="PV-18985"/>
    <x v="391"/>
    <x v="2"/>
    <x v="0"/>
    <s v="League City"/>
    <x v="5"/>
    <n v="77573"/>
    <x v="2"/>
    <s v="OFF-AR-10003158"/>
    <x v="1"/>
    <s v="Art"/>
    <s v="Fluorescent Highlighters by Dixon"/>
    <n v="22.288"/>
    <n v="7"/>
    <n v="0.2"/>
    <n v="3.9003999999999985"/>
    <s v="Kelly Williams"/>
    <x v="0"/>
  </r>
  <r>
    <n v="8317"/>
    <x v="4117"/>
    <x v="136"/>
    <d v="2016-07-16T00:00:00"/>
    <s v="Standard Class"/>
    <s v="PV-18985"/>
    <x v="391"/>
    <x v="2"/>
    <x v="0"/>
    <s v="League City"/>
    <x v="5"/>
    <n v="77573"/>
    <x v="2"/>
    <s v="OFF-PA-10001804"/>
    <x v="1"/>
    <s v="Paper"/>
    <s v="Xerox 195"/>
    <n v="16.032"/>
    <n v="3"/>
    <n v="0.2"/>
    <n v="5.6111999999999993"/>
    <s v="Kelly Williams"/>
    <x v="0"/>
  </r>
  <r>
    <n v="8318"/>
    <x v="4118"/>
    <x v="645"/>
    <d v="2019-04-16T00:00:00"/>
    <s v="Standard Class"/>
    <s v="HM-14980"/>
    <x v="31"/>
    <x v="0"/>
    <x v="0"/>
    <s v="Burlington"/>
    <x v="3"/>
    <n v="27217"/>
    <x v="0"/>
    <s v="OFF-AR-10000422"/>
    <x v="1"/>
    <s v="Art"/>
    <s v="Pencil and Crayon Sharpener"/>
    <n v="1.752"/>
    <n v="1"/>
    <n v="0.2"/>
    <n v="0.15329999999999994"/>
    <s v="Cassandra Brandow"/>
    <x v="0"/>
  </r>
  <r>
    <n v="8319"/>
    <x v="4118"/>
    <x v="645"/>
    <d v="2019-04-16T00:00:00"/>
    <s v="Standard Class"/>
    <s v="HM-14980"/>
    <x v="31"/>
    <x v="0"/>
    <x v="0"/>
    <s v="Burlington"/>
    <x v="3"/>
    <n v="27217"/>
    <x v="0"/>
    <s v="OFF-AR-10000127"/>
    <x v="1"/>
    <s v="Art"/>
    <s v="Newell 321"/>
    <n v="20.992000000000001"/>
    <n v="8"/>
    <n v="0.2"/>
    <n v="2.3615999999999966"/>
    <s v="Cassandra Brandow"/>
    <x v="0"/>
  </r>
  <r>
    <n v="8320"/>
    <x v="4119"/>
    <x v="38"/>
    <d v="2019-11-18T00:00:00"/>
    <s v="Standard Class"/>
    <s v="EM-14065"/>
    <x v="191"/>
    <x v="0"/>
    <x v="0"/>
    <s v="New York City"/>
    <x v="15"/>
    <n v="10009"/>
    <x v="3"/>
    <s v="OFF-ST-10004634"/>
    <x v="1"/>
    <s v="Storage"/>
    <s v="Personal Folder Holder, Ebony"/>
    <n v="11.21"/>
    <n v="1"/>
    <n v="0"/>
    <n v="3.3629999999999995"/>
    <s v="Chuck Magee"/>
    <x v="0"/>
  </r>
  <r>
    <n v="8321"/>
    <x v="4120"/>
    <x v="901"/>
    <d v="2017-12-06T00:00:00"/>
    <s v="First Class"/>
    <s v="SF-20065"/>
    <x v="11"/>
    <x v="0"/>
    <x v="0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x v="0"/>
  </r>
  <r>
    <n v="8322"/>
    <x v="4121"/>
    <x v="182"/>
    <d v="2018-10-01T00:00:00"/>
    <s v="Standard Class"/>
    <s v="SC-20380"/>
    <x v="618"/>
    <x v="0"/>
    <x v="0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x v="0"/>
  </r>
  <r>
    <n v="8323"/>
    <x v="4122"/>
    <x v="258"/>
    <d v="2018-11-25T00:00:00"/>
    <s v="Standard Class"/>
    <s v="ND-18370"/>
    <x v="444"/>
    <x v="0"/>
    <x v="0"/>
    <s v="Long Beach"/>
    <x v="15"/>
    <n v="11561"/>
    <x v="3"/>
    <s v="OFF-AP-10000595"/>
    <x v="1"/>
    <s v="Appliances"/>
    <s v="Disposable Triple-Filter Dust Bags"/>
    <n v="8.74"/>
    <n v="2"/>
    <n v="0"/>
    <n v="2.2724000000000002"/>
    <s v="Chuck Magee"/>
    <x v="0"/>
  </r>
  <r>
    <n v="8324"/>
    <x v="4122"/>
    <x v="258"/>
    <d v="2018-11-25T00:00:00"/>
    <s v="Standard Class"/>
    <s v="ND-18370"/>
    <x v="444"/>
    <x v="0"/>
    <x v="0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8325"/>
    <x v="4123"/>
    <x v="565"/>
    <d v="2019-09-09T00:00:00"/>
    <s v="First Class"/>
    <s v="FC-14245"/>
    <x v="763"/>
    <x v="2"/>
    <x v="0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  <s v="Cassandra Brandow"/>
    <x v="0"/>
  </r>
  <r>
    <n v="8326"/>
    <x v="4123"/>
    <x v="565"/>
    <d v="2019-09-09T00:00:00"/>
    <s v="First Class"/>
    <s v="FC-14245"/>
    <x v="763"/>
    <x v="2"/>
    <x v="0"/>
    <s v="Hialeah"/>
    <x v="2"/>
    <n v="33012"/>
    <x v="0"/>
    <s v="TEC-PH-10001750"/>
    <x v="2"/>
    <s v="Phones"/>
    <s v="Samsung Rugby III"/>
    <n v="158.376"/>
    <n v="3"/>
    <n v="0.2"/>
    <n v="13.857900000000008"/>
    <s v="Cassandra Brandow"/>
    <x v="0"/>
  </r>
  <r>
    <n v="8327"/>
    <x v="4124"/>
    <x v="246"/>
    <d v="2019-07-24T00:00:00"/>
    <s v="Second Class"/>
    <s v="KL-16555"/>
    <x v="126"/>
    <x v="1"/>
    <x v="0"/>
    <s v="Aurora"/>
    <x v="10"/>
    <n v="60505"/>
    <x v="2"/>
    <s v="OFF-BI-10001890"/>
    <x v="1"/>
    <s v="Binders"/>
    <s v="Avery Poly Binder Pockets"/>
    <n v="2.8639999999999994"/>
    <n v="4"/>
    <n v="0.8"/>
    <n v="-4.5824000000000016"/>
    <s v="Kelly Williams"/>
    <x v="0"/>
  </r>
  <r>
    <n v="8328"/>
    <x v="4124"/>
    <x v="246"/>
    <d v="2019-07-24T00:00:00"/>
    <s v="Second Class"/>
    <s v="KL-16555"/>
    <x v="126"/>
    <x v="1"/>
    <x v="0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x v="0"/>
  </r>
  <r>
    <n v="8329"/>
    <x v="4125"/>
    <x v="833"/>
    <d v="2019-10-11T00:00:00"/>
    <s v="Standard Class"/>
    <s v="XP-21865"/>
    <x v="190"/>
    <x v="0"/>
    <x v="0"/>
    <s v="Belleville"/>
    <x v="30"/>
    <n v="7109"/>
    <x v="3"/>
    <s v="OFF-PA-10001357"/>
    <x v="1"/>
    <s v="Paper"/>
    <s v="Xerox 1886"/>
    <n v="143.69999999999999"/>
    <n v="3"/>
    <n v="0"/>
    <n v="68.975999999999999"/>
    <s v="Chuck Magee"/>
    <x v="0"/>
  </r>
  <r>
    <n v="8330"/>
    <x v="4125"/>
    <x v="833"/>
    <d v="2019-10-11T00:00:00"/>
    <s v="Standard Class"/>
    <s v="XP-21865"/>
    <x v="190"/>
    <x v="0"/>
    <x v="0"/>
    <s v="Belleville"/>
    <x v="30"/>
    <n v="7109"/>
    <x v="3"/>
    <s v="OFF-PA-10004888"/>
    <x v="1"/>
    <s v="Paper"/>
    <s v="Xerox 217"/>
    <n v="6.48"/>
    <n v="1"/>
    <n v="0"/>
    <n v="3.1104000000000003"/>
    <s v="Chuck Magee"/>
    <x v="0"/>
  </r>
  <r>
    <n v="8331"/>
    <x v="4126"/>
    <x v="659"/>
    <d v="2019-11-11T00:00:00"/>
    <s v="Standard Class"/>
    <s v="FP-14320"/>
    <x v="224"/>
    <x v="0"/>
    <x v="0"/>
    <s v="New York City"/>
    <x v="15"/>
    <n v="10024"/>
    <x v="3"/>
    <s v="TEC-AC-10002370"/>
    <x v="2"/>
    <s v="Accessories"/>
    <s v="Maxell CD-R Discs"/>
    <n v="7.88"/>
    <n v="4"/>
    <n v="0"/>
    <n v="2.5215999999999994"/>
    <s v="Chuck Magee"/>
    <x v="0"/>
  </r>
  <r>
    <n v="8332"/>
    <x v="4127"/>
    <x v="1185"/>
    <d v="2018-03-12T00:00:00"/>
    <s v="First Class"/>
    <s v="PS-18760"/>
    <x v="519"/>
    <x v="0"/>
    <x v="0"/>
    <s v="Andover"/>
    <x v="31"/>
    <n v="1810"/>
    <x v="3"/>
    <s v="OFF-ST-10004634"/>
    <x v="1"/>
    <s v="Storage"/>
    <s v="Personal Folder Holder, Ebony"/>
    <n v="11.21"/>
    <n v="1"/>
    <n v="0"/>
    <n v="3.3629999999999995"/>
    <s v="Chuck Magee"/>
    <x v="0"/>
  </r>
  <r>
    <n v="8333"/>
    <x v="4127"/>
    <x v="1185"/>
    <d v="2018-03-12T00:00:00"/>
    <s v="First Class"/>
    <s v="PS-18760"/>
    <x v="519"/>
    <x v="0"/>
    <x v="0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x v="0"/>
  </r>
  <r>
    <n v="8334"/>
    <x v="4127"/>
    <x v="1185"/>
    <d v="2018-03-12T00:00:00"/>
    <s v="First Class"/>
    <s v="PS-18760"/>
    <x v="519"/>
    <x v="0"/>
    <x v="0"/>
    <s v="Andover"/>
    <x v="31"/>
    <n v="1810"/>
    <x v="3"/>
    <s v="OFF-PA-10001801"/>
    <x v="1"/>
    <s v="Paper"/>
    <s v="Xerox 193"/>
    <n v="17.940000000000001"/>
    <n v="3"/>
    <n v="0"/>
    <n v="8.7906000000000013"/>
    <s v="Chuck Magee"/>
    <x v="0"/>
  </r>
  <r>
    <n v="8335"/>
    <x v="4127"/>
    <x v="1185"/>
    <d v="2018-03-12T00:00:00"/>
    <s v="First Class"/>
    <s v="PS-18760"/>
    <x v="519"/>
    <x v="0"/>
    <x v="0"/>
    <s v="Andover"/>
    <x v="31"/>
    <n v="1810"/>
    <x v="3"/>
    <s v="OFF-BI-10004632"/>
    <x v="1"/>
    <s v="Binders"/>
    <s v="GBC Binding covers"/>
    <n v="51.8"/>
    <n v="4"/>
    <n v="0"/>
    <n v="23.309999999999995"/>
    <s v="Chuck Magee"/>
    <x v="0"/>
  </r>
  <r>
    <n v="8336"/>
    <x v="4128"/>
    <x v="726"/>
    <d v="2019-05-18T00:00:00"/>
    <s v="Second Class"/>
    <s v="CW-11905"/>
    <x v="194"/>
    <x v="2"/>
    <x v="0"/>
    <s v="Newark"/>
    <x v="13"/>
    <n v="19711"/>
    <x v="3"/>
    <s v="OFF-BI-10002082"/>
    <x v="1"/>
    <s v="Binders"/>
    <s v="GBC Twin Loop Wire Binding Elements"/>
    <n v="299.52"/>
    <n v="9"/>
    <n v="0"/>
    <n v="149.76"/>
    <s v="Chuck Magee"/>
    <x v="0"/>
  </r>
  <r>
    <n v="8337"/>
    <x v="4129"/>
    <x v="415"/>
    <d v="2018-07-08T00:00:00"/>
    <s v="Standard Class"/>
    <s v="KH-16360"/>
    <x v="347"/>
    <x v="0"/>
    <x v="0"/>
    <s v="Arlington"/>
    <x v="17"/>
    <n v="22204"/>
    <x v="0"/>
    <s v="OFF-AR-10003986"/>
    <x v="1"/>
    <s v="Art"/>
    <s v="Avery Hi-Liter Pen Style Six-Color Fluorescent Set"/>
    <n v="7.7"/>
    <n v="2"/>
    <n v="0"/>
    <n v="3.157"/>
    <s v="Cassandra Brandow"/>
    <x v="0"/>
  </r>
  <r>
    <n v="8338"/>
    <x v="4130"/>
    <x v="422"/>
    <d v="2017-01-03T00:00:00"/>
    <s v="Standard Class"/>
    <s v="TC-20980"/>
    <x v="568"/>
    <x v="1"/>
    <x v="0"/>
    <s v="Decatur"/>
    <x v="19"/>
    <n v="35601"/>
    <x v="0"/>
    <s v="OFF-PA-10001243"/>
    <x v="1"/>
    <s v="Paper"/>
    <s v="Xerox 1983"/>
    <n v="23.92"/>
    <n v="4"/>
    <n v="0"/>
    <n v="11.720800000000001"/>
    <s v="Cassandra Brandow"/>
    <x v="0"/>
  </r>
  <r>
    <n v="8339"/>
    <x v="4130"/>
    <x v="422"/>
    <d v="2017-01-03T00:00:00"/>
    <s v="Standard Class"/>
    <s v="TC-20980"/>
    <x v="568"/>
    <x v="1"/>
    <x v="0"/>
    <s v="Decatur"/>
    <x v="19"/>
    <n v="35601"/>
    <x v="0"/>
    <s v="TEC-AC-10003198"/>
    <x v="2"/>
    <s v="Accessories"/>
    <s v="Enermax Acrylux Wireless Keyboard"/>
    <n v="498"/>
    <n v="5"/>
    <n v="0"/>
    <n v="184.26"/>
    <s v="Cassandra Brandow"/>
    <x v="0"/>
  </r>
  <r>
    <n v="8340"/>
    <x v="4131"/>
    <x v="669"/>
    <d v="2019-04-17T00:00:00"/>
    <s v="Standard Class"/>
    <s v="YS-21880"/>
    <x v="453"/>
    <x v="1"/>
    <x v="0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x v="0"/>
  </r>
  <r>
    <n v="8341"/>
    <x v="4132"/>
    <x v="687"/>
    <d v="2016-11-20T00:00:00"/>
    <s v="Standard Class"/>
    <s v="CC-12220"/>
    <x v="417"/>
    <x v="0"/>
    <x v="0"/>
    <s v="Chesapeake"/>
    <x v="17"/>
    <n v="23320"/>
    <x v="0"/>
    <s v="OFF-PA-10002262"/>
    <x v="1"/>
    <s v="Paper"/>
    <s v="Xerox 192"/>
    <n v="32.400000000000006"/>
    <n v="5"/>
    <n v="0"/>
    <n v="15.552000000000001"/>
    <s v="Cassandra Brandow"/>
    <x v="0"/>
  </r>
  <r>
    <n v="8342"/>
    <x v="4133"/>
    <x v="532"/>
    <d v="2019-06-14T00:00:00"/>
    <s v="First Class"/>
    <s v="ZD-21925"/>
    <x v="9"/>
    <x v="0"/>
    <x v="0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8343"/>
    <x v="4134"/>
    <x v="881"/>
    <d v="2018-11-30T00:00:00"/>
    <s v="Standard Class"/>
    <s v="JK-15370"/>
    <x v="271"/>
    <x v="0"/>
    <x v="0"/>
    <s v="Huntsville"/>
    <x v="19"/>
    <n v="35810"/>
    <x v="0"/>
    <s v="OFF-ST-10001325"/>
    <x v="1"/>
    <s v="Storage"/>
    <s v="Sterilite Officeware Hinged File Box"/>
    <n v="73.36"/>
    <n v="7"/>
    <n v="0"/>
    <n v="19.807200000000002"/>
    <s v="Cassandra Brandow"/>
    <x v="0"/>
  </r>
  <r>
    <n v="8344"/>
    <x v="4135"/>
    <x v="90"/>
    <d v="2016-03-25T00:00:00"/>
    <s v="Standard Class"/>
    <s v="GM-14440"/>
    <x v="306"/>
    <x v="0"/>
    <x v="0"/>
    <s v="Knoxville"/>
    <x v="18"/>
    <n v="37918"/>
    <x v="0"/>
    <s v="OFF-LA-10004544"/>
    <x v="1"/>
    <s v="Labels"/>
    <s v="Avery 505"/>
    <n v="59.20000000000001"/>
    <n v="5"/>
    <n v="0.2"/>
    <n v="22.199999999999996"/>
    <s v="Cassandra Brandow"/>
    <x v="0"/>
  </r>
  <r>
    <n v="8345"/>
    <x v="4135"/>
    <x v="90"/>
    <d v="2016-03-25T00:00:00"/>
    <s v="Standard Class"/>
    <s v="GM-14440"/>
    <x v="306"/>
    <x v="0"/>
    <x v="0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  <s v="Cassandra Brandow"/>
    <x v="0"/>
  </r>
  <r>
    <n v="8346"/>
    <x v="4135"/>
    <x v="90"/>
    <d v="2016-03-25T00:00:00"/>
    <s v="Standard Class"/>
    <s v="GM-14440"/>
    <x v="306"/>
    <x v="0"/>
    <x v="0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x v="0"/>
  </r>
  <r>
    <n v="8347"/>
    <x v="4136"/>
    <x v="28"/>
    <d v="2017-05-04T00:00:00"/>
    <s v="Standard Class"/>
    <s v="JW-15220"/>
    <x v="478"/>
    <x v="1"/>
    <x v="0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x v="0"/>
  </r>
  <r>
    <n v="8348"/>
    <x v="4136"/>
    <x v="28"/>
    <d v="2017-05-04T00:00:00"/>
    <s v="Standard Class"/>
    <s v="JW-15220"/>
    <x v="478"/>
    <x v="1"/>
    <x v="0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x v="0"/>
  </r>
  <r>
    <n v="8349"/>
    <x v="4136"/>
    <x v="28"/>
    <d v="2017-05-04T00:00:00"/>
    <s v="Standard Class"/>
    <s v="JW-15220"/>
    <x v="478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x v="4136"/>
    <x v="28"/>
    <d v="2017-05-04T00:00:00"/>
    <s v="Standard Class"/>
    <s v="JW-15220"/>
    <x v="478"/>
    <x v="1"/>
    <x v="0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  <s v="Chuck Magee"/>
    <x v="0"/>
  </r>
  <r>
    <n v="8351"/>
    <x v="4136"/>
    <x v="28"/>
    <d v="2017-05-04T00:00:00"/>
    <s v="Standard Class"/>
    <s v="JW-15220"/>
    <x v="478"/>
    <x v="1"/>
    <x v="0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x v="0"/>
  </r>
  <r>
    <n v="8352"/>
    <x v="4137"/>
    <x v="898"/>
    <d v="2019-05-08T00:00:00"/>
    <s v="Standard Class"/>
    <s v="BO-11350"/>
    <x v="635"/>
    <x v="1"/>
    <x v="0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  <s v="Chuck Magee"/>
    <x v="0"/>
  </r>
  <r>
    <n v="8353"/>
    <x v="4137"/>
    <x v="898"/>
    <d v="2019-05-08T00:00:00"/>
    <s v="Standard Class"/>
    <s v="BO-11350"/>
    <x v="635"/>
    <x v="1"/>
    <x v="0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x v="0"/>
  </r>
  <r>
    <n v="8354"/>
    <x v="4137"/>
    <x v="898"/>
    <d v="2019-05-08T00:00:00"/>
    <s v="Standard Class"/>
    <s v="BO-11350"/>
    <x v="635"/>
    <x v="1"/>
    <x v="0"/>
    <s v="Philadelphia"/>
    <x v="9"/>
    <n v="19134"/>
    <x v="3"/>
    <s v="FUR-TA-10003748"/>
    <x v="0"/>
    <s v="Tables"/>
    <s v="Bevis 36 x 72 Conference Tables"/>
    <n v="373.46999999999991"/>
    <n v="5"/>
    <n v="0.4"/>
    <n v="-112.041"/>
    <s v="Chuck Magee"/>
    <x v="0"/>
  </r>
  <r>
    <n v="8355"/>
    <x v="4137"/>
    <x v="898"/>
    <d v="2019-05-08T00:00:00"/>
    <s v="Standard Class"/>
    <s v="BO-11350"/>
    <x v="635"/>
    <x v="1"/>
    <x v="0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x v="0"/>
  </r>
  <r>
    <n v="8356"/>
    <x v="4137"/>
    <x v="898"/>
    <d v="2019-05-08T00:00:00"/>
    <s v="Standard Class"/>
    <s v="BO-11350"/>
    <x v="635"/>
    <x v="1"/>
    <x v="0"/>
    <s v="Philadelphia"/>
    <x v="9"/>
    <n v="19134"/>
    <x v="3"/>
    <s v="OFF-FA-10002280"/>
    <x v="1"/>
    <s v="Fasteners"/>
    <s v="Advantus Plastic Paper Clips"/>
    <n v="8"/>
    <n v="2"/>
    <n v="0.2"/>
    <n v="2.8"/>
    <s v="Chuck Magee"/>
    <x v="0"/>
  </r>
  <r>
    <n v="8357"/>
    <x v="4138"/>
    <x v="370"/>
    <d v="2018-08-30T00:00:00"/>
    <s v="Standard Class"/>
    <s v="XP-21865"/>
    <x v="190"/>
    <x v="0"/>
    <x v="0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  <s v="Cassandra Brandow"/>
    <x v="0"/>
  </r>
  <r>
    <n v="8358"/>
    <x v="4139"/>
    <x v="909"/>
    <d v="2016-04-18T00:00:00"/>
    <s v="Standard Class"/>
    <s v="MM-18055"/>
    <x v="514"/>
    <x v="0"/>
    <x v="0"/>
    <s v="Great Falls"/>
    <x v="37"/>
    <n v="59405"/>
    <x v="1"/>
    <s v="OFF-ST-10000876"/>
    <x v="1"/>
    <s v="Storage"/>
    <s v="Eldon Simplefile Box Office"/>
    <n v="87.08"/>
    <n v="7"/>
    <n v="0"/>
    <n v="24.382400000000001"/>
    <s v="Anna Andreadi"/>
    <x v="0"/>
  </r>
  <r>
    <n v="8359"/>
    <x v="4139"/>
    <x v="909"/>
    <d v="2016-04-18T00:00:00"/>
    <s v="Standard Class"/>
    <s v="MM-18055"/>
    <x v="514"/>
    <x v="0"/>
    <x v="0"/>
    <s v="Great Falls"/>
    <x v="37"/>
    <n v="59405"/>
    <x v="1"/>
    <s v="TEC-PH-10000586"/>
    <x v="2"/>
    <s v="Phones"/>
    <s v="AT&amp;T SB67148 SynJ"/>
    <n v="105.584"/>
    <n v="2"/>
    <n v="0.2"/>
    <n v="9.2386000000000053"/>
    <s v="Anna Andreadi"/>
    <x v="0"/>
  </r>
  <r>
    <n v="8360"/>
    <x v="4139"/>
    <x v="909"/>
    <d v="2016-04-18T00:00:00"/>
    <s v="Standard Class"/>
    <s v="MM-18055"/>
    <x v="514"/>
    <x v="0"/>
    <x v="0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x v="0"/>
  </r>
  <r>
    <n v="8361"/>
    <x v="4140"/>
    <x v="460"/>
    <d v="2019-01-04T00:00:00"/>
    <s v="Second Class"/>
    <s v="TS-21655"/>
    <x v="772"/>
    <x v="0"/>
    <x v="0"/>
    <s v="El Paso"/>
    <x v="5"/>
    <n v="79907"/>
    <x v="2"/>
    <s v="OFF-AR-10001955"/>
    <x v="1"/>
    <s v="Art"/>
    <s v="Newell 319"/>
    <n v="31.744"/>
    <n v="2"/>
    <n v="0.2"/>
    <n v="3.9679999999999964"/>
    <s v="Kelly Williams"/>
    <x v="0"/>
  </r>
  <r>
    <n v="8362"/>
    <x v="4140"/>
    <x v="460"/>
    <d v="2019-01-04T00:00:00"/>
    <s v="Second Class"/>
    <s v="TS-21655"/>
    <x v="772"/>
    <x v="0"/>
    <x v="0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  <s v="Kelly Williams"/>
    <x v="0"/>
  </r>
  <r>
    <n v="8363"/>
    <x v="4140"/>
    <x v="460"/>
    <d v="2019-01-04T00:00:00"/>
    <s v="Second Class"/>
    <s v="TS-21655"/>
    <x v="772"/>
    <x v="0"/>
    <x v="0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x v="0"/>
  </r>
  <r>
    <n v="8364"/>
    <x v="4140"/>
    <x v="460"/>
    <d v="2019-01-04T00:00:00"/>
    <s v="Second Class"/>
    <s v="TS-21655"/>
    <x v="772"/>
    <x v="0"/>
    <x v="0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x v="0"/>
  </r>
  <r>
    <n v="8365"/>
    <x v="4141"/>
    <x v="1045"/>
    <d v="2019-05-02T00:00:00"/>
    <s v="Standard Class"/>
    <s v="JL-15235"/>
    <x v="538"/>
    <x v="0"/>
    <x v="0"/>
    <s v="Kissimmee"/>
    <x v="2"/>
    <n v="34741"/>
    <x v="0"/>
    <s v="TEC-PH-10002624"/>
    <x v="2"/>
    <s v="Phones"/>
    <s v="Samsung Galaxy S4 Mini"/>
    <n v="751.98400000000004"/>
    <n v="2"/>
    <n v="0.2"/>
    <n v="84.598199999999878"/>
    <s v="Cassandra Brandow"/>
    <x v="0"/>
  </r>
  <r>
    <n v="8366"/>
    <x v="4142"/>
    <x v="289"/>
    <d v="2019-02-02T00:00:00"/>
    <s v="First Class"/>
    <s v="SZ-20035"/>
    <x v="449"/>
    <x v="2"/>
    <x v="0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  <s v="Anna Andreadi"/>
    <x v="0"/>
  </r>
  <r>
    <n v="8367"/>
    <x v="4143"/>
    <x v="557"/>
    <d v="2016-09-12T00:00:00"/>
    <s v="Second Class"/>
    <s v="LR-17035"/>
    <x v="756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x v="1"/>
  </r>
  <r>
    <n v="8368"/>
    <x v="4143"/>
    <x v="557"/>
    <d v="2016-09-12T00:00:00"/>
    <s v="Second Class"/>
    <s v="LR-17035"/>
    <x v="756"/>
    <x v="1"/>
    <x v="0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x v="1"/>
  </r>
  <r>
    <n v="8369"/>
    <x v="4143"/>
    <x v="557"/>
    <d v="2016-09-12T00:00:00"/>
    <s v="Second Class"/>
    <s v="LR-17035"/>
    <x v="756"/>
    <x v="1"/>
    <x v="0"/>
    <s v="Santa Clara"/>
    <x v="1"/>
    <n v="95051"/>
    <x v="1"/>
    <s v="OFF-BI-10004308"/>
    <x v="1"/>
    <s v="Binders"/>
    <s v="Avery Legal 4-Ring Binder"/>
    <n v="83.920000000000016"/>
    <n v="5"/>
    <n v="0.2"/>
    <n v="31.47"/>
    <s v="Anna Andreadi"/>
    <x v="1"/>
  </r>
  <r>
    <n v="8370"/>
    <x v="4144"/>
    <x v="725"/>
    <d v="2018-06-16T00:00:00"/>
    <s v="Standard Class"/>
    <s v="SV-20365"/>
    <x v="277"/>
    <x v="0"/>
    <x v="0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x v="0"/>
  </r>
  <r>
    <n v="8371"/>
    <x v="4145"/>
    <x v="508"/>
    <d v="2018-10-21T00:00:00"/>
    <s v="Standard Class"/>
    <s v="MG-17890"/>
    <x v="450"/>
    <x v="2"/>
    <x v="0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x v="0"/>
  </r>
  <r>
    <n v="8372"/>
    <x v="4146"/>
    <x v="422"/>
    <d v="2016-12-30T00:00:00"/>
    <s v="First Class"/>
    <s v="NC-18415"/>
    <x v="720"/>
    <x v="0"/>
    <x v="0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  <s v="Kelly Williams"/>
    <x v="0"/>
  </r>
  <r>
    <n v="8373"/>
    <x v="4147"/>
    <x v="390"/>
    <d v="2018-12-01T00:00:00"/>
    <s v="Standard Class"/>
    <s v="SC-20680"/>
    <x v="649"/>
    <x v="2"/>
    <x v="0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x v="0"/>
  </r>
  <r>
    <n v="8374"/>
    <x v="4148"/>
    <x v="338"/>
    <d v="2018-11-13T00:00:00"/>
    <s v="First Class"/>
    <s v="RO-19780"/>
    <x v="197"/>
    <x v="0"/>
    <x v="0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  <s v="Anna Andreadi"/>
    <x v="0"/>
  </r>
  <r>
    <n v="8375"/>
    <x v="4149"/>
    <x v="956"/>
    <d v="2017-01-10T00:00:00"/>
    <s v="Standard Class"/>
    <s v="JL-15175"/>
    <x v="311"/>
    <x v="2"/>
    <x v="0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x v="0"/>
  </r>
  <r>
    <n v="8376"/>
    <x v="4149"/>
    <x v="956"/>
    <d v="2017-01-10T00:00:00"/>
    <s v="Standard Class"/>
    <s v="JL-15175"/>
    <x v="311"/>
    <x v="2"/>
    <x v="0"/>
    <s v="San Francisco"/>
    <x v="1"/>
    <n v="94110"/>
    <x v="1"/>
    <s v="OFF-BI-10001294"/>
    <x v="1"/>
    <s v="Binders"/>
    <s v="Fellowes Binding Cases"/>
    <n v="56.16"/>
    <n v="6"/>
    <n v="0.2"/>
    <n v="17.549999999999994"/>
    <s v="Anna Andreadi"/>
    <x v="0"/>
  </r>
  <r>
    <n v="8377"/>
    <x v="4150"/>
    <x v="708"/>
    <d v="2019-03-27T00:00:00"/>
    <s v="Standard Class"/>
    <s v="PW-19030"/>
    <x v="463"/>
    <x v="1"/>
    <x v="0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x v="0"/>
  </r>
  <r>
    <n v="8378"/>
    <x v="4151"/>
    <x v="768"/>
    <d v="2017-11-18T00:00:00"/>
    <s v="Standard Class"/>
    <s v="MF-18250"/>
    <x v="751"/>
    <x v="1"/>
    <x v="0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x v="0"/>
  </r>
  <r>
    <n v="8379"/>
    <x v="4151"/>
    <x v="768"/>
    <d v="2017-11-18T00:00:00"/>
    <s v="Standard Class"/>
    <s v="MF-18250"/>
    <x v="751"/>
    <x v="1"/>
    <x v="0"/>
    <s v="Houston"/>
    <x v="5"/>
    <n v="77095"/>
    <x v="2"/>
    <s v="OFF-PA-10003349"/>
    <x v="1"/>
    <s v="Paper"/>
    <s v="Xerox 1957"/>
    <n v="15.552000000000003"/>
    <n v="3"/>
    <n v="0.2"/>
    <n v="5.6375999999999999"/>
    <s v="Kelly Williams"/>
    <x v="0"/>
  </r>
  <r>
    <n v="8380"/>
    <x v="4151"/>
    <x v="768"/>
    <d v="2017-11-18T00:00:00"/>
    <s v="Standard Class"/>
    <s v="MF-18250"/>
    <x v="751"/>
    <x v="1"/>
    <x v="0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x v="0"/>
  </r>
  <r>
    <n v="8381"/>
    <x v="4152"/>
    <x v="340"/>
    <d v="2016-09-14T00:00:00"/>
    <s v="Second Class"/>
    <s v="CC-12220"/>
    <x v="417"/>
    <x v="0"/>
    <x v="0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x v="4153"/>
    <x v="716"/>
    <d v="2018-03-19T00:00:00"/>
    <s v="Second Class"/>
    <s v="AC-10660"/>
    <x v="663"/>
    <x v="0"/>
    <x v="0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  <s v="Anna Andreadi"/>
    <x v="0"/>
  </r>
  <r>
    <n v="8383"/>
    <x v="4154"/>
    <x v="597"/>
    <d v="2018-02-15T00:00:00"/>
    <s v="Standard Class"/>
    <s v="MH-17440"/>
    <x v="775"/>
    <x v="1"/>
    <x v="0"/>
    <s v="Houston"/>
    <x v="5"/>
    <n v="77036"/>
    <x v="2"/>
    <s v="FUR-CH-10001270"/>
    <x v="0"/>
    <s v="Chairs"/>
    <s v="Harbour Creations Steel Folding Chair"/>
    <n v="241.49999999999997"/>
    <n v="4"/>
    <n v="0.3"/>
    <n v="0"/>
    <s v="Kelly Williams"/>
    <x v="0"/>
  </r>
  <r>
    <n v="8384"/>
    <x v="4155"/>
    <x v="491"/>
    <d v="2018-11-28T00:00:00"/>
    <s v="First Class"/>
    <s v="CD-12790"/>
    <x v="522"/>
    <x v="2"/>
    <x v="0"/>
    <s v="Shelton"/>
    <x v="29"/>
    <n v="6484"/>
    <x v="3"/>
    <s v="TEC-AC-10003447"/>
    <x v="2"/>
    <s v="Accessories"/>
    <s v="Micropad Numeric Keypads"/>
    <n v="59.97"/>
    <n v="3"/>
    <n v="0"/>
    <n v="14.992499999999996"/>
    <s v="Chuck Magee"/>
    <x v="0"/>
  </r>
  <r>
    <n v="8385"/>
    <x v="4155"/>
    <x v="491"/>
    <d v="2018-11-28T00:00:00"/>
    <s v="First Class"/>
    <s v="CD-12790"/>
    <x v="522"/>
    <x v="2"/>
    <x v="0"/>
    <s v="Shelton"/>
    <x v="29"/>
    <n v="6484"/>
    <x v="3"/>
    <s v="OFF-PA-10004285"/>
    <x v="1"/>
    <s v="Paper"/>
    <s v="Xerox 1959"/>
    <n v="13.36"/>
    <n v="2"/>
    <n v="0"/>
    <n v="6.4127999999999998"/>
    <s v="Chuck Magee"/>
    <x v="0"/>
  </r>
  <r>
    <n v="8386"/>
    <x v="4156"/>
    <x v="507"/>
    <d v="2019-09-08T00:00:00"/>
    <s v="Standard Class"/>
    <s v="CV-12805"/>
    <x v="51"/>
    <x v="1"/>
    <x v="0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x v="0"/>
  </r>
  <r>
    <n v="8387"/>
    <x v="4157"/>
    <x v="71"/>
    <d v="2017-06-03T00:00:00"/>
    <s v="Standard Class"/>
    <s v="TB-21625"/>
    <x v="577"/>
    <x v="0"/>
    <x v="0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x v="0"/>
  </r>
  <r>
    <n v="8388"/>
    <x v="4157"/>
    <x v="71"/>
    <d v="2017-06-03T00:00:00"/>
    <s v="Standard Class"/>
    <s v="TB-21625"/>
    <x v="577"/>
    <x v="0"/>
    <x v="0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  <s v="Chuck Magee"/>
    <x v="0"/>
  </r>
  <r>
    <n v="8389"/>
    <x v="4158"/>
    <x v="301"/>
    <d v="2016-11-05T00:00:00"/>
    <s v="Standard Class"/>
    <s v="DG-13300"/>
    <x v="375"/>
    <x v="1"/>
    <x v="0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  <s v="Chuck Magee"/>
    <x v="0"/>
  </r>
  <r>
    <n v="8390"/>
    <x v="4159"/>
    <x v="797"/>
    <d v="2018-12-30T00:00:00"/>
    <s v="First Class"/>
    <s v="RD-19810"/>
    <x v="279"/>
    <x v="2"/>
    <x v="0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x v="0"/>
  </r>
  <r>
    <n v="8391"/>
    <x v="4160"/>
    <x v="769"/>
    <d v="2019-12-06T00:00:00"/>
    <s v="First Class"/>
    <s v="CS-12250"/>
    <x v="294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x v="4161"/>
    <x v="331"/>
    <d v="2019-12-30T00:00:00"/>
    <s v="Standard Class"/>
    <s v="JB-16045"/>
    <x v="674"/>
    <x v="2"/>
    <x v="0"/>
    <s v="Danbury"/>
    <x v="29"/>
    <n v="6810"/>
    <x v="3"/>
    <s v="FUR-FU-10001473"/>
    <x v="0"/>
    <s v="Furnishings"/>
    <s v="DAX Wood Document Frame"/>
    <n v="27.46"/>
    <n v="2"/>
    <n v="0"/>
    <n v="9.8856000000000002"/>
    <s v="Chuck Magee"/>
    <x v="0"/>
  </r>
  <r>
    <n v="8393"/>
    <x v="4162"/>
    <x v="49"/>
    <d v="2018-12-06T00:00:00"/>
    <s v="Second Class"/>
    <s v="EJ-14155"/>
    <x v="412"/>
    <x v="0"/>
    <x v="0"/>
    <s v="Franklin"/>
    <x v="31"/>
    <n v="2038"/>
    <x v="3"/>
    <s v="TEC-PH-10000193"/>
    <x v="2"/>
    <s v="Phones"/>
    <s v="Jensen SMPS-640 - speaker phone"/>
    <n v="137.94"/>
    <n v="3"/>
    <n v="0"/>
    <n v="35.864399999999996"/>
    <s v="Chuck Magee"/>
    <x v="0"/>
  </r>
  <r>
    <n v="8394"/>
    <x v="4162"/>
    <x v="49"/>
    <d v="2018-12-06T00:00:00"/>
    <s v="Second Class"/>
    <s v="EJ-14155"/>
    <x v="412"/>
    <x v="0"/>
    <x v="0"/>
    <s v="Franklin"/>
    <x v="31"/>
    <n v="2038"/>
    <x v="3"/>
    <s v="FUR-FU-10002045"/>
    <x v="0"/>
    <s v="Furnishings"/>
    <s v="Executive Impressions 14&quot;"/>
    <n v="111.15"/>
    <n v="5"/>
    <n v="0"/>
    <n v="48.906000000000006"/>
    <s v="Chuck Magee"/>
    <x v="0"/>
  </r>
  <r>
    <n v="8395"/>
    <x v="4162"/>
    <x v="49"/>
    <d v="2018-12-06T00:00:00"/>
    <s v="Second Class"/>
    <s v="EJ-14155"/>
    <x v="412"/>
    <x v="0"/>
    <x v="0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8396"/>
    <x v="4162"/>
    <x v="49"/>
    <d v="2018-12-06T00:00:00"/>
    <s v="Second Class"/>
    <s v="EJ-14155"/>
    <x v="412"/>
    <x v="0"/>
    <x v="0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  <s v="Chuck Magee"/>
    <x v="0"/>
  </r>
  <r>
    <n v="8397"/>
    <x v="4163"/>
    <x v="479"/>
    <d v="2016-06-30T00:00:00"/>
    <s v="Same Day"/>
    <s v="BD-11620"/>
    <x v="379"/>
    <x v="0"/>
    <x v="0"/>
    <s v="Wilmington"/>
    <x v="3"/>
    <n v="28403"/>
    <x v="0"/>
    <s v="OFF-PA-10001144"/>
    <x v="1"/>
    <s v="Paper"/>
    <s v="Xerox 1913"/>
    <n v="310.68799999999999"/>
    <n v="7"/>
    <n v="0.2"/>
    <n v="108.74079999999998"/>
    <s v="Cassandra Brandow"/>
    <x v="0"/>
  </r>
  <r>
    <n v="8398"/>
    <x v="4164"/>
    <x v="1010"/>
    <d v="2016-09-04T00:00:00"/>
    <s v="First Class"/>
    <s v="MR-17545"/>
    <x v="280"/>
    <x v="2"/>
    <x v="0"/>
    <s v="Houston"/>
    <x v="5"/>
    <n v="77095"/>
    <x v="2"/>
    <s v="OFF-BI-10004099"/>
    <x v="1"/>
    <s v="Binders"/>
    <s v="GBC VeloBinder Strips"/>
    <n v="7.6799999999999979"/>
    <n v="5"/>
    <n v="0.8"/>
    <n v="-11.52"/>
    <s v="Kelly Williams"/>
    <x v="0"/>
  </r>
  <r>
    <n v="8399"/>
    <x v="4165"/>
    <x v="808"/>
    <d v="2019-11-07T00:00:00"/>
    <s v="Second Class"/>
    <s v="SR-20425"/>
    <x v="676"/>
    <x v="2"/>
    <x v="0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x v="0"/>
  </r>
  <r>
    <n v="8400"/>
    <x v="4166"/>
    <x v="657"/>
    <d v="2017-04-18T00:00:00"/>
    <s v="Standard Class"/>
    <s v="TH-21100"/>
    <x v="513"/>
    <x v="0"/>
    <x v="0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x v="0"/>
  </r>
  <r>
    <n v="8401"/>
    <x v="4167"/>
    <x v="901"/>
    <d v="2017-12-09T00:00:00"/>
    <s v="Second Class"/>
    <s v="BD-11635"/>
    <x v="631"/>
    <x v="0"/>
    <x v="0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  <s v="Chuck Magee"/>
    <x v="1"/>
  </r>
  <r>
    <n v="8402"/>
    <x v="4167"/>
    <x v="901"/>
    <d v="2017-12-09T00:00:00"/>
    <s v="Second Class"/>
    <s v="BD-11635"/>
    <x v="631"/>
    <x v="0"/>
    <x v="0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  <s v="Chuck Magee"/>
    <x v="1"/>
  </r>
  <r>
    <n v="8403"/>
    <x v="4167"/>
    <x v="901"/>
    <d v="2017-12-09T00:00:00"/>
    <s v="Second Class"/>
    <s v="BD-11635"/>
    <x v="631"/>
    <x v="0"/>
    <x v="0"/>
    <s v="New York City"/>
    <x v="15"/>
    <n v="10009"/>
    <x v="3"/>
    <s v="OFF-PA-10004156"/>
    <x v="1"/>
    <s v="Paper"/>
    <s v="Xerox 188"/>
    <n v="22.68"/>
    <n v="2"/>
    <n v="0"/>
    <n v="11.113199999999999"/>
    <s v="Chuck Magee"/>
    <x v="1"/>
  </r>
  <r>
    <n v="8404"/>
    <x v="4168"/>
    <x v="854"/>
    <d v="2018-02-07T00:00:00"/>
    <s v="Standard Class"/>
    <s v="SM-20950"/>
    <x v="416"/>
    <x v="1"/>
    <x v="0"/>
    <s v="Los Angeles"/>
    <x v="1"/>
    <n v="90036"/>
    <x v="1"/>
    <s v="OFF-PA-10002254"/>
    <x v="1"/>
    <s v="Paper"/>
    <s v="Xerox 1883"/>
    <n v="105.52"/>
    <n v="4"/>
    <n v="0"/>
    <n v="48.539199999999994"/>
    <s v="Anna Andreadi"/>
    <x v="0"/>
  </r>
  <r>
    <n v="8405"/>
    <x v="4169"/>
    <x v="141"/>
    <d v="2019-07-12T00:00:00"/>
    <s v="Standard Class"/>
    <s v="HE-14800"/>
    <x v="785"/>
    <x v="1"/>
    <x v="0"/>
    <s v="Newark"/>
    <x v="13"/>
    <n v="19711"/>
    <x v="3"/>
    <s v="FUR-FU-10003247"/>
    <x v="0"/>
    <s v="Furnishings"/>
    <s v="36X48 HARDFLOOR CHAIRMAT"/>
    <n v="83.92"/>
    <n v="4"/>
    <n v="0"/>
    <n v="5.8743999999999943"/>
    <s v="Chuck Magee"/>
    <x v="0"/>
  </r>
  <r>
    <n v="8406"/>
    <x v="4169"/>
    <x v="141"/>
    <d v="2019-07-12T00:00:00"/>
    <s v="Standard Class"/>
    <s v="HE-14800"/>
    <x v="785"/>
    <x v="1"/>
    <x v="0"/>
    <s v="Newark"/>
    <x v="13"/>
    <n v="19711"/>
    <x v="3"/>
    <s v="TEC-AC-10002473"/>
    <x v="2"/>
    <s v="Accessories"/>
    <s v="Maxell 4.7GB DVD-R"/>
    <n v="141.9"/>
    <n v="5"/>
    <n v="0"/>
    <n v="58.179000000000002"/>
    <s v="Chuck Magee"/>
    <x v="0"/>
  </r>
  <r>
    <n v="8407"/>
    <x v="4169"/>
    <x v="141"/>
    <d v="2019-07-12T00:00:00"/>
    <s v="Standard Class"/>
    <s v="HE-14800"/>
    <x v="785"/>
    <x v="1"/>
    <x v="0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  <s v="Chuck Magee"/>
    <x v="0"/>
  </r>
  <r>
    <n v="8408"/>
    <x v="4169"/>
    <x v="141"/>
    <d v="2019-07-12T00:00:00"/>
    <s v="Standard Class"/>
    <s v="HE-14800"/>
    <x v="785"/>
    <x v="1"/>
    <x v="0"/>
    <s v="Newark"/>
    <x v="13"/>
    <n v="19711"/>
    <x v="3"/>
    <s v="OFF-AR-10001419"/>
    <x v="1"/>
    <s v="Art"/>
    <s v="Newell 325"/>
    <n v="28.91"/>
    <n v="7"/>
    <n v="0"/>
    <n v="8.6729999999999983"/>
    <s v="Chuck Magee"/>
    <x v="0"/>
  </r>
  <r>
    <n v="8409"/>
    <x v="4169"/>
    <x v="141"/>
    <d v="2019-07-12T00:00:00"/>
    <s v="Standard Class"/>
    <s v="HE-14800"/>
    <x v="785"/>
    <x v="1"/>
    <x v="0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x v="0"/>
  </r>
  <r>
    <n v="8410"/>
    <x v="4170"/>
    <x v="555"/>
    <d v="2017-12-17T00:00:00"/>
    <s v="Standard Class"/>
    <s v="JK-15640"/>
    <x v="82"/>
    <x v="2"/>
    <x v="0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  <s v="Anna Andreadi"/>
    <x v="0"/>
  </r>
  <r>
    <n v="8411"/>
    <x v="4171"/>
    <x v="625"/>
    <d v="2018-11-15T00:00:00"/>
    <s v="Same Day"/>
    <s v="ON-18715"/>
    <x v="21"/>
    <x v="1"/>
    <x v="0"/>
    <s v="Burlington"/>
    <x v="3"/>
    <n v="27217"/>
    <x v="0"/>
    <s v="FUR-TA-10001768"/>
    <x v="0"/>
    <s v="Tables"/>
    <s v="Hon Racetrack Conference Tables"/>
    <n v="630.024"/>
    <n v="4"/>
    <n v="0.4"/>
    <n v="-199.50760000000008"/>
    <s v="Cassandra Brandow"/>
    <x v="0"/>
  </r>
  <r>
    <n v="8412"/>
    <x v="4172"/>
    <x v="195"/>
    <d v="2018-05-12T00:00:00"/>
    <s v="Second Class"/>
    <s v="TH-21100"/>
    <x v="513"/>
    <x v="0"/>
    <x v="0"/>
    <s v="Salem"/>
    <x v="17"/>
    <n v="24153"/>
    <x v="0"/>
    <s v="OFF-AR-10003514"/>
    <x v="1"/>
    <s v="Art"/>
    <s v="4009 Highlighters by Sanford"/>
    <n v="27.86"/>
    <n v="7"/>
    <n v="0"/>
    <n v="9.1937999999999978"/>
    <s v="Cassandra Brandow"/>
    <x v="0"/>
  </r>
  <r>
    <n v="8413"/>
    <x v="4173"/>
    <x v="434"/>
    <d v="2019-03-14T00:00:00"/>
    <s v="Standard Class"/>
    <s v="MD-17350"/>
    <x v="198"/>
    <x v="0"/>
    <x v="0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x v="0"/>
  </r>
  <r>
    <n v="8414"/>
    <x v="4174"/>
    <x v="907"/>
    <d v="2018-12-21T00:00:00"/>
    <s v="Standard Class"/>
    <s v="AH-10075"/>
    <x v="340"/>
    <x v="1"/>
    <x v="0"/>
    <s v="Arlington"/>
    <x v="5"/>
    <n v="76017"/>
    <x v="2"/>
    <s v="OFF-PA-10001972"/>
    <x v="1"/>
    <s v="Paper"/>
    <s v="Xerox 214"/>
    <n v="51.840000000000011"/>
    <n v="10"/>
    <n v="0.2"/>
    <n v="18.143999999999998"/>
    <s v="Kelly Williams"/>
    <x v="0"/>
  </r>
  <r>
    <n v="8415"/>
    <x v="4174"/>
    <x v="907"/>
    <d v="2018-12-21T00:00:00"/>
    <s v="Standard Class"/>
    <s v="AH-10075"/>
    <x v="340"/>
    <x v="1"/>
    <x v="0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416"/>
    <x v="4175"/>
    <x v="1191"/>
    <d v="2019-04-12T00:00:00"/>
    <s v="Standard Class"/>
    <s v="ML-17755"/>
    <x v="529"/>
    <x v="2"/>
    <x v="0"/>
    <s v="Marion"/>
    <x v="23"/>
    <n v="52302"/>
    <x v="2"/>
    <s v="OFF-PA-10000474"/>
    <x v="1"/>
    <s v="Paper"/>
    <s v="Easy-staple paper"/>
    <n v="106.32"/>
    <n v="3"/>
    <n v="0"/>
    <n v="49.970399999999991"/>
    <s v="Kelly Williams"/>
    <x v="0"/>
  </r>
  <r>
    <n v="8417"/>
    <x v="4176"/>
    <x v="1188"/>
    <d v="2019-05-11T00:00:00"/>
    <s v="First Class"/>
    <s v="LB-16795"/>
    <x v="697"/>
    <x v="2"/>
    <x v="0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0"/>
  </r>
  <r>
    <n v="8418"/>
    <x v="4176"/>
    <x v="1188"/>
    <d v="2019-05-11T00:00:00"/>
    <s v="First Class"/>
    <s v="LB-16795"/>
    <x v="697"/>
    <x v="2"/>
    <x v="0"/>
    <s v="Seattle"/>
    <x v="4"/>
    <n v="98105"/>
    <x v="1"/>
    <s v="OFF-ST-10000604"/>
    <x v="1"/>
    <s v="Storage"/>
    <s v="Home/Office Personal File Carts"/>
    <n v="104.28"/>
    <n v="3"/>
    <n v="0"/>
    <n v="26.069999999999993"/>
    <s v="Anna Andreadi"/>
    <x v="0"/>
  </r>
  <r>
    <n v="8419"/>
    <x v="4176"/>
    <x v="1188"/>
    <d v="2019-05-11T00:00:00"/>
    <s v="First Class"/>
    <s v="LB-16795"/>
    <x v="697"/>
    <x v="2"/>
    <x v="0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x v="4176"/>
    <x v="1188"/>
    <d v="2019-05-11T00:00:00"/>
    <s v="First Class"/>
    <s v="LB-16795"/>
    <x v="697"/>
    <x v="2"/>
    <x v="0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x v="0"/>
  </r>
  <r>
    <n v="8421"/>
    <x v="4176"/>
    <x v="1188"/>
    <d v="2019-05-11T00:00:00"/>
    <s v="First Class"/>
    <s v="LB-16795"/>
    <x v="697"/>
    <x v="2"/>
    <x v="0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x v="0"/>
  </r>
  <r>
    <n v="8422"/>
    <x v="4177"/>
    <x v="386"/>
    <d v="2019-10-16T00:00:00"/>
    <s v="Standard Class"/>
    <s v="NP-18670"/>
    <x v="73"/>
    <x v="0"/>
    <x v="0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  <s v="Chuck Magee"/>
    <x v="0"/>
  </r>
  <r>
    <n v="8423"/>
    <x v="4177"/>
    <x v="386"/>
    <d v="2019-10-16T00:00:00"/>
    <s v="Standard Class"/>
    <s v="NP-18670"/>
    <x v="73"/>
    <x v="0"/>
    <x v="0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x v="0"/>
  </r>
  <r>
    <n v="8424"/>
    <x v="4177"/>
    <x v="386"/>
    <d v="2019-10-16T00:00:00"/>
    <s v="Standard Class"/>
    <s v="NP-18670"/>
    <x v="73"/>
    <x v="0"/>
    <x v="0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x v="0"/>
  </r>
  <r>
    <n v="8425"/>
    <x v="4177"/>
    <x v="386"/>
    <d v="2019-10-16T00:00:00"/>
    <s v="Standard Class"/>
    <s v="NP-18670"/>
    <x v="73"/>
    <x v="0"/>
    <x v="0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x v="0"/>
  </r>
  <r>
    <n v="8426"/>
    <x v="4178"/>
    <x v="770"/>
    <d v="2018-08-30T00:00:00"/>
    <s v="First Class"/>
    <s v="EB-13750"/>
    <x v="494"/>
    <x v="1"/>
    <x v="0"/>
    <s v="Cincinnati"/>
    <x v="24"/>
    <n v="45231"/>
    <x v="3"/>
    <s v="OFF-BI-10004099"/>
    <x v="1"/>
    <s v="Binders"/>
    <s v="GBC VeloBinder Strips"/>
    <n v="18.432000000000002"/>
    <n v="8"/>
    <n v="0.7"/>
    <n v="-12.287999999999997"/>
    <s v="Chuck Magee"/>
    <x v="0"/>
  </r>
  <r>
    <n v="8427"/>
    <x v="4179"/>
    <x v="653"/>
    <d v="2017-10-07T00:00:00"/>
    <s v="Standard Class"/>
    <s v="RP-19390"/>
    <x v="261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x v="4180"/>
    <x v="51"/>
    <d v="2019-11-25T00:00:00"/>
    <s v="First Class"/>
    <s v="DC-12850"/>
    <x v="419"/>
    <x v="0"/>
    <x v="0"/>
    <s v="Roseville"/>
    <x v="12"/>
    <n v="48066"/>
    <x v="2"/>
    <s v="OFF-SU-10001935"/>
    <x v="1"/>
    <s v="Supplies"/>
    <s v="Staple remover"/>
    <n v="4.3600000000000003"/>
    <n v="2"/>
    <n v="0"/>
    <n v="0.17439999999999944"/>
    <s v="Kelly Williams"/>
    <x v="0"/>
  </r>
  <r>
    <n v="8429"/>
    <x v="4181"/>
    <x v="105"/>
    <d v="2019-11-16T00:00:00"/>
    <s v="Standard Class"/>
    <s v="DJ-13510"/>
    <x v="137"/>
    <x v="1"/>
    <x v="0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x v="0"/>
  </r>
  <r>
    <n v="8430"/>
    <x v="4182"/>
    <x v="1054"/>
    <d v="2018-12-21T00:00:00"/>
    <s v="Second Class"/>
    <s v="CL-12565"/>
    <x v="52"/>
    <x v="0"/>
    <x v="0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x v="0"/>
  </r>
  <r>
    <n v="8431"/>
    <x v="4183"/>
    <x v="809"/>
    <d v="2016-04-05T00:00:00"/>
    <s v="Standard Class"/>
    <s v="NC-18340"/>
    <x v="396"/>
    <x v="0"/>
    <x v="0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x v="0"/>
  </r>
  <r>
    <n v="8432"/>
    <x v="4184"/>
    <x v="1183"/>
    <d v="2019-11-13T00:00:00"/>
    <s v="Standard Class"/>
    <s v="KN-16450"/>
    <x v="634"/>
    <x v="1"/>
    <x v="0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x v="0"/>
  </r>
  <r>
    <n v="8433"/>
    <x v="4185"/>
    <x v="80"/>
    <d v="2016-09-18T00:00:00"/>
    <s v="Second Class"/>
    <s v="SC-20260"/>
    <x v="609"/>
    <x v="1"/>
    <x v="0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  <s v="Kelly Williams"/>
    <x v="0"/>
  </r>
  <r>
    <n v="8434"/>
    <x v="4185"/>
    <x v="80"/>
    <d v="2016-09-18T00:00:00"/>
    <s v="Second Class"/>
    <s v="SC-20260"/>
    <x v="609"/>
    <x v="1"/>
    <x v="0"/>
    <s v="Corpus Christi"/>
    <x v="5"/>
    <n v="78415"/>
    <x v="2"/>
    <s v="OFF-PA-10004610"/>
    <x v="1"/>
    <s v="Paper"/>
    <s v="Xerox 1900"/>
    <n v="6.8480000000000008"/>
    <n v="2"/>
    <n v="0.2"/>
    <n v="2.1399999999999992"/>
    <s v="Kelly Williams"/>
    <x v="0"/>
  </r>
  <r>
    <n v="8435"/>
    <x v="4185"/>
    <x v="80"/>
    <d v="2016-09-18T00:00:00"/>
    <s v="Second Class"/>
    <s v="SC-20260"/>
    <x v="609"/>
    <x v="1"/>
    <x v="0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  <s v="Kelly Williams"/>
    <x v="0"/>
  </r>
  <r>
    <n v="8436"/>
    <x v="4185"/>
    <x v="80"/>
    <d v="2016-09-18T00:00:00"/>
    <s v="Second Class"/>
    <s v="SC-20260"/>
    <x v="609"/>
    <x v="1"/>
    <x v="0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  <s v="Kelly Williams"/>
    <x v="0"/>
  </r>
  <r>
    <n v="8437"/>
    <x v="4186"/>
    <x v="1181"/>
    <d v="2017-09-26T00:00:00"/>
    <s v="Standard Class"/>
    <s v="AM-10705"/>
    <x v="562"/>
    <x v="0"/>
    <x v="0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  <s v="Anna Andreadi"/>
    <x v="0"/>
  </r>
  <r>
    <n v="8438"/>
    <x v="4187"/>
    <x v="895"/>
    <d v="2017-12-16T00:00:00"/>
    <s v="Standard Class"/>
    <s v="RA-19945"/>
    <x v="362"/>
    <x v="0"/>
    <x v="0"/>
    <s v="Cleveland"/>
    <x v="24"/>
    <n v="44105"/>
    <x v="3"/>
    <s v="TEC-AC-10002550"/>
    <x v="2"/>
    <s v="Accessories"/>
    <s v="Maxell 4.7GB DVD-RW 3/Pack"/>
    <n v="25.488"/>
    <n v="2"/>
    <n v="0.2"/>
    <n v="4.4603999999999999"/>
    <s v="Chuck Magee"/>
    <x v="0"/>
  </r>
  <r>
    <n v="8439"/>
    <x v="4188"/>
    <x v="1061"/>
    <d v="2016-06-01T00:00:00"/>
    <s v="Standard Class"/>
    <s v="MM-17260"/>
    <x v="570"/>
    <x v="0"/>
    <x v="0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x v="1"/>
  </r>
  <r>
    <n v="8440"/>
    <x v="4189"/>
    <x v="1192"/>
    <d v="2019-03-17T00:00:00"/>
    <s v="Second Class"/>
    <s v="BN-11470"/>
    <x v="272"/>
    <x v="1"/>
    <x v="0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x v="4190"/>
    <x v="16"/>
    <d v="2018-12-12T00:00:00"/>
    <s v="Second Class"/>
    <s v="JB-16045"/>
    <x v="674"/>
    <x v="2"/>
    <x v="0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</r>
  <r>
    <n v="8442"/>
    <x v="4191"/>
    <x v="636"/>
    <d v="2019-05-10T00:00:00"/>
    <s v="Standard Class"/>
    <s v="DB-13615"/>
    <x v="140"/>
    <x v="0"/>
    <x v="0"/>
    <s v="Tucson"/>
    <x v="16"/>
    <n v="85705"/>
    <x v="1"/>
    <s v="OFF-PA-10002254"/>
    <x v="1"/>
    <s v="Paper"/>
    <s v="Xerox 1883"/>
    <n v="84.415999999999997"/>
    <n v="4"/>
    <n v="0.2"/>
    <n v="27.435199999999995"/>
    <s v="Anna Andreadi"/>
    <x v="0"/>
  </r>
  <r>
    <n v="8443"/>
    <x v="4192"/>
    <x v="1193"/>
    <d v="2018-03-10T00:00:00"/>
    <s v="Standard Class"/>
    <s v="JB-16045"/>
    <x v="674"/>
    <x v="2"/>
    <x v="0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  <s v="Chuck Magee"/>
    <x v="0"/>
  </r>
  <r>
    <n v="8444"/>
    <x v="4192"/>
    <x v="1193"/>
    <d v="2018-03-10T00:00:00"/>
    <s v="Standard Class"/>
    <s v="JB-16045"/>
    <x v="674"/>
    <x v="2"/>
    <x v="0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x v="0"/>
  </r>
  <r>
    <n v="8445"/>
    <x v="4192"/>
    <x v="1193"/>
    <d v="2018-03-10T00:00:00"/>
    <s v="Standard Class"/>
    <s v="JB-16045"/>
    <x v="674"/>
    <x v="2"/>
    <x v="0"/>
    <s v="Philadelphia"/>
    <x v="9"/>
    <n v="19120"/>
    <x v="3"/>
    <s v="TEC-PH-10002538"/>
    <x v="2"/>
    <s v="Phones"/>
    <s v="Grandstream GXP1160 VoIP phone"/>
    <n v="68.238"/>
    <n v="3"/>
    <n v="0.4"/>
    <n v="-12.510300000000008"/>
    <s v="Chuck Magee"/>
    <x v="0"/>
  </r>
  <r>
    <n v="8446"/>
    <x v="4193"/>
    <x v="436"/>
    <d v="2019-10-24T00:00:00"/>
    <s v="First Class"/>
    <s v="AH-10075"/>
    <x v="340"/>
    <x v="1"/>
    <x v="0"/>
    <s v="Cranston"/>
    <x v="34"/>
    <n v="2920"/>
    <x v="3"/>
    <s v="FUR-TA-10001039"/>
    <x v="0"/>
    <s v="Tables"/>
    <s v="KI Adjustable-Height Table"/>
    <n v="240.744"/>
    <n v="4"/>
    <n v="0.3"/>
    <n v="-13.756799999999984"/>
    <s v="Chuck Magee"/>
    <x v="0"/>
  </r>
  <r>
    <n v="8447"/>
    <x v="4193"/>
    <x v="436"/>
    <d v="2019-10-24T00:00:00"/>
    <s v="First Class"/>
    <s v="AH-10075"/>
    <x v="340"/>
    <x v="1"/>
    <x v="0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  <s v="Chuck Magee"/>
    <x v="0"/>
  </r>
  <r>
    <n v="8448"/>
    <x v="4193"/>
    <x v="436"/>
    <d v="2019-10-24T00:00:00"/>
    <s v="First Class"/>
    <s v="AH-10075"/>
    <x v="340"/>
    <x v="1"/>
    <x v="0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449"/>
    <x v="4193"/>
    <x v="436"/>
    <d v="2019-10-24T00:00:00"/>
    <s v="First Class"/>
    <s v="AH-10075"/>
    <x v="340"/>
    <x v="1"/>
    <x v="0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</r>
  <r>
    <n v="8450"/>
    <x v="4193"/>
    <x v="436"/>
    <d v="2019-10-24T00:00:00"/>
    <s v="First Class"/>
    <s v="AH-10075"/>
    <x v="340"/>
    <x v="1"/>
    <x v="0"/>
    <s v="Cranston"/>
    <x v="34"/>
    <n v="2920"/>
    <x v="3"/>
    <s v="OFF-PA-10003724"/>
    <x v="1"/>
    <s v="Paper"/>
    <s v="Wirebound Message Book, 4 per Page"/>
    <n v="43.44"/>
    <n v="8"/>
    <n v="0"/>
    <n v="21.285599999999999"/>
    <s v="Chuck Magee"/>
    <x v="0"/>
  </r>
  <r>
    <n v="8451"/>
    <x v="4193"/>
    <x v="436"/>
    <d v="2019-10-24T00:00:00"/>
    <s v="First Class"/>
    <s v="AH-10075"/>
    <x v="340"/>
    <x v="1"/>
    <x v="0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x v="4194"/>
    <x v="582"/>
    <d v="2016-04-30T00:00:00"/>
    <s v="First Class"/>
    <s v="AI-10855"/>
    <x v="482"/>
    <x v="0"/>
    <x v="0"/>
    <s v="San Francisco"/>
    <x v="1"/>
    <n v="94122"/>
    <x v="1"/>
    <s v="TEC-PH-10001459"/>
    <x v="2"/>
    <s v="Phones"/>
    <s v="Samsung Galaxy Mega 6.3"/>
    <n v="1679.96"/>
    <n v="5"/>
    <n v="0.2"/>
    <n v="125.99700000000007"/>
    <s v="Anna Andreadi"/>
    <x v="0"/>
  </r>
  <r>
    <n v="8453"/>
    <x v="4195"/>
    <x v="724"/>
    <d v="2018-04-23T00:00:00"/>
    <s v="Standard Class"/>
    <s v="TH-21115"/>
    <x v="764"/>
    <x v="1"/>
    <x v="0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x v="0"/>
  </r>
  <r>
    <n v="8454"/>
    <x v="4195"/>
    <x v="724"/>
    <d v="2018-04-23T00:00:00"/>
    <s v="Standard Class"/>
    <s v="TH-21115"/>
    <x v="764"/>
    <x v="1"/>
    <x v="0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x v="0"/>
  </r>
  <r>
    <n v="8455"/>
    <x v="4195"/>
    <x v="724"/>
    <d v="2018-04-23T00:00:00"/>
    <s v="Standard Class"/>
    <s v="TH-21115"/>
    <x v="764"/>
    <x v="1"/>
    <x v="0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  <s v="Kelly Williams"/>
    <x v="0"/>
  </r>
  <r>
    <n v="8456"/>
    <x v="4196"/>
    <x v="730"/>
    <d v="2018-05-29T00:00:00"/>
    <s v="Standard Class"/>
    <s v="JE-15610"/>
    <x v="531"/>
    <x v="1"/>
    <x v="0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x v="0"/>
  </r>
  <r>
    <n v="8457"/>
    <x v="4197"/>
    <x v="39"/>
    <d v="2019-06-02T00:00:00"/>
    <s v="Second Class"/>
    <s v="TH-21235"/>
    <x v="260"/>
    <x v="1"/>
    <x v="0"/>
    <s v="Chicago"/>
    <x v="10"/>
    <n v="60653"/>
    <x v="2"/>
    <s v="FUR-CH-10001146"/>
    <x v="0"/>
    <s v="Chairs"/>
    <s v="Global Task Chair, Black"/>
    <n v="106.869"/>
    <n v="3"/>
    <n v="0.3"/>
    <n v="-29.007299999999994"/>
    <s v="Kelly Williams"/>
    <x v="0"/>
  </r>
  <r>
    <n v="8458"/>
    <x v="4197"/>
    <x v="39"/>
    <d v="2019-06-02T00:00:00"/>
    <s v="Second Class"/>
    <s v="TH-21235"/>
    <x v="260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8459"/>
    <x v="4198"/>
    <x v="55"/>
    <d v="2016-08-29T00:00:00"/>
    <s v="Standard Class"/>
    <s v="JE-15715"/>
    <x v="555"/>
    <x v="0"/>
    <x v="0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x v="4198"/>
    <x v="55"/>
    <d v="2016-08-29T00:00:00"/>
    <s v="Standard Class"/>
    <s v="JE-15715"/>
    <x v="555"/>
    <x v="0"/>
    <x v="0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x v="4199"/>
    <x v="1194"/>
    <d v="2016-09-04T00:00:00"/>
    <s v="Standard Class"/>
    <s v="AT-10735"/>
    <x v="247"/>
    <x v="0"/>
    <x v="0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  <s v="Chuck Magee"/>
    <x v="0"/>
  </r>
  <r>
    <n v="8462"/>
    <x v="4199"/>
    <x v="1194"/>
    <d v="2016-09-04T00:00:00"/>
    <s v="Standard Class"/>
    <s v="AT-10735"/>
    <x v="247"/>
    <x v="0"/>
    <x v="0"/>
    <s v="Bristol"/>
    <x v="29"/>
    <n v="6010"/>
    <x v="3"/>
    <s v="OFF-ST-10000563"/>
    <x v="1"/>
    <s v="Storage"/>
    <s v="Fellowes Bankers Box Stor/Drawer Steel Plus"/>
    <n v="95.94"/>
    <n v="3"/>
    <n v="0"/>
    <n v="9.5940000000000012"/>
    <s v="Chuck Magee"/>
    <x v="0"/>
  </r>
  <r>
    <n v="8463"/>
    <x v="4200"/>
    <x v="37"/>
    <d v="2017-09-07T00:00:00"/>
    <s v="Second Class"/>
    <s v="JH-15820"/>
    <x v="581"/>
    <x v="0"/>
    <x v="0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x v="0"/>
  </r>
  <r>
    <n v="8464"/>
    <x v="4201"/>
    <x v="1176"/>
    <d v="2016-04-01T00:00:00"/>
    <s v="Standard Class"/>
    <s v="DR-12940"/>
    <x v="660"/>
    <x v="2"/>
    <x v="0"/>
    <s v="Albuquerque"/>
    <x v="27"/>
    <n v="87105"/>
    <x v="1"/>
    <s v="TEC-PH-10003273"/>
    <x v="2"/>
    <s v="Phones"/>
    <s v="AT&amp;T TR1909W"/>
    <n v="302.37599999999998"/>
    <n v="3"/>
    <n v="0.2"/>
    <n v="22.678200000000018"/>
    <s v="Anna Andreadi"/>
    <x v="0"/>
  </r>
  <r>
    <n v="8465"/>
    <x v="4202"/>
    <x v="1187"/>
    <d v="2017-05-15T00:00:00"/>
    <s v="Standard Class"/>
    <s v="AB-10165"/>
    <x v="269"/>
    <x v="0"/>
    <x v="0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x v="0"/>
  </r>
  <r>
    <n v="8466"/>
    <x v="4203"/>
    <x v="265"/>
    <d v="2017-04-14T00:00:00"/>
    <s v="Standard Class"/>
    <s v="MC-18100"/>
    <x v="498"/>
    <x v="0"/>
    <x v="0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x v="4204"/>
    <x v="265"/>
    <d v="2017-04-14T00:00:00"/>
    <s v="Standard Class"/>
    <s v="IG-15085"/>
    <x v="490"/>
    <x v="0"/>
    <x v="0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x v="0"/>
  </r>
  <r>
    <n v="8468"/>
    <x v="4205"/>
    <x v="251"/>
    <d v="2018-09-23T00:00:00"/>
    <s v="Standard Class"/>
    <s v="FH-14275"/>
    <x v="395"/>
    <x v="1"/>
    <x v="0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x v="0"/>
  </r>
  <r>
    <n v="8469"/>
    <x v="4206"/>
    <x v="583"/>
    <d v="2018-11-17T00:00:00"/>
    <s v="Standard Class"/>
    <s v="AS-10285"/>
    <x v="155"/>
    <x v="1"/>
    <x v="0"/>
    <s v="Noblesville"/>
    <x v="14"/>
    <n v="46060"/>
    <x v="2"/>
    <s v="FUR-TA-10001950"/>
    <x v="0"/>
    <s v="Tables"/>
    <s v="Balt Solid Wood Round Tables"/>
    <n v="2678.94"/>
    <n v="6"/>
    <n v="0"/>
    <n v="241.1046"/>
    <s v="Kelly Williams"/>
    <x v="0"/>
  </r>
  <r>
    <n v="8470"/>
    <x v="4207"/>
    <x v="756"/>
    <d v="2019-04-27T00:00:00"/>
    <s v="Standard Class"/>
    <s v="PN-18775"/>
    <x v="43"/>
    <x v="2"/>
    <x v="0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x v="0"/>
  </r>
  <r>
    <n v="8471"/>
    <x v="4207"/>
    <x v="756"/>
    <d v="2019-04-27T00:00:00"/>
    <s v="Standard Class"/>
    <s v="PN-18775"/>
    <x v="43"/>
    <x v="2"/>
    <x v="0"/>
    <s v="Clarksville"/>
    <x v="18"/>
    <n v="37042"/>
    <x v="0"/>
    <s v="TEC-AC-10002473"/>
    <x v="2"/>
    <s v="Accessories"/>
    <s v="Maxell 4.7GB DVD-R"/>
    <n v="45.408000000000001"/>
    <n v="2"/>
    <n v="0.2"/>
    <n v="11.919599999999999"/>
    <s v="Cassandra Brandow"/>
    <x v="0"/>
  </r>
  <r>
    <n v="8472"/>
    <x v="4207"/>
    <x v="756"/>
    <d v="2019-04-27T00:00:00"/>
    <s v="Standard Class"/>
    <s v="PN-18775"/>
    <x v="43"/>
    <x v="2"/>
    <x v="0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x v="0"/>
  </r>
  <r>
    <n v="8473"/>
    <x v="4207"/>
    <x v="756"/>
    <d v="2019-04-27T00:00:00"/>
    <s v="Standard Class"/>
    <s v="PN-18775"/>
    <x v="43"/>
    <x v="2"/>
    <x v="0"/>
    <s v="Clarksville"/>
    <x v="18"/>
    <n v="37042"/>
    <x v="0"/>
    <s v="OFF-LA-10000081"/>
    <x v="1"/>
    <s v="Labels"/>
    <s v="Avery 496"/>
    <n v="3"/>
    <n v="1"/>
    <n v="0.2"/>
    <n v="1.0499999999999998"/>
    <s v="Cassandra Brandow"/>
    <x v="0"/>
  </r>
  <r>
    <n v="8474"/>
    <x v="4208"/>
    <x v="420"/>
    <d v="2017-10-26T00:00:00"/>
    <s v="Second Class"/>
    <s v="GM-14500"/>
    <x v="421"/>
    <x v="0"/>
    <x v="0"/>
    <s v="Hollywood"/>
    <x v="2"/>
    <n v="33021"/>
    <x v="0"/>
    <s v="OFF-ST-10000876"/>
    <x v="1"/>
    <s v="Storage"/>
    <s v="Eldon Simplefile Box Office"/>
    <n v="9.952"/>
    <n v="1"/>
    <n v="0.2"/>
    <n v="0.99520000000000008"/>
    <s v="Cassandra Brandow"/>
    <x v="0"/>
  </r>
  <r>
    <n v="8475"/>
    <x v="4209"/>
    <x v="359"/>
    <d v="2019-04-14T00:00:00"/>
    <s v="Standard Class"/>
    <s v="NC-18625"/>
    <x v="544"/>
    <x v="1"/>
    <x v="0"/>
    <s v="York"/>
    <x v="9"/>
    <n v="17403"/>
    <x v="3"/>
    <s v="OFF-BI-10004492"/>
    <x v="1"/>
    <s v="Binders"/>
    <s v="Tuf-Vin Binders"/>
    <n v="37.896000000000001"/>
    <n v="4"/>
    <n v="0.7"/>
    <n v="-29.053600000000003"/>
    <s v="Chuck Magee"/>
    <x v="0"/>
  </r>
  <r>
    <n v="8476"/>
    <x v="4209"/>
    <x v="359"/>
    <d v="2019-04-14T00:00:00"/>
    <s v="Standard Class"/>
    <s v="NC-18625"/>
    <x v="544"/>
    <x v="1"/>
    <x v="0"/>
    <s v="York"/>
    <x v="9"/>
    <n v="17403"/>
    <x v="3"/>
    <s v="OFF-PA-10001033"/>
    <x v="1"/>
    <s v="Paper"/>
    <s v="Xerox 1893"/>
    <n v="65.584000000000003"/>
    <n v="2"/>
    <n v="0.2"/>
    <n v="23.7742"/>
    <s v="Chuck Magee"/>
    <x v="0"/>
  </r>
  <r>
    <n v="8477"/>
    <x v="4210"/>
    <x v="855"/>
    <d v="2019-11-01T00:00:00"/>
    <s v="Standard Class"/>
    <s v="TW-21025"/>
    <x v="69"/>
    <x v="2"/>
    <x v="0"/>
    <s v="Mesa"/>
    <x v="16"/>
    <n v="85204"/>
    <x v="1"/>
    <s v="OFF-PA-10004039"/>
    <x v="1"/>
    <s v="Paper"/>
    <s v="Xerox 1882"/>
    <n v="44.783999999999999"/>
    <n v="1"/>
    <n v="0.2"/>
    <n v="16.234200000000001"/>
    <s v="Anna Andreadi"/>
    <x v="0"/>
  </r>
  <r>
    <n v="8478"/>
    <x v="4211"/>
    <x v="628"/>
    <d v="2017-10-30T00:00:00"/>
    <s v="Same Day"/>
    <s v="BF-11020"/>
    <x v="292"/>
    <x v="1"/>
    <x v="0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  <s v="Chuck Magee"/>
    <x v="0"/>
  </r>
  <r>
    <n v="8479"/>
    <x v="4212"/>
    <x v="404"/>
    <d v="2019-12-24T00:00:00"/>
    <s v="Standard Class"/>
    <s v="TT-21460"/>
    <x v="499"/>
    <x v="2"/>
    <x v="0"/>
    <s v="San Francisco"/>
    <x v="1"/>
    <n v="94110"/>
    <x v="1"/>
    <s v="OFF-AR-10002578"/>
    <x v="1"/>
    <s v="Art"/>
    <s v="Newell 335"/>
    <n v="5.76"/>
    <n v="2"/>
    <n v="0"/>
    <n v="1.6703999999999999"/>
    <s v="Anna Andreadi"/>
    <x v="0"/>
  </r>
  <r>
    <n v="8480"/>
    <x v="4213"/>
    <x v="299"/>
    <d v="2018-03-16T00:00:00"/>
    <s v="Standard Class"/>
    <s v="SW-20245"/>
    <x v="573"/>
    <x v="0"/>
    <x v="0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  <s v="Anna Andreadi"/>
    <x v="0"/>
  </r>
  <r>
    <n v="8481"/>
    <x v="4214"/>
    <x v="609"/>
    <d v="2016-07-27T00:00:00"/>
    <s v="Standard Class"/>
    <s v="PG-18820"/>
    <x v="310"/>
    <x v="0"/>
    <x v="0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x v="0"/>
  </r>
  <r>
    <n v="8482"/>
    <x v="4215"/>
    <x v="1012"/>
    <d v="2018-05-28T00:00:00"/>
    <s v="Standard Class"/>
    <s v="DP-13390"/>
    <x v="503"/>
    <x v="2"/>
    <x v="0"/>
    <s v="Philadelphia"/>
    <x v="9"/>
    <n v="19120"/>
    <x v="3"/>
    <s v="OFF-AR-10001860"/>
    <x v="1"/>
    <s v="Art"/>
    <s v="BIC Liqua Brite Liner"/>
    <n v="16.656000000000002"/>
    <n v="3"/>
    <n v="0.2"/>
    <n v="3.3311999999999999"/>
    <s v="Chuck Magee"/>
    <x v="0"/>
  </r>
  <r>
    <n v="8483"/>
    <x v="4216"/>
    <x v="512"/>
    <d v="2019-02-15T00:00:00"/>
    <s v="Standard Class"/>
    <s v="DJ-13510"/>
    <x v="137"/>
    <x v="1"/>
    <x v="0"/>
    <s v="New York City"/>
    <x v="15"/>
    <n v="10024"/>
    <x v="3"/>
    <s v="OFF-LA-10001297"/>
    <x v="1"/>
    <s v="Labels"/>
    <s v="Avery 473"/>
    <n v="20.7"/>
    <n v="2"/>
    <n v="0"/>
    <n v="9.9359999999999999"/>
    <s v="Chuck Magee"/>
    <x v="0"/>
  </r>
  <r>
    <n v="8484"/>
    <x v="4217"/>
    <x v="873"/>
    <d v="2018-09-24T00:00:00"/>
    <s v="Standard Class"/>
    <s v="EN-13780"/>
    <x v="633"/>
    <x v="0"/>
    <x v="0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  <s v="Kelly Williams"/>
    <x v="0"/>
  </r>
  <r>
    <n v="8485"/>
    <x v="4218"/>
    <x v="241"/>
    <d v="2019-09-24T00:00:00"/>
    <s v="Same Day"/>
    <s v="PB-19150"/>
    <x v="171"/>
    <x v="0"/>
    <x v="0"/>
    <s v="Seattle"/>
    <x v="4"/>
    <n v="98115"/>
    <x v="1"/>
    <s v="FUR-FU-10002759"/>
    <x v="0"/>
    <s v="Furnishings"/>
    <s v="12-1/2 Diameter Round Wall Clock"/>
    <n v="199.8"/>
    <n v="10"/>
    <n v="0"/>
    <n v="71.927999999999997"/>
    <s v="Anna Andreadi"/>
    <x v="0"/>
  </r>
  <r>
    <n v="8486"/>
    <x v="4219"/>
    <x v="996"/>
    <d v="2019-03-31T00:00:00"/>
    <s v="Standard Class"/>
    <s v="BD-11560"/>
    <x v="786"/>
    <x v="2"/>
    <x v="0"/>
    <s v="Fresno"/>
    <x v="1"/>
    <n v="93727"/>
    <x v="1"/>
    <s v="OFF-PA-10000740"/>
    <x v="1"/>
    <s v="Paper"/>
    <s v="Xerox 1982"/>
    <n v="45.68"/>
    <n v="2"/>
    <n v="0"/>
    <n v="21.012799999999999"/>
    <s v="Anna Andreadi"/>
    <x v="0"/>
  </r>
  <r>
    <n v="8487"/>
    <x v="4219"/>
    <x v="996"/>
    <d v="2019-03-31T00:00:00"/>
    <s v="Standard Class"/>
    <s v="BD-11560"/>
    <x v="786"/>
    <x v="2"/>
    <x v="0"/>
    <s v="Fresno"/>
    <x v="1"/>
    <n v="93727"/>
    <x v="1"/>
    <s v="OFF-PA-10001144"/>
    <x v="1"/>
    <s v="Paper"/>
    <s v="Xerox 1913"/>
    <n v="110.96"/>
    <n v="2"/>
    <n v="0"/>
    <n v="53.260799999999996"/>
    <s v="Anna Andreadi"/>
    <x v="0"/>
  </r>
  <r>
    <n v="8488"/>
    <x v="4219"/>
    <x v="996"/>
    <d v="2019-03-31T00:00:00"/>
    <s v="Standard Class"/>
    <s v="BD-11560"/>
    <x v="786"/>
    <x v="2"/>
    <x v="0"/>
    <s v="Fresno"/>
    <x v="1"/>
    <n v="93727"/>
    <x v="1"/>
    <s v="OFF-PA-10000859"/>
    <x v="1"/>
    <s v="Paper"/>
    <s v="Unpadded Memo Slips"/>
    <n v="11.94"/>
    <n v="3"/>
    <n v="0"/>
    <n v="5.97"/>
    <s v="Anna Andreadi"/>
    <x v="0"/>
  </r>
  <r>
    <n v="8489"/>
    <x v="4220"/>
    <x v="1056"/>
    <d v="2018-02-04T00:00:00"/>
    <s v="Second Class"/>
    <s v="SE-20110"/>
    <x v="339"/>
    <x v="0"/>
    <x v="0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</r>
  <r>
    <n v="8490"/>
    <x v="4220"/>
    <x v="1056"/>
    <d v="2018-02-04T00:00:00"/>
    <s v="Second Class"/>
    <s v="SE-20110"/>
    <x v="339"/>
    <x v="0"/>
    <x v="0"/>
    <s v="Arlington"/>
    <x v="17"/>
    <n v="22204"/>
    <x v="0"/>
    <s v="OFF-BI-10002557"/>
    <x v="1"/>
    <s v="Binders"/>
    <s v="Presstex Flexible Ring Binders"/>
    <n v="36.4"/>
    <n v="8"/>
    <n v="0"/>
    <n v="18.2"/>
    <s v="Cassandra Brandow"/>
    <x v="0"/>
  </r>
  <r>
    <n v="8491"/>
    <x v="4220"/>
    <x v="1056"/>
    <d v="2018-02-04T00:00:00"/>
    <s v="Second Class"/>
    <s v="SE-20110"/>
    <x v="339"/>
    <x v="0"/>
    <x v="0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x v="0"/>
  </r>
  <r>
    <n v="8492"/>
    <x v="4221"/>
    <x v="437"/>
    <d v="2019-07-11T00:00:00"/>
    <s v="Standard Class"/>
    <s v="AT-10735"/>
    <x v="247"/>
    <x v="0"/>
    <x v="0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x v="0"/>
  </r>
  <r>
    <n v="8493"/>
    <x v="4222"/>
    <x v="924"/>
    <d v="2017-10-28T00:00:00"/>
    <s v="Standard Class"/>
    <s v="CC-12685"/>
    <x v="530"/>
    <x v="0"/>
    <x v="0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x v="0"/>
  </r>
  <r>
    <n v="8494"/>
    <x v="4222"/>
    <x v="924"/>
    <d v="2017-10-28T00:00:00"/>
    <s v="Standard Class"/>
    <s v="CC-12685"/>
    <x v="530"/>
    <x v="0"/>
    <x v="0"/>
    <s v="Lubbock"/>
    <x v="5"/>
    <n v="79424"/>
    <x v="2"/>
    <s v="TEC-CO-10001943"/>
    <x v="2"/>
    <s v="Copiers"/>
    <s v="Canon PC-428 Personal Copier"/>
    <n v="479.97600000000006"/>
    <n v="3"/>
    <n v="0.2"/>
    <n v="161.99189999999999"/>
    <s v="Kelly Williams"/>
    <x v="0"/>
  </r>
  <r>
    <n v="8495"/>
    <x v="4222"/>
    <x v="924"/>
    <d v="2017-10-28T00:00:00"/>
    <s v="Standard Class"/>
    <s v="CC-12685"/>
    <x v="530"/>
    <x v="0"/>
    <x v="0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x v="0"/>
  </r>
  <r>
    <n v="8496"/>
    <x v="4223"/>
    <x v="499"/>
    <d v="2018-12-08T00:00:00"/>
    <s v="Standard Class"/>
    <s v="AS-10225"/>
    <x v="127"/>
    <x v="1"/>
    <x v="0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497"/>
    <x v="4224"/>
    <x v="1195"/>
    <d v="2016-03-08T00:00:00"/>
    <s v="Second Class"/>
    <s v="AB-10150"/>
    <x v="492"/>
    <x v="0"/>
    <x v="0"/>
    <s v="Yonkers"/>
    <x v="15"/>
    <n v="10701"/>
    <x v="3"/>
    <s v="OFF-AR-10000588"/>
    <x v="1"/>
    <s v="Art"/>
    <s v="Newell 345"/>
    <n v="59.519999999999996"/>
    <n v="3"/>
    <n v="0"/>
    <n v="15.475200000000001"/>
    <s v="Chuck Magee"/>
    <x v="0"/>
  </r>
  <r>
    <n v="8498"/>
    <x v="4224"/>
    <x v="1195"/>
    <d v="2016-03-08T00:00:00"/>
    <s v="Second Class"/>
    <s v="AB-10150"/>
    <x v="492"/>
    <x v="0"/>
    <x v="0"/>
    <s v="Yonkers"/>
    <x v="15"/>
    <n v="10701"/>
    <x v="3"/>
    <s v="TEC-AC-10002001"/>
    <x v="2"/>
    <s v="Accessories"/>
    <s v="Logitech Wireless Gaming Headset G930"/>
    <n v="479.97"/>
    <n v="3"/>
    <n v="0"/>
    <n v="177.58890000000002"/>
    <s v="Chuck Magee"/>
    <x v="0"/>
  </r>
  <r>
    <n v="8499"/>
    <x v="4224"/>
    <x v="1195"/>
    <d v="2016-03-08T00:00:00"/>
    <s v="Second Class"/>
    <s v="AB-10150"/>
    <x v="492"/>
    <x v="0"/>
    <x v="0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x v="0"/>
  </r>
  <r>
    <n v="8500"/>
    <x v="4224"/>
    <x v="1195"/>
    <d v="2016-03-08T00:00:00"/>
    <s v="Second Class"/>
    <s v="AB-10150"/>
    <x v="492"/>
    <x v="0"/>
    <x v="0"/>
    <s v="Yonkers"/>
    <x v="15"/>
    <n v="10701"/>
    <x v="3"/>
    <s v="OFF-BI-10001617"/>
    <x v="1"/>
    <s v="Binders"/>
    <s v="GBC Wire Binding Combs"/>
    <n v="49.632000000000005"/>
    <n v="6"/>
    <n v="0.2"/>
    <n v="16.750799999999998"/>
    <s v="Chuck Magee"/>
    <x v="0"/>
  </r>
  <r>
    <n v="8501"/>
    <x v="4224"/>
    <x v="1195"/>
    <d v="2016-03-08T00:00:00"/>
    <s v="Second Class"/>
    <s v="AB-10150"/>
    <x v="492"/>
    <x v="0"/>
    <x v="0"/>
    <s v="Yonkers"/>
    <x v="15"/>
    <n v="10701"/>
    <x v="3"/>
    <s v="OFF-PA-10001878"/>
    <x v="1"/>
    <s v="Paper"/>
    <s v="Xerox 1891"/>
    <n v="97.82"/>
    <n v="2"/>
    <n v="0"/>
    <n v="45.975399999999993"/>
    <s v="Chuck Magee"/>
    <x v="0"/>
  </r>
  <r>
    <n v="8502"/>
    <x v="4225"/>
    <x v="879"/>
    <d v="2017-03-03T00:00:00"/>
    <s v="Second Class"/>
    <s v="DH-13075"/>
    <x v="704"/>
    <x v="1"/>
    <x v="0"/>
    <s v="Los Angeles"/>
    <x v="1"/>
    <n v="90045"/>
    <x v="1"/>
    <s v="TEC-PH-10000376"/>
    <x v="2"/>
    <s v="Phones"/>
    <s v="Square Credit Card Reader"/>
    <n v="15.984000000000002"/>
    <n v="2"/>
    <n v="0.2"/>
    <n v="1.1988000000000003"/>
    <s v="Anna Andreadi"/>
    <x v="0"/>
  </r>
  <r>
    <n v="8503"/>
    <x v="4225"/>
    <x v="879"/>
    <d v="2017-03-03T00:00:00"/>
    <s v="Second Class"/>
    <s v="DH-13075"/>
    <x v="704"/>
    <x v="1"/>
    <x v="0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8504"/>
    <x v="4226"/>
    <x v="980"/>
    <d v="2016-02-24T00:00:00"/>
    <s v="Standard Class"/>
    <s v="SR-20740"/>
    <x v="256"/>
    <x v="2"/>
    <x v="0"/>
    <s v="Los Angeles"/>
    <x v="1"/>
    <n v="90049"/>
    <x v="1"/>
    <s v="OFF-PA-10003363"/>
    <x v="1"/>
    <s v="Paper"/>
    <s v="Xerox 204"/>
    <n v="12.96"/>
    <n v="2"/>
    <n v="0"/>
    <n v="6.2208000000000006"/>
    <s v="Anna Andreadi"/>
    <x v="0"/>
  </r>
  <r>
    <n v="8505"/>
    <x v="4227"/>
    <x v="440"/>
    <d v="2018-05-06T00:00:00"/>
    <s v="Standard Class"/>
    <s v="NR-18550"/>
    <x v="749"/>
    <x v="0"/>
    <x v="0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x v="4228"/>
    <x v="387"/>
    <d v="2018-03-12T00:00:00"/>
    <s v="Standard Class"/>
    <s v="SJ-20125"/>
    <x v="319"/>
    <x v="2"/>
    <x v="0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x v="0"/>
  </r>
  <r>
    <n v="8507"/>
    <x v="4228"/>
    <x v="387"/>
    <d v="2018-03-12T00:00:00"/>
    <s v="Standard Class"/>
    <s v="SJ-20125"/>
    <x v="319"/>
    <x v="2"/>
    <x v="0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x v="0"/>
  </r>
  <r>
    <n v="8508"/>
    <x v="4228"/>
    <x v="387"/>
    <d v="2018-03-12T00:00:00"/>
    <s v="Standard Class"/>
    <s v="SJ-20125"/>
    <x v="319"/>
    <x v="2"/>
    <x v="0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x v="0"/>
  </r>
  <r>
    <n v="8509"/>
    <x v="4229"/>
    <x v="555"/>
    <d v="2017-12-14T00:00:00"/>
    <s v="First Class"/>
    <s v="CA-12775"/>
    <x v="222"/>
    <x v="0"/>
    <x v="0"/>
    <s v="Detroit"/>
    <x v="12"/>
    <n v="48205"/>
    <x v="2"/>
    <s v="TEC-AC-10004761"/>
    <x v="2"/>
    <s v="Accessories"/>
    <s v="Maxell 4.7GB DVD+RW 3/Pack"/>
    <n v="175.23"/>
    <n v="11"/>
    <n v="0"/>
    <n v="61.330500000000001"/>
    <s v="Kelly Williams"/>
    <x v="0"/>
  </r>
  <r>
    <n v="8510"/>
    <x v="4229"/>
    <x v="555"/>
    <d v="2017-12-14T00:00:00"/>
    <s v="First Class"/>
    <s v="CA-12775"/>
    <x v="222"/>
    <x v="0"/>
    <x v="0"/>
    <s v="Detroit"/>
    <x v="12"/>
    <n v="48205"/>
    <x v="2"/>
    <s v="TEC-PH-10003691"/>
    <x v="2"/>
    <s v="Phones"/>
    <s v="BlackBerry Q10"/>
    <n v="125.99"/>
    <n v="1"/>
    <n v="0"/>
    <n v="31.497500000000002"/>
    <s v="Kelly Williams"/>
    <x v="0"/>
  </r>
  <r>
    <n v="8511"/>
    <x v="4229"/>
    <x v="555"/>
    <d v="2017-12-14T00:00:00"/>
    <s v="First Class"/>
    <s v="CA-12775"/>
    <x v="222"/>
    <x v="0"/>
    <x v="0"/>
    <s v="Detroit"/>
    <x v="12"/>
    <n v="48205"/>
    <x v="2"/>
    <s v="OFF-BI-10004965"/>
    <x v="1"/>
    <s v="Binders"/>
    <s v="Ibico Covers for Plastic or Wire Binding Elements"/>
    <n v="23"/>
    <n v="2"/>
    <n v="0"/>
    <n v="10.35"/>
    <s v="Kelly Williams"/>
    <x v="0"/>
  </r>
  <r>
    <n v="8512"/>
    <x v="4230"/>
    <x v="596"/>
    <d v="2018-12-26T00:00:00"/>
    <s v="Standard Class"/>
    <s v="LC-16885"/>
    <x v="62"/>
    <x v="0"/>
    <x v="0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x v="4231"/>
    <x v="1056"/>
    <d v="2018-02-08T00:00:00"/>
    <s v="Standard Class"/>
    <s v="NS-18640"/>
    <x v="374"/>
    <x v="1"/>
    <x v="0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x v="4232"/>
    <x v="929"/>
    <d v="2019-06-09T00:00:00"/>
    <s v="Standard Class"/>
    <s v="NS-18640"/>
    <x v="374"/>
    <x v="1"/>
    <x v="0"/>
    <s v="Orlando"/>
    <x v="2"/>
    <n v="32839"/>
    <x v="0"/>
    <s v="OFF-PA-10002787"/>
    <x v="1"/>
    <s v="Paper"/>
    <s v="Xerox 227"/>
    <n v="20.736000000000004"/>
    <n v="4"/>
    <n v="0.2"/>
    <n v="7.2576000000000001"/>
    <s v="Cassandra Brandow"/>
    <x v="0"/>
  </r>
  <r>
    <n v="8515"/>
    <x v="4233"/>
    <x v="291"/>
    <d v="2017-08-26T00:00:00"/>
    <s v="Standard Class"/>
    <s v="HG-14965"/>
    <x v="428"/>
    <x v="1"/>
    <x v="0"/>
    <s v="Florence"/>
    <x v="0"/>
    <n v="41042"/>
    <x v="0"/>
    <s v="OFF-AR-10003602"/>
    <x v="1"/>
    <s v="Art"/>
    <s v="Quartet Omega Colored Chalk, 12/Pack"/>
    <n v="17.52"/>
    <n v="3"/>
    <n v="0"/>
    <n v="8.2343999999999991"/>
    <s v="Cassandra Brandow"/>
    <x v="0"/>
  </r>
  <r>
    <n v="8516"/>
    <x v="4233"/>
    <x v="291"/>
    <d v="2017-08-26T00:00:00"/>
    <s v="Standard Class"/>
    <s v="HG-14965"/>
    <x v="428"/>
    <x v="1"/>
    <x v="0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x v="0"/>
  </r>
  <r>
    <n v="8517"/>
    <x v="4234"/>
    <x v="281"/>
    <d v="2018-04-11T00:00:00"/>
    <s v="Standard Class"/>
    <s v="SF-20200"/>
    <x v="227"/>
    <x v="0"/>
    <x v="0"/>
    <s v="New York City"/>
    <x v="15"/>
    <n v="10009"/>
    <x v="3"/>
    <s v="OFF-AR-10002833"/>
    <x v="1"/>
    <s v="Art"/>
    <s v="Newell 322"/>
    <n v="3.64"/>
    <n v="2"/>
    <n v="0"/>
    <n v="0.98280000000000012"/>
    <s v="Chuck Magee"/>
    <x v="0"/>
  </r>
  <r>
    <n v="8518"/>
    <x v="4235"/>
    <x v="400"/>
    <d v="2019-06-07T00:00:00"/>
    <s v="Second Class"/>
    <s v="EM-14065"/>
    <x v="191"/>
    <x v="0"/>
    <x v="0"/>
    <s v="Frisco"/>
    <x v="5"/>
    <n v="75034"/>
    <x v="2"/>
    <s v="FUR-FU-10002501"/>
    <x v="0"/>
    <s v="Furnishings"/>
    <s v="Nu-Dell Executive Frame"/>
    <n v="30.336000000000006"/>
    <n v="6"/>
    <n v="0.6"/>
    <n v="-17.443199999999997"/>
    <s v="Kelly Williams"/>
    <x v="0"/>
  </r>
  <r>
    <n v="8519"/>
    <x v="4236"/>
    <x v="769"/>
    <d v="2019-12-10T00:00:00"/>
    <s v="Standard Class"/>
    <s v="DO-13645"/>
    <x v="770"/>
    <x v="0"/>
    <x v="0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  <s v="Chuck Magee"/>
    <x v="0"/>
  </r>
  <r>
    <n v="8520"/>
    <x v="4236"/>
    <x v="769"/>
    <d v="2019-12-10T00:00:00"/>
    <s v="Standard Class"/>
    <s v="DO-13645"/>
    <x v="770"/>
    <x v="0"/>
    <x v="0"/>
    <s v="Paterson"/>
    <x v="30"/>
    <n v="7501"/>
    <x v="3"/>
    <s v="FUR-CH-10003817"/>
    <x v="0"/>
    <s v="Chairs"/>
    <s v="Global Value Steno Chair, Gray"/>
    <n v="182.22"/>
    <n v="3"/>
    <n v="0"/>
    <n v="45.555000000000007"/>
    <s v="Chuck Magee"/>
    <x v="0"/>
  </r>
  <r>
    <n v="8521"/>
    <x v="4236"/>
    <x v="769"/>
    <d v="2019-12-10T00:00:00"/>
    <s v="Standard Class"/>
    <s v="DO-13645"/>
    <x v="770"/>
    <x v="0"/>
    <x v="0"/>
    <s v="Paterson"/>
    <x v="30"/>
    <n v="7501"/>
    <x v="3"/>
    <s v="FUR-CH-10004860"/>
    <x v="0"/>
    <s v="Chairs"/>
    <s v="Global Low Back Tilter Chair"/>
    <n v="302.94"/>
    <n v="3"/>
    <n v="0"/>
    <n v="18.176399999999973"/>
    <s v="Chuck Magee"/>
    <x v="0"/>
  </r>
  <r>
    <n v="8522"/>
    <x v="4237"/>
    <x v="383"/>
    <d v="2018-01-15T00:00:00"/>
    <s v="Standard Class"/>
    <s v="MP-17470"/>
    <x v="88"/>
    <x v="2"/>
    <x v="0"/>
    <s v="Columbus"/>
    <x v="24"/>
    <n v="43229"/>
    <x v="3"/>
    <s v="FUR-FU-10002268"/>
    <x v="0"/>
    <s v="Furnishings"/>
    <s v="Ultra Door Push Plate"/>
    <n v="54.992000000000004"/>
    <n v="14"/>
    <n v="0.2"/>
    <n v="8.9361999999999959"/>
    <s v="Chuck Magee"/>
    <x v="0"/>
  </r>
  <r>
    <n v="8523"/>
    <x v="4238"/>
    <x v="178"/>
    <d v="2018-04-07T00:00:00"/>
    <s v="Standard Class"/>
    <s v="MY-18295"/>
    <x v="501"/>
    <x v="1"/>
    <x v="0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x v="0"/>
  </r>
  <r>
    <n v="8524"/>
    <x v="4239"/>
    <x v="296"/>
    <d v="2019-09-25T00:00:00"/>
    <s v="Standard Class"/>
    <s v="DB-13615"/>
    <x v="140"/>
    <x v="0"/>
    <x v="0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x v="0"/>
  </r>
  <r>
    <n v="8525"/>
    <x v="4240"/>
    <x v="633"/>
    <d v="2019-03-16T00:00:00"/>
    <s v="Same Day"/>
    <s v="SP-20920"/>
    <x v="727"/>
    <x v="0"/>
    <x v="0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x v="0"/>
  </r>
  <r>
    <n v="8526"/>
    <x v="4240"/>
    <x v="633"/>
    <d v="2019-03-16T00:00:00"/>
    <s v="Same Day"/>
    <s v="SP-20920"/>
    <x v="727"/>
    <x v="0"/>
    <x v="0"/>
    <s v="Columbus"/>
    <x v="24"/>
    <n v="43229"/>
    <x v="3"/>
    <s v="FUR-FU-10003424"/>
    <x v="0"/>
    <s v="Furnishings"/>
    <s v="Nu-Dell Oak Frame"/>
    <n v="51.264000000000003"/>
    <n v="6"/>
    <n v="0.2"/>
    <n v="7.6895999999999933"/>
    <s v="Chuck Magee"/>
    <x v="0"/>
  </r>
  <r>
    <n v="8527"/>
    <x v="4240"/>
    <x v="633"/>
    <d v="2019-03-16T00:00:00"/>
    <s v="Same Day"/>
    <s v="SP-20920"/>
    <x v="727"/>
    <x v="0"/>
    <x v="0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</r>
  <r>
    <n v="8528"/>
    <x v="4240"/>
    <x v="633"/>
    <d v="2019-03-16T00:00:00"/>
    <s v="Same Day"/>
    <s v="SP-20920"/>
    <x v="727"/>
    <x v="0"/>
    <x v="0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x v="0"/>
  </r>
  <r>
    <n v="8529"/>
    <x v="4240"/>
    <x v="633"/>
    <d v="2019-03-16T00:00:00"/>
    <s v="Same Day"/>
    <s v="SP-20920"/>
    <x v="727"/>
    <x v="0"/>
    <x v="0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x v="0"/>
  </r>
  <r>
    <n v="8530"/>
    <x v="4241"/>
    <x v="468"/>
    <d v="2019-11-17T00:00:00"/>
    <s v="Standard Class"/>
    <s v="ME-17320"/>
    <x v="467"/>
    <x v="2"/>
    <x v="0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x v="0"/>
  </r>
  <r>
    <n v="8531"/>
    <x v="4242"/>
    <x v="885"/>
    <d v="2018-12-06T00:00:00"/>
    <s v="Standard Class"/>
    <s v="BS-11755"/>
    <x v="94"/>
    <x v="0"/>
    <x v="0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x v="0"/>
  </r>
  <r>
    <n v="8532"/>
    <x v="4242"/>
    <x v="885"/>
    <d v="2018-12-06T00:00:00"/>
    <s v="Standard Class"/>
    <s v="BS-11755"/>
    <x v="94"/>
    <x v="0"/>
    <x v="0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x v="0"/>
  </r>
  <r>
    <n v="8533"/>
    <x v="4242"/>
    <x v="885"/>
    <d v="2018-12-06T00:00:00"/>
    <s v="Standard Class"/>
    <s v="BS-11755"/>
    <x v="94"/>
    <x v="0"/>
    <x v="0"/>
    <s v="Detroit"/>
    <x v="12"/>
    <n v="48227"/>
    <x v="2"/>
    <s v="OFF-ST-10001370"/>
    <x v="1"/>
    <s v="Storage"/>
    <s v="Sensible Storage WireTech Storage Systems"/>
    <n v="496.86"/>
    <n v="7"/>
    <n v="0"/>
    <n v="24.842999999999947"/>
    <s v="Kelly Williams"/>
    <x v="0"/>
  </r>
  <r>
    <n v="8534"/>
    <x v="4242"/>
    <x v="885"/>
    <d v="2018-12-06T00:00:00"/>
    <s v="Standard Class"/>
    <s v="BS-11755"/>
    <x v="94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8535"/>
    <x v="4243"/>
    <x v="1004"/>
    <d v="2017-01-15T00:00:00"/>
    <s v="Second Class"/>
    <s v="KS-16300"/>
    <x v="754"/>
    <x v="1"/>
    <x v="0"/>
    <s v="Columbus"/>
    <x v="32"/>
    <n v="31907"/>
    <x v="0"/>
    <s v="OFF-LA-10003223"/>
    <x v="1"/>
    <s v="Labels"/>
    <s v="Avery 508"/>
    <n v="9.82"/>
    <n v="2"/>
    <n v="0"/>
    <n v="4.8117999999999999"/>
    <s v="Cassandra Brandow"/>
    <x v="0"/>
  </r>
  <r>
    <n v="8536"/>
    <x v="4244"/>
    <x v="1174"/>
    <d v="2016-05-20T00:00:00"/>
    <s v="Standard Class"/>
    <s v="CC-12475"/>
    <x v="693"/>
    <x v="0"/>
    <x v="0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x v="0"/>
  </r>
  <r>
    <n v="8537"/>
    <x v="4245"/>
    <x v="722"/>
    <d v="2017-06-11T00:00:00"/>
    <s v="Standard Class"/>
    <s v="HD-14785"/>
    <x v="787"/>
    <x v="2"/>
    <x v="0"/>
    <s v="Philadelphia"/>
    <x v="9"/>
    <n v="19143"/>
    <x v="3"/>
    <s v="OFF-BI-10003707"/>
    <x v="1"/>
    <s v="Binders"/>
    <s v="Aluminum Screw Posts"/>
    <n v="18.312000000000001"/>
    <n v="4"/>
    <n v="0.7"/>
    <n v="-12.207999999999995"/>
    <s v="Chuck Magee"/>
    <x v="0"/>
  </r>
  <r>
    <n v="8538"/>
    <x v="4245"/>
    <x v="722"/>
    <d v="2017-06-11T00:00:00"/>
    <s v="Standard Class"/>
    <s v="HD-14785"/>
    <x v="787"/>
    <x v="2"/>
    <x v="0"/>
    <s v="Philadelphia"/>
    <x v="9"/>
    <n v="19143"/>
    <x v="3"/>
    <s v="OFF-PA-10000552"/>
    <x v="1"/>
    <s v="Paper"/>
    <s v="Xerox 200"/>
    <n v="25.920000000000005"/>
    <n v="5"/>
    <n v="0.2"/>
    <n v="9.0719999999999992"/>
    <s v="Chuck Magee"/>
    <x v="0"/>
  </r>
  <r>
    <n v="8539"/>
    <x v="4245"/>
    <x v="722"/>
    <d v="2017-06-11T00:00:00"/>
    <s v="Standard Class"/>
    <s v="HD-14785"/>
    <x v="787"/>
    <x v="2"/>
    <x v="0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  <s v="Chuck Magee"/>
    <x v="0"/>
  </r>
  <r>
    <n v="8540"/>
    <x v="4246"/>
    <x v="631"/>
    <d v="2019-03-13T00:00:00"/>
    <s v="Standard Class"/>
    <s v="KB-16315"/>
    <x v="41"/>
    <x v="0"/>
    <x v="0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x v="0"/>
  </r>
  <r>
    <n v="8541"/>
    <x v="4246"/>
    <x v="631"/>
    <d v="2019-03-13T00:00:00"/>
    <s v="Standard Class"/>
    <s v="KB-16315"/>
    <x v="41"/>
    <x v="0"/>
    <x v="0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x v="0"/>
  </r>
  <r>
    <n v="8542"/>
    <x v="4247"/>
    <x v="937"/>
    <d v="2017-12-23T00:00:00"/>
    <s v="First Class"/>
    <s v="HR-14830"/>
    <x v="403"/>
    <x v="1"/>
    <x v="0"/>
    <s v="Philadelphia"/>
    <x v="9"/>
    <n v="19140"/>
    <x v="3"/>
    <s v="OFF-ST-10001172"/>
    <x v="1"/>
    <s v="Storage"/>
    <s v="Tennsco Lockers, Sand"/>
    <n v="33.568000000000005"/>
    <n v="2"/>
    <n v="0.2"/>
    <n v="1.6783999999999981"/>
    <s v="Chuck Magee"/>
    <x v="0"/>
  </r>
  <r>
    <n v="8543"/>
    <x v="4247"/>
    <x v="937"/>
    <d v="2017-12-23T00:00:00"/>
    <s v="First Class"/>
    <s v="HR-14830"/>
    <x v="403"/>
    <x v="1"/>
    <x v="0"/>
    <s v="Philadelphia"/>
    <x v="9"/>
    <n v="19140"/>
    <x v="3"/>
    <s v="FUR-CH-10001270"/>
    <x v="0"/>
    <s v="Chairs"/>
    <s v="Harbour Creations Steel Folding Chair"/>
    <n v="422.62499999999994"/>
    <n v="7"/>
    <n v="0.3"/>
    <n v="0"/>
    <s v="Chuck Magee"/>
    <x v="0"/>
  </r>
  <r>
    <n v="8544"/>
    <x v="4248"/>
    <x v="908"/>
    <d v="2016-08-11T00:00:00"/>
    <s v="Standard Class"/>
    <s v="TB-21625"/>
    <x v="577"/>
    <x v="0"/>
    <x v="0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  <s v="Chuck Magee"/>
    <x v="0"/>
  </r>
  <r>
    <n v="8545"/>
    <x v="4249"/>
    <x v="1196"/>
    <d v="2018-03-31T00:00:00"/>
    <s v="Standard Class"/>
    <s v="DS-13180"/>
    <x v="103"/>
    <x v="1"/>
    <x v="0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x v="0"/>
  </r>
  <r>
    <n v="8546"/>
    <x v="4249"/>
    <x v="1196"/>
    <d v="2018-03-31T00:00:00"/>
    <s v="Standard Class"/>
    <s v="DS-13180"/>
    <x v="103"/>
    <x v="1"/>
    <x v="0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8547"/>
    <x v="4249"/>
    <x v="1196"/>
    <d v="2018-03-31T00:00:00"/>
    <s v="Standard Class"/>
    <s v="DS-13180"/>
    <x v="103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x v="4250"/>
    <x v="901"/>
    <d v="2017-12-10T00:00:00"/>
    <s v="Standard Class"/>
    <s v="GB-14530"/>
    <x v="334"/>
    <x v="1"/>
    <x v="0"/>
    <s v="Los Angeles"/>
    <x v="1"/>
    <n v="90049"/>
    <x v="1"/>
    <s v="TEC-AC-10001266"/>
    <x v="2"/>
    <s v="Accessories"/>
    <s v="Memorex Micro Travel Drive 8 GB"/>
    <n v="39"/>
    <n v="3"/>
    <n v="0"/>
    <n v="17.549999999999997"/>
    <s v="Anna Andreadi"/>
    <x v="0"/>
  </r>
  <r>
    <n v="8549"/>
    <x v="4250"/>
    <x v="901"/>
    <d v="2017-12-10T00:00:00"/>
    <s v="Standard Class"/>
    <s v="GB-14530"/>
    <x v="334"/>
    <x v="1"/>
    <x v="0"/>
    <s v="Los Angeles"/>
    <x v="1"/>
    <n v="90049"/>
    <x v="1"/>
    <s v="OFF-LA-10000452"/>
    <x v="1"/>
    <s v="Labels"/>
    <s v="Avery 488"/>
    <n v="12.6"/>
    <n v="4"/>
    <n v="0"/>
    <n v="6.048"/>
    <s v="Anna Andreadi"/>
    <x v="0"/>
  </r>
  <r>
    <n v="8550"/>
    <x v="4251"/>
    <x v="861"/>
    <d v="2017-09-12T00:00:00"/>
    <s v="First Class"/>
    <s v="GB-14530"/>
    <x v="334"/>
    <x v="1"/>
    <x v="0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  <s v="Anna Andreadi"/>
    <x v="0"/>
  </r>
  <r>
    <n v="8551"/>
    <x v="4252"/>
    <x v="789"/>
    <d v="2017-07-24T00:00:00"/>
    <s v="Standard Class"/>
    <s v="VB-21745"/>
    <x v="146"/>
    <x v="1"/>
    <x v="0"/>
    <s v="Houston"/>
    <x v="5"/>
    <n v="77041"/>
    <x v="2"/>
    <s v="OFF-LA-10002368"/>
    <x v="1"/>
    <s v="Labels"/>
    <s v="Avery 479"/>
    <n v="6.2640000000000002"/>
    <n v="3"/>
    <n v="0.2"/>
    <n v="2.0358000000000001"/>
    <s v="Kelly Williams"/>
    <x v="0"/>
  </r>
  <r>
    <n v="8552"/>
    <x v="4252"/>
    <x v="789"/>
    <d v="2017-07-24T00:00:00"/>
    <s v="Standard Class"/>
    <s v="VB-21745"/>
    <x v="146"/>
    <x v="1"/>
    <x v="0"/>
    <s v="Houston"/>
    <x v="5"/>
    <n v="77041"/>
    <x v="2"/>
    <s v="OFF-FA-10004248"/>
    <x v="1"/>
    <s v="Fasteners"/>
    <s v="Advantus T-Pin Paper Clips"/>
    <n v="14.432"/>
    <n v="4"/>
    <n v="0.2"/>
    <n v="3.4276000000000004"/>
    <s v="Kelly Williams"/>
    <x v="0"/>
  </r>
  <r>
    <n v="8553"/>
    <x v="4253"/>
    <x v="992"/>
    <d v="2016-06-03T00:00:00"/>
    <s v="Standard Class"/>
    <s v="MC-17425"/>
    <x v="466"/>
    <x v="1"/>
    <x v="0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x v="0"/>
  </r>
  <r>
    <n v="8554"/>
    <x v="4254"/>
    <x v="38"/>
    <d v="2019-11-20T00:00:00"/>
    <s v="Standard Class"/>
    <s v="CB-12025"/>
    <x v="90"/>
    <x v="0"/>
    <x v="0"/>
    <s v="Decatur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x v="0"/>
  </r>
  <r>
    <n v="8555"/>
    <x v="4255"/>
    <x v="10"/>
    <d v="2018-12-11T00:00:00"/>
    <s v="First Class"/>
    <s v="PM-18940"/>
    <x v="400"/>
    <x v="0"/>
    <x v="0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x v="0"/>
  </r>
  <r>
    <n v="8556"/>
    <x v="4256"/>
    <x v="204"/>
    <d v="2017-03-22T00:00:00"/>
    <s v="Same Day"/>
    <s v="DC-13285"/>
    <x v="290"/>
    <x v="0"/>
    <x v="0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x v="0"/>
  </r>
  <r>
    <n v="8557"/>
    <x v="4256"/>
    <x v="204"/>
    <d v="2017-03-22T00:00:00"/>
    <s v="Same Day"/>
    <s v="DC-13285"/>
    <x v="290"/>
    <x v="0"/>
    <x v="0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x v="0"/>
  </r>
  <r>
    <n v="8558"/>
    <x v="4257"/>
    <x v="443"/>
    <d v="2018-12-26T00:00:00"/>
    <s v="Second Class"/>
    <s v="LA-16780"/>
    <x v="156"/>
    <x v="1"/>
    <x v="0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x v="0"/>
  </r>
  <r>
    <n v="8559"/>
    <x v="4257"/>
    <x v="443"/>
    <d v="2018-12-26T00:00:00"/>
    <s v="Second Class"/>
    <s v="LA-16780"/>
    <x v="156"/>
    <x v="1"/>
    <x v="0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x v="4257"/>
    <x v="443"/>
    <d v="2018-12-26T00:00:00"/>
    <s v="Second Class"/>
    <s v="LA-16780"/>
    <x v="156"/>
    <x v="1"/>
    <x v="0"/>
    <s v="Houston"/>
    <x v="5"/>
    <n v="77041"/>
    <x v="2"/>
    <s v="TEC-PH-10004345"/>
    <x v="2"/>
    <s v="Phones"/>
    <s v="Cisco SPA 502G IP Phone"/>
    <n v="287.88"/>
    <n v="3"/>
    <n v="0.2"/>
    <n v="35.984999999999999"/>
    <s v="Kelly Williams"/>
    <x v="0"/>
  </r>
  <r>
    <n v="8561"/>
    <x v="4257"/>
    <x v="443"/>
    <d v="2018-12-26T00:00:00"/>
    <s v="Second Class"/>
    <s v="LA-16780"/>
    <x v="156"/>
    <x v="1"/>
    <x v="0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  <s v="Kelly Williams"/>
    <x v="0"/>
  </r>
  <r>
    <n v="8562"/>
    <x v="4257"/>
    <x v="443"/>
    <d v="2018-12-26T00:00:00"/>
    <s v="Second Class"/>
    <s v="LA-16780"/>
    <x v="156"/>
    <x v="1"/>
    <x v="0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x v="4258"/>
    <x v="1197"/>
    <d v="2018-04-06T00:00:00"/>
    <s v="Second Class"/>
    <s v="DJ-13420"/>
    <x v="249"/>
    <x v="1"/>
    <x v="0"/>
    <s v="Milwaukee"/>
    <x v="6"/>
    <n v="53209"/>
    <x v="2"/>
    <s v="FUR-CH-10000847"/>
    <x v="0"/>
    <s v="Chairs"/>
    <s v="Global Executive Mid-Back Manager's Chair"/>
    <n v="1454.9"/>
    <n v="5"/>
    <n v="0"/>
    <n v="378.274"/>
    <s v="Kelly Williams"/>
    <x v="0"/>
  </r>
  <r>
    <n v="8564"/>
    <x v="4259"/>
    <x v="504"/>
    <d v="2019-05-04T00:00:00"/>
    <s v="Standard Class"/>
    <s v="MH-18115"/>
    <x v="414"/>
    <x v="2"/>
    <x v="0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x v="4259"/>
    <x v="504"/>
    <d v="2019-05-04T00:00:00"/>
    <s v="Standard Class"/>
    <s v="MH-18115"/>
    <x v="414"/>
    <x v="2"/>
    <x v="0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</r>
  <r>
    <n v="8566"/>
    <x v="4260"/>
    <x v="1019"/>
    <d v="2018-11-18T00:00:00"/>
    <s v="First Class"/>
    <s v="BG-11035"/>
    <x v="767"/>
    <x v="0"/>
    <x v="0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  <s v="Kelly Williams"/>
    <x v="0"/>
  </r>
  <r>
    <n v="8567"/>
    <x v="4260"/>
    <x v="1019"/>
    <d v="2018-11-18T00:00:00"/>
    <s v="First Class"/>
    <s v="BG-11035"/>
    <x v="767"/>
    <x v="0"/>
    <x v="0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x v="0"/>
  </r>
  <r>
    <n v="8568"/>
    <x v="4261"/>
    <x v="338"/>
    <d v="2018-11-12T00:00:00"/>
    <s v="First Class"/>
    <s v="SV-20365"/>
    <x v="277"/>
    <x v="0"/>
    <x v="0"/>
    <s v="Troy"/>
    <x v="24"/>
    <n v="45373"/>
    <x v="3"/>
    <s v="OFF-PA-10002787"/>
    <x v="1"/>
    <s v="Paper"/>
    <s v="Xerox 227"/>
    <n v="31.104000000000006"/>
    <n v="6"/>
    <n v="0.2"/>
    <n v="10.8864"/>
    <s v="Chuck Magee"/>
    <x v="0"/>
  </r>
  <r>
    <n v="8569"/>
    <x v="4262"/>
    <x v="409"/>
    <d v="2018-12-12T00:00:00"/>
    <s v="Standard Class"/>
    <s v="DP-13105"/>
    <x v="317"/>
    <x v="1"/>
    <x v="0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x v="0"/>
  </r>
  <r>
    <n v="8570"/>
    <x v="4262"/>
    <x v="409"/>
    <d v="2018-12-12T00:00:00"/>
    <s v="Standard Class"/>
    <s v="DP-13105"/>
    <x v="317"/>
    <x v="1"/>
    <x v="0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  <s v="Chuck Magee"/>
    <x v="0"/>
  </r>
  <r>
    <n v="8571"/>
    <x v="4262"/>
    <x v="409"/>
    <d v="2018-12-12T00:00:00"/>
    <s v="Standard Class"/>
    <s v="DP-13105"/>
    <x v="317"/>
    <x v="1"/>
    <x v="0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x v="0"/>
  </r>
  <r>
    <n v="8572"/>
    <x v="4263"/>
    <x v="1015"/>
    <d v="2018-04-03T00:00:00"/>
    <s v="Same Day"/>
    <s v="SR-20740"/>
    <x v="256"/>
    <x v="2"/>
    <x v="0"/>
    <s v="Dallas"/>
    <x v="5"/>
    <n v="75081"/>
    <x v="2"/>
    <s v="OFF-PA-10003893"/>
    <x v="1"/>
    <s v="Paper"/>
    <s v="Xerox 1962"/>
    <n v="10.272000000000002"/>
    <n v="3"/>
    <n v="0.2"/>
    <n v="3.2099999999999982"/>
    <s v="Kelly Williams"/>
    <x v="0"/>
  </r>
  <r>
    <n v="8573"/>
    <x v="4264"/>
    <x v="683"/>
    <d v="2016-12-02T00:00:00"/>
    <s v="Standard Class"/>
    <s v="BT-11680"/>
    <x v="537"/>
    <x v="0"/>
    <x v="0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x v="0"/>
  </r>
  <r>
    <n v="8574"/>
    <x v="4265"/>
    <x v="1182"/>
    <d v="2017-10-22T00:00:00"/>
    <s v="First Class"/>
    <s v="MS-17770"/>
    <x v="474"/>
    <x v="0"/>
    <x v="0"/>
    <s v="New York City"/>
    <x v="15"/>
    <n v="10035"/>
    <x v="3"/>
    <s v="OFF-PA-10000249"/>
    <x v="1"/>
    <s v="Paper"/>
    <s v="Easy-staple paper"/>
    <n v="24.56"/>
    <n v="2"/>
    <n v="0"/>
    <n v="11.543199999999999"/>
    <s v="Chuck Magee"/>
    <x v="0"/>
  </r>
  <r>
    <n v="8575"/>
    <x v="4266"/>
    <x v="111"/>
    <d v="2016-09-19T00:00:00"/>
    <s v="Same Day"/>
    <s v="JK-15640"/>
    <x v="82"/>
    <x v="2"/>
    <x v="0"/>
    <s v="San Francisco"/>
    <x v="1"/>
    <n v="94110"/>
    <x v="1"/>
    <s v="OFF-FA-10000053"/>
    <x v="1"/>
    <s v="Fasteners"/>
    <s v="Revere Boxed Rubber Bands by Revere"/>
    <n v="5.67"/>
    <n v="3"/>
    <n v="0"/>
    <n v="0.11340000000000017"/>
    <s v="Anna Andreadi"/>
    <x v="0"/>
  </r>
  <r>
    <n v="8576"/>
    <x v="4267"/>
    <x v="151"/>
    <d v="2019-08-30T00:00:00"/>
    <s v="Second Class"/>
    <s v="ST-20530"/>
    <x v="461"/>
    <x v="0"/>
    <x v="0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x v="1"/>
  </r>
  <r>
    <n v="8577"/>
    <x v="4268"/>
    <x v="445"/>
    <d v="2019-07-04T00:00:00"/>
    <s v="First Class"/>
    <s v="TS-21505"/>
    <x v="700"/>
    <x v="0"/>
    <x v="0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  <s v="Chuck Magee"/>
    <x v="0"/>
  </r>
  <r>
    <n v="8578"/>
    <x v="4269"/>
    <x v="66"/>
    <d v="2019-12-26T00:00:00"/>
    <s v="Standard Class"/>
    <s v="CM-12190"/>
    <x v="496"/>
    <x v="0"/>
    <x v="0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x v="0"/>
  </r>
  <r>
    <n v="8579"/>
    <x v="4269"/>
    <x v="66"/>
    <d v="2019-12-26T00:00:00"/>
    <s v="Standard Class"/>
    <s v="CM-12190"/>
    <x v="496"/>
    <x v="0"/>
    <x v="0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  <s v="Kelly Williams"/>
    <x v="0"/>
  </r>
  <r>
    <n v="8580"/>
    <x v="4270"/>
    <x v="797"/>
    <d v="2019-01-02T00:00:00"/>
    <s v="Standard Class"/>
    <s v="JW-15955"/>
    <x v="527"/>
    <x v="0"/>
    <x v="0"/>
    <s v="Louisville"/>
    <x v="0"/>
    <n v="40214"/>
    <x v="0"/>
    <s v="OFF-LA-10002368"/>
    <x v="1"/>
    <s v="Labels"/>
    <s v="Avery 479"/>
    <n v="2.61"/>
    <n v="1"/>
    <n v="0"/>
    <n v="1.2005999999999999"/>
    <s v="Cassandra Brandow"/>
    <x v="0"/>
  </r>
  <r>
    <n v="8581"/>
    <x v="4271"/>
    <x v="671"/>
    <d v="2016-05-22T00:00:00"/>
    <s v="Second Class"/>
    <s v="MC-17590"/>
    <x v="565"/>
    <x v="1"/>
    <x v="0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x v="0"/>
  </r>
  <r>
    <n v="8582"/>
    <x v="4271"/>
    <x v="671"/>
    <d v="2016-05-22T00:00:00"/>
    <s v="Second Class"/>
    <s v="MC-17590"/>
    <x v="565"/>
    <x v="1"/>
    <x v="0"/>
    <s v="San Marcos"/>
    <x v="5"/>
    <n v="78666"/>
    <x v="2"/>
    <s v="OFF-PA-10000289"/>
    <x v="1"/>
    <s v="Paper"/>
    <s v="Xerox 213"/>
    <n v="10.368000000000002"/>
    <n v="2"/>
    <n v="0.2"/>
    <n v="3.6288"/>
    <s v="Kelly Williams"/>
    <x v="0"/>
  </r>
  <r>
    <n v="8583"/>
    <x v="4271"/>
    <x v="671"/>
    <d v="2016-05-22T00:00:00"/>
    <s v="Second Class"/>
    <s v="MC-17590"/>
    <x v="565"/>
    <x v="1"/>
    <x v="0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x v="0"/>
  </r>
  <r>
    <n v="8584"/>
    <x v="4271"/>
    <x v="671"/>
    <d v="2016-05-22T00:00:00"/>
    <s v="Second Class"/>
    <s v="MC-17590"/>
    <x v="565"/>
    <x v="1"/>
    <x v="0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x v="0"/>
  </r>
  <r>
    <n v="8585"/>
    <x v="4272"/>
    <x v="519"/>
    <d v="2016-02-08T00:00:00"/>
    <s v="Second Class"/>
    <s v="MH-17440"/>
    <x v="775"/>
    <x v="1"/>
    <x v="0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x v="0"/>
  </r>
  <r>
    <n v="8586"/>
    <x v="4273"/>
    <x v="34"/>
    <d v="2019-12-15T00:00:00"/>
    <s v="Standard Class"/>
    <s v="RD-19720"/>
    <x v="742"/>
    <x v="0"/>
    <x v="0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8587"/>
    <x v="4274"/>
    <x v="497"/>
    <d v="2019-07-18T00:00:00"/>
    <s v="Standard Class"/>
    <s v="KB-16240"/>
    <x v="208"/>
    <x v="1"/>
    <x v="0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  <s v="Anna Andreadi"/>
    <x v="1"/>
  </r>
  <r>
    <n v="8588"/>
    <x v="4274"/>
    <x v="497"/>
    <d v="2019-07-18T00:00:00"/>
    <s v="Standard Class"/>
    <s v="KB-16240"/>
    <x v="208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x v="4275"/>
    <x v="1060"/>
    <d v="2017-05-22T00:00:00"/>
    <s v="Standard Class"/>
    <s v="FC-14335"/>
    <x v="712"/>
    <x v="1"/>
    <x v="0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  <s v="Chuck Magee"/>
    <x v="0"/>
  </r>
  <r>
    <n v="8590"/>
    <x v="4276"/>
    <x v="926"/>
    <d v="2019-02-01T00:00:00"/>
    <s v="First Class"/>
    <s v="BD-11770"/>
    <x v="420"/>
    <x v="0"/>
    <x v="0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</r>
  <r>
    <n v="8591"/>
    <x v="4277"/>
    <x v="365"/>
    <d v="2019-10-01T00:00:00"/>
    <s v="First Class"/>
    <s v="FH-14365"/>
    <x v="92"/>
    <x v="1"/>
    <x v="0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x v="0"/>
  </r>
  <r>
    <n v="8592"/>
    <x v="4278"/>
    <x v="756"/>
    <d v="2019-04-26T00:00:00"/>
    <s v="First Class"/>
    <s v="SO-20335"/>
    <x v="2"/>
    <x v="0"/>
    <x v="0"/>
    <s v="Greeley"/>
    <x v="22"/>
    <n v="80634"/>
    <x v="1"/>
    <s v="OFF-EN-10003134"/>
    <x v="1"/>
    <s v="Envelopes"/>
    <s v="Staple envelope"/>
    <n v="18.687999999999999"/>
    <n v="2"/>
    <n v="0.2"/>
    <n v="7.008"/>
    <s v="Anna Andreadi"/>
    <x v="1"/>
  </r>
  <r>
    <n v="8593"/>
    <x v="4278"/>
    <x v="756"/>
    <d v="2019-04-26T00:00:00"/>
    <s v="First Class"/>
    <s v="SO-20335"/>
    <x v="2"/>
    <x v="0"/>
    <x v="0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x v="1"/>
  </r>
  <r>
    <n v="8594"/>
    <x v="4279"/>
    <x v="45"/>
    <d v="2019-11-13T00:00:00"/>
    <s v="Standard Class"/>
    <s v="PM-19135"/>
    <x v="327"/>
    <x v="2"/>
    <x v="0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  <s v="Cassandra Brandow"/>
    <x v="0"/>
  </r>
  <r>
    <n v="8595"/>
    <x v="4279"/>
    <x v="45"/>
    <d v="2019-11-13T00:00:00"/>
    <s v="Standard Class"/>
    <s v="PM-19135"/>
    <x v="327"/>
    <x v="2"/>
    <x v="0"/>
    <s v="Jacksonville"/>
    <x v="2"/>
    <n v="32216"/>
    <x v="0"/>
    <s v="TEC-PH-10004094"/>
    <x v="2"/>
    <s v="Phones"/>
    <s v="Motorola L703CM"/>
    <n v="499.16800000000006"/>
    <n v="4"/>
    <n v="0.2"/>
    <n v="31.197999999999993"/>
    <s v="Cassandra Brandow"/>
    <x v="0"/>
  </r>
  <r>
    <n v="8596"/>
    <x v="4280"/>
    <x v="952"/>
    <d v="2016-05-07T00:00:00"/>
    <s v="First Class"/>
    <s v="GD-14590"/>
    <x v="241"/>
    <x v="1"/>
    <x v="0"/>
    <s v="Arlington"/>
    <x v="17"/>
    <n v="22204"/>
    <x v="0"/>
    <s v="OFF-BI-10004364"/>
    <x v="1"/>
    <s v="Binders"/>
    <s v="Storex Dura Pro Binders"/>
    <n v="11.88"/>
    <n v="2"/>
    <n v="0"/>
    <n v="5.3460000000000001"/>
    <s v="Cassandra Brandow"/>
    <x v="0"/>
  </r>
  <r>
    <n v="8597"/>
    <x v="4280"/>
    <x v="952"/>
    <d v="2016-05-07T00:00:00"/>
    <s v="First Class"/>
    <s v="GD-14590"/>
    <x v="241"/>
    <x v="1"/>
    <x v="0"/>
    <s v="Arlington"/>
    <x v="17"/>
    <n v="22204"/>
    <x v="0"/>
    <s v="OFF-PA-10000474"/>
    <x v="1"/>
    <s v="Paper"/>
    <s v="Easy-staple paper"/>
    <n v="35.44"/>
    <n v="1"/>
    <n v="0"/>
    <n v="16.656799999999997"/>
    <s v="Cassandra Brandow"/>
    <x v="0"/>
  </r>
  <r>
    <n v="8598"/>
    <x v="4281"/>
    <x v="189"/>
    <d v="2018-10-31T00:00:00"/>
    <s v="Standard Class"/>
    <s v="PA-19060"/>
    <x v="50"/>
    <x v="2"/>
    <x v="0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  <s v="Anna Andreadi"/>
    <x v="0"/>
  </r>
  <r>
    <n v="8599"/>
    <x v="4282"/>
    <x v="35"/>
    <d v="2016-12-01T00:00:00"/>
    <s v="Standard Class"/>
    <s v="LS-17200"/>
    <x v="624"/>
    <x v="1"/>
    <x v="0"/>
    <s v="Fresno"/>
    <x v="1"/>
    <n v="93727"/>
    <x v="1"/>
    <s v="OFF-BI-10002012"/>
    <x v="1"/>
    <s v="Binders"/>
    <s v="Wilson Jones Easy Flow II Sheet Lifters"/>
    <n v="4.32"/>
    <n v="3"/>
    <n v="0.2"/>
    <n v="1.512"/>
    <s v="Anna Andreadi"/>
    <x v="0"/>
  </r>
  <r>
    <n v="8600"/>
    <x v="4282"/>
    <x v="35"/>
    <d v="2016-12-01T00:00:00"/>
    <s v="Standard Class"/>
    <s v="LS-17200"/>
    <x v="624"/>
    <x v="1"/>
    <x v="0"/>
    <s v="Fresno"/>
    <x v="1"/>
    <n v="93727"/>
    <x v="1"/>
    <s v="OFF-PA-10002586"/>
    <x v="1"/>
    <s v="Paper"/>
    <s v="Xerox 1970"/>
    <n v="14.940000000000001"/>
    <n v="3"/>
    <n v="0"/>
    <n v="7.0218000000000007"/>
    <s v="Anna Andreadi"/>
    <x v="0"/>
  </r>
  <r>
    <n v="8601"/>
    <x v="4282"/>
    <x v="35"/>
    <d v="2016-12-01T00:00:00"/>
    <s v="Standard Class"/>
    <s v="LS-17200"/>
    <x v="624"/>
    <x v="1"/>
    <x v="0"/>
    <s v="Fresno"/>
    <x v="1"/>
    <n v="93727"/>
    <x v="1"/>
    <s v="OFF-AP-10000692"/>
    <x v="1"/>
    <s v="Appliances"/>
    <s v="Fellowes Mighty 8 Compact Surge Protector"/>
    <n v="40.54"/>
    <n v="2"/>
    <n v="0"/>
    <n v="11.351200000000002"/>
    <s v="Anna Andreadi"/>
    <x v="0"/>
  </r>
  <r>
    <n v="8602"/>
    <x v="4282"/>
    <x v="35"/>
    <d v="2016-12-01T00:00:00"/>
    <s v="Standard Class"/>
    <s v="LS-17200"/>
    <x v="624"/>
    <x v="1"/>
    <x v="0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0"/>
  </r>
  <r>
    <n v="8603"/>
    <x v="4283"/>
    <x v="520"/>
    <d v="2016-12-31T00:00:00"/>
    <s v="Same Day"/>
    <s v="JL-15175"/>
    <x v="311"/>
    <x v="2"/>
    <x v="0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  <s v="Anna Andreadi"/>
    <x v="0"/>
  </r>
  <r>
    <n v="8604"/>
    <x v="4284"/>
    <x v="835"/>
    <d v="2018-01-08T00:00:00"/>
    <s v="Standard Class"/>
    <s v="CA-12310"/>
    <x v="119"/>
    <x v="1"/>
    <x v="0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x v="0"/>
  </r>
  <r>
    <n v="8605"/>
    <x v="4284"/>
    <x v="835"/>
    <d v="2018-01-08T00:00:00"/>
    <s v="Standard Class"/>
    <s v="CA-12310"/>
    <x v="119"/>
    <x v="1"/>
    <x v="0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x v="0"/>
  </r>
  <r>
    <n v="8606"/>
    <x v="4284"/>
    <x v="835"/>
    <d v="2018-01-08T00:00:00"/>
    <s v="Standard Class"/>
    <s v="CA-12310"/>
    <x v="119"/>
    <x v="1"/>
    <x v="0"/>
    <s v="San Antonio"/>
    <x v="5"/>
    <n v="78207"/>
    <x v="2"/>
    <s v="TEC-PH-10002890"/>
    <x v="2"/>
    <s v="Phones"/>
    <s v="AT&amp;T 17929 Lendline Telephone"/>
    <n v="180.96"/>
    <n v="5"/>
    <n v="0.2"/>
    <n v="13.571999999999996"/>
    <s v="Kelly Williams"/>
    <x v="0"/>
  </r>
  <r>
    <n v="8607"/>
    <x v="4285"/>
    <x v="238"/>
    <d v="2019-08-22T00:00:00"/>
    <s v="Standard Class"/>
    <s v="CM-12160"/>
    <x v="380"/>
    <x v="0"/>
    <x v="0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x v="0"/>
  </r>
  <r>
    <n v="8608"/>
    <x v="4286"/>
    <x v="611"/>
    <d v="2016-06-09T00:00:00"/>
    <s v="Standard Class"/>
    <s v="BT-11440"/>
    <x v="590"/>
    <x v="0"/>
    <x v="0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  <s v="Chuck Magee"/>
    <x v="0"/>
  </r>
  <r>
    <n v="8609"/>
    <x v="4286"/>
    <x v="611"/>
    <d v="2016-06-09T00:00:00"/>
    <s v="Standard Class"/>
    <s v="BT-11440"/>
    <x v="590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x v="4286"/>
    <x v="611"/>
    <d v="2016-06-09T00:00:00"/>
    <s v="Standard Class"/>
    <s v="BT-11440"/>
    <x v="590"/>
    <x v="0"/>
    <x v="0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8611"/>
    <x v="4286"/>
    <x v="611"/>
    <d v="2016-06-09T00:00:00"/>
    <s v="Standard Class"/>
    <s v="BT-11440"/>
    <x v="590"/>
    <x v="0"/>
    <x v="0"/>
    <s v="New York City"/>
    <x v="15"/>
    <n v="10035"/>
    <x v="3"/>
    <s v="FUR-FU-10002191"/>
    <x v="0"/>
    <s v="Furnishings"/>
    <s v="G.E. Halogen Desk Lamp Bulbs"/>
    <n v="13.96"/>
    <n v="2"/>
    <n v="0"/>
    <n v="6.7008000000000001"/>
    <s v="Chuck Magee"/>
    <x v="0"/>
  </r>
  <r>
    <n v="8612"/>
    <x v="4287"/>
    <x v="38"/>
    <d v="2019-11-17T00:00:00"/>
    <s v="Second Class"/>
    <s v="SE-20110"/>
    <x v="339"/>
    <x v="0"/>
    <x v="0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x v="0"/>
  </r>
  <r>
    <n v="8613"/>
    <x v="4288"/>
    <x v="1198"/>
    <d v="2018-02-01T00:00:00"/>
    <s v="Second Class"/>
    <s v="HG-14965"/>
    <x v="428"/>
    <x v="1"/>
    <x v="0"/>
    <s v="Los Angeles"/>
    <x v="1"/>
    <n v="90036"/>
    <x v="1"/>
    <s v="OFF-AR-10000588"/>
    <x v="1"/>
    <s v="Art"/>
    <s v="Newell 345"/>
    <n v="39.68"/>
    <n v="2"/>
    <n v="0"/>
    <n v="10.316800000000001"/>
    <s v="Anna Andreadi"/>
    <x v="0"/>
  </r>
  <r>
    <n v="8614"/>
    <x v="4289"/>
    <x v="1199"/>
    <d v="2018-11-14T00:00:00"/>
    <s v="Standard Class"/>
    <s v="PF-19165"/>
    <x v="58"/>
    <x v="0"/>
    <x v="0"/>
    <s v="Oakland"/>
    <x v="1"/>
    <n v="94601"/>
    <x v="1"/>
    <s v="TEC-AC-10002001"/>
    <x v="2"/>
    <s v="Accessories"/>
    <s v="Logitech Wireless Gaming Headset G930"/>
    <n v="479.97"/>
    <n v="3"/>
    <n v="0"/>
    <n v="177.58890000000002"/>
    <s v="Anna Andreadi"/>
    <x v="0"/>
  </r>
  <r>
    <n v="8615"/>
    <x v="4290"/>
    <x v="545"/>
    <d v="2018-09-14T00:00:00"/>
    <s v="Standard Class"/>
    <s v="BD-11770"/>
    <x v="420"/>
    <x v="0"/>
    <x v="0"/>
    <s v="Edmonds"/>
    <x v="4"/>
    <n v="98026"/>
    <x v="1"/>
    <s v="OFF-LA-10003720"/>
    <x v="1"/>
    <s v="Labels"/>
    <s v="Avery 487"/>
    <n v="7.38"/>
    <n v="2"/>
    <n v="0"/>
    <n v="3.4685999999999999"/>
    <s v="Anna Andreadi"/>
    <x v="0"/>
  </r>
  <r>
    <n v="8616"/>
    <x v="4290"/>
    <x v="545"/>
    <d v="2018-09-14T00:00:00"/>
    <s v="Standard Class"/>
    <s v="BD-11770"/>
    <x v="420"/>
    <x v="0"/>
    <x v="0"/>
    <s v="Edmonds"/>
    <x v="4"/>
    <n v="98026"/>
    <x v="1"/>
    <s v="OFF-BI-10004364"/>
    <x v="1"/>
    <s v="Binders"/>
    <s v="Storex Dura Pro Binders"/>
    <n v="14.256000000000002"/>
    <n v="3"/>
    <n v="0.2"/>
    <n v="4.4550000000000001"/>
    <s v="Anna Andreadi"/>
    <x v="0"/>
  </r>
  <r>
    <n v="8617"/>
    <x v="4290"/>
    <x v="545"/>
    <d v="2018-09-14T00:00:00"/>
    <s v="Standard Class"/>
    <s v="BD-11770"/>
    <x v="420"/>
    <x v="0"/>
    <x v="0"/>
    <s v="Edmonds"/>
    <x v="4"/>
    <n v="98026"/>
    <x v="1"/>
    <s v="OFF-PA-10000100"/>
    <x v="1"/>
    <s v="Paper"/>
    <s v="Xerox 1945"/>
    <n v="81.98"/>
    <n v="2"/>
    <n v="0"/>
    <n v="40.170200000000001"/>
    <s v="Anna Andreadi"/>
    <x v="0"/>
  </r>
  <r>
    <n v="8618"/>
    <x v="4290"/>
    <x v="545"/>
    <d v="2018-09-14T00:00:00"/>
    <s v="Standard Class"/>
    <s v="BD-11770"/>
    <x v="420"/>
    <x v="0"/>
    <x v="0"/>
    <s v="Edmonds"/>
    <x v="4"/>
    <n v="98026"/>
    <x v="1"/>
    <s v="OFF-BI-10004826"/>
    <x v="1"/>
    <s v="Binders"/>
    <s v="JM Magazine Binder"/>
    <n v="39.624000000000009"/>
    <n v="3"/>
    <n v="0.2"/>
    <n v="13.868400000000001"/>
    <s v="Anna Andreadi"/>
    <x v="0"/>
  </r>
  <r>
    <n v="8619"/>
    <x v="4291"/>
    <x v="448"/>
    <d v="2019-03-08T00:00:00"/>
    <s v="Standard Class"/>
    <s v="BT-11395"/>
    <x v="387"/>
    <x v="1"/>
    <x v="0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x v="4292"/>
    <x v="565"/>
    <d v="2019-09-13T00:00:00"/>
    <s v="Second Class"/>
    <s v="EM-14095"/>
    <x v="313"/>
    <x v="1"/>
    <x v="0"/>
    <s v="New York City"/>
    <x v="15"/>
    <n v="10024"/>
    <x v="3"/>
    <s v="OFF-ST-10001031"/>
    <x v="1"/>
    <s v="Storage"/>
    <s v="Adjustable Personal File Tote"/>
    <n v="65.12"/>
    <n v="4"/>
    <n v="0"/>
    <n v="16.931200000000004"/>
    <s v="Chuck Magee"/>
    <x v="0"/>
  </r>
  <r>
    <n v="8621"/>
    <x v="4293"/>
    <x v="44"/>
    <d v="2019-11-09T00:00:00"/>
    <s v="Second Class"/>
    <s v="LC-17050"/>
    <x v="702"/>
    <x v="0"/>
    <x v="0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x v="0"/>
  </r>
  <r>
    <n v="8622"/>
    <x v="4294"/>
    <x v="726"/>
    <d v="2019-05-18T00:00:00"/>
    <s v="Standard Class"/>
    <s v="FH-14275"/>
    <x v="395"/>
    <x v="1"/>
    <x v="0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</r>
  <r>
    <n v="8623"/>
    <x v="4295"/>
    <x v="581"/>
    <d v="2018-12-01T00:00:00"/>
    <s v="Standard Class"/>
    <s v="CM-12235"/>
    <x v="632"/>
    <x v="0"/>
    <x v="0"/>
    <s v="Phoenix"/>
    <x v="16"/>
    <n v="85023"/>
    <x v="1"/>
    <s v="OFF-ST-10000876"/>
    <x v="1"/>
    <s v="Storage"/>
    <s v="Eldon Simplefile Box Office"/>
    <n v="39.808"/>
    <n v="4"/>
    <n v="0.2"/>
    <n v="3.9808000000000003"/>
    <s v="Anna Andreadi"/>
    <x v="1"/>
  </r>
  <r>
    <n v="8624"/>
    <x v="4296"/>
    <x v="50"/>
    <d v="2017-11-18T00:00:00"/>
    <s v="Standard Class"/>
    <s v="FM-14380"/>
    <x v="248"/>
    <x v="0"/>
    <x v="0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x v="0"/>
  </r>
  <r>
    <n v="8625"/>
    <x v="4296"/>
    <x v="50"/>
    <d v="2017-11-18T00:00:00"/>
    <s v="Standard Class"/>
    <s v="FM-14380"/>
    <x v="248"/>
    <x v="0"/>
    <x v="0"/>
    <s v="Miami"/>
    <x v="2"/>
    <n v="33178"/>
    <x v="0"/>
    <s v="TEC-AC-10004568"/>
    <x v="2"/>
    <s v="Accessories"/>
    <s v="Maxell LTO Ultrium - 800 GB"/>
    <n v="111.96"/>
    <n v="5"/>
    <n v="0.2"/>
    <n v="-1.3995000000000104"/>
    <s v="Cassandra Brandow"/>
    <x v="0"/>
  </r>
  <r>
    <n v="8626"/>
    <x v="4297"/>
    <x v="575"/>
    <d v="2017-12-12T00:00:00"/>
    <s v="Standard Class"/>
    <s v="HG-14965"/>
    <x v="428"/>
    <x v="1"/>
    <x v="0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x v="0"/>
  </r>
  <r>
    <n v="8627"/>
    <x v="4298"/>
    <x v="67"/>
    <d v="2017-09-12T00:00:00"/>
    <s v="Standard Class"/>
    <s v="AG-10525"/>
    <x v="132"/>
    <x v="1"/>
    <x v="0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  <s v="Chuck Magee"/>
    <x v="0"/>
  </r>
  <r>
    <n v="8628"/>
    <x v="4298"/>
    <x v="67"/>
    <d v="2017-09-12T00:00:00"/>
    <s v="Standard Class"/>
    <s v="AG-10525"/>
    <x v="132"/>
    <x v="1"/>
    <x v="0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  <s v="Chuck Magee"/>
    <x v="0"/>
  </r>
  <r>
    <n v="8629"/>
    <x v="4298"/>
    <x v="67"/>
    <d v="2017-09-12T00:00:00"/>
    <s v="Standard Class"/>
    <s v="AG-10525"/>
    <x v="132"/>
    <x v="1"/>
    <x v="0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x v="4298"/>
    <x v="67"/>
    <d v="2017-09-12T00:00:00"/>
    <s v="Standard Class"/>
    <s v="AG-10525"/>
    <x v="132"/>
    <x v="1"/>
    <x v="0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x v="0"/>
  </r>
  <r>
    <n v="8631"/>
    <x v="4298"/>
    <x v="67"/>
    <d v="2017-09-12T00:00:00"/>
    <s v="Standard Class"/>
    <s v="AG-10525"/>
    <x v="132"/>
    <x v="1"/>
    <x v="0"/>
    <s v="New York City"/>
    <x v="15"/>
    <n v="10011"/>
    <x v="3"/>
    <s v="OFF-FA-10003059"/>
    <x v="1"/>
    <s v="Fasteners"/>
    <s v="Assorted Color Push Pins"/>
    <n v="7.24"/>
    <n v="4"/>
    <n v="0"/>
    <n v="2.3891999999999998"/>
    <s v="Chuck Magee"/>
    <x v="0"/>
  </r>
  <r>
    <n v="8632"/>
    <x v="4299"/>
    <x v="1062"/>
    <d v="2018-07-29T00:00:00"/>
    <s v="First Class"/>
    <s v="OT-18730"/>
    <x v="220"/>
    <x v="0"/>
    <x v="0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x v="4299"/>
    <x v="1062"/>
    <d v="2018-07-29T00:00:00"/>
    <s v="First Class"/>
    <s v="OT-18730"/>
    <x v="220"/>
    <x v="0"/>
    <x v="0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x v="0"/>
  </r>
  <r>
    <n v="8634"/>
    <x v="4299"/>
    <x v="1062"/>
    <d v="2018-07-29T00:00:00"/>
    <s v="First Class"/>
    <s v="OT-18730"/>
    <x v="220"/>
    <x v="0"/>
    <x v="0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x v="4300"/>
    <x v="326"/>
    <d v="2019-08-29T00:00:00"/>
    <s v="Standard Class"/>
    <s v="SV-20365"/>
    <x v="277"/>
    <x v="0"/>
    <x v="0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  <s v="Chuck Magee"/>
    <x v="0"/>
  </r>
  <r>
    <n v="8636"/>
    <x v="4301"/>
    <x v="1013"/>
    <d v="2016-05-02T00:00:00"/>
    <s v="First Class"/>
    <s v="JM-16195"/>
    <x v="594"/>
    <x v="0"/>
    <x v="0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x v="0"/>
  </r>
  <r>
    <n v="8637"/>
    <x v="4301"/>
    <x v="1013"/>
    <d v="2016-05-02T00:00:00"/>
    <s v="First Class"/>
    <s v="JM-16195"/>
    <x v="594"/>
    <x v="0"/>
    <x v="0"/>
    <s v="Louisville"/>
    <x v="0"/>
    <n v="40214"/>
    <x v="0"/>
    <s v="OFF-ST-10000585"/>
    <x v="1"/>
    <s v="Storage"/>
    <s v="Economy Rollaway Files"/>
    <n v="826"/>
    <n v="5"/>
    <n v="0"/>
    <n v="214.76"/>
    <s v="Cassandra Brandow"/>
    <x v="0"/>
  </r>
  <r>
    <n v="8638"/>
    <x v="4302"/>
    <x v="842"/>
    <d v="2019-05-02T00:00:00"/>
    <s v="Standard Class"/>
    <s v="HM-14980"/>
    <x v="31"/>
    <x v="0"/>
    <x v="0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  <s v="Anna Andreadi"/>
    <x v="0"/>
  </r>
  <r>
    <n v="8639"/>
    <x v="4303"/>
    <x v="283"/>
    <d v="2019-07-24T00:00:00"/>
    <s v="First Class"/>
    <s v="PO-19180"/>
    <x v="178"/>
    <x v="2"/>
    <x v="0"/>
    <s v="Kenosha"/>
    <x v="6"/>
    <n v="53142"/>
    <x v="2"/>
    <s v="TEC-AC-10000736"/>
    <x v="2"/>
    <s v="Accessories"/>
    <s v="Logitech G600 MMO Gaming Mouse"/>
    <n v="399.95"/>
    <n v="5"/>
    <n v="0"/>
    <n v="143.982"/>
    <s v="Kelly Williams"/>
    <x v="0"/>
  </r>
  <r>
    <n v="8640"/>
    <x v="4304"/>
    <x v="736"/>
    <d v="2016-12-15T00:00:00"/>
    <s v="Second Class"/>
    <s v="KC-16675"/>
    <x v="169"/>
    <x v="1"/>
    <x v="0"/>
    <s v="Henderson"/>
    <x v="0"/>
    <n v="42420"/>
    <x v="0"/>
    <s v="OFF-BI-10004970"/>
    <x v="1"/>
    <s v="Binders"/>
    <s v="ACCOHIDE 3-Ring Binder, Blue, 1&quot;"/>
    <n v="12.39"/>
    <n v="3"/>
    <n v="0"/>
    <n v="5.8232999999999997"/>
    <s v="Cassandra Brandow"/>
    <x v="0"/>
  </r>
  <r>
    <n v="8641"/>
    <x v="4305"/>
    <x v="602"/>
    <d v="2019-01-16T00:00:00"/>
    <s v="Standard Class"/>
    <s v="DB-13120"/>
    <x v="106"/>
    <x v="1"/>
    <x v="0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x v="0"/>
  </r>
  <r>
    <n v="8642"/>
    <x v="4306"/>
    <x v="574"/>
    <d v="2019-12-02T00:00:00"/>
    <s v="Same Day"/>
    <s v="SV-20935"/>
    <x v="603"/>
    <x v="0"/>
    <x v="0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  <s v="Anna Andreadi"/>
    <x v="0"/>
  </r>
  <r>
    <n v="8643"/>
    <x v="4307"/>
    <x v="627"/>
    <d v="2017-11-15T00:00:00"/>
    <s v="Standard Class"/>
    <s v="NS-18640"/>
    <x v="374"/>
    <x v="1"/>
    <x v="0"/>
    <s v="Jacksonville"/>
    <x v="3"/>
    <n v="28540"/>
    <x v="0"/>
    <s v="OFF-FA-10000624"/>
    <x v="1"/>
    <s v="Fasteners"/>
    <s v="OIC Binder Clips"/>
    <n v="31.504000000000005"/>
    <n v="11"/>
    <n v="0.2"/>
    <n v="11.814"/>
    <s v="Cassandra Brandow"/>
    <x v="0"/>
  </r>
  <r>
    <n v="8644"/>
    <x v="4307"/>
    <x v="627"/>
    <d v="2017-11-15T00:00:00"/>
    <s v="Standard Class"/>
    <s v="NS-18640"/>
    <x v="374"/>
    <x v="1"/>
    <x v="0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x v="4307"/>
    <x v="627"/>
    <d v="2017-11-15T00:00:00"/>
    <s v="Standard Class"/>
    <s v="NS-18640"/>
    <x v="374"/>
    <x v="1"/>
    <x v="0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x v="0"/>
  </r>
  <r>
    <n v="8646"/>
    <x v="4307"/>
    <x v="627"/>
    <d v="2017-11-15T00:00:00"/>
    <s v="Standard Class"/>
    <s v="NS-18640"/>
    <x v="374"/>
    <x v="1"/>
    <x v="0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x v="0"/>
  </r>
  <r>
    <n v="8647"/>
    <x v="4308"/>
    <x v="881"/>
    <d v="2018-11-29T00:00:00"/>
    <s v="Standard Class"/>
    <s v="MH-17455"/>
    <x v="708"/>
    <x v="0"/>
    <x v="0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x v="1"/>
  </r>
  <r>
    <n v="8648"/>
    <x v="4309"/>
    <x v="901"/>
    <d v="2017-12-08T00:00:00"/>
    <s v="First Class"/>
    <s v="RR-19525"/>
    <x v="645"/>
    <x v="1"/>
    <x v="0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x v="0"/>
  </r>
  <r>
    <n v="8649"/>
    <x v="4310"/>
    <x v="875"/>
    <d v="2018-08-03T00:00:00"/>
    <s v="Standard Class"/>
    <s v="RH-19555"/>
    <x v="653"/>
    <x v="0"/>
    <x v="0"/>
    <s v="Charlotte"/>
    <x v="3"/>
    <n v="28205"/>
    <x v="0"/>
    <s v="OFF-ST-10003816"/>
    <x v="1"/>
    <s v="Storage"/>
    <s v="Fellowes High-Stak Drawer Files"/>
    <n v="704.76"/>
    <n v="5"/>
    <n v="0.2"/>
    <n v="26.428499999999957"/>
    <s v="Cassandra Brandow"/>
    <x v="0"/>
  </r>
  <r>
    <n v="8650"/>
    <x v="4310"/>
    <x v="875"/>
    <d v="2018-08-03T00:00:00"/>
    <s v="Standard Class"/>
    <s v="RH-19555"/>
    <x v="653"/>
    <x v="0"/>
    <x v="0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x v="0"/>
  </r>
  <r>
    <n v="8651"/>
    <x v="4311"/>
    <x v="103"/>
    <d v="2016-09-13T00:00:00"/>
    <s v="Same Day"/>
    <s v="RP-19390"/>
    <x v="261"/>
    <x v="0"/>
    <x v="0"/>
    <s v="Seattle"/>
    <x v="4"/>
    <n v="98103"/>
    <x v="1"/>
    <s v="OFF-FA-10000840"/>
    <x v="1"/>
    <s v="Fasteners"/>
    <s v="OIC Thumb-Tacks"/>
    <n v="5.6999999999999993"/>
    <n v="5"/>
    <n v="0"/>
    <n v="2.6789999999999998"/>
    <s v="Anna Andreadi"/>
    <x v="1"/>
  </r>
  <r>
    <n v="8652"/>
    <x v="4311"/>
    <x v="103"/>
    <d v="2016-09-13T00:00:00"/>
    <s v="Same Day"/>
    <s v="RP-19390"/>
    <x v="261"/>
    <x v="0"/>
    <x v="0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x v="1"/>
  </r>
  <r>
    <n v="8653"/>
    <x v="4311"/>
    <x v="103"/>
    <d v="2016-09-13T00:00:00"/>
    <s v="Same Day"/>
    <s v="RP-19390"/>
    <x v="261"/>
    <x v="0"/>
    <x v="0"/>
    <s v="Seattle"/>
    <x v="4"/>
    <n v="98103"/>
    <x v="1"/>
    <s v="OFF-SU-10001574"/>
    <x v="1"/>
    <s v="Supplies"/>
    <s v="Acme Value Line Scissors"/>
    <n v="7.3"/>
    <n v="2"/>
    <n v="0"/>
    <n v="2.1899999999999995"/>
    <s v="Anna Andreadi"/>
    <x v="1"/>
  </r>
  <r>
    <n v="8654"/>
    <x v="4311"/>
    <x v="103"/>
    <d v="2016-09-13T00:00:00"/>
    <s v="Same Day"/>
    <s v="RP-19390"/>
    <x v="261"/>
    <x v="0"/>
    <x v="0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x v="1"/>
  </r>
  <r>
    <n v="8655"/>
    <x v="4311"/>
    <x v="103"/>
    <d v="2016-09-13T00:00:00"/>
    <s v="Same Day"/>
    <s v="RP-19390"/>
    <x v="261"/>
    <x v="0"/>
    <x v="0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x v="1"/>
  </r>
  <r>
    <n v="8656"/>
    <x v="4311"/>
    <x v="103"/>
    <d v="2016-09-13T00:00:00"/>
    <s v="Same Day"/>
    <s v="RP-19390"/>
    <x v="261"/>
    <x v="0"/>
    <x v="0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x v="1"/>
  </r>
  <r>
    <n v="8657"/>
    <x v="4311"/>
    <x v="103"/>
    <d v="2016-09-13T00:00:00"/>
    <s v="Same Day"/>
    <s v="RP-19390"/>
    <x v="261"/>
    <x v="0"/>
    <x v="0"/>
    <s v="Seattle"/>
    <x v="4"/>
    <n v="98103"/>
    <x v="1"/>
    <s v="OFF-PA-10002923"/>
    <x v="1"/>
    <s v="Paper"/>
    <s v="Xerox 1942"/>
    <n v="48.94"/>
    <n v="1"/>
    <n v="0"/>
    <n v="24.47"/>
    <s v="Anna Andreadi"/>
    <x v="1"/>
  </r>
  <r>
    <n v="8658"/>
    <x v="4311"/>
    <x v="103"/>
    <d v="2016-09-13T00:00:00"/>
    <s v="Same Day"/>
    <s v="RP-19390"/>
    <x v="261"/>
    <x v="0"/>
    <x v="0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x v="1"/>
  </r>
  <r>
    <n v="8659"/>
    <x v="4312"/>
    <x v="1028"/>
    <d v="2018-06-25T00:00:00"/>
    <s v="Standard Class"/>
    <s v="KB-16600"/>
    <x v="33"/>
    <x v="1"/>
    <x v="0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x v="0"/>
  </r>
  <r>
    <n v="8660"/>
    <x v="4313"/>
    <x v="323"/>
    <d v="2018-09-08T00:00:00"/>
    <s v="Standard Class"/>
    <s v="MH-17620"/>
    <x v="588"/>
    <x v="1"/>
    <x v="0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8661"/>
    <x v="4314"/>
    <x v="920"/>
    <d v="2019-11-30T00:00:00"/>
    <s v="Standard Class"/>
    <s v="HZ-14950"/>
    <x v="521"/>
    <x v="0"/>
    <x v="0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x v="0"/>
  </r>
  <r>
    <n v="8662"/>
    <x v="4315"/>
    <x v="793"/>
    <d v="2017-05-17T00:00:00"/>
    <s v="Standard Class"/>
    <s v="JG-15160"/>
    <x v="506"/>
    <x v="0"/>
    <x v="0"/>
    <s v="Houston"/>
    <x v="5"/>
    <n v="77041"/>
    <x v="2"/>
    <s v="FUR-FU-10000175"/>
    <x v="0"/>
    <s v="Furnishings"/>
    <s v="DAX Wood Document Frame."/>
    <n v="21.968000000000004"/>
    <n v="4"/>
    <n v="0.6"/>
    <n v="-15.9268"/>
    <s v="Kelly Williams"/>
    <x v="0"/>
  </r>
  <r>
    <n v="8663"/>
    <x v="4315"/>
    <x v="793"/>
    <d v="2017-05-17T00:00:00"/>
    <s v="Standard Class"/>
    <s v="JG-15160"/>
    <x v="506"/>
    <x v="0"/>
    <x v="0"/>
    <s v="Houston"/>
    <x v="5"/>
    <n v="77041"/>
    <x v="2"/>
    <s v="TEC-PH-10001336"/>
    <x v="2"/>
    <s v="Phones"/>
    <s v="Digium D40 VoIP phone"/>
    <n v="619.15200000000004"/>
    <n v="6"/>
    <n v="0.2"/>
    <n v="69.654599999999988"/>
    <s v="Kelly Williams"/>
    <x v="0"/>
  </r>
  <r>
    <n v="8664"/>
    <x v="4315"/>
    <x v="793"/>
    <d v="2017-05-17T00:00:00"/>
    <s v="Standard Class"/>
    <s v="JG-15160"/>
    <x v="506"/>
    <x v="0"/>
    <x v="0"/>
    <s v="Houston"/>
    <x v="5"/>
    <n v="77041"/>
    <x v="2"/>
    <s v="OFF-PA-10001954"/>
    <x v="1"/>
    <s v="Paper"/>
    <s v="Xerox 1964"/>
    <n v="127.90400000000001"/>
    <n v="7"/>
    <n v="0.2"/>
    <n v="41.568799999999996"/>
    <s v="Kelly Williams"/>
    <x v="0"/>
  </r>
  <r>
    <n v="8665"/>
    <x v="4316"/>
    <x v="983"/>
    <d v="2019-04-01T00:00:00"/>
    <s v="Second Class"/>
    <s v="AB-10165"/>
    <x v="269"/>
    <x v="0"/>
    <x v="0"/>
    <s v="Lakewood"/>
    <x v="1"/>
    <n v="90712"/>
    <x v="1"/>
    <s v="FUR-FU-10004973"/>
    <x v="0"/>
    <s v="Furnishings"/>
    <s v="Flat Face Poster Frame"/>
    <n v="94.2"/>
    <n v="5"/>
    <n v="0"/>
    <n v="39.564000000000007"/>
    <s v="Anna Andreadi"/>
    <x v="0"/>
  </r>
  <r>
    <n v="8666"/>
    <x v="4317"/>
    <x v="1019"/>
    <d v="2018-11-18T00:00:00"/>
    <s v="First Class"/>
    <s v="HJ-14875"/>
    <x v="707"/>
    <x v="2"/>
    <x v="0"/>
    <s v="San Francisco"/>
    <x v="1"/>
    <n v="94122"/>
    <x v="1"/>
    <s v="OFF-SU-10004231"/>
    <x v="1"/>
    <s v="Supplies"/>
    <s v="Acme Tagit Stainless Steel Antibacterial Scissors"/>
    <n v="49.5"/>
    <n v="5"/>
    <n v="0"/>
    <n v="13.365"/>
    <s v="Anna Andreadi"/>
    <x v="1"/>
  </r>
  <r>
    <n v="8667"/>
    <x v="4318"/>
    <x v="945"/>
    <d v="2019-01-02T00:00:00"/>
    <s v="First Class"/>
    <s v="CJ-11875"/>
    <x v="788"/>
    <x v="1"/>
    <x v="0"/>
    <s v="Philadelphia"/>
    <x v="9"/>
    <n v="19140"/>
    <x v="3"/>
    <s v="OFF-AR-10004269"/>
    <x v="1"/>
    <s v="Art"/>
    <s v="Newell 31"/>
    <n v="16.520000000000003"/>
    <n v="5"/>
    <n v="0.2"/>
    <n v="1.6519999999999992"/>
    <s v="Chuck Magee"/>
    <x v="0"/>
  </r>
  <r>
    <n v="8668"/>
    <x v="4319"/>
    <x v="596"/>
    <d v="2018-12-24T00:00:00"/>
    <s v="Second Class"/>
    <s v="ED-13885"/>
    <x v="525"/>
    <x v="2"/>
    <x v="0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x v="0"/>
  </r>
  <r>
    <n v="8669"/>
    <x v="4319"/>
    <x v="596"/>
    <d v="2018-12-24T00:00:00"/>
    <s v="Second Class"/>
    <s v="ED-13885"/>
    <x v="525"/>
    <x v="2"/>
    <x v="0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  <s v="Anna Andreadi"/>
    <x v="0"/>
  </r>
  <r>
    <n v="8670"/>
    <x v="4320"/>
    <x v="139"/>
    <d v="2017-12-25T00:00:00"/>
    <s v="Second Class"/>
    <s v="AI-10855"/>
    <x v="482"/>
    <x v="0"/>
    <x v="0"/>
    <s v="Los Angeles"/>
    <x v="1"/>
    <n v="90036"/>
    <x v="1"/>
    <s v="OFF-PA-10004947"/>
    <x v="1"/>
    <s v="Paper"/>
    <s v="Easy-staple paper"/>
    <n v="17.12"/>
    <n v="4"/>
    <n v="0"/>
    <n v="7.7039999999999988"/>
    <s v="Anna Andreadi"/>
    <x v="0"/>
  </r>
  <r>
    <n v="8671"/>
    <x v="4321"/>
    <x v="422"/>
    <d v="2017-01-01T00:00:00"/>
    <s v="Second Class"/>
    <s v="KB-16315"/>
    <x v="41"/>
    <x v="0"/>
    <x v="0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x v="0"/>
  </r>
  <r>
    <n v="8672"/>
    <x v="4321"/>
    <x v="422"/>
    <d v="2017-01-01T00:00:00"/>
    <s v="Second Class"/>
    <s v="KB-16315"/>
    <x v="41"/>
    <x v="0"/>
    <x v="0"/>
    <s v="Cleveland"/>
    <x v="24"/>
    <n v="44105"/>
    <x v="3"/>
    <s v="OFF-ST-10002790"/>
    <x v="1"/>
    <s v="Storage"/>
    <s v="Safco Industrial Shelving"/>
    <n v="118.16"/>
    <n v="2"/>
    <n v="0.2"/>
    <n v="-25.108999999999988"/>
    <s v="Chuck Magee"/>
    <x v="0"/>
  </r>
  <r>
    <n v="8673"/>
    <x v="4322"/>
    <x v="911"/>
    <d v="2019-02-21T00:00:00"/>
    <s v="Standard Class"/>
    <s v="JS-16030"/>
    <x v="559"/>
    <x v="0"/>
    <x v="0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x v="0"/>
  </r>
  <r>
    <n v="8674"/>
    <x v="4322"/>
    <x v="911"/>
    <d v="2019-02-21T00:00:00"/>
    <s v="Standard Class"/>
    <s v="JS-16030"/>
    <x v="559"/>
    <x v="0"/>
    <x v="0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8675"/>
    <x v="4322"/>
    <x v="911"/>
    <d v="2019-02-21T00:00:00"/>
    <s v="Standard Class"/>
    <s v="JS-16030"/>
    <x v="559"/>
    <x v="0"/>
    <x v="0"/>
    <s v="Decatur"/>
    <x v="10"/>
    <n v="62521"/>
    <x v="2"/>
    <s v="OFF-ST-10000642"/>
    <x v="1"/>
    <s v="Storage"/>
    <s v="Tennsco Lockers, Gray"/>
    <n v="50.352000000000004"/>
    <n v="3"/>
    <n v="0.2"/>
    <n v="-8.1822000000000052"/>
    <s v="Kelly Williams"/>
    <x v="0"/>
  </r>
  <r>
    <n v="8676"/>
    <x v="4322"/>
    <x v="911"/>
    <d v="2019-02-21T00:00:00"/>
    <s v="Standard Class"/>
    <s v="JS-16030"/>
    <x v="559"/>
    <x v="0"/>
    <x v="0"/>
    <s v="Decatur"/>
    <x v="10"/>
    <n v="62521"/>
    <x v="2"/>
    <s v="OFF-AR-10004078"/>
    <x v="1"/>
    <s v="Art"/>
    <s v="Newell 312"/>
    <n v="28.031999999999996"/>
    <n v="6"/>
    <n v="0.2"/>
    <n v="3.5039999999999996"/>
    <s v="Kelly Williams"/>
    <x v="0"/>
  </r>
  <r>
    <n v="8677"/>
    <x v="4322"/>
    <x v="911"/>
    <d v="2019-02-21T00:00:00"/>
    <s v="Standard Class"/>
    <s v="JS-16030"/>
    <x v="559"/>
    <x v="0"/>
    <x v="0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x v="0"/>
  </r>
  <r>
    <n v="8678"/>
    <x v="4323"/>
    <x v="1200"/>
    <d v="2019-10-26T00:00:00"/>
    <s v="First Class"/>
    <s v="PO-18850"/>
    <x v="138"/>
    <x v="0"/>
    <x v="0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x v="0"/>
  </r>
  <r>
    <n v="8679"/>
    <x v="4324"/>
    <x v="476"/>
    <d v="2018-09-07T00:00:00"/>
    <s v="Second Class"/>
    <s v="RD-19810"/>
    <x v="279"/>
    <x v="2"/>
    <x v="0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x v="4324"/>
    <x v="476"/>
    <d v="2018-09-07T00:00:00"/>
    <s v="Second Class"/>
    <s v="RD-19810"/>
    <x v="279"/>
    <x v="2"/>
    <x v="0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  <s v="Kelly Williams"/>
    <x v="0"/>
  </r>
  <r>
    <n v="8681"/>
    <x v="4325"/>
    <x v="49"/>
    <d v="2018-12-03T00:00:00"/>
    <s v="Second Class"/>
    <s v="JD-15895"/>
    <x v="63"/>
    <x v="1"/>
    <x v="0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x v="4325"/>
    <x v="49"/>
    <d v="2018-12-03T00:00:00"/>
    <s v="Second Class"/>
    <s v="JD-15895"/>
    <x v="63"/>
    <x v="1"/>
    <x v="0"/>
    <s v="Richmond"/>
    <x v="17"/>
    <n v="23223"/>
    <x v="0"/>
    <s v="OFF-SU-10004664"/>
    <x v="1"/>
    <s v="Supplies"/>
    <s v="Acme Softgrip Scissors"/>
    <n v="40.700000000000003"/>
    <n v="5"/>
    <n v="0"/>
    <n v="11.802999999999999"/>
    <s v="Cassandra Brandow"/>
    <x v="0"/>
  </r>
  <r>
    <n v="8683"/>
    <x v="4326"/>
    <x v="1127"/>
    <d v="2016-11-10T00:00:00"/>
    <s v="Standard Class"/>
    <s v="SR-20740"/>
    <x v="256"/>
    <x v="2"/>
    <x v="0"/>
    <s v="Arlington"/>
    <x v="17"/>
    <n v="22204"/>
    <x v="0"/>
    <s v="TEC-AC-10002550"/>
    <x v="2"/>
    <s v="Accessories"/>
    <s v="Maxell 4.7GB DVD-RW 3/Pack"/>
    <n v="47.79"/>
    <n v="3"/>
    <n v="0"/>
    <n v="16.2486"/>
    <s v="Cassandra Brandow"/>
    <x v="0"/>
  </r>
  <r>
    <n v="8684"/>
    <x v="4327"/>
    <x v="920"/>
    <d v="2019-12-01T00:00:00"/>
    <s v="Standard Class"/>
    <s v="TZ-21580"/>
    <x v="356"/>
    <x v="0"/>
    <x v="0"/>
    <s v="San Francisco"/>
    <x v="1"/>
    <n v="94122"/>
    <x v="1"/>
    <s v="OFF-AR-10002335"/>
    <x v="1"/>
    <s v="Art"/>
    <s v="DIXON Oriole Pencils"/>
    <n v="5.16"/>
    <n v="2"/>
    <n v="0"/>
    <n v="1.3416000000000001"/>
    <s v="Anna Andreadi"/>
    <x v="0"/>
  </r>
  <r>
    <n v="8685"/>
    <x v="4328"/>
    <x v="186"/>
    <d v="2018-12-23T00:00:00"/>
    <s v="Standard Class"/>
    <s v="TN-21040"/>
    <x v="184"/>
    <x v="2"/>
    <x v="0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x v="4329"/>
    <x v="237"/>
    <d v="2019-11-18T00:00:00"/>
    <s v="Second Class"/>
    <s v="PW-19030"/>
    <x v="463"/>
    <x v="1"/>
    <x v="0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x v="0"/>
  </r>
  <r>
    <n v="8687"/>
    <x v="4330"/>
    <x v="190"/>
    <d v="2018-06-26T00:00:00"/>
    <s v="Same Day"/>
    <s v="AH-10075"/>
    <x v="340"/>
    <x v="1"/>
    <x v="0"/>
    <s v="Los Angeles"/>
    <x v="1"/>
    <n v="90036"/>
    <x v="1"/>
    <s v="OFF-SU-10003505"/>
    <x v="1"/>
    <s v="Supplies"/>
    <s v="Premier Electric Letter Opener"/>
    <n v="231.72"/>
    <n v="2"/>
    <n v="0"/>
    <n v="11.585999999999984"/>
    <s v="Anna Andreadi"/>
    <x v="0"/>
  </r>
  <r>
    <n v="8688"/>
    <x v="4330"/>
    <x v="190"/>
    <d v="2018-06-26T00:00:00"/>
    <s v="Same Day"/>
    <s v="AH-10075"/>
    <x v="340"/>
    <x v="1"/>
    <x v="0"/>
    <s v="Los Angeles"/>
    <x v="1"/>
    <n v="90036"/>
    <x v="1"/>
    <s v="OFF-FA-10000624"/>
    <x v="1"/>
    <s v="Fasteners"/>
    <s v="OIC Binder Clips"/>
    <n v="17.899999999999999"/>
    <n v="5"/>
    <n v="0"/>
    <n v="8.9499999999999993"/>
    <s v="Anna Andreadi"/>
    <x v="0"/>
  </r>
  <r>
    <n v="8689"/>
    <x v="4330"/>
    <x v="190"/>
    <d v="2018-06-26T00:00:00"/>
    <s v="Same Day"/>
    <s v="AH-10075"/>
    <x v="340"/>
    <x v="1"/>
    <x v="0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x v="0"/>
  </r>
  <r>
    <n v="8690"/>
    <x v="4331"/>
    <x v="58"/>
    <d v="2016-12-30T00:00:00"/>
    <s v="Standard Class"/>
    <s v="AY-10555"/>
    <x v="672"/>
    <x v="1"/>
    <x v="0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  <s v="Chuck Magee"/>
    <x v="0"/>
  </r>
  <r>
    <n v="8691"/>
    <x v="4332"/>
    <x v="1041"/>
    <d v="2018-08-18T00:00:00"/>
    <s v="Standard Class"/>
    <s v="SP-20650"/>
    <x v="70"/>
    <x v="1"/>
    <x v="0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  <s v="Chuck Magee"/>
    <x v="0"/>
  </r>
  <r>
    <n v="8692"/>
    <x v="4332"/>
    <x v="1041"/>
    <d v="2018-08-18T00:00:00"/>
    <s v="Standard Class"/>
    <s v="SP-20650"/>
    <x v="70"/>
    <x v="1"/>
    <x v="0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  <s v="Chuck Magee"/>
    <x v="0"/>
  </r>
  <r>
    <n v="8693"/>
    <x v="4332"/>
    <x v="1041"/>
    <d v="2018-08-18T00:00:00"/>
    <s v="Standard Class"/>
    <s v="SP-20650"/>
    <x v="70"/>
    <x v="1"/>
    <x v="0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</r>
  <r>
    <n v="8694"/>
    <x v="4333"/>
    <x v="1057"/>
    <d v="2018-10-28T00:00:00"/>
    <s v="Standard Class"/>
    <s v="ED-13885"/>
    <x v="525"/>
    <x v="2"/>
    <x v="0"/>
    <s v="San Francisco"/>
    <x v="1"/>
    <n v="94110"/>
    <x v="1"/>
    <s v="TEC-AC-10000892"/>
    <x v="2"/>
    <s v="Accessories"/>
    <s v="NETGEAR N750 Dual Band Wi-Fi Gigabit Router"/>
    <n v="450"/>
    <n v="5"/>
    <n v="0"/>
    <n v="162"/>
    <s v="Anna Andreadi"/>
    <x v="1"/>
  </r>
  <r>
    <n v="8695"/>
    <x v="4334"/>
    <x v="709"/>
    <d v="2016-08-28T00:00:00"/>
    <s v="Second Class"/>
    <s v="CR-12625"/>
    <x v="128"/>
    <x v="2"/>
    <x v="0"/>
    <s v="Grand Rapids"/>
    <x v="12"/>
    <n v="49505"/>
    <x v="2"/>
    <s v="OFF-PA-10001934"/>
    <x v="1"/>
    <s v="Paper"/>
    <s v="Xerox 1993"/>
    <n v="19.440000000000001"/>
    <n v="3"/>
    <n v="0"/>
    <n v="9.5256000000000007"/>
    <s v="Kelly Williams"/>
    <x v="0"/>
  </r>
  <r>
    <n v="8696"/>
    <x v="4335"/>
    <x v="175"/>
    <d v="2019-09-17T00:00:00"/>
    <s v="Second Class"/>
    <s v="CS-12400"/>
    <x v="37"/>
    <x v="2"/>
    <x v="0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x v="0"/>
  </r>
  <r>
    <n v="8697"/>
    <x v="4336"/>
    <x v="140"/>
    <d v="2019-06-20T00:00:00"/>
    <s v="Standard Class"/>
    <s v="TS-21205"/>
    <x v="131"/>
    <x v="1"/>
    <x v="0"/>
    <s v="Nashville"/>
    <x v="18"/>
    <n v="37211"/>
    <x v="0"/>
    <s v="TEC-PH-10001051"/>
    <x v="2"/>
    <s v="Phones"/>
    <s v="HTC One"/>
    <n v="239.976"/>
    <n v="3"/>
    <n v="0.2"/>
    <n v="26.997299999999967"/>
    <s v="Cassandra Brandow"/>
    <x v="1"/>
  </r>
  <r>
    <n v="8698"/>
    <x v="4336"/>
    <x v="140"/>
    <d v="2019-06-20T00:00:00"/>
    <s v="Standard Class"/>
    <s v="TS-21205"/>
    <x v="131"/>
    <x v="1"/>
    <x v="0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  <s v="Cassandra Brandow"/>
    <x v="1"/>
  </r>
  <r>
    <n v="8699"/>
    <x v="4336"/>
    <x v="140"/>
    <d v="2019-06-20T00:00:00"/>
    <s v="Standard Class"/>
    <s v="TS-21205"/>
    <x v="131"/>
    <x v="1"/>
    <x v="0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x v="4336"/>
    <x v="140"/>
    <d v="2019-06-20T00:00:00"/>
    <s v="Standard Class"/>
    <s v="TS-21205"/>
    <x v="131"/>
    <x v="1"/>
    <x v="0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x v="1"/>
  </r>
  <r>
    <n v="8701"/>
    <x v="4336"/>
    <x v="140"/>
    <d v="2019-06-20T00:00:00"/>
    <s v="Standard Class"/>
    <s v="TS-21205"/>
    <x v="131"/>
    <x v="1"/>
    <x v="0"/>
    <s v="Nashville"/>
    <x v="18"/>
    <n v="37211"/>
    <x v="0"/>
    <s v="OFF-AP-10004249"/>
    <x v="1"/>
    <s v="Appliances"/>
    <s v="Staple holder"/>
    <n v="76.608000000000004"/>
    <n v="8"/>
    <n v="0.2"/>
    <n v="6.7031999999999954"/>
    <s v="Cassandra Brandow"/>
    <x v="1"/>
  </r>
  <r>
    <n v="8702"/>
    <x v="4336"/>
    <x v="140"/>
    <d v="2019-06-20T00:00:00"/>
    <s v="Standard Class"/>
    <s v="TS-21205"/>
    <x v="131"/>
    <x v="1"/>
    <x v="0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  <s v="Cassandra Brandow"/>
    <x v="1"/>
  </r>
  <r>
    <n v="8703"/>
    <x v="4336"/>
    <x v="140"/>
    <d v="2019-06-20T00:00:00"/>
    <s v="Standard Class"/>
    <s v="TS-21205"/>
    <x v="131"/>
    <x v="1"/>
    <x v="0"/>
    <s v="Nashville"/>
    <x v="18"/>
    <n v="37211"/>
    <x v="0"/>
    <s v="OFF-PA-10000312"/>
    <x v="1"/>
    <s v="Paper"/>
    <s v="Xerox 1955"/>
    <n v="91.360000000000014"/>
    <n v="5"/>
    <n v="0.2"/>
    <n v="29.691999999999993"/>
    <s v="Cassandra Brandow"/>
    <x v="1"/>
  </r>
  <r>
    <n v="8704"/>
    <x v="4337"/>
    <x v="879"/>
    <d v="2017-03-05T00:00:00"/>
    <s v="Standard Class"/>
    <s v="RP-19390"/>
    <x v="261"/>
    <x v="0"/>
    <x v="0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x v="4338"/>
    <x v="310"/>
    <d v="2018-07-26T00:00:00"/>
    <s v="First Class"/>
    <s v="IL-15100"/>
    <x v="582"/>
    <x v="0"/>
    <x v="0"/>
    <s v="Houston"/>
    <x v="5"/>
    <n v="77041"/>
    <x v="2"/>
    <s v="TEC-PH-10004100"/>
    <x v="2"/>
    <s v="Phones"/>
    <s v="Griffin GC17055 Auxiliary Audio Cable"/>
    <n v="115.136"/>
    <n v="8"/>
    <n v="0.2"/>
    <n v="11.513600000000004"/>
    <s v="Kelly Williams"/>
    <x v="0"/>
  </r>
  <r>
    <n v="8706"/>
    <x v="4339"/>
    <x v="1201"/>
    <d v="2016-10-05T00:00:00"/>
    <s v="Standard Class"/>
    <s v="NF-18475"/>
    <x v="739"/>
    <x v="2"/>
    <x v="0"/>
    <s v="Reno"/>
    <x v="33"/>
    <n v="89502"/>
    <x v="1"/>
    <s v="OFF-FA-10000254"/>
    <x v="1"/>
    <s v="Fasteners"/>
    <s v="Sterling Rubber Bands by Alliance"/>
    <n v="4.71"/>
    <n v="1"/>
    <n v="0"/>
    <n v="0"/>
    <s v="Anna Andreadi"/>
    <x v="0"/>
  </r>
  <r>
    <n v="8707"/>
    <x v="4340"/>
    <x v="78"/>
    <d v="2016-09-13T00:00:00"/>
    <s v="Standard Class"/>
    <s v="PP-18955"/>
    <x v="452"/>
    <x v="2"/>
    <x v="0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  <s v="Chuck Magee"/>
    <x v="0"/>
  </r>
  <r>
    <n v="8708"/>
    <x v="4340"/>
    <x v="78"/>
    <d v="2016-09-13T00:00:00"/>
    <s v="Standard Class"/>
    <s v="PP-18955"/>
    <x v="452"/>
    <x v="2"/>
    <x v="0"/>
    <s v="New York City"/>
    <x v="15"/>
    <n v="10009"/>
    <x v="3"/>
    <s v="OFF-AR-10003469"/>
    <x v="1"/>
    <s v="Art"/>
    <s v="Nontoxic Chalk"/>
    <n v="3.52"/>
    <n v="2"/>
    <n v="0"/>
    <n v="1.6896"/>
    <s v="Chuck Magee"/>
    <x v="0"/>
  </r>
  <r>
    <n v="8709"/>
    <x v="4341"/>
    <x v="912"/>
    <d v="2016-11-18T00:00:00"/>
    <s v="First Class"/>
    <s v="JD-16150"/>
    <x v="251"/>
    <x v="1"/>
    <x v="0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x v="0"/>
  </r>
  <r>
    <n v="8710"/>
    <x v="4341"/>
    <x v="912"/>
    <d v="2016-11-18T00:00:00"/>
    <s v="First Class"/>
    <s v="JD-16150"/>
    <x v="251"/>
    <x v="1"/>
    <x v="0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x v="0"/>
  </r>
  <r>
    <n v="8711"/>
    <x v="4341"/>
    <x v="912"/>
    <d v="2016-11-18T00:00:00"/>
    <s v="First Class"/>
    <s v="JD-16150"/>
    <x v="251"/>
    <x v="1"/>
    <x v="0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x v="0"/>
  </r>
  <r>
    <n v="8712"/>
    <x v="4342"/>
    <x v="223"/>
    <d v="2016-03-07T00:00:00"/>
    <s v="Standard Class"/>
    <s v="EJ-14155"/>
    <x v="412"/>
    <x v="0"/>
    <x v="0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x v="0"/>
  </r>
  <r>
    <n v="8713"/>
    <x v="4343"/>
    <x v="155"/>
    <d v="2017-12-07T00:00:00"/>
    <s v="Standard Class"/>
    <s v="PW-19240"/>
    <x v="617"/>
    <x v="0"/>
    <x v="0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x v="0"/>
  </r>
  <r>
    <n v="8714"/>
    <x v="4344"/>
    <x v="497"/>
    <d v="2019-07-16T00:00:00"/>
    <s v="Standard Class"/>
    <s v="TS-21430"/>
    <x v="747"/>
    <x v="1"/>
    <x v="0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x v="0"/>
  </r>
  <r>
    <n v="8715"/>
    <x v="4344"/>
    <x v="497"/>
    <d v="2019-07-16T00:00:00"/>
    <s v="Standard Class"/>
    <s v="TS-21430"/>
    <x v="747"/>
    <x v="1"/>
    <x v="0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x v="4345"/>
    <x v="673"/>
    <d v="2019-11-20T00:00:00"/>
    <s v="Second Class"/>
    <s v="BM-11650"/>
    <x v="312"/>
    <x v="1"/>
    <x v="0"/>
    <s v="Elyria"/>
    <x v="24"/>
    <n v="44035"/>
    <x v="3"/>
    <s v="OFF-BI-10002949"/>
    <x v="1"/>
    <s v="Binders"/>
    <s v="Prestige Round Ring Binders"/>
    <n v="1.8240000000000003"/>
    <n v="1"/>
    <n v="0.7"/>
    <n v="-1.3983999999999996"/>
    <s v="Chuck Magee"/>
    <x v="0"/>
  </r>
  <r>
    <n v="8717"/>
    <x v="4346"/>
    <x v="1"/>
    <d v="2018-06-16T00:00:00"/>
    <s v="Second Class"/>
    <s v="AW-10930"/>
    <x v="585"/>
    <x v="2"/>
    <x v="0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x v="0"/>
  </r>
  <r>
    <n v="8718"/>
    <x v="4346"/>
    <x v="1"/>
    <d v="2018-06-16T00:00:00"/>
    <s v="Second Class"/>
    <s v="AW-10930"/>
    <x v="585"/>
    <x v="2"/>
    <x v="0"/>
    <s v="Houston"/>
    <x v="5"/>
    <n v="77070"/>
    <x v="2"/>
    <s v="FUR-FU-10001424"/>
    <x v="0"/>
    <s v="Furnishings"/>
    <s v="Dax Clear Box Frame"/>
    <n v="6.9840000000000009"/>
    <n v="2"/>
    <n v="0.6"/>
    <n v="-4.5396000000000019"/>
    <s v="Kelly Williams"/>
    <x v="0"/>
  </r>
  <r>
    <n v="8719"/>
    <x v="4346"/>
    <x v="1"/>
    <d v="2018-06-16T00:00:00"/>
    <s v="Second Class"/>
    <s v="AW-10930"/>
    <x v="585"/>
    <x v="2"/>
    <x v="0"/>
    <s v="Houston"/>
    <x v="5"/>
    <n v="77070"/>
    <x v="2"/>
    <s v="OFF-AR-10003469"/>
    <x v="1"/>
    <s v="Art"/>
    <s v="Nontoxic Chalk"/>
    <n v="11.264000000000001"/>
    <n v="8"/>
    <n v="0.2"/>
    <n v="3.9423999999999997"/>
    <s v="Kelly Williams"/>
    <x v="0"/>
  </r>
  <r>
    <n v="8720"/>
    <x v="4346"/>
    <x v="1"/>
    <d v="2018-06-16T00:00:00"/>
    <s v="Second Class"/>
    <s v="AW-10930"/>
    <x v="585"/>
    <x v="2"/>
    <x v="0"/>
    <s v="Houston"/>
    <x v="5"/>
    <n v="77070"/>
    <x v="2"/>
    <s v="OFF-PA-10000232"/>
    <x v="1"/>
    <s v="Paper"/>
    <s v="Xerox 1975"/>
    <n v="15.552000000000003"/>
    <n v="3"/>
    <n v="0.2"/>
    <n v="5.6375999999999999"/>
    <s v="Kelly Williams"/>
    <x v="0"/>
  </r>
  <r>
    <n v="8721"/>
    <x v="4346"/>
    <x v="1"/>
    <d v="2018-06-16T00:00:00"/>
    <s v="Second Class"/>
    <s v="AW-10930"/>
    <x v="585"/>
    <x v="2"/>
    <x v="0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x v="0"/>
  </r>
  <r>
    <n v="8722"/>
    <x v="4346"/>
    <x v="1"/>
    <d v="2018-06-16T00:00:00"/>
    <s v="Second Class"/>
    <s v="AW-10930"/>
    <x v="585"/>
    <x v="2"/>
    <x v="0"/>
    <s v="Houston"/>
    <x v="5"/>
    <n v="77070"/>
    <x v="2"/>
    <s v="OFF-ST-10002562"/>
    <x v="1"/>
    <s v="Storage"/>
    <s v="Staple magnet"/>
    <n v="67.536000000000016"/>
    <n v="9"/>
    <n v="0.2"/>
    <n v="6.7535999999999987"/>
    <s v="Kelly Williams"/>
    <x v="0"/>
  </r>
  <r>
    <n v="8723"/>
    <x v="4346"/>
    <x v="1"/>
    <d v="2018-06-16T00:00:00"/>
    <s v="Second Class"/>
    <s v="AW-10930"/>
    <x v="585"/>
    <x v="2"/>
    <x v="0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x v="4347"/>
    <x v="723"/>
    <d v="2018-12-31T00:00:00"/>
    <s v="Second Class"/>
    <s v="MH-17290"/>
    <x v="762"/>
    <x v="2"/>
    <x v="0"/>
    <s v="Miami"/>
    <x v="2"/>
    <n v="33178"/>
    <x v="0"/>
    <s v="OFF-PA-10002986"/>
    <x v="1"/>
    <s v="Paper"/>
    <s v="Xerox 1898"/>
    <n v="37.408000000000001"/>
    <n v="7"/>
    <n v="0.2"/>
    <n v="13.0928"/>
    <s v="Cassandra Brandow"/>
    <x v="0"/>
  </r>
  <r>
    <n v="8725"/>
    <x v="4347"/>
    <x v="723"/>
    <d v="2018-12-31T00:00:00"/>
    <s v="Second Class"/>
    <s v="MH-17290"/>
    <x v="762"/>
    <x v="2"/>
    <x v="0"/>
    <s v="Miami"/>
    <x v="2"/>
    <n v="33178"/>
    <x v="0"/>
    <s v="OFF-PA-10000143"/>
    <x v="1"/>
    <s v="Paper"/>
    <s v="Astroparche Fine Business Paper"/>
    <n v="25.344000000000001"/>
    <n v="6"/>
    <n v="0.2"/>
    <n v="8.8704000000000018"/>
    <s v="Cassandra Brandow"/>
    <x v="0"/>
  </r>
  <r>
    <n v="8726"/>
    <x v="4348"/>
    <x v="257"/>
    <d v="2019-03-23T00:00:00"/>
    <s v="Standard Class"/>
    <s v="SW-20275"/>
    <x v="349"/>
    <x v="0"/>
    <x v="0"/>
    <s v="Seattle"/>
    <x v="4"/>
    <n v="98115"/>
    <x v="1"/>
    <s v="OFF-AR-10003752"/>
    <x v="1"/>
    <s v="Art"/>
    <s v="Deluxe Chalkboard Eraser Cleaner"/>
    <n v="46.2"/>
    <n v="4"/>
    <n v="0"/>
    <n v="21.251999999999999"/>
    <s v="Anna Andreadi"/>
    <x v="0"/>
  </r>
  <r>
    <n v="8727"/>
    <x v="4349"/>
    <x v="17"/>
    <d v="2017-12-31T00:00:00"/>
    <s v="Standard Class"/>
    <s v="SP-20860"/>
    <x v="133"/>
    <x v="1"/>
    <x v="0"/>
    <s v="Murfreesboro"/>
    <x v="18"/>
    <n v="37130"/>
    <x v="0"/>
    <s v="TEC-AC-10002370"/>
    <x v="2"/>
    <s v="Accessories"/>
    <s v="Maxell CD-R Discs"/>
    <n v="4.7279999999999998"/>
    <n v="3"/>
    <n v="0.2"/>
    <n v="0.70919999999999961"/>
    <s v="Cassandra Brandow"/>
    <x v="0"/>
  </r>
  <r>
    <n v="8728"/>
    <x v="4349"/>
    <x v="17"/>
    <d v="2017-12-31T00:00:00"/>
    <s v="Standard Class"/>
    <s v="SP-20860"/>
    <x v="133"/>
    <x v="1"/>
    <x v="0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x v="4349"/>
    <x v="17"/>
    <d v="2017-12-31T00:00:00"/>
    <s v="Standard Class"/>
    <s v="SP-20860"/>
    <x v="133"/>
    <x v="1"/>
    <x v="0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x v="0"/>
  </r>
  <r>
    <n v="8730"/>
    <x v="4349"/>
    <x v="17"/>
    <d v="2017-12-31T00:00:00"/>
    <s v="Standard Class"/>
    <s v="SP-20860"/>
    <x v="133"/>
    <x v="1"/>
    <x v="0"/>
    <s v="Murfreesboro"/>
    <x v="18"/>
    <n v="37130"/>
    <x v="0"/>
    <s v="OFF-ST-10002562"/>
    <x v="1"/>
    <s v="Storage"/>
    <s v="Staple magnet"/>
    <n v="22.512000000000004"/>
    <n v="3"/>
    <n v="0.2"/>
    <n v="2.2511999999999999"/>
    <s v="Cassandra Brandow"/>
    <x v="0"/>
  </r>
  <r>
    <n v="8731"/>
    <x v="4349"/>
    <x v="17"/>
    <d v="2017-12-31T00:00:00"/>
    <s v="Standard Class"/>
    <s v="SP-20860"/>
    <x v="133"/>
    <x v="1"/>
    <x v="0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</r>
  <r>
    <n v="8732"/>
    <x v="4350"/>
    <x v="374"/>
    <d v="2017-08-06T00:00:00"/>
    <s v="Standard Class"/>
    <s v="SC-20695"/>
    <x v="281"/>
    <x v="1"/>
    <x v="0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  <s v="Kelly Williams"/>
    <x v="0"/>
  </r>
  <r>
    <n v="8733"/>
    <x v="4351"/>
    <x v="818"/>
    <d v="2019-06-29T00:00:00"/>
    <s v="Second Class"/>
    <s v="PW-19030"/>
    <x v="463"/>
    <x v="1"/>
    <x v="0"/>
    <s v="Seattle"/>
    <x v="4"/>
    <n v="98105"/>
    <x v="1"/>
    <s v="OFF-PA-10003848"/>
    <x v="1"/>
    <s v="Paper"/>
    <s v="Xerox 1997"/>
    <n v="19.440000000000001"/>
    <n v="3"/>
    <n v="0"/>
    <n v="9.3312000000000008"/>
    <s v="Anna Andreadi"/>
    <x v="0"/>
  </r>
  <r>
    <n v="8734"/>
    <x v="4351"/>
    <x v="818"/>
    <d v="2019-06-29T00:00:00"/>
    <s v="Second Class"/>
    <s v="PW-19030"/>
    <x v="463"/>
    <x v="1"/>
    <x v="0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x v="0"/>
  </r>
  <r>
    <n v="8735"/>
    <x v="4351"/>
    <x v="818"/>
    <d v="2019-06-29T00:00:00"/>
    <s v="Second Class"/>
    <s v="PW-19030"/>
    <x v="463"/>
    <x v="1"/>
    <x v="0"/>
    <s v="Seattle"/>
    <x v="4"/>
    <n v="98105"/>
    <x v="1"/>
    <s v="TEC-AC-10003832"/>
    <x v="2"/>
    <s v="Accessories"/>
    <s v="Logitech P710e Mobile Speakerphone"/>
    <n v="1287.45"/>
    <n v="5"/>
    <n v="0"/>
    <n v="244.61549999999988"/>
    <s v="Anna Andreadi"/>
    <x v="0"/>
  </r>
  <r>
    <n v="8736"/>
    <x v="4352"/>
    <x v="315"/>
    <d v="2016-02-10T00:00:00"/>
    <s v="Second Class"/>
    <s v="CS-12250"/>
    <x v="294"/>
    <x v="1"/>
    <x v="0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x v="0"/>
  </r>
  <r>
    <n v="8737"/>
    <x v="4353"/>
    <x v="913"/>
    <d v="2018-09-09T00:00:00"/>
    <s v="Standard Class"/>
    <s v="RP-19855"/>
    <x v="532"/>
    <x v="1"/>
    <x v="0"/>
    <s v="Woodbury"/>
    <x v="11"/>
    <n v="55125"/>
    <x v="2"/>
    <s v="OFF-ST-10001490"/>
    <x v="1"/>
    <s v="Storage"/>
    <s v="Hot File 7-Pocket, Floor Stand"/>
    <n v="535.41"/>
    <n v="3"/>
    <n v="0"/>
    <n v="160.62299999999993"/>
    <s v="Kelly Williams"/>
    <x v="0"/>
  </r>
  <r>
    <n v="8738"/>
    <x v="4354"/>
    <x v="1191"/>
    <d v="2019-04-10T00:00:00"/>
    <s v="Standard Class"/>
    <s v="CS-12175"/>
    <x v="728"/>
    <x v="1"/>
    <x v="0"/>
    <s v="Chattanooga"/>
    <x v="18"/>
    <n v="37421"/>
    <x v="0"/>
    <s v="OFF-BI-10003669"/>
    <x v="1"/>
    <s v="Binders"/>
    <s v="3M Organizer Strips"/>
    <n v="8.1000000000000014"/>
    <n v="5"/>
    <n v="0.7"/>
    <n v="-5.9399999999999977"/>
    <s v="Cassandra Brandow"/>
    <x v="0"/>
  </r>
  <r>
    <n v="8739"/>
    <x v="4355"/>
    <x v="166"/>
    <d v="2019-12-11T00:00:00"/>
    <s v="First Class"/>
    <s v="MJ-17740"/>
    <x v="77"/>
    <x v="0"/>
    <x v="0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  <s v="Chuck Magee"/>
    <x v="0"/>
  </r>
  <r>
    <n v="8740"/>
    <x v="4355"/>
    <x v="166"/>
    <d v="2019-12-11T00:00:00"/>
    <s v="First Class"/>
    <s v="MJ-17740"/>
    <x v="77"/>
    <x v="0"/>
    <x v="0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x v="0"/>
  </r>
  <r>
    <n v="8741"/>
    <x v="4356"/>
    <x v="1131"/>
    <d v="2018-07-25T00:00:00"/>
    <s v="First Class"/>
    <s v="JG-15160"/>
    <x v="506"/>
    <x v="0"/>
    <x v="0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x v="0"/>
  </r>
  <r>
    <n v="8742"/>
    <x v="4357"/>
    <x v="529"/>
    <d v="2017-11-09T00:00:00"/>
    <s v="Same Day"/>
    <s v="AG-10765"/>
    <x v="326"/>
    <x v="2"/>
    <x v="0"/>
    <s v="Lawrence"/>
    <x v="14"/>
    <n v="46226"/>
    <x v="2"/>
    <s v="OFF-BI-10001890"/>
    <x v="1"/>
    <s v="Binders"/>
    <s v="Avery Poly Binder Pockets"/>
    <n v="10.74"/>
    <n v="3"/>
    <n v="0"/>
    <n v="5.1551999999999998"/>
    <s v="Kelly Williams"/>
    <x v="0"/>
  </r>
  <r>
    <n v="8743"/>
    <x v="4358"/>
    <x v="653"/>
    <d v="2017-10-04T00:00:00"/>
    <s v="First Class"/>
    <s v="CK-12205"/>
    <x v="237"/>
    <x v="0"/>
    <x v="0"/>
    <s v="Hillsboro"/>
    <x v="21"/>
    <n v="97123"/>
    <x v="1"/>
    <s v="FUR-FU-10000629"/>
    <x v="0"/>
    <s v="Furnishings"/>
    <s v="9-3/4 Diameter Round Wall Clock"/>
    <n v="11.032"/>
    <n v="1"/>
    <n v="0.2"/>
    <n v="3.0338000000000003"/>
    <s v="Anna Andreadi"/>
    <x v="0"/>
  </r>
  <r>
    <n v="8744"/>
    <x v="4358"/>
    <x v="653"/>
    <d v="2017-10-04T00:00:00"/>
    <s v="First Class"/>
    <s v="CK-12205"/>
    <x v="237"/>
    <x v="0"/>
    <x v="0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x v="0"/>
  </r>
  <r>
    <n v="8745"/>
    <x v="4359"/>
    <x v="6"/>
    <d v="2017-11-25T00:00:00"/>
    <s v="Second Class"/>
    <s v="HD-14785"/>
    <x v="787"/>
    <x v="2"/>
    <x v="0"/>
    <s v="Cambridge"/>
    <x v="31"/>
    <n v="2138"/>
    <x v="3"/>
    <s v="OFF-AR-10003056"/>
    <x v="1"/>
    <s v="Art"/>
    <s v="Newell 341"/>
    <n v="17.12"/>
    <n v="4"/>
    <n v="0"/>
    <n v="4.9647999999999985"/>
    <s v="Chuck Magee"/>
    <x v="0"/>
  </r>
  <r>
    <n v="8746"/>
    <x v="4359"/>
    <x v="6"/>
    <d v="2017-11-25T00:00:00"/>
    <s v="Second Class"/>
    <s v="HD-14785"/>
    <x v="787"/>
    <x v="2"/>
    <x v="0"/>
    <s v="Cambridge"/>
    <x v="31"/>
    <n v="2138"/>
    <x v="3"/>
    <s v="OFF-PA-10000300"/>
    <x v="1"/>
    <s v="Paper"/>
    <s v="Xerox 1936"/>
    <n v="59.94"/>
    <n v="3"/>
    <n v="0"/>
    <n v="28.171799999999998"/>
    <s v="Chuck Magee"/>
    <x v="0"/>
  </r>
  <r>
    <n v="8747"/>
    <x v="4360"/>
    <x v="62"/>
    <d v="2019-02-07T00:00:00"/>
    <s v="Standard Class"/>
    <s v="BO-11350"/>
    <x v="635"/>
    <x v="1"/>
    <x v="0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x v="0"/>
  </r>
  <r>
    <n v="8748"/>
    <x v="4360"/>
    <x v="62"/>
    <d v="2019-02-07T00:00:00"/>
    <s v="Standard Class"/>
    <s v="BO-11350"/>
    <x v="635"/>
    <x v="1"/>
    <x v="0"/>
    <s v="San Diego"/>
    <x v="1"/>
    <n v="92105"/>
    <x v="1"/>
    <s v="OFF-BI-10003638"/>
    <x v="1"/>
    <s v="Binders"/>
    <s v="GBC Durable Plastic Covers"/>
    <n v="30.960000000000004"/>
    <n v="2"/>
    <n v="0.2"/>
    <n v="10.061999999999998"/>
    <s v="Anna Andreadi"/>
    <x v="0"/>
  </r>
  <r>
    <n v="8749"/>
    <x v="4360"/>
    <x v="62"/>
    <d v="2019-02-07T00:00:00"/>
    <s v="Standard Class"/>
    <s v="BO-11350"/>
    <x v="635"/>
    <x v="1"/>
    <x v="0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x v="0"/>
  </r>
  <r>
    <n v="8750"/>
    <x v="4361"/>
    <x v="382"/>
    <d v="2017-06-19T00:00:00"/>
    <s v="First Class"/>
    <s v="LC-16885"/>
    <x v="62"/>
    <x v="0"/>
    <x v="0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x v="4361"/>
    <x v="382"/>
    <d v="2017-06-19T00:00:00"/>
    <s v="First Class"/>
    <s v="LC-16885"/>
    <x v="62"/>
    <x v="0"/>
    <x v="0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  <s v="Chuck Magee"/>
    <x v="0"/>
  </r>
  <r>
    <n v="8752"/>
    <x v="4362"/>
    <x v="465"/>
    <d v="2018-05-09T00:00:00"/>
    <s v="Standard Class"/>
    <s v="RB-19465"/>
    <x v="46"/>
    <x v="2"/>
    <x v="0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</r>
  <r>
    <n v="8753"/>
    <x v="4362"/>
    <x v="465"/>
    <d v="2018-05-09T00:00:00"/>
    <s v="Standard Class"/>
    <s v="RB-19465"/>
    <x v="46"/>
    <x v="2"/>
    <x v="0"/>
    <s v="Tallahassee"/>
    <x v="2"/>
    <n v="32303"/>
    <x v="0"/>
    <s v="TEC-PH-10001198"/>
    <x v="2"/>
    <s v="Phones"/>
    <s v="Avaya 4621SW VoIP phone"/>
    <n v="177.48000000000002"/>
    <n v="3"/>
    <n v="0.2"/>
    <n v="19.966499999999982"/>
    <s v="Cassandra Brandow"/>
    <x v="0"/>
  </r>
  <r>
    <n v="8754"/>
    <x v="4363"/>
    <x v="428"/>
    <d v="2019-09-10T00:00:00"/>
    <s v="First Class"/>
    <s v="JD-16015"/>
    <x v="557"/>
    <x v="0"/>
    <x v="0"/>
    <s v="Toledo"/>
    <x v="24"/>
    <n v="43615"/>
    <x v="3"/>
    <s v="OFF-LA-10000443"/>
    <x v="1"/>
    <s v="Labels"/>
    <s v="Avery 501"/>
    <n v="17.712"/>
    <n v="6"/>
    <n v="0.2"/>
    <n v="5.9777999999999993"/>
    <s v="Chuck Magee"/>
    <x v="0"/>
  </r>
  <r>
    <n v="8755"/>
    <x v="4363"/>
    <x v="428"/>
    <d v="2019-09-10T00:00:00"/>
    <s v="First Class"/>
    <s v="JD-16015"/>
    <x v="557"/>
    <x v="0"/>
    <x v="0"/>
    <s v="Toledo"/>
    <x v="24"/>
    <n v="43615"/>
    <x v="3"/>
    <s v="OFF-BI-10003669"/>
    <x v="1"/>
    <s v="Binders"/>
    <s v="3M Organizer Strips"/>
    <n v="4.8600000000000012"/>
    <n v="3"/>
    <n v="0.7"/>
    <n v="-3.5640000000000001"/>
    <s v="Chuck Magee"/>
    <x v="0"/>
  </r>
  <r>
    <n v="8756"/>
    <x v="4363"/>
    <x v="428"/>
    <d v="2019-09-10T00:00:00"/>
    <s v="First Class"/>
    <s v="JD-16015"/>
    <x v="557"/>
    <x v="0"/>
    <x v="0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x v="4364"/>
    <x v="405"/>
    <d v="2018-07-26T00:00:00"/>
    <s v="Standard Class"/>
    <s v="MF-17665"/>
    <x v="716"/>
    <x v="1"/>
    <x v="0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  <s v="Chuck Magee"/>
    <x v="1"/>
  </r>
  <r>
    <n v="8758"/>
    <x v="4364"/>
    <x v="405"/>
    <d v="2018-07-26T00:00:00"/>
    <s v="Standard Class"/>
    <s v="MF-17665"/>
    <x v="716"/>
    <x v="1"/>
    <x v="0"/>
    <s v="Columbia"/>
    <x v="39"/>
    <n v="21044"/>
    <x v="3"/>
    <s v="OFF-PA-10004100"/>
    <x v="1"/>
    <s v="Paper"/>
    <s v="Xerox 216"/>
    <n v="51.84"/>
    <n v="8"/>
    <n v="0"/>
    <n v="24.883200000000002"/>
    <s v="Chuck Magee"/>
    <x v="1"/>
  </r>
  <r>
    <n v="8759"/>
    <x v="4364"/>
    <x v="405"/>
    <d v="2018-07-26T00:00:00"/>
    <s v="Standard Class"/>
    <s v="MF-17665"/>
    <x v="716"/>
    <x v="1"/>
    <x v="0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  <s v="Chuck Magee"/>
    <x v="1"/>
  </r>
  <r>
    <n v="8760"/>
    <x v="4364"/>
    <x v="405"/>
    <d v="2018-07-26T00:00:00"/>
    <s v="Standard Class"/>
    <s v="MF-17665"/>
    <x v="716"/>
    <x v="1"/>
    <x v="0"/>
    <s v="Columbia"/>
    <x v="39"/>
    <n v="21044"/>
    <x v="3"/>
    <s v="OFF-BI-10002012"/>
    <x v="1"/>
    <s v="Binders"/>
    <s v="Wilson Jones Easy Flow II Sheet Lifters"/>
    <n v="5.4"/>
    <n v="3"/>
    <n v="0"/>
    <n v="2.5920000000000001"/>
    <s v="Chuck Magee"/>
    <x v="1"/>
  </r>
  <r>
    <n v="8761"/>
    <x v="4365"/>
    <x v="1011"/>
    <d v="2018-02-06T00:00:00"/>
    <s v="Standard Class"/>
    <s v="BF-11170"/>
    <x v="408"/>
    <x v="2"/>
    <x v="0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x v="0"/>
  </r>
  <r>
    <n v="8762"/>
    <x v="4365"/>
    <x v="1011"/>
    <d v="2018-02-06T00:00:00"/>
    <s v="Standard Class"/>
    <s v="BF-11170"/>
    <x v="408"/>
    <x v="2"/>
    <x v="0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  <s v="Cassandra Brandow"/>
    <x v="0"/>
  </r>
  <r>
    <n v="8763"/>
    <x v="4366"/>
    <x v="723"/>
    <d v="2019-01-02T00:00:00"/>
    <s v="Standard Class"/>
    <s v="FO-14305"/>
    <x v="383"/>
    <x v="0"/>
    <x v="0"/>
    <s v="Sacramento"/>
    <x v="1"/>
    <n v="95823"/>
    <x v="1"/>
    <s v="OFF-ST-10003722"/>
    <x v="1"/>
    <s v="Storage"/>
    <s v="Project Tote Personal File"/>
    <n v="14.03"/>
    <n v="1"/>
    <n v="0"/>
    <n v="4.068699999999998"/>
    <s v="Anna Andreadi"/>
    <x v="0"/>
  </r>
  <r>
    <n v="8764"/>
    <x v="4366"/>
    <x v="723"/>
    <d v="2019-01-02T00:00:00"/>
    <s v="Standard Class"/>
    <s v="FO-14305"/>
    <x v="383"/>
    <x v="0"/>
    <x v="0"/>
    <s v="Sacramento"/>
    <x v="1"/>
    <n v="95823"/>
    <x v="1"/>
    <s v="OFF-SU-10002557"/>
    <x v="1"/>
    <s v="Supplies"/>
    <s v="Fiskars Spring-Action Scissors"/>
    <n v="27.96"/>
    <n v="2"/>
    <n v="0"/>
    <n v="7.2696000000000005"/>
    <s v="Anna Andreadi"/>
    <x v="0"/>
  </r>
  <r>
    <n v="8765"/>
    <x v="4367"/>
    <x v="82"/>
    <d v="2017-11-27T00:00:00"/>
    <s v="Standard Class"/>
    <s v="BB-11545"/>
    <x v="179"/>
    <x v="1"/>
    <x v="0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x v="0"/>
  </r>
  <r>
    <n v="8766"/>
    <x v="4367"/>
    <x v="82"/>
    <d v="2017-11-27T00:00:00"/>
    <s v="Standard Class"/>
    <s v="BB-11545"/>
    <x v="179"/>
    <x v="1"/>
    <x v="0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x v="0"/>
  </r>
  <r>
    <n v="8767"/>
    <x v="4367"/>
    <x v="82"/>
    <d v="2017-11-27T00:00:00"/>
    <s v="Standard Class"/>
    <s v="BB-11545"/>
    <x v="179"/>
    <x v="1"/>
    <x v="0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x v="0"/>
  </r>
  <r>
    <n v="8768"/>
    <x v="4367"/>
    <x v="82"/>
    <d v="2017-11-27T00:00:00"/>
    <s v="Standard Class"/>
    <s v="BB-11545"/>
    <x v="179"/>
    <x v="1"/>
    <x v="0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  <s v="Kelly Williams"/>
    <x v="0"/>
  </r>
  <r>
    <n v="8769"/>
    <x v="4368"/>
    <x v="348"/>
    <d v="2017-10-09T00:00:00"/>
    <s v="Standard Class"/>
    <s v="IL-15100"/>
    <x v="582"/>
    <x v="0"/>
    <x v="0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  <s v="Chuck Magee"/>
    <x v="0"/>
  </r>
  <r>
    <n v="8770"/>
    <x v="4369"/>
    <x v="126"/>
    <d v="2018-09-13T00:00:00"/>
    <s v="Same Day"/>
    <s v="PO-19180"/>
    <x v="178"/>
    <x v="2"/>
    <x v="0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x v="0"/>
  </r>
  <r>
    <n v="8771"/>
    <x v="4369"/>
    <x v="126"/>
    <d v="2018-09-13T00:00:00"/>
    <s v="Same Day"/>
    <s v="PO-19180"/>
    <x v="178"/>
    <x v="2"/>
    <x v="0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x v="0"/>
  </r>
  <r>
    <n v="8772"/>
    <x v="4370"/>
    <x v="32"/>
    <d v="2019-09-17T00:00:00"/>
    <s v="First Class"/>
    <s v="DB-13555"/>
    <x v="587"/>
    <x v="1"/>
    <x v="0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x v="0"/>
  </r>
  <r>
    <n v="8773"/>
    <x v="4370"/>
    <x v="32"/>
    <d v="2019-09-17T00:00:00"/>
    <s v="First Class"/>
    <s v="DB-13555"/>
    <x v="587"/>
    <x v="1"/>
    <x v="0"/>
    <s v="Raleigh"/>
    <x v="3"/>
    <n v="27604"/>
    <x v="0"/>
    <s v="OFF-PA-10001125"/>
    <x v="1"/>
    <s v="Paper"/>
    <s v="Xerox 1988"/>
    <n v="74.352000000000004"/>
    <n v="3"/>
    <n v="0.2"/>
    <n v="23.234999999999992"/>
    <s v="Cassandra Brandow"/>
    <x v="0"/>
  </r>
  <r>
    <n v="8774"/>
    <x v="4371"/>
    <x v="1202"/>
    <d v="2017-02-28T00:00:00"/>
    <s v="Standard Class"/>
    <s v="LC-16960"/>
    <x v="784"/>
    <x v="2"/>
    <x v="0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  <s v="Chuck Magee"/>
    <x v="0"/>
  </r>
  <r>
    <n v="8775"/>
    <x v="4371"/>
    <x v="1202"/>
    <d v="2017-02-28T00:00:00"/>
    <s v="Standard Class"/>
    <s v="LC-16960"/>
    <x v="784"/>
    <x v="2"/>
    <x v="0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x v="0"/>
  </r>
  <r>
    <n v="8776"/>
    <x v="4372"/>
    <x v="5"/>
    <d v="2018-12-09T00:00:00"/>
    <s v="Second Class"/>
    <s v="MP-18175"/>
    <x v="486"/>
    <x v="2"/>
    <x v="0"/>
    <s v="Chicago"/>
    <x v="10"/>
    <n v="60623"/>
    <x v="2"/>
    <s v="OFF-AR-10001547"/>
    <x v="1"/>
    <s v="Art"/>
    <s v="Newell 311"/>
    <n v="3.536"/>
    <n v="2"/>
    <n v="0.2"/>
    <n v="0.30940000000000001"/>
    <s v="Kelly Williams"/>
    <x v="0"/>
  </r>
  <r>
    <n v="8777"/>
    <x v="4373"/>
    <x v="415"/>
    <d v="2018-07-03T00:00:00"/>
    <s v="First Class"/>
    <s v="EA-14035"/>
    <x v="105"/>
    <x v="1"/>
    <x v="0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  <s v="Kelly Williams"/>
    <x v="0"/>
  </r>
  <r>
    <n v="8778"/>
    <x v="4373"/>
    <x v="415"/>
    <d v="2018-07-03T00:00:00"/>
    <s v="First Class"/>
    <s v="EA-14035"/>
    <x v="105"/>
    <x v="1"/>
    <x v="0"/>
    <s v="Huntsville"/>
    <x v="5"/>
    <n v="77340"/>
    <x v="2"/>
    <s v="OFF-PA-10000520"/>
    <x v="1"/>
    <s v="Paper"/>
    <s v="Xerox 201"/>
    <n v="41.472000000000008"/>
    <n v="8"/>
    <n v="0.2"/>
    <n v="14.5152"/>
    <s v="Kelly Williams"/>
    <x v="0"/>
  </r>
  <r>
    <n v="8779"/>
    <x v="4374"/>
    <x v="1096"/>
    <d v="2019-12-18T00:00:00"/>
    <s v="Standard Class"/>
    <s v="BP-11095"/>
    <x v="162"/>
    <x v="1"/>
    <x v="0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x v="0"/>
  </r>
  <r>
    <n v="8780"/>
    <x v="4375"/>
    <x v="305"/>
    <d v="2017-03-22T00:00:00"/>
    <s v="Second Class"/>
    <s v="BM-11785"/>
    <x v="298"/>
    <x v="0"/>
    <x v="0"/>
    <s v="Salem"/>
    <x v="21"/>
    <n v="97301"/>
    <x v="1"/>
    <s v="OFF-ST-10004258"/>
    <x v="1"/>
    <s v="Storage"/>
    <s v="Portable Personal File Box"/>
    <n v="29.304000000000002"/>
    <n v="3"/>
    <n v="0.2"/>
    <n v="2.5641000000000034"/>
    <s v="Anna Andreadi"/>
    <x v="0"/>
  </r>
  <r>
    <n v="8781"/>
    <x v="4376"/>
    <x v="879"/>
    <d v="2017-03-04T00:00:00"/>
    <s v="First Class"/>
    <s v="CM-12715"/>
    <x v="782"/>
    <x v="1"/>
    <x v="0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x v="0"/>
  </r>
  <r>
    <n v="8782"/>
    <x v="4376"/>
    <x v="879"/>
    <d v="2017-03-04T00:00:00"/>
    <s v="First Class"/>
    <s v="CM-12715"/>
    <x v="782"/>
    <x v="1"/>
    <x v="0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x v="0"/>
  </r>
  <r>
    <n v="8783"/>
    <x v="4377"/>
    <x v="306"/>
    <d v="2018-09-20T00:00:00"/>
    <s v="Standard Class"/>
    <s v="JD-16150"/>
    <x v="251"/>
    <x v="1"/>
    <x v="0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x v="0"/>
  </r>
  <r>
    <n v="8784"/>
    <x v="4377"/>
    <x v="306"/>
    <d v="2018-09-20T00:00:00"/>
    <s v="Standard Class"/>
    <s v="JD-16150"/>
    <x v="251"/>
    <x v="1"/>
    <x v="0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x v="0"/>
  </r>
  <r>
    <n v="8785"/>
    <x v="4378"/>
    <x v="294"/>
    <d v="2019-03-23T00:00:00"/>
    <s v="Standard Class"/>
    <s v="AS-10630"/>
    <x v="357"/>
    <x v="2"/>
    <x v="0"/>
    <s v="Knoxville"/>
    <x v="18"/>
    <n v="37918"/>
    <x v="0"/>
    <s v="OFF-LA-10003190"/>
    <x v="1"/>
    <s v="Labels"/>
    <s v="Avery 474"/>
    <n v="4.6079999999999997"/>
    <n v="2"/>
    <n v="0.2"/>
    <n v="1.6704000000000001"/>
    <s v="Cassandra Brandow"/>
    <x v="0"/>
  </r>
  <r>
    <n v="8786"/>
    <x v="4379"/>
    <x v="39"/>
    <d v="2019-06-02T00:00:00"/>
    <s v="Standard Class"/>
    <s v="CM-11815"/>
    <x v="698"/>
    <x v="1"/>
    <x v="0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  <s v="Anna Andreadi"/>
    <x v="0"/>
  </r>
  <r>
    <n v="8787"/>
    <x v="4379"/>
    <x v="39"/>
    <d v="2019-06-02T00:00:00"/>
    <s v="Standard Class"/>
    <s v="CM-11815"/>
    <x v="698"/>
    <x v="1"/>
    <x v="0"/>
    <s v="Phoenix"/>
    <x v="16"/>
    <n v="85023"/>
    <x v="1"/>
    <s v="OFF-PA-10001534"/>
    <x v="1"/>
    <s v="Paper"/>
    <s v="Xerox 230"/>
    <n v="15.552000000000003"/>
    <n v="3"/>
    <n v="0.2"/>
    <n v="5.4432"/>
    <s v="Anna Andreadi"/>
    <x v="0"/>
  </r>
  <r>
    <n v="8788"/>
    <x v="4379"/>
    <x v="39"/>
    <d v="2019-06-02T00:00:00"/>
    <s v="Standard Class"/>
    <s v="CM-11815"/>
    <x v="698"/>
    <x v="1"/>
    <x v="0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x v="0"/>
  </r>
  <r>
    <n v="8789"/>
    <x v="4380"/>
    <x v="140"/>
    <d v="2019-06-19T00:00:00"/>
    <s v="Standard Class"/>
    <s v="JE-15715"/>
    <x v="555"/>
    <x v="0"/>
    <x v="0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x v="0"/>
  </r>
  <r>
    <n v="8790"/>
    <x v="4380"/>
    <x v="140"/>
    <d v="2019-06-19T00:00:00"/>
    <s v="Standard Class"/>
    <s v="JE-15715"/>
    <x v="555"/>
    <x v="0"/>
    <x v="0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x v="0"/>
  </r>
  <r>
    <n v="8791"/>
    <x v="4381"/>
    <x v="684"/>
    <d v="2017-09-12T00:00:00"/>
    <s v="Standard Class"/>
    <s v="AG-10525"/>
    <x v="132"/>
    <x v="1"/>
    <x v="0"/>
    <s v="Richmond"/>
    <x v="17"/>
    <n v="23223"/>
    <x v="0"/>
    <s v="OFF-BI-10002799"/>
    <x v="1"/>
    <s v="Binders"/>
    <s v="SlimView Poly Binder, 3/8&quot;"/>
    <n v="46.62"/>
    <n v="9"/>
    <n v="0"/>
    <n v="21.445199999999996"/>
    <s v="Cassandra Brandow"/>
    <x v="0"/>
  </r>
  <r>
    <n v="8792"/>
    <x v="4382"/>
    <x v="257"/>
    <d v="2019-03-24T00:00:00"/>
    <s v="Standard Class"/>
    <s v="TT-21220"/>
    <x v="627"/>
    <x v="0"/>
    <x v="0"/>
    <s v="Houston"/>
    <x v="5"/>
    <n v="77041"/>
    <x v="2"/>
    <s v="TEC-PH-10001557"/>
    <x v="2"/>
    <s v="Phones"/>
    <s v="Pyle PMP37LED"/>
    <n v="537.54399999999998"/>
    <n v="7"/>
    <n v="0.2"/>
    <n v="47.035099999999971"/>
    <s v="Kelly Williams"/>
    <x v="0"/>
  </r>
  <r>
    <n v="8793"/>
    <x v="4383"/>
    <x v="174"/>
    <d v="2016-12-21T00:00:00"/>
    <s v="First Class"/>
    <s v="BP-11095"/>
    <x v="162"/>
    <x v="1"/>
    <x v="0"/>
    <s v="Los Angeles"/>
    <x v="1"/>
    <n v="90008"/>
    <x v="1"/>
    <s v="OFF-LA-10001934"/>
    <x v="1"/>
    <s v="Labels"/>
    <s v="Avery 516"/>
    <n v="14.62"/>
    <n v="2"/>
    <n v="0"/>
    <n v="6.8713999999999995"/>
    <s v="Anna Andreadi"/>
    <x v="0"/>
  </r>
  <r>
    <n v="8794"/>
    <x v="4383"/>
    <x v="174"/>
    <d v="2016-12-21T00:00:00"/>
    <s v="First Class"/>
    <s v="BP-11095"/>
    <x v="162"/>
    <x v="1"/>
    <x v="0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  <s v="Anna Andreadi"/>
    <x v="0"/>
  </r>
  <r>
    <n v="8795"/>
    <x v="4383"/>
    <x v="174"/>
    <d v="2016-12-21T00:00:00"/>
    <s v="First Class"/>
    <s v="BP-11095"/>
    <x v="162"/>
    <x v="1"/>
    <x v="0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x v="0"/>
  </r>
  <r>
    <n v="8796"/>
    <x v="4383"/>
    <x v="174"/>
    <d v="2016-12-21T00:00:00"/>
    <s v="First Class"/>
    <s v="BP-11095"/>
    <x v="162"/>
    <x v="1"/>
    <x v="0"/>
    <s v="Los Angeles"/>
    <x v="1"/>
    <n v="90008"/>
    <x v="1"/>
    <s v="TEC-PH-10002085"/>
    <x v="2"/>
    <s v="Phones"/>
    <s v="Clarity 53712"/>
    <n v="211.16800000000001"/>
    <n v="4"/>
    <n v="0.2"/>
    <n v="15.837600000000009"/>
    <s v="Anna Andreadi"/>
    <x v="0"/>
  </r>
  <r>
    <n v="8797"/>
    <x v="4384"/>
    <x v="274"/>
    <d v="2018-07-13T00:00:00"/>
    <s v="Standard Class"/>
    <s v="MJ-17740"/>
    <x v="77"/>
    <x v="0"/>
    <x v="0"/>
    <s v="Orem"/>
    <x v="7"/>
    <n v="84057"/>
    <x v="1"/>
    <s v="OFF-PA-10003441"/>
    <x v="1"/>
    <s v="Paper"/>
    <s v="Xerox 226"/>
    <n v="12.96"/>
    <n v="2"/>
    <n v="0"/>
    <n v="6.2208000000000006"/>
    <s v="Anna Andreadi"/>
    <x v="0"/>
  </r>
  <r>
    <n v="8798"/>
    <x v="4384"/>
    <x v="274"/>
    <d v="2018-07-13T00:00:00"/>
    <s v="Standard Class"/>
    <s v="MJ-17740"/>
    <x v="77"/>
    <x v="0"/>
    <x v="0"/>
    <s v="Orem"/>
    <x v="7"/>
    <n v="84057"/>
    <x v="1"/>
    <s v="OFF-AR-10004602"/>
    <x v="1"/>
    <s v="Art"/>
    <s v="Boston KS Multi-Size Manual Pencil Sharpener"/>
    <n v="45.98"/>
    <n v="2"/>
    <n v="0"/>
    <n v="12.874400000000001"/>
    <s v="Anna Andreadi"/>
    <x v="0"/>
  </r>
  <r>
    <n v="8799"/>
    <x v="4385"/>
    <x v="1203"/>
    <d v="2018-04-10T00:00:00"/>
    <s v="Standard Class"/>
    <s v="VM-21685"/>
    <x v="91"/>
    <x v="2"/>
    <x v="0"/>
    <s v="Burlington"/>
    <x v="42"/>
    <m/>
    <x v="3"/>
    <s v="TEC-PH-10002555"/>
    <x v="2"/>
    <s v="Phones"/>
    <s v="Nortel Meridian M5316 Digital phone"/>
    <n v="1294.75"/>
    <n v="5"/>
    <n v="0"/>
    <n v="336.63499999999999"/>
    <s v="Chuck Magee"/>
    <x v="0"/>
  </r>
  <r>
    <n v="8800"/>
    <x v="4386"/>
    <x v="1204"/>
    <d v="2016-05-10T00:00:00"/>
    <s v="First Class"/>
    <s v="KT-16480"/>
    <x v="409"/>
    <x v="0"/>
    <x v="0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  <s v="Chuck Magee"/>
    <x v="0"/>
  </r>
  <r>
    <n v="8801"/>
    <x v="4387"/>
    <x v="51"/>
    <d v="2019-11-27T00:00:00"/>
    <s v="Standard Class"/>
    <s v="CS-12250"/>
    <x v="294"/>
    <x v="1"/>
    <x v="0"/>
    <s v="Chicago"/>
    <x v="10"/>
    <n v="60623"/>
    <x v="2"/>
    <s v="OFF-PA-10004285"/>
    <x v="1"/>
    <s v="Paper"/>
    <s v="Xerox 1959"/>
    <n v="10.688000000000001"/>
    <n v="2"/>
    <n v="0.2"/>
    <n v="3.7407999999999997"/>
    <s v="Kelly Williams"/>
    <x v="0"/>
  </r>
  <r>
    <n v="8802"/>
    <x v="4388"/>
    <x v="338"/>
    <d v="2018-11-12T00:00:00"/>
    <s v="First Class"/>
    <s v="AB-10015"/>
    <x v="755"/>
    <x v="0"/>
    <x v="0"/>
    <s v="Oklahoma City"/>
    <x v="26"/>
    <n v="73120"/>
    <x v="2"/>
    <s v="TEC-PH-10000562"/>
    <x v="2"/>
    <s v="Phones"/>
    <s v="Samsung Convoy 3"/>
    <n v="221.98"/>
    <n v="2"/>
    <n v="0"/>
    <n v="62.15440000000001"/>
    <s v="Kelly Williams"/>
    <x v="0"/>
  </r>
  <r>
    <n v="8803"/>
    <x v="4388"/>
    <x v="338"/>
    <d v="2018-11-12T00:00:00"/>
    <s v="First Class"/>
    <s v="AB-10015"/>
    <x v="755"/>
    <x v="0"/>
    <x v="0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x v="0"/>
  </r>
  <r>
    <n v="8804"/>
    <x v="4389"/>
    <x v="520"/>
    <d v="2017-01-01T00:00:00"/>
    <s v="First Class"/>
    <s v="AH-10030"/>
    <x v="692"/>
    <x v="1"/>
    <x v="0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</r>
  <r>
    <n v="8805"/>
    <x v="4389"/>
    <x v="520"/>
    <d v="2017-01-01T00:00:00"/>
    <s v="First Class"/>
    <s v="AH-10030"/>
    <x v="692"/>
    <x v="1"/>
    <x v="0"/>
    <s v="New York City"/>
    <x v="15"/>
    <n v="10035"/>
    <x v="3"/>
    <s v="OFF-LA-10003148"/>
    <x v="1"/>
    <s v="Labels"/>
    <s v="Avery 51"/>
    <n v="18.899999999999999"/>
    <n v="3"/>
    <n v="0"/>
    <n v="8.6939999999999991"/>
    <s v="Chuck Magee"/>
    <x v="0"/>
  </r>
  <r>
    <n v="8806"/>
    <x v="4390"/>
    <x v="971"/>
    <d v="2019-08-23T00:00:00"/>
    <s v="Standard Class"/>
    <s v="DO-13435"/>
    <x v="157"/>
    <x v="0"/>
    <x v="0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x v="0"/>
  </r>
  <r>
    <n v="8807"/>
    <x v="4391"/>
    <x v="126"/>
    <d v="2018-09-16T00:00:00"/>
    <s v="Standard Class"/>
    <s v="MC-17590"/>
    <x v="565"/>
    <x v="1"/>
    <x v="0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x v="4392"/>
    <x v="40"/>
    <d v="2019-10-31T00:00:00"/>
    <s v="Standard Class"/>
    <s v="JF-15190"/>
    <x v="440"/>
    <x v="0"/>
    <x v="0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x v="0"/>
  </r>
  <r>
    <n v="8809"/>
    <x v="4392"/>
    <x v="40"/>
    <d v="2019-10-31T00:00:00"/>
    <s v="Standard Class"/>
    <s v="JF-15190"/>
    <x v="440"/>
    <x v="0"/>
    <x v="0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x v="0"/>
  </r>
  <r>
    <n v="8810"/>
    <x v="4392"/>
    <x v="40"/>
    <d v="2019-10-31T00:00:00"/>
    <s v="Standard Class"/>
    <s v="JF-15190"/>
    <x v="440"/>
    <x v="0"/>
    <x v="0"/>
    <s v="Philadelphia"/>
    <x v="9"/>
    <n v="19134"/>
    <x v="3"/>
    <s v="OFF-LA-10001404"/>
    <x v="1"/>
    <s v="Labels"/>
    <s v="Avery 517"/>
    <n v="14.76"/>
    <n v="5"/>
    <n v="0.2"/>
    <n v="4.9815000000000005"/>
    <s v="Chuck Magee"/>
    <x v="0"/>
  </r>
  <r>
    <n v="8811"/>
    <x v="4393"/>
    <x v="1109"/>
    <d v="2019-06-04T00:00:00"/>
    <s v="Standard Class"/>
    <s v="SM-20950"/>
    <x v="416"/>
    <x v="1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x v="4394"/>
    <x v="387"/>
    <d v="2018-03-13T00:00:00"/>
    <s v="Standard Class"/>
    <s v="SP-20650"/>
    <x v="70"/>
    <x v="1"/>
    <x v="0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x v="4394"/>
    <x v="387"/>
    <d v="2018-03-13T00:00:00"/>
    <s v="Standard Class"/>
    <s v="SP-20650"/>
    <x v="70"/>
    <x v="1"/>
    <x v="0"/>
    <s v="Jackson"/>
    <x v="12"/>
    <n v="49201"/>
    <x v="2"/>
    <s v="OFF-AR-10002766"/>
    <x v="1"/>
    <s v="Art"/>
    <s v="Prang Drawing Pencil Set"/>
    <n v="13.899999999999999"/>
    <n v="5"/>
    <n v="0"/>
    <n v="3.7529999999999997"/>
    <s v="Kelly Williams"/>
    <x v="1"/>
  </r>
  <r>
    <n v="8814"/>
    <x v="4395"/>
    <x v="353"/>
    <d v="2017-07-31T00:00:00"/>
    <s v="Standard Class"/>
    <s v="CK-12760"/>
    <x v="316"/>
    <x v="1"/>
    <x v="0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x v="0"/>
  </r>
  <r>
    <n v="8815"/>
    <x v="4396"/>
    <x v="521"/>
    <d v="2017-11-25T00:00:00"/>
    <s v="Second Class"/>
    <s v="PW-19240"/>
    <x v="617"/>
    <x v="0"/>
    <x v="0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  <s v="Chuck Magee"/>
    <x v="0"/>
  </r>
  <r>
    <n v="8816"/>
    <x v="4396"/>
    <x v="521"/>
    <d v="2017-11-25T00:00:00"/>
    <s v="Second Class"/>
    <s v="PW-19240"/>
    <x v="617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x v="4396"/>
    <x v="521"/>
    <d v="2017-11-25T00:00:00"/>
    <s v="Second Class"/>
    <s v="PW-19240"/>
    <x v="617"/>
    <x v="0"/>
    <x v="0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  <s v="Chuck Magee"/>
    <x v="0"/>
  </r>
  <r>
    <n v="8818"/>
    <x v="4396"/>
    <x v="521"/>
    <d v="2017-11-25T00:00:00"/>
    <s v="Second Class"/>
    <s v="PW-19240"/>
    <x v="617"/>
    <x v="0"/>
    <x v="0"/>
    <s v="Wilmington"/>
    <x v="13"/>
    <n v="19805"/>
    <x v="3"/>
    <s v="OFF-EN-10003286"/>
    <x v="1"/>
    <s v="Envelopes"/>
    <s v="Staple envelope"/>
    <n v="16.559999999999999"/>
    <n v="2"/>
    <n v="0"/>
    <n v="7.783199999999999"/>
    <s v="Chuck Magee"/>
    <x v="0"/>
  </r>
  <r>
    <n v="8819"/>
    <x v="4396"/>
    <x v="521"/>
    <d v="2017-11-25T00:00:00"/>
    <s v="Second Class"/>
    <s v="PW-19240"/>
    <x v="617"/>
    <x v="0"/>
    <x v="0"/>
    <s v="Wilmington"/>
    <x v="13"/>
    <n v="19805"/>
    <x v="3"/>
    <s v="OFF-PA-10003441"/>
    <x v="1"/>
    <s v="Paper"/>
    <s v="Xerox 226"/>
    <n v="38.880000000000003"/>
    <n v="6"/>
    <n v="0"/>
    <n v="18.662400000000002"/>
    <s v="Chuck Magee"/>
    <x v="0"/>
  </r>
  <r>
    <n v="8820"/>
    <x v="4397"/>
    <x v="109"/>
    <d v="2017-12-02T00:00:00"/>
    <s v="Standard Class"/>
    <s v="EB-14170"/>
    <x v="432"/>
    <x v="0"/>
    <x v="0"/>
    <s v="Austin"/>
    <x v="5"/>
    <n v="78745"/>
    <x v="2"/>
    <s v="OFF-PA-10003395"/>
    <x v="1"/>
    <s v="Paper"/>
    <s v="Xerox 1941"/>
    <n v="335.52"/>
    <n v="4"/>
    <n v="0.2"/>
    <n v="117.43199999999999"/>
    <s v="Kelly Williams"/>
    <x v="0"/>
  </r>
  <r>
    <n v="8821"/>
    <x v="4398"/>
    <x v="132"/>
    <d v="2019-11-07T00:00:00"/>
    <s v="Standard Class"/>
    <s v="DK-13090"/>
    <x v="54"/>
    <x v="0"/>
    <x v="0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  <s v="Cassandra Brandow"/>
    <x v="0"/>
  </r>
  <r>
    <n v="8822"/>
    <x v="4398"/>
    <x v="132"/>
    <d v="2019-11-07T00:00:00"/>
    <s v="Standard Class"/>
    <s v="DK-13090"/>
    <x v="54"/>
    <x v="0"/>
    <x v="0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</r>
  <r>
    <n v="8823"/>
    <x v="4398"/>
    <x v="132"/>
    <d v="2019-11-07T00:00:00"/>
    <s v="Standard Class"/>
    <s v="DK-13090"/>
    <x v="54"/>
    <x v="0"/>
    <x v="0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x v="0"/>
  </r>
  <r>
    <n v="8824"/>
    <x v="4398"/>
    <x v="132"/>
    <d v="2019-11-07T00:00:00"/>
    <s v="Standard Class"/>
    <s v="DK-13090"/>
    <x v="54"/>
    <x v="0"/>
    <x v="0"/>
    <s v="Orlando"/>
    <x v="2"/>
    <n v="32839"/>
    <x v="0"/>
    <s v="OFF-PA-10002947"/>
    <x v="1"/>
    <s v="Paper"/>
    <s v="Xerox 1923"/>
    <n v="10.688000000000001"/>
    <n v="2"/>
    <n v="0.2"/>
    <n v="3.7407999999999997"/>
    <s v="Cassandra Brandow"/>
    <x v="0"/>
  </r>
  <r>
    <n v="8825"/>
    <x v="4399"/>
    <x v="708"/>
    <d v="2019-03-23T00:00:00"/>
    <s v="Second Class"/>
    <s v="TB-21055"/>
    <x v="26"/>
    <x v="0"/>
    <x v="0"/>
    <s v="Reading"/>
    <x v="9"/>
    <n v="19601"/>
    <x v="3"/>
    <s v="OFF-EN-10003845"/>
    <x v="1"/>
    <s v="Envelopes"/>
    <s v="Colored Envelopes"/>
    <n v="8.8559999999999999"/>
    <n v="3"/>
    <n v="0.2"/>
    <n v="2.8781999999999992"/>
    <s v="Chuck Magee"/>
    <x v="0"/>
  </r>
  <r>
    <n v="8826"/>
    <x v="4400"/>
    <x v="546"/>
    <d v="2017-12-22T00:00:00"/>
    <s v="First Class"/>
    <s v="AG-10900"/>
    <x v="151"/>
    <x v="0"/>
    <x v="0"/>
    <s v="Philadelphia"/>
    <x v="9"/>
    <n v="19134"/>
    <x v="3"/>
    <s v="OFF-LA-10003190"/>
    <x v="1"/>
    <s v="Labels"/>
    <s v="Avery 474"/>
    <n v="6.911999999999999"/>
    <n v="3"/>
    <n v="0.2"/>
    <n v="2.5056000000000003"/>
    <s v="Chuck Magee"/>
    <x v="0"/>
  </r>
  <r>
    <n v="8827"/>
    <x v="4401"/>
    <x v="1063"/>
    <d v="2016-04-06T00:00:00"/>
    <s v="Second Class"/>
    <s v="SC-20020"/>
    <x v="710"/>
    <x v="0"/>
    <x v="0"/>
    <s v="Houston"/>
    <x v="5"/>
    <n v="77095"/>
    <x v="2"/>
    <s v="OFF-PA-10002986"/>
    <x v="1"/>
    <s v="Paper"/>
    <s v="Xerox 1898"/>
    <n v="26.720000000000002"/>
    <n v="5"/>
    <n v="0.2"/>
    <n v="9.3520000000000003"/>
    <s v="Kelly Williams"/>
    <x v="0"/>
  </r>
  <r>
    <n v="8828"/>
    <x v="4401"/>
    <x v="1063"/>
    <d v="2016-04-06T00:00:00"/>
    <s v="Second Class"/>
    <s v="SC-20020"/>
    <x v="710"/>
    <x v="0"/>
    <x v="0"/>
    <s v="Houston"/>
    <x v="5"/>
    <n v="77095"/>
    <x v="2"/>
    <s v="OFF-PA-10001593"/>
    <x v="1"/>
    <s v="Paper"/>
    <s v="Xerox 1947"/>
    <n v="33.488000000000007"/>
    <n v="7"/>
    <n v="0.2"/>
    <n v="10.464999999999998"/>
    <s v="Kelly Williams"/>
    <x v="0"/>
  </r>
  <r>
    <n v="8829"/>
    <x v="4402"/>
    <x v="1117"/>
    <d v="2017-06-09T00:00:00"/>
    <s v="Standard Class"/>
    <s v="BB-11545"/>
    <x v="179"/>
    <x v="1"/>
    <x v="0"/>
    <s v="Saint Charles"/>
    <x v="25"/>
    <n v="63301"/>
    <x v="2"/>
    <s v="OFF-PA-10000528"/>
    <x v="1"/>
    <s v="Paper"/>
    <s v="Xerox 1981"/>
    <n v="10.56"/>
    <n v="2"/>
    <n v="0"/>
    <n v="4.7519999999999998"/>
    <s v="Kelly Williams"/>
    <x v="0"/>
  </r>
  <r>
    <n v="8830"/>
    <x v="4403"/>
    <x v="191"/>
    <d v="2016-10-09T00:00:00"/>
    <s v="First Class"/>
    <s v="VP-21760"/>
    <x v="778"/>
    <x v="1"/>
    <x v="0"/>
    <s v="Indianapolis"/>
    <x v="14"/>
    <n v="46203"/>
    <x v="2"/>
    <s v="OFF-ST-10001932"/>
    <x v="1"/>
    <s v="Storage"/>
    <s v="Fellowes Staxonsteel Drawer Files"/>
    <n v="386.34"/>
    <n v="2"/>
    <n v="0"/>
    <n v="54.087600000000009"/>
    <s v="Kelly Williams"/>
    <x v="0"/>
  </r>
  <r>
    <n v="8831"/>
    <x v="4404"/>
    <x v="1036"/>
    <d v="2018-08-24T00:00:00"/>
    <s v="Second Class"/>
    <s v="RP-19270"/>
    <x v="345"/>
    <x v="1"/>
    <x v="0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x v="0"/>
  </r>
  <r>
    <n v="8832"/>
    <x v="4405"/>
    <x v="219"/>
    <d v="2017-11-19T00:00:00"/>
    <s v="Standard Class"/>
    <s v="DH-13675"/>
    <x v="723"/>
    <x v="2"/>
    <x v="0"/>
    <s v="Harrisonburg"/>
    <x v="17"/>
    <n v="22801"/>
    <x v="0"/>
    <s v="FUR-FU-10002759"/>
    <x v="0"/>
    <s v="Furnishings"/>
    <s v="12-1/2 Diameter Round Wall Clock"/>
    <n v="39.96"/>
    <n v="2"/>
    <n v="0"/>
    <n v="14.3856"/>
    <s v="Cassandra Brandow"/>
    <x v="0"/>
  </r>
  <r>
    <n v="8833"/>
    <x v="4406"/>
    <x v="137"/>
    <d v="2017-06-27T00:00:00"/>
    <s v="Standard Class"/>
    <s v="SW-20455"/>
    <x v="517"/>
    <x v="0"/>
    <x v="0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8834"/>
    <x v="4407"/>
    <x v="241"/>
    <d v="2019-09-28T00:00:00"/>
    <s v="Standard Class"/>
    <s v="KF-16285"/>
    <x v="580"/>
    <x v="2"/>
    <x v="0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8835"/>
    <x v="4407"/>
    <x v="241"/>
    <d v="2019-09-28T00:00:00"/>
    <s v="Standard Class"/>
    <s v="KF-16285"/>
    <x v="580"/>
    <x v="2"/>
    <x v="0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  <s v="Cassandra Brandow"/>
    <x v="0"/>
  </r>
  <r>
    <n v="8836"/>
    <x v="4407"/>
    <x v="241"/>
    <d v="2019-09-28T00:00:00"/>
    <s v="Standard Class"/>
    <s v="KF-16285"/>
    <x v="580"/>
    <x v="2"/>
    <x v="0"/>
    <s v="Sandy Springs"/>
    <x v="32"/>
    <n v="30328"/>
    <x v="0"/>
    <s v="OFF-AR-10000614"/>
    <x v="1"/>
    <s v="Art"/>
    <s v="Barrel Sharpener"/>
    <n v="14.28"/>
    <n v="4"/>
    <n v="0"/>
    <n v="3.7127999999999997"/>
    <s v="Cassandra Brandow"/>
    <x v="0"/>
  </r>
  <r>
    <n v="8837"/>
    <x v="4407"/>
    <x v="241"/>
    <d v="2019-09-28T00:00:00"/>
    <s v="Standard Class"/>
    <s v="KF-16285"/>
    <x v="580"/>
    <x v="2"/>
    <x v="0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x v="0"/>
  </r>
  <r>
    <n v="8838"/>
    <x v="4407"/>
    <x v="241"/>
    <d v="2019-09-28T00:00:00"/>
    <s v="Standard Class"/>
    <s v="KF-16285"/>
    <x v="580"/>
    <x v="2"/>
    <x v="0"/>
    <s v="Sandy Springs"/>
    <x v="32"/>
    <n v="30328"/>
    <x v="0"/>
    <s v="OFF-LA-10003766"/>
    <x v="1"/>
    <s v="Labels"/>
    <s v="Self-Adhesive Removable Labels"/>
    <n v="15.75"/>
    <n v="5"/>
    <n v="0"/>
    <n v="7.5600000000000005"/>
    <s v="Cassandra Brandow"/>
    <x v="0"/>
  </r>
  <r>
    <n v="8839"/>
    <x v="4408"/>
    <x v="322"/>
    <d v="2016-04-10T00:00:00"/>
    <s v="Second Class"/>
    <s v="FH-14275"/>
    <x v="395"/>
    <x v="1"/>
    <x v="0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x v="0"/>
  </r>
  <r>
    <n v="8840"/>
    <x v="4408"/>
    <x v="322"/>
    <d v="2016-04-10T00:00:00"/>
    <s v="Second Class"/>
    <s v="FH-14275"/>
    <x v="395"/>
    <x v="1"/>
    <x v="0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x v="0"/>
  </r>
  <r>
    <n v="8841"/>
    <x v="4408"/>
    <x v="322"/>
    <d v="2016-04-10T00:00:00"/>
    <s v="Second Class"/>
    <s v="FH-14275"/>
    <x v="395"/>
    <x v="1"/>
    <x v="0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x v="0"/>
  </r>
  <r>
    <n v="8842"/>
    <x v="4409"/>
    <x v="1205"/>
    <d v="2018-02-13T00:00:00"/>
    <s v="Standard Class"/>
    <s v="JR-16210"/>
    <x v="335"/>
    <x v="1"/>
    <x v="0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x v="0"/>
  </r>
  <r>
    <n v="8843"/>
    <x v="4409"/>
    <x v="1205"/>
    <d v="2018-02-13T00:00:00"/>
    <s v="Standard Class"/>
    <s v="JR-16210"/>
    <x v="335"/>
    <x v="1"/>
    <x v="0"/>
    <s v="San Francisco"/>
    <x v="1"/>
    <n v="94110"/>
    <x v="1"/>
    <s v="TEC-AC-10004761"/>
    <x v="2"/>
    <s v="Accessories"/>
    <s v="Maxell 4.7GB DVD+RW 3/Pack"/>
    <n v="31.86"/>
    <n v="2"/>
    <n v="0"/>
    <n v="11.151"/>
    <s v="Anna Andreadi"/>
    <x v="0"/>
  </r>
  <r>
    <n v="8844"/>
    <x v="4410"/>
    <x v="728"/>
    <d v="2016-11-20T00:00:00"/>
    <s v="Second Class"/>
    <s v="JC-16105"/>
    <x v="36"/>
    <x v="1"/>
    <x v="0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x v="0"/>
  </r>
  <r>
    <n v="8845"/>
    <x v="4411"/>
    <x v="404"/>
    <d v="2019-12-23T00:00:00"/>
    <s v="Standard Class"/>
    <s v="BP-11290"/>
    <x v="443"/>
    <x v="0"/>
    <x v="0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x v="0"/>
  </r>
  <r>
    <n v="8846"/>
    <x v="4411"/>
    <x v="404"/>
    <d v="2019-12-23T00:00:00"/>
    <s v="Standard Class"/>
    <s v="BP-11290"/>
    <x v="443"/>
    <x v="0"/>
    <x v="0"/>
    <s v="Columbus"/>
    <x v="24"/>
    <n v="43229"/>
    <x v="3"/>
    <s v="OFF-FA-10002988"/>
    <x v="1"/>
    <s v="Fasteners"/>
    <s v="Ideal Clamps"/>
    <n v="4.8239999999999998"/>
    <n v="3"/>
    <n v="0.2"/>
    <n v="1.7486999999999999"/>
    <s v="Chuck Magee"/>
    <x v="0"/>
  </r>
  <r>
    <n v="8847"/>
    <x v="4411"/>
    <x v="404"/>
    <d v="2019-12-23T00:00:00"/>
    <s v="Standard Class"/>
    <s v="BP-11290"/>
    <x v="443"/>
    <x v="0"/>
    <x v="0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x v="0"/>
  </r>
  <r>
    <n v="8848"/>
    <x v="4411"/>
    <x v="404"/>
    <d v="2019-12-23T00:00:00"/>
    <s v="Standard Class"/>
    <s v="BP-11290"/>
    <x v="443"/>
    <x v="0"/>
    <x v="0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</r>
  <r>
    <n v="8849"/>
    <x v="4412"/>
    <x v="740"/>
    <d v="2017-07-04T00:00:00"/>
    <s v="First Class"/>
    <s v="FA-14230"/>
    <x v="135"/>
    <x v="1"/>
    <x v="0"/>
    <s v="Raleigh"/>
    <x v="3"/>
    <n v="27604"/>
    <x v="0"/>
    <s v="TEC-PH-10003505"/>
    <x v="2"/>
    <s v="Phones"/>
    <s v="Geemarc AmpliPOWER60"/>
    <n v="74.239999999999995"/>
    <n v="1"/>
    <n v="0.2"/>
    <n v="8.3519999999999932"/>
    <s v="Cassandra Brandow"/>
    <x v="0"/>
  </r>
  <r>
    <n v="8850"/>
    <x v="4412"/>
    <x v="740"/>
    <d v="2017-07-04T00:00:00"/>
    <s v="First Class"/>
    <s v="FA-14230"/>
    <x v="135"/>
    <x v="1"/>
    <x v="0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  <s v="Cassandra Brandow"/>
    <x v="0"/>
  </r>
  <r>
    <n v="8851"/>
    <x v="4412"/>
    <x v="740"/>
    <d v="2017-07-04T00:00:00"/>
    <s v="First Class"/>
    <s v="FA-14230"/>
    <x v="135"/>
    <x v="1"/>
    <x v="0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x v="0"/>
  </r>
  <r>
    <n v="8852"/>
    <x v="4412"/>
    <x v="740"/>
    <d v="2017-07-04T00:00:00"/>
    <s v="First Class"/>
    <s v="FA-14230"/>
    <x v="135"/>
    <x v="1"/>
    <x v="0"/>
    <s v="Raleigh"/>
    <x v="3"/>
    <n v="27604"/>
    <x v="0"/>
    <s v="OFF-PA-10002250"/>
    <x v="1"/>
    <s v="Paper"/>
    <s v="Things To Do Today Pad"/>
    <n v="9.3920000000000012"/>
    <n v="2"/>
    <n v="0.2"/>
    <n v="3.2871999999999999"/>
    <s v="Cassandra Brandow"/>
    <x v="0"/>
  </r>
  <r>
    <n v="8853"/>
    <x v="4413"/>
    <x v="1169"/>
    <d v="2016-10-13T00:00:00"/>
    <s v="Second Class"/>
    <s v="DN-13690"/>
    <x v="35"/>
    <x v="0"/>
    <x v="0"/>
    <s v="New York City"/>
    <x v="15"/>
    <n v="10011"/>
    <x v="3"/>
    <s v="OFF-PA-10003823"/>
    <x v="1"/>
    <s v="Paper"/>
    <s v="Xerox 197"/>
    <n v="123.92"/>
    <n v="4"/>
    <n v="0"/>
    <n v="55.763999999999996"/>
    <s v="Chuck Magee"/>
    <x v="0"/>
  </r>
  <r>
    <n v="8854"/>
    <x v="4414"/>
    <x v="357"/>
    <d v="2017-09-25T00:00:00"/>
    <s v="First Class"/>
    <s v="FO-14305"/>
    <x v="383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x v="4414"/>
    <x v="357"/>
    <d v="2017-09-25T00:00:00"/>
    <s v="First Class"/>
    <s v="FO-14305"/>
    <x v="383"/>
    <x v="0"/>
    <x v="0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x v="0"/>
  </r>
  <r>
    <n v="8856"/>
    <x v="4415"/>
    <x v="165"/>
    <d v="2019-12-30T00:00:00"/>
    <s v="Standard Class"/>
    <s v="DP-13105"/>
    <x v="317"/>
    <x v="1"/>
    <x v="0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x v="0"/>
  </r>
  <r>
    <n v="8857"/>
    <x v="4416"/>
    <x v="119"/>
    <d v="2019-10-20T00:00:00"/>
    <s v="Standard Class"/>
    <s v="JW-15220"/>
    <x v="478"/>
    <x v="1"/>
    <x v="0"/>
    <s v="Sacramento"/>
    <x v="1"/>
    <n v="95823"/>
    <x v="1"/>
    <s v="TEC-AC-10002335"/>
    <x v="2"/>
    <s v="Accessories"/>
    <s v="Logitech Media Keyboard K200"/>
    <n v="209.94"/>
    <n v="6"/>
    <n v="0"/>
    <n v="39.888599999999997"/>
    <s v="Anna Andreadi"/>
    <x v="0"/>
  </r>
  <r>
    <n v="8858"/>
    <x v="4416"/>
    <x v="119"/>
    <d v="2019-10-20T00:00:00"/>
    <s v="Standard Class"/>
    <s v="JW-15220"/>
    <x v="478"/>
    <x v="1"/>
    <x v="0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x v="0"/>
  </r>
  <r>
    <n v="8859"/>
    <x v="4416"/>
    <x v="119"/>
    <d v="2019-10-20T00:00:00"/>
    <s v="Standard Class"/>
    <s v="JW-15220"/>
    <x v="478"/>
    <x v="1"/>
    <x v="0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x v="0"/>
  </r>
  <r>
    <n v="8860"/>
    <x v="4417"/>
    <x v="648"/>
    <d v="2019-08-26T00:00:00"/>
    <s v="Standard Class"/>
    <s v="TT-21460"/>
    <x v="499"/>
    <x v="2"/>
    <x v="0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x v="0"/>
  </r>
  <r>
    <n v="8861"/>
    <x v="4418"/>
    <x v="861"/>
    <d v="2017-09-18T00:00:00"/>
    <s v="Standard Class"/>
    <s v="SN-20560"/>
    <x v="381"/>
    <x v="2"/>
    <x v="0"/>
    <s v="Paterson"/>
    <x v="30"/>
    <n v="7501"/>
    <x v="3"/>
    <s v="OFF-LA-10000414"/>
    <x v="1"/>
    <s v="Labels"/>
    <s v="Avery 503"/>
    <n v="31.049999999999997"/>
    <n v="3"/>
    <n v="0"/>
    <n v="14.904"/>
    <s v="Chuck Magee"/>
    <x v="0"/>
  </r>
  <r>
    <n v="8862"/>
    <x v="4418"/>
    <x v="861"/>
    <d v="2017-09-18T00:00:00"/>
    <s v="Standard Class"/>
    <s v="SN-20560"/>
    <x v="381"/>
    <x v="2"/>
    <x v="0"/>
    <s v="Paterson"/>
    <x v="30"/>
    <n v="7501"/>
    <x v="3"/>
    <s v="FUR-FU-10002107"/>
    <x v="0"/>
    <s v="Furnishings"/>
    <s v="Eldon Pizzaz Desk Accessories"/>
    <n v="8.92"/>
    <n v="4"/>
    <n v="0"/>
    <n v="3.9248000000000003"/>
    <s v="Chuck Magee"/>
    <x v="0"/>
  </r>
  <r>
    <n v="8863"/>
    <x v="4418"/>
    <x v="861"/>
    <d v="2017-09-18T00:00:00"/>
    <s v="Standard Class"/>
    <s v="SN-20560"/>
    <x v="381"/>
    <x v="2"/>
    <x v="0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  <s v="Chuck Magee"/>
    <x v="0"/>
  </r>
  <r>
    <n v="8864"/>
    <x v="4418"/>
    <x v="861"/>
    <d v="2017-09-18T00:00:00"/>
    <s v="Standard Class"/>
    <s v="SN-20560"/>
    <x v="381"/>
    <x v="2"/>
    <x v="0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x v="0"/>
  </r>
  <r>
    <n v="8865"/>
    <x v="4418"/>
    <x v="861"/>
    <d v="2017-09-18T00:00:00"/>
    <s v="Standard Class"/>
    <s v="SN-20560"/>
    <x v="381"/>
    <x v="2"/>
    <x v="0"/>
    <s v="Paterson"/>
    <x v="30"/>
    <n v="7501"/>
    <x v="3"/>
    <s v="OFF-PA-10000556"/>
    <x v="1"/>
    <s v="Paper"/>
    <s v="Xerox 208"/>
    <n v="38.880000000000003"/>
    <n v="6"/>
    <n v="0"/>
    <n v="18.662400000000002"/>
    <s v="Chuck Magee"/>
    <x v="0"/>
  </r>
  <r>
    <n v="8866"/>
    <x v="4419"/>
    <x v="139"/>
    <d v="2017-12-26T00:00:00"/>
    <s v="Standard Class"/>
    <s v="JM-15865"/>
    <x v="622"/>
    <x v="0"/>
    <x v="0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x v="0"/>
  </r>
  <r>
    <n v="8867"/>
    <x v="4420"/>
    <x v="59"/>
    <d v="2016-09-23T00:00:00"/>
    <s v="First Class"/>
    <s v="SB-20185"/>
    <x v="766"/>
    <x v="0"/>
    <x v="0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x v="4420"/>
    <x v="59"/>
    <d v="2016-09-23T00:00:00"/>
    <s v="First Class"/>
    <s v="SB-20185"/>
    <x v="766"/>
    <x v="0"/>
    <x v="0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x v="4421"/>
    <x v="254"/>
    <d v="2018-11-08T00:00:00"/>
    <s v="Standard Class"/>
    <s v="CC-12475"/>
    <x v="693"/>
    <x v="0"/>
    <x v="0"/>
    <s v="San Diego"/>
    <x v="1"/>
    <n v="92037"/>
    <x v="1"/>
    <s v="TEC-MA-10003176"/>
    <x v="2"/>
    <s v="Machines"/>
    <s v="Okidata B400 Printer"/>
    <n v="686.40000000000009"/>
    <n v="2"/>
    <n v="0.2"/>
    <n v="77.219999999999914"/>
    <s v="Anna Andreadi"/>
    <x v="0"/>
  </r>
  <r>
    <n v="8870"/>
    <x v="4422"/>
    <x v="96"/>
    <d v="2019-12-06T00:00:00"/>
    <s v="Standard Class"/>
    <s v="SH-19975"/>
    <x v="64"/>
    <x v="1"/>
    <x v="0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x v="1"/>
  </r>
  <r>
    <n v="8871"/>
    <x v="4422"/>
    <x v="96"/>
    <d v="2019-12-06T00:00:00"/>
    <s v="Standard Class"/>
    <s v="SH-19975"/>
    <x v="64"/>
    <x v="1"/>
    <x v="0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  <s v="Anna Andreadi"/>
    <x v="1"/>
  </r>
  <r>
    <n v="8872"/>
    <x v="4422"/>
    <x v="96"/>
    <d v="2019-12-06T00:00:00"/>
    <s v="Standard Class"/>
    <s v="SH-19975"/>
    <x v="64"/>
    <x v="1"/>
    <x v="0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x v="1"/>
  </r>
  <r>
    <n v="8873"/>
    <x v="4423"/>
    <x v="982"/>
    <d v="2016-10-10T00:00:00"/>
    <s v="Same Day"/>
    <s v="RB-19435"/>
    <x v="579"/>
    <x v="0"/>
    <x v="0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x v="4423"/>
    <x v="982"/>
    <d v="2016-10-10T00:00:00"/>
    <s v="Same Day"/>
    <s v="RB-19435"/>
    <x v="579"/>
    <x v="0"/>
    <x v="0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x v="1"/>
  </r>
  <r>
    <n v="8875"/>
    <x v="4424"/>
    <x v="237"/>
    <d v="2019-11-16T00:00:00"/>
    <s v="Second Class"/>
    <s v="TC-21295"/>
    <x v="646"/>
    <x v="0"/>
    <x v="0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x v="0"/>
  </r>
  <r>
    <n v="8876"/>
    <x v="4425"/>
    <x v="572"/>
    <d v="2018-08-19T00:00:00"/>
    <s v="Standard Class"/>
    <s v="CT-11995"/>
    <x v="564"/>
    <x v="0"/>
    <x v="0"/>
    <s v="Irving"/>
    <x v="5"/>
    <n v="75061"/>
    <x v="2"/>
    <s v="OFF-SU-10003505"/>
    <x v="1"/>
    <s v="Supplies"/>
    <s v="Premier Electric Letter Opener"/>
    <n v="185.376"/>
    <n v="2"/>
    <n v="0.2"/>
    <n v="-34.758000000000017"/>
    <s v="Kelly Williams"/>
    <x v="0"/>
  </r>
  <r>
    <n v="8877"/>
    <x v="4425"/>
    <x v="572"/>
    <d v="2018-08-19T00:00:00"/>
    <s v="Standard Class"/>
    <s v="CT-11995"/>
    <x v="564"/>
    <x v="0"/>
    <x v="0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x v="0"/>
  </r>
  <r>
    <n v="8878"/>
    <x v="4426"/>
    <x v="697"/>
    <d v="2019-09-23T00:00:00"/>
    <s v="Standard Class"/>
    <s v="GZ-14470"/>
    <x v="47"/>
    <x v="0"/>
    <x v="0"/>
    <s v="Morristown"/>
    <x v="30"/>
    <n v="7960"/>
    <x v="3"/>
    <s v="TEC-MA-10004626"/>
    <x v="2"/>
    <s v="Machines"/>
    <s v="Lexmark 20R1285 X6650 Wireless All-in-One Printer"/>
    <n v="480"/>
    <n v="4"/>
    <n v="0"/>
    <n v="225.6"/>
    <s v="Chuck Magee"/>
    <x v="0"/>
  </r>
  <r>
    <n v="8879"/>
    <x v="4426"/>
    <x v="697"/>
    <d v="2019-09-23T00:00:00"/>
    <s v="Standard Class"/>
    <s v="GZ-14470"/>
    <x v="47"/>
    <x v="0"/>
    <x v="0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</r>
  <r>
    <n v="8880"/>
    <x v="4427"/>
    <x v="391"/>
    <d v="2017-03-25T00:00:00"/>
    <s v="First Class"/>
    <s v="AM-10360"/>
    <x v="87"/>
    <x v="1"/>
    <x v="0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x v="0"/>
  </r>
  <r>
    <n v="8881"/>
    <x v="4427"/>
    <x v="391"/>
    <d v="2017-03-25T00:00:00"/>
    <s v="First Class"/>
    <s v="AM-10360"/>
    <x v="87"/>
    <x v="1"/>
    <x v="0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8882"/>
    <x v="4428"/>
    <x v="1186"/>
    <d v="2018-07-03T00:00:00"/>
    <s v="Second Class"/>
    <s v="AH-10120"/>
    <x v="571"/>
    <x v="2"/>
    <x v="0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x v="0"/>
  </r>
  <r>
    <n v="8883"/>
    <x v="4429"/>
    <x v="179"/>
    <d v="2019-10-25T00:00:00"/>
    <s v="Standard Class"/>
    <s v="MY-18295"/>
    <x v="501"/>
    <x v="1"/>
    <x v="0"/>
    <s v="Durham"/>
    <x v="3"/>
    <n v="27707"/>
    <x v="0"/>
    <s v="TEC-PH-10004071"/>
    <x v="2"/>
    <s v="Phones"/>
    <s v="PayAnywhere Card Reader"/>
    <n v="15.984000000000002"/>
    <n v="2"/>
    <n v="0.2"/>
    <n v="1.3986000000000001"/>
    <s v="Cassandra Brandow"/>
    <x v="0"/>
  </r>
  <r>
    <n v="8884"/>
    <x v="4429"/>
    <x v="179"/>
    <d v="2019-10-25T00:00:00"/>
    <s v="Standard Class"/>
    <s v="MY-18295"/>
    <x v="501"/>
    <x v="1"/>
    <x v="0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</r>
  <r>
    <n v="8885"/>
    <x v="4430"/>
    <x v="55"/>
    <d v="2016-08-30T00:00:00"/>
    <s v="Standard Class"/>
    <s v="BS-11590"/>
    <x v="29"/>
    <x v="1"/>
    <x v="0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x v="0"/>
  </r>
  <r>
    <n v="8886"/>
    <x v="4430"/>
    <x v="55"/>
    <d v="2016-08-30T00:00:00"/>
    <s v="Standard Class"/>
    <s v="BS-11590"/>
    <x v="29"/>
    <x v="1"/>
    <x v="0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x v="0"/>
  </r>
  <r>
    <n v="8887"/>
    <x v="4430"/>
    <x v="55"/>
    <d v="2016-08-30T00:00:00"/>
    <s v="Standard Class"/>
    <s v="BS-11590"/>
    <x v="29"/>
    <x v="1"/>
    <x v="0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x v="0"/>
  </r>
  <r>
    <n v="8888"/>
    <x v="4431"/>
    <x v="923"/>
    <d v="2016-07-30T00:00:00"/>
    <s v="Second Class"/>
    <s v="BB-10990"/>
    <x v="121"/>
    <x v="1"/>
    <x v="0"/>
    <s v="Los Angeles"/>
    <x v="1"/>
    <n v="90036"/>
    <x v="1"/>
    <s v="OFF-ST-10002574"/>
    <x v="1"/>
    <s v="Storage"/>
    <s v="SAFCO Commercial Wire Shelving, Black"/>
    <n v="276.27999999999997"/>
    <n v="2"/>
    <n v="0"/>
    <n v="0"/>
    <s v="Anna Andreadi"/>
    <x v="0"/>
  </r>
  <r>
    <n v="8889"/>
    <x v="4432"/>
    <x v="96"/>
    <d v="2019-12-07T00:00:00"/>
    <s v="Standard Class"/>
    <s v="ML-17755"/>
    <x v="529"/>
    <x v="2"/>
    <x v="0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x v="0"/>
  </r>
  <r>
    <n v="8890"/>
    <x v="4433"/>
    <x v="508"/>
    <d v="2018-10-21T00:00:00"/>
    <s v="Second Class"/>
    <s v="FC-14245"/>
    <x v="763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x v="4433"/>
    <x v="508"/>
    <d v="2018-10-21T00:00:00"/>
    <s v="Second Class"/>
    <s v="FC-14245"/>
    <x v="763"/>
    <x v="2"/>
    <x v="0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x v="4434"/>
    <x v="1142"/>
    <d v="2018-09-18T00:00:00"/>
    <s v="First Class"/>
    <s v="CR-12625"/>
    <x v="128"/>
    <x v="2"/>
    <x v="0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  <s v="Cassandra Brandow"/>
    <x v="1"/>
  </r>
  <r>
    <n v="8893"/>
    <x v="4435"/>
    <x v="494"/>
    <d v="2017-12-06T00:00:00"/>
    <s v="Standard Class"/>
    <s v="LC-16960"/>
    <x v="784"/>
    <x v="2"/>
    <x v="0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  <s v="Anna Andreadi"/>
    <x v="0"/>
  </r>
  <r>
    <n v="8894"/>
    <x v="4436"/>
    <x v="79"/>
    <d v="2016-08-12T00:00:00"/>
    <s v="Standard Class"/>
    <s v="GZ-14470"/>
    <x v="47"/>
    <x v="0"/>
    <x v="0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x v="4437"/>
    <x v="243"/>
    <d v="2018-08-22T00:00:00"/>
    <s v="Standard Class"/>
    <s v="BD-11320"/>
    <x v="217"/>
    <x v="0"/>
    <x v="0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x v="0"/>
  </r>
  <r>
    <n v="8896"/>
    <x v="4437"/>
    <x v="243"/>
    <d v="2018-08-22T00:00:00"/>
    <s v="Standard Class"/>
    <s v="BD-11320"/>
    <x v="217"/>
    <x v="0"/>
    <x v="0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x v="4437"/>
    <x v="243"/>
    <d v="2018-08-22T00:00:00"/>
    <s v="Standard Class"/>
    <s v="BD-11320"/>
    <x v="217"/>
    <x v="0"/>
    <x v="0"/>
    <s v="Los Angeles"/>
    <x v="1"/>
    <n v="90004"/>
    <x v="1"/>
    <s v="TEC-PH-10004614"/>
    <x v="2"/>
    <s v="Phones"/>
    <s v="AT&amp;T 841000 Phone"/>
    <n v="165.60000000000002"/>
    <n v="3"/>
    <n v="0.2"/>
    <n v="10.349999999999994"/>
    <s v="Anna Andreadi"/>
    <x v="0"/>
  </r>
  <r>
    <n v="8898"/>
    <x v="4437"/>
    <x v="243"/>
    <d v="2018-08-22T00:00:00"/>
    <s v="Standard Class"/>
    <s v="BD-11320"/>
    <x v="217"/>
    <x v="0"/>
    <x v="0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x v="4438"/>
    <x v="976"/>
    <d v="2017-08-09T00:00:00"/>
    <s v="Second Class"/>
    <s v="EM-14095"/>
    <x v="313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x v="4438"/>
    <x v="976"/>
    <d v="2017-08-09T00:00:00"/>
    <s v="Second Class"/>
    <s v="EM-14095"/>
    <x v="313"/>
    <x v="1"/>
    <x v="0"/>
    <s v="Springfield"/>
    <x v="17"/>
    <n v="22153"/>
    <x v="0"/>
    <s v="OFF-LA-10004545"/>
    <x v="1"/>
    <s v="Labels"/>
    <s v="Avery 50"/>
    <n v="25.06"/>
    <n v="2"/>
    <n v="0"/>
    <n v="11.778199999999998"/>
    <s v="Cassandra Brandow"/>
    <x v="0"/>
  </r>
  <r>
    <n v="8901"/>
    <x v="4439"/>
    <x v="1206"/>
    <d v="2018-06-04T00:00:00"/>
    <s v="Standard Class"/>
    <s v="BP-11290"/>
    <x v="443"/>
    <x v="0"/>
    <x v="0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x v="0"/>
  </r>
  <r>
    <n v="8902"/>
    <x v="4439"/>
    <x v="1206"/>
    <d v="2018-06-04T00:00:00"/>
    <s v="Standard Class"/>
    <s v="BP-11290"/>
    <x v="443"/>
    <x v="0"/>
    <x v="0"/>
    <s v="Decatur"/>
    <x v="10"/>
    <n v="62521"/>
    <x v="2"/>
    <s v="OFF-PA-10001846"/>
    <x v="1"/>
    <s v="Paper"/>
    <s v="Xerox 1899"/>
    <n v="18.496000000000002"/>
    <n v="4"/>
    <n v="0.2"/>
    <n v="6.7048000000000005"/>
    <s v="Kelly Williams"/>
    <x v="0"/>
  </r>
  <r>
    <n v="8903"/>
    <x v="4439"/>
    <x v="1206"/>
    <d v="2018-06-04T00:00:00"/>
    <s v="Standard Class"/>
    <s v="BP-11290"/>
    <x v="443"/>
    <x v="0"/>
    <x v="0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x v="0"/>
  </r>
  <r>
    <n v="8904"/>
    <x v="4439"/>
    <x v="1206"/>
    <d v="2018-06-04T00:00:00"/>
    <s v="Standard Class"/>
    <s v="BP-11290"/>
    <x v="443"/>
    <x v="0"/>
    <x v="0"/>
    <s v="Decatur"/>
    <x v="10"/>
    <n v="62521"/>
    <x v="2"/>
    <s v="OFF-PA-10004621"/>
    <x v="1"/>
    <s v="Paper"/>
    <s v="Xerox 212"/>
    <n v="10.368000000000002"/>
    <n v="2"/>
    <n v="0.2"/>
    <n v="3.6288"/>
    <s v="Kelly Williams"/>
    <x v="0"/>
  </r>
  <r>
    <n v="8905"/>
    <x v="4440"/>
    <x v="949"/>
    <d v="2018-07-01T00:00:00"/>
    <s v="Same Day"/>
    <s v="SU-20665"/>
    <x v="711"/>
    <x v="2"/>
    <x v="0"/>
    <s v="New York City"/>
    <x v="15"/>
    <n v="10009"/>
    <x v="3"/>
    <s v="OFF-LA-10001474"/>
    <x v="1"/>
    <s v="Labels"/>
    <s v="Avery 477"/>
    <n v="30.53"/>
    <n v="1"/>
    <n v="0"/>
    <n v="14.043800000000001"/>
    <s v="Chuck Magee"/>
    <x v="0"/>
  </r>
  <r>
    <n v="8906"/>
    <x v="4440"/>
    <x v="949"/>
    <d v="2018-07-01T00:00:00"/>
    <s v="Same Day"/>
    <s v="SU-20665"/>
    <x v="711"/>
    <x v="2"/>
    <x v="0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x v="0"/>
  </r>
  <r>
    <n v="8907"/>
    <x v="4440"/>
    <x v="949"/>
    <d v="2018-07-01T00:00:00"/>
    <s v="Same Day"/>
    <s v="SU-20665"/>
    <x v="711"/>
    <x v="2"/>
    <x v="0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x v="0"/>
  </r>
  <r>
    <n v="8908"/>
    <x v="4441"/>
    <x v="122"/>
    <d v="2018-12-20T00:00:00"/>
    <s v="First Class"/>
    <s v="AY-10555"/>
    <x v="672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x v="4442"/>
    <x v="1207"/>
    <d v="2017-02-01T00:00:00"/>
    <s v="Standard Class"/>
    <s v="EM-13825"/>
    <x v="605"/>
    <x v="1"/>
    <x v="0"/>
    <s v="Moreno Valley"/>
    <x v="1"/>
    <n v="92553"/>
    <x v="1"/>
    <s v="OFF-PA-10003790"/>
    <x v="1"/>
    <s v="Paper"/>
    <s v="Xerox 1991"/>
    <n v="182.72"/>
    <n v="8"/>
    <n v="0"/>
    <n v="84.051199999999994"/>
    <s v="Anna Andreadi"/>
    <x v="0"/>
  </r>
  <r>
    <n v="8910"/>
    <x v="4443"/>
    <x v="960"/>
    <d v="2019-11-01T00:00:00"/>
    <s v="Standard Class"/>
    <s v="SA-20830"/>
    <x v="193"/>
    <x v="0"/>
    <x v="0"/>
    <s v="Everett"/>
    <x v="31"/>
    <n v="2149"/>
    <x v="3"/>
    <s v="OFF-LA-10002475"/>
    <x v="1"/>
    <s v="Labels"/>
    <s v="Avery 519"/>
    <n v="21.93"/>
    <n v="3"/>
    <n v="0"/>
    <n v="10.307099999999998"/>
    <s v="Chuck Magee"/>
    <x v="0"/>
  </r>
  <r>
    <n v="8911"/>
    <x v="4444"/>
    <x v="259"/>
    <d v="2019-11-08T00:00:00"/>
    <s v="Standard Class"/>
    <s v="CA-12265"/>
    <x v="244"/>
    <x v="0"/>
    <x v="0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x v="0"/>
  </r>
  <r>
    <n v="8912"/>
    <x v="4444"/>
    <x v="259"/>
    <d v="2019-11-08T00:00:00"/>
    <s v="Standard Class"/>
    <s v="CA-12265"/>
    <x v="244"/>
    <x v="0"/>
    <x v="0"/>
    <s v="Chattanooga"/>
    <x v="18"/>
    <n v="37421"/>
    <x v="0"/>
    <s v="TEC-PH-10000127"/>
    <x v="2"/>
    <s v="Phones"/>
    <s v="iOttie XL Car Mount"/>
    <n v="143.928"/>
    <n v="9"/>
    <n v="0.2"/>
    <n v="-32.383800000000008"/>
    <s v="Cassandra Brandow"/>
    <x v="0"/>
  </r>
  <r>
    <n v="8913"/>
    <x v="4444"/>
    <x v="259"/>
    <d v="2019-11-08T00:00:00"/>
    <s v="Standard Class"/>
    <s v="CA-12265"/>
    <x v="244"/>
    <x v="0"/>
    <x v="0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  <s v="Cassandra Brandow"/>
    <x v="0"/>
  </r>
  <r>
    <n v="8914"/>
    <x v="4444"/>
    <x v="259"/>
    <d v="2019-11-08T00:00:00"/>
    <s v="Standard Class"/>
    <s v="CA-12265"/>
    <x v="244"/>
    <x v="0"/>
    <x v="0"/>
    <s v="Chattanooga"/>
    <x v="18"/>
    <n v="37421"/>
    <x v="0"/>
    <s v="OFF-LA-10002195"/>
    <x v="1"/>
    <s v="Labels"/>
    <s v="Avery 481"/>
    <n v="4.9280000000000008"/>
    <n v="2"/>
    <n v="0.2"/>
    <n v="1.7247999999999997"/>
    <s v="Cassandra Brandow"/>
    <x v="0"/>
  </r>
  <r>
    <n v="8915"/>
    <x v="4445"/>
    <x v="195"/>
    <d v="2018-05-13T00:00:00"/>
    <s v="Standard Class"/>
    <s v="CV-12805"/>
    <x v="51"/>
    <x v="1"/>
    <x v="0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  <s v="Kelly Williams"/>
    <x v="1"/>
  </r>
  <r>
    <n v="8916"/>
    <x v="4445"/>
    <x v="195"/>
    <d v="2018-05-13T00:00:00"/>
    <s v="Standard Class"/>
    <s v="CV-12805"/>
    <x v="51"/>
    <x v="1"/>
    <x v="0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x v="1"/>
  </r>
  <r>
    <n v="8917"/>
    <x v="4445"/>
    <x v="195"/>
    <d v="2018-05-13T00:00:00"/>
    <s v="Standard Class"/>
    <s v="CV-12805"/>
    <x v="51"/>
    <x v="1"/>
    <x v="0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x v="1"/>
  </r>
  <r>
    <n v="8918"/>
    <x v="4445"/>
    <x v="195"/>
    <d v="2018-05-13T00:00:00"/>
    <s v="Standard Class"/>
    <s v="CV-12805"/>
    <x v="51"/>
    <x v="1"/>
    <x v="0"/>
    <s v="Austin"/>
    <x v="5"/>
    <n v="78745"/>
    <x v="2"/>
    <s v="OFF-PA-10004327"/>
    <x v="1"/>
    <s v="Paper"/>
    <s v="Xerox 1911"/>
    <n v="76.64"/>
    <n v="2"/>
    <n v="0.2"/>
    <n v="26.823999999999995"/>
    <s v="Kelly Williams"/>
    <x v="1"/>
  </r>
  <r>
    <n v="8919"/>
    <x v="4445"/>
    <x v="195"/>
    <d v="2018-05-13T00:00:00"/>
    <s v="Standard Class"/>
    <s v="CV-12805"/>
    <x v="51"/>
    <x v="1"/>
    <x v="0"/>
    <s v="Austin"/>
    <x v="5"/>
    <n v="78745"/>
    <x v="2"/>
    <s v="OFF-BI-10002353"/>
    <x v="1"/>
    <s v="Binders"/>
    <s v="GBC VeloBind Cover Sets"/>
    <n v="18.527999999999995"/>
    <n v="6"/>
    <n v="0.8"/>
    <n v="-27.791999999999994"/>
    <s v="Kelly Williams"/>
    <x v="1"/>
  </r>
  <r>
    <n v="8920"/>
    <x v="4446"/>
    <x v="1063"/>
    <d v="2016-04-08T00:00:00"/>
    <s v="Standard Class"/>
    <s v="AH-10690"/>
    <x v="706"/>
    <x v="1"/>
    <x v="0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  <s v="Cassandra Brandow"/>
    <x v="0"/>
  </r>
  <r>
    <n v="8921"/>
    <x v="4447"/>
    <x v="582"/>
    <d v="2016-05-03T00:00:00"/>
    <s v="Standard Class"/>
    <s v="DS-13180"/>
    <x v="103"/>
    <x v="1"/>
    <x v="0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  <s v="Chuck Magee"/>
    <x v="0"/>
  </r>
  <r>
    <n v="8922"/>
    <x v="4448"/>
    <x v="964"/>
    <d v="2018-10-08T00:00:00"/>
    <s v="Standard Class"/>
    <s v="AH-10690"/>
    <x v="706"/>
    <x v="1"/>
    <x v="0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x v="0"/>
  </r>
  <r>
    <n v="8923"/>
    <x v="4448"/>
    <x v="964"/>
    <d v="2018-10-08T00:00:00"/>
    <s v="Standard Class"/>
    <s v="AH-10690"/>
    <x v="706"/>
    <x v="1"/>
    <x v="0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x v="0"/>
  </r>
  <r>
    <n v="8924"/>
    <x v="4449"/>
    <x v="532"/>
    <d v="2019-06-17T00:00:00"/>
    <s v="Standard Class"/>
    <s v="ZC-21910"/>
    <x v="233"/>
    <x v="0"/>
    <x v="0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x v="4450"/>
    <x v="806"/>
    <d v="2018-02-03T00:00:00"/>
    <s v="Standard Class"/>
    <s v="DF-13135"/>
    <x v="650"/>
    <x v="0"/>
    <x v="0"/>
    <s v="Rockford"/>
    <x v="10"/>
    <n v="61107"/>
    <x v="2"/>
    <s v="TEC-PH-10004241"/>
    <x v="2"/>
    <s v="Phones"/>
    <s v="Nokia Lumia 1020"/>
    <n v="1439.9680000000001"/>
    <n v="4"/>
    <n v="0.2"/>
    <n v="143.99680000000006"/>
    <s v="Kelly Williams"/>
    <x v="0"/>
  </r>
  <r>
    <n v="8926"/>
    <x v="4450"/>
    <x v="806"/>
    <d v="2018-02-03T00:00:00"/>
    <s v="Standard Class"/>
    <s v="DF-13135"/>
    <x v="650"/>
    <x v="0"/>
    <x v="0"/>
    <s v="Rockford"/>
    <x v="10"/>
    <n v="61107"/>
    <x v="2"/>
    <s v="OFF-BI-10000546"/>
    <x v="1"/>
    <s v="Binders"/>
    <s v="Avery Durable Binders"/>
    <n v="1.7279999999999995"/>
    <n v="3"/>
    <n v="0.8"/>
    <n v="-2.678399999999999"/>
    <s v="Kelly Williams"/>
    <x v="0"/>
  </r>
  <r>
    <n v="8927"/>
    <x v="4450"/>
    <x v="806"/>
    <d v="2018-02-03T00:00:00"/>
    <s v="Standard Class"/>
    <s v="DF-13135"/>
    <x v="650"/>
    <x v="0"/>
    <x v="0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x v="4451"/>
    <x v="874"/>
    <d v="2017-09-29T00:00:00"/>
    <s v="Second Class"/>
    <s v="SS-20140"/>
    <x v="164"/>
    <x v="1"/>
    <x v="0"/>
    <s v="Seattle"/>
    <x v="4"/>
    <n v="98103"/>
    <x v="1"/>
    <s v="OFF-AR-10002067"/>
    <x v="1"/>
    <s v="Art"/>
    <s v="Newell 334"/>
    <n v="99.2"/>
    <n v="5"/>
    <n v="0"/>
    <n v="25.792000000000002"/>
    <s v="Anna Andreadi"/>
    <x v="0"/>
  </r>
  <r>
    <n v="8929"/>
    <x v="4452"/>
    <x v="657"/>
    <d v="2017-04-17T00:00:00"/>
    <s v="Standard Class"/>
    <s v="FP-14320"/>
    <x v="224"/>
    <x v="0"/>
    <x v="0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x v="0"/>
  </r>
  <r>
    <n v="8930"/>
    <x v="4452"/>
    <x v="657"/>
    <d v="2017-04-17T00:00:00"/>
    <s v="Standard Class"/>
    <s v="FP-14320"/>
    <x v="224"/>
    <x v="0"/>
    <x v="0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x v="0"/>
  </r>
  <r>
    <n v="8931"/>
    <x v="4452"/>
    <x v="657"/>
    <d v="2017-04-17T00:00:00"/>
    <s v="Standard Class"/>
    <s v="FP-14320"/>
    <x v="224"/>
    <x v="0"/>
    <x v="0"/>
    <s v="Huntsville"/>
    <x v="5"/>
    <n v="77340"/>
    <x v="2"/>
    <s v="TEC-PH-10001061"/>
    <x v="2"/>
    <s v="Phones"/>
    <s v="Apple iPhone 5C"/>
    <n v="239.976"/>
    <n v="3"/>
    <n v="0.2"/>
    <n v="17.998199999999997"/>
    <s v="Kelly Williams"/>
    <x v="0"/>
  </r>
  <r>
    <n v="8932"/>
    <x v="4453"/>
    <x v="404"/>
    <d v="2019-12-24T00:00:00"/>
    <s v="Standard Class"/>
    <s v="HE-14800"/>
    <x v="785"/>
    <x v="1"/>
    <x v="0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  <s v="Kelly Williams"/>
    <x v="0"/>
  </r>
  <r>
    <n v="8933"/>
    <x v="4453"/>
    <x v="404"/>
    <d v="2019-12-24T00:00:00"/>
    <s v="Standard Class"/>
    <s v="HE-14800"/>
    <x v="785"/>
    <x v="1"/>
    <x v="0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  <s v="Kelly Williams"/>
    <x v="0"/>
  </r>
  <r>
    <n v="8934"/>
    <x v="4454"/>
    <x v="560"/>
    <d v="2018-03-19T00:00:00"/>
    <s v="Standard Class"/>
    <s v="SP-20545"/>
    <x v="259"/>
    <x v="1"/>
    <x v="0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x v="0"/>
  </r>
  <r>
    <n v="8935"/>
    <x v="4455"/>
    <x v="151"/>
    <d v="2019-08-27T00:00:00"/>
    <s v="Same Day"/>
    <s v="BP-11185"/>
    <x v="130"/>
    <x v="1"/>
    <x v="0"/>
    <s v="Philadelphia"/>
    <x v="9"/>
    <n v="19120"/>
    <x v="3"/>
    <s v="OFF-PA-10000528"/>
    <x v="1"/>
    <s v="Paper"/>
    <s v="Xerox 1981"/>
    <n v="12.672000000000001"/>
    <n v="3"/>
    <n v="0.2"/>
    <n v="3.96"/>
    <s v="Chuck Magee"/>
    <x v="0"/>
  </r>
  <r>
    <n v="8936"/>
    <x v="4455"/>
    <x v="151"/>
    <d v="2019-08-27T00:00:00"/>
    <s v="Same Day"/>
    <s v="BP-11185"/>
    <x v="130"/>
    <x v="1"/>
    <x v="0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  <s v="Chuck Magee"/>
    <x v="0"/>
  </r>
  <r>
    <n v="8937"/>
    <x v="4456"/>
    <x v="997"/>
    <d v="2017-12-19T00:00:00"/>
    <s v="Second Class"/>
    <s v="PG-18895"/>
    <x v="38"/>
    <x v="0"/>
    <x v="0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  <s v="Anna Andreadi"/>
    <x v="0"/>
  </r>
  <r>
    <n v="8938"/>
    <x v="4456"/>
    <x v="997"/>
    <d v="2017-12-19T00:00:00"/>
    <s v="Second Class"/>
    <s v="PG-18895"/>
    <x v="38"/>
    <x v="0"/>
    <x v="0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  <s v="Anna Andreadi"/>
    <x v="0"/>
  </r>
  <r>
    <n v="8939"/>
    <x v="4456"/>
    <x v="997"/>
    <d v="2017-12-19T00:00:00"/>
    <s v="Second Class"/>
    <s v="PG-18895"/>
    <x v="38"/>
    <x v="0"/>
    <x v="0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x v="0"/>
  </r>
  <r>
    <n v="8940"/>
    <x v="4456"/>
    <x v="997"/>
    <d v="2017-12-19T00:00:00"/>
    <s v="Second Class"/>
    <s v="PG-18895"/>
    <x v="38"/>
    <x v="0"/>
    <x v="0"/>
    <s v="Los Angeles"/>
    <x v="1"/>
    <n v="90008"/>
    <x v="1"/>
    <s v="OFF-BI-10002026"/>
    <x v="1"/>
    <s v="Binders"/>
    <s v="Avery Arch Ring Binders"/>
    <n v="92.960000000000008"/>
    <n v="2"/>
    <n v="0.2"/>
    <n v="31.373999999999995"/>
    <s v="Anna Andreadi"/>
    <x v="0"/>
  </r>
  <r>
    <n v="8941"/>
    <x v="4457"/>
    <x v="963"/>
    <d v="2016-08-24T00:00:00"/>
    <s v="Second Class"/>
    <s v="JP-15520"/>
    <x v="187"/>
    <x v="0"/>
    <x v="0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x v="0"/>
  </r>
  <r>
    <n v="8942"/>
    <x v="4458"/>
    <x v="54"/>
    <d v="2018-11-05T00:00:00"/>
    <s v="First Class"/>
    <s v="NW-18400"/>
    <x v="508"/>
    <x v="0"/>
    <x v="0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x v="1"/>
  </r>
  <r>
    <n v="8943"/>
    <x v="4458"/>
    <x v="54"/>
    <d v="2018-11-05T00:00:00"/>
    <s v="First Class"/>
    <s v="NW-18400"/>
    <x v="508"/>
    <x v="0"/>
    <x v="0"/>
    <s v="Portland"/>
    <x v="21"/>
    <n v="97206"/>
    <x v="1"/>
    <s v="TEC-MA-10003337"/>
    <x v="2"/>
    <s v="Machines"/>
    <s v="Okidata B401 Printer"/>
    <n v="179.99100000000004"/>
    <n v="3"/>
    <n v="0.7"/>
    <n v="-251.98739999999992"/>
    <s v="Anna Andreadi"/>
    <x v="1"/>
  </r>
  <r>
    <n v="8944"/>
    <x v="4459"/>
    <x v="1208"/>
    <d v="2019-10-16T00:00:00"/>
    <s v="Standard Class"/>
    <s v="SW-20245"/>
    <x v="573"/>
    <x v="0"/>
    <x v="0"/>
    <s v="Aurora"/>
    <x v="10"/>
    <n v="60505"/>
    <x v="2"/>
    <s v="FUR-CH-10001545"/>
    <x v="0"/>
    <s v="Chairs"/>
    <s v="Hon Comfortask Task/Swivel Chairs"/>
    <n v="239.358"/>
    <n v="3"/>
    <n v="0.3"/>
    <n v="-47.871600000000001"/>
    <s v="Kelly Williams"/>
    <x v="0"/>
  </r>
  <r>
    <n v="8945"/>
    <x v="4460"/>
    <x v="1035"/>
    <d v="2016-12-08T00:00:00"/>
    <s v="First Class"/>
    <s v="EH-14005"/>
    <x v="382"/>
    <x v="2"/>
    <x v="0"/>
    <s v="San Francisco"/>
    <x v="1"/>
    <n v="94109"/>
    <x v="1"/>
    <s v="OFF-PA-10000062"/>
    <x v="1"/>
    <s v="Paper"/>
    <s v="Green Bar Computer Printout Paper"/>
    <n v="164.88"/>
    <n v="3"/>
    <n v="0"/>
    <n v="80.791200000000003"/>
    <s v="Anna Andreadi"/>
    <x v="0"/>
  </r>
  <r>
    <n v="8946"/>
    <x v="4461"/>
    <x v="647"/>
    <d v="2016-11-17T00:00:00"/>
    <s v="Second Class"/>
    <s v="SC-20260"/>
    <x v="609"/>
    <x v="1"/>
    <x v="0"/>
    <s v="San Francisco"/>
    <x v="1"/>
    <n v="94110"/>
    <x v="1"/>
    <s v="OFF-SU-10001574"/>
    <x v="1"/>
    <s v="Supplies"/>
    <s v="Acme Value Line Scissors"/>
    <n v="10.95"/>
    <n v="3"/>
    <n v="0"/>
    <n v="3.2849999999999993"/>
    <s v="Anna Andreadi"/>
    <x v="0"/>
  </r>
  <r>
    <n v="8947"/>
    <x v="4462"/>
    <x v="165"/>
    <d v="2019-12-28T00:00:00"/>
    <s v="Standard Class"/>
    <s v="NC-18535"/>
    <x v="714"/>
    <x v="1"/>
    <x v="0"/>
    <s v="New Bedford"/>
    <x v="31"/>
    <n v="2740"/>
    <x v="3"/>
    <s v="OFF-PA-10001972"/>
    <x v="1"/>
    <s v="Paper"/>
    <s v="Xerox 214"/>
    <n v="19.440000000000001"/>
    <n v="3"/>
    <n v="0"/>
    <n v="9.3312000000000008"/>
    <s v="Chuck Magee"/>
    <x v="0"/>
  </r>
  <r>
    <n v="8948"/>
    <x v="4462"/>
    <x v="165"/>
    <d v="2019-12-28T00:00:00"/>
    <s v="Standard Class"/>
    <s v="NC-18535"/>
    <x v="714"/>
    <x v="1"/>
    <x v="0"/>
    <s v="New Bedford"/>
    <x v="31"/>
    <n v="2740"/>
    <x v="3"/>
    <s v="OFF-BI-10000201"/>
    <x v="1"/>
    <s v="Binders"/>
    <s v="Avery Triangle Shaped Sheet Lifters, Black, 2/Pack"/>
    <n v="12.3"/>
    <n v="5"/>
    <n v="0"/>
    <n v="6.15"/>
    <s v="Chuck Magee"/>
    <x v="0"/>
  </r>
  <r>
    <n v="8949"/>
    <x v="4463"/>
    <x v="163"/>
    <d v="2016-12-26T00:00:00"/>
    <s v="First Class"/>
    <s v="AS-10090"/>
    <x v="548"/>
    <x v="0"/>
    <x v="0"/>
    <s v="San Diego"/>
    <x v="1"/>
    <n v="92037"/>
    <x v="1"/>
    <s v="OFF-AP-10003278"/>
    <x v="1"/>
    <s v="Appliances"/>
    <s v="Belkin 7-Outlet SurgeMaster Home Series"/>
    <n v="13.97"/>
    <n v="1"/>
    <n v="0"/>
    <n v="3.632200000000001"/>
    <s v="Anna Andreadi"/>
    <x v="0"/>
  </r>
  <r>
    <n v="8950"/>
    <x v="4464"/>
    <x v="66"/>
    <d v="2019-12-28T00:00:00"/>
    <s v="Standard Class"/>
    <s v="JL-15130"/>
    <x v="691"/>
    <x v="0"/>
    <x v="0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x v="1"/>
  </r>
  <r>
    <n v="8951"/>
    <x v="4464"/>
    <x v="66"/>
    <d v="2019-12-28T00:00:00"/>
    <s v="Standard Class"/>
    <s v="JL-15130"/>
    <x v="691"/>
    <x v="0"/>
    <x v="0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x v="1"/>
  </r>
  <r>
    <n v="8952"/>
    <x v="4464"/>
    <x v="66"/>
    <d v="2019-12-28T00:00:00"/>
    <s v="Standard Class"/>
    <s v="JL-15130"/>
    <x v="691"/>
    <x v="0"/>
    <x v="0"/>
    <s v="Jackson"/>
    <x v="18"/>
    <n v="38301"/>
    <x v="0"/>
    <s v="OFF-ST-10000918"/>
    <x v="1"/>
    <s v="Storage"/>
    <s v="Crate-A-Files"/>
    <n v="26.160000000000004"/>
    <n v="3"/>
    <n v="0.2"/>
    <n v="1.961999999999998"/>
    <s v="Cassandra Brandow"/>
    <x v="1"/>
  </r>
  <r>
    <n v="8953"/>
    <x v="4464"/>
    <x v="66"/>
    <d v="2019-12-28T00:00:00"/>
    <s v="Standard Class"/>
    <s v="JL-15130"/>
    <x v="691"/>
    <x v="0"/>
    <x v="0"/>
    <s v="Jackson"/>
    <x v="18"/>
    <n v="38301"/>
    <x v="0"/>
    <s v="OFF-AR-10001419"/>
    <x v="1"/>
    <s v="Art"/>
    <s v="Newell 325"/>
    <n v="23.128"/>
    <n v="7"/>
    <n v="0.2"/>
    <n v="2.8909999999999982"/>
    <s v="Cassandra Brandow"/>
    <x v="1"/>
  </r>
  <r>
    <n v="8954"/>
    <x v="4464"/>
    <x v="66"/>
    <d v="2019-12-28T00:00:00"/>
    <s v="Standard Class"/>
    <s v="JL-15130"/>
    <x v="691"/>
    <x v="0"/>
    <x v="0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x v="1"/>
  </r>
  <r>
    <n v="8955"/>
    <x v="4465"/>
    <x v="233"/>
    <d v="2016-08-10T00:00:00"/>
    <s v="Second Class"/>
    <s v="VG-21790"/>
    <x v="364"/>
    <x v="0"/>
    <x v="0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x v="0"/>
  </r>
  <r>
    <n v="8956"/>
    <x v="4466"/>
    <x v="59"/>
    <d v="2016-09-24T00:00:00"/>
    <s v="Standard Class"/>
    <s v="HG-14965"/>
    <x v="428"/>
    <x v="1"/>
    <x v="0"/>
    <s v="San Diego"/>
    <x v="1"/>
    <n v="92024"/>
    <x v="1"/>
    <s v="OFF-PA-10004610"/>
    <x v="1"/>
    <s v="Paper"/>
    <s v="Xerox 1900"/>
    <n v="8.56"/>
    <n v="2"/>
    <n v="0"/>
    <n v="3.8519999999999994"/>
    <s v="Anna Andreadi"/>
    <x v="0"/>
  </r>
  <r>
    <n v="8957"/>
    <x v="4467"/>
    <x v="53"/>
    <d v="2019-12-28T00:00:00"/>
    <s v="First Class"/>
    <s v="JH-15430"/>
    <x v="371"/>
    <x v="0"/>
    <x v="0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x v="0"/>
  </r>
  <r>
    <n v="8958"/>
    <x v="4467"/>
    <x v="53"/>
    <d v="2019-12-28T00:00:00"/>
    <s v="First Class"/>
    <s v="JH-15430"/>
    <x v="371"/>
    <x v="0"/>
    <x v="0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x v="0"/>
  </r>
  <r>
    <n v="8959"/>
    <x v="4468"/>
    <x v="920"/>
    <d v="2019-11-30T00:00:00"/>
    <s v="Standard Class"/>
    <s v="RO-19780"/>
    <x v="197"/>
    <x v="0"/>
    <x v="0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x v="4468"/>
    <x v="920"/>
    <d v="2019-11-30T00:00:00"/>
    <s v="Standard Class"/>
    <s v="RO-19780"/>
    <x v="197"/>
    <x v="0"/>
    <x v="0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x v="0"/>
  </r>
  <r>
    <n v="8961"/>
    <x v="4468"/>
    <x v="920"/>
    <d v="2019-11-30T00:00:00"/>
    <s v="Standard Class"/>
    <s v="RO-19780"/>
    <x v="197"/>
    <x v="0"/>
    <x v="0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x v="0"/>
  </r>
  <r>
    <n v="8962"/>
    <x v="4468"/>
    <x v="920"/>
    <d v="2019-11-30T00:00:00"/>
    <s v="Standard Class"/>
    <s v="RO-19780"/>
    <x v="197"/>
    <x v="0"/>
    <x v="0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x v="0"/>
  </r>
  <r>
    <n v="8963"/>
    <x v="4469"/>
    <x v="732"/>
    <d v="2018-11-07T00:00:00"/>
    <s v="First Class"/>
    <s v="LW-17125"/>
    <x v="752"/>
    <x v="0"/>
    <x v="0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x v="1"/>
  </r>
  <r>
    <n v="8964"/>
    <x v="4469"/>
    <x v="732"/>
    <d v="2018-11-07T00:00:00"/>
    <s v="First Class"/>
    <s v="LW-17125"/>
    <x v="752"/>
    <x v="0"/>
    <x v="0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  <s v="Cassandra Brandow"/>
    <x v="1"/>
  </r>
  <r>
    <n v="8965"/>
    <x v="4469"/>
    <x v="732"/>
    <d v="2018-11-07T00:00:00"/>
    <s v="First Class"/>
    <s v="LW-17125"/>
    <x v="752"/>
    <x v="0"/>
    <x v="0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x v="1"/>
  </r>
  <r>
    <n v="8966"/>
    <x v="4470"/>
    <x v="44"/>
    <d v="2019-11-12T00:00:00"/>
    <s v="Standard Class"/>
    <s v="CC-12370"/>
    <x v="666"/>
    <x v="0"/>
    <x v="0"/>
    <s v="Houston"/>
    <x v="5"/>
    <n v="77070"/>
    <x v="2"/>
    <s v="OFF-BI-10000145"/>
    <x v="1"/>
    <s v="Binders"/>
    <s v="Zipper Ring Binder Pockets"/>
    <n v="1.2479999999999998"/>
    <n v="2"/>
    <n v="0.8"/>
    <n v="-1.934400000000001"/>
    <s v="Kelly Williams"/>
    <x v="0"/>
  </r>
  <r>
    <n v="8967"/>
    <x v="4471"/>
    <x v="54"/>
    <d v="2018-11-07T00:00:00"/>
    <s v="Standard Class"/>
    <s v="JP-16135"/>
    <x v="655"/>
    <x v="2"/>
    <x v="0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  <s v="Chuck Magee"/>
    <x v="0"/>
  </r>
  <r>
    <n v="8968"/>
    <x v="4471"/>
    <x v="54"/>
    <d v="2018-11-07T00:00:00"/>
    <s v="Standard Class"/>
    <s v="JP-16135"/>
    <x v="655"/>
    <x v="2"/>
    <x v="0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  <s v="Chuck Magee"/>
    <x v="0"/>
  </r>
  <r>
    <n v="8969"/>
    <x v="4472"/>
    <x v="125"/>
    <d v="2017-01-01T00:00:00"/>
    <s v="First Class"/>
    <s v="DD-13570"/>
    <x v="732"/>
    <x v="0"/>
    <x v="0"/>
    <s v="Memphis"/>
    <x v="18"/>
    <n v="38109"/>
    <x v="0"/>
    <s v="OFF-ST-10002554"/>
    <x v="1"/>
    <s v="Storage"/>
    <s v="Tennsco Industrial Shelving"/>
    <n v="39.128"/>
    <n v="1"/>
    <n v="0.2"/>
    <n v="-8.803799999999999"/>
    <s v="Cassandra Brandow"/>
    <x v="0"/>
  </r>
  <r>
    <n v="8970"/>
    <x v="4473"/>
    <x v="574"/>
    <d v="2019-12-07T00:00:00"/>
    <s v="Standard Class"/>
    <s v="ES-14080"/>
    <x v="20"/>
    <x v="1"/>
    <x v="0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  <s v="Chuck Magee"/>
    <x v="0"/>
  </r>
  <r>
    <n v="8971"/>
    <x v="4473"/>
    <x v="574"/>
    <d v="2019-12-07T00:00:00"/>
    <s v="Standard Class"/>
    <s v="ES-14080"/>
    <x v="20"/>
    <x v="1"/>
    <x v="0"/>
    <s v="Lakewood"/>
    <x v="24"/>
    <n v="44107"/>
    <x v="3"/>
    <s v="TEC-PH-10004531"/>
    <x v="2"/>
    <s v="Phones"/>
    <s v="AT&amp;T CL2909"/>
    <n v="151.18799999999999"/>
    <n v="2"/>
    <n v="0.4"/>
    <n v="-25.198000000000008"/>
    <s v="Chuck Magee"/>
    <x v="0"/>
  </r>
  <r>
    <n v="8972"/>
    <x v="4474"/>
    <x v="668"/>
    <d v="2019-03-28T00:00:00"/>
    <s v="Standard Class"/>
    <s v="MV-17485"/>
    <x v="597"/>
    <x v="0"/>
    <x v="0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8973"/>
    <x v="4475"/>
    <x v="84"/>
    <d v="2016-11-21T00:00:00"/>
    <s v="First Class"/>
    <s v="RD-19900"/>
    <x v="76"/>
    <x v="0"/>
    <x v="0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  <s v="Chuck Magee"/>
    <x v="0"/>
  </r>
  <r>
    <n v="8974"/>
    <x v="4476"/>
    <x v="1016"/>
    <d v="2019-04-27T00:00:00"/>
    <s v="Second Class"/>
    <s v="RL-19615"/>
    <x v="210"/>
    <x v="0"/>
    <x v="0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x v="0"/>
  </r>
  <r>
    <n v="8975"/>
    <x v="4477"/>
    <x v="51"/>
    <d v="2019-11-26T00:00:00"/>
    <s v="First Class"/>
    <s v="JP-15460"/>
    <x v="687"/>
    <x v="1"/>
    <x v="0"/>
    <s v="Dallas"/>
    <x v="5"/>
    <n v="75220"/>
    <x v="2"/>
    <s v="OFF-PA-10000477"/>
    <x v="1"/>
    <s v="Paper"/>
    <s v="Xerox 22"/>
    <n v="36.288000000000011"/>
    <n v="7"/>
    <n v="0.2"/>
    <n v="12.700800000000001"/>
    <s v="Kelly Williams"/>
    <x v="0"/>
  </r>
  <r>
    <n v="8976"/>
    <x v="4477"/>
    <x v="51"/>
    <d v="2019-11-26T00:00:00"/>
    <s v="First Class"/>
    <s v="JP-15460"/>
    <x v="687"/>
    <x v="1"/>
    <x v="0"/>
    <s v="Dallas"/>
    <x v="5"/>
    <n v="75220"/>
    <x v="2"/>
    <s v="OFF-PA-10002923"/>
    <x v="1"/>
    <s v="Paper"/>
    <s v="Xerox 1942"/>
    <n v="78.304000000000002"/>
    <n v="2"/>
    <n v="0.2"/>
    <n v="29.363999999999997"/>
    <s v="Kelly Williams"/>
    <x v="0"/>
  </r>
  <r>
    <n v="8977"/>
    <x v="4477"/>
    <x v="51"/>
    <d v="2019-11-26T00:00:00"/>
    <s v="First Class"/>
    <s v="JP-15460"/>
    <x v="687"/>
    <x v="1"/>
    <x v="0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x v="0"/>
  </r>
  <r>
    <n v="8978"/>
    <x v="4477"/>
    <x v="51"/>
    <d v="2019-11-26T00:00:00"/>
    <s v="First Class"/>
    <s v="JP-15460"/>
    <x v="687"/>
    <x v="1"/>
    <x v="0"/>
    <s v="Dallas"/>
    <x v="5"/>
    <n v="75220"/>
    <x v="2"/>
    <s v="OFF-BI-10003707"/>
    <x v="1"/>
    <s v="Binders"/>
    <s v="Aluminum Screw Posts"/>
    <n v="6.1039999999999983"/>
    <n v="2"/>
    <n v="0.8"/>
    <n v="-9.1560000000000006"/>
    <s v="Kelly Williams"/>
    <x v="0"/>
  </r>
  <r>
    <n v="8979"/>
    <x v="4478"/>
    <x v="935"/>
    <d v="2016-11-05T00:00:00"/>
    <s v="Second Class"/>
    <s v="DM-13345"/>
    <x v="664"/>
    <x v="1"/>
    <x v="0"/>
    <s v="Orange"/>
    <x v="30"/>
    <n v="7050"/>
    <x v="3"/>
    <s v="OFF-BI-10000546"/>
    <x v="1"/>
    <s v="Binders"/>
    <s v="Avery Durable Binders"/>
    <n v="5.76"/>
    <n v="2"/>
    <n v="0"/>
    <n v="2.8224"/>
    <s v="Chuck Magee"/>
    <x v="0"/>
  </r>
  <r>
    <n v="8980"/>
    <x v="4479"/>
    <x v="324"/>
    <d v="2017-10-24T00:00:00"/>
    <s v="Second Class"/>
    <s v="CS-11860"/>
    <x v="750"/>
    <x v="0"/>
    <x v="0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x v="0"/>
  </r>
  <r>
    <n v="8981"/>
    <x v="4480"/>
    <x v="644"/>
    <d v="2016-02-10T00:00:00"/>
    <s v="Second Class"/>
    <s v="DL-13315"/>
    <x v="111"/>
    <x v="0"/>
    <x v="0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x v="0"/>
  </r>
  <r>
    <n v="8982"/>
    <x v="4481"/>
    <x v="1193"/>
    <d v="2018-03-12T00:00:00"/>
    <s v="Standard Class"/>
    <s v="LC-16870"/>
    <x v="48"/>
    <x v="0"/>
    <x v="0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x v="4481"/>
    <x v="1193"/>
    <d v="2018-03-12T00:00:00"/>
    <s v="Standard Class"/>
    <s v="LC-16870"/>
    <x v="48"/>
    <x v="0"/>
    <x v="0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x v="0"/>
  </r>
  <r>
    <n v="8984"/>
    <x v="4481"/>
    <x v="1193"/>
    <d v="2018-03-12T00:00:00"/>
    <s v="Standard Class"/>
    <s v="LC-16870"/>
    <x v="48"/>
    <x v="0"/>
    <x v="0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x v="0"/>
  </r>
  <r>
    <n v="8985"/>
    <x v="4481"/>
    <x v="1193"/>
    <d v="2018-03-12T00:00:00"/>
    <s v="Standard Class"/>
    <s v="LC-16870"/>
    <x v="48"/>
    <x v="0"/>
    <x v="0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x v="0"/>
  </r>
  <r>
    <n v="8986"/>
    <x v="4482"/>
    <x v="155"/>
    <d v="2017-12-07T00:00:00"/>
    <s v="Standard Class"/>
    <s v="JG-15115"/>
    <x v="161"/>
    <x v="0"/>
    <x v="0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x v="0"/>
  </r>
  <r>
    <n v="8987"/>
    <x v="4482"/>
    <x v="155"/>
    <d v="2017-12-07T00:00:00"/>
    <s v="Standard Class"/>
    <s v="JG-15115"/>
    <x v="161"/>
    <x v="0"/>
    <x v="0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x v="0"/>
  </r>
  <r>
    <n v="8988"/>
    <x v="4482"/>
    <x v="155"/>
    <d v="2017-12-07T00:00:00"/>
    <s v="Standard Class"/>
    <s v="JG-15115"/>
    <x v="161"/>
    <x v="0"/>
    <x v="0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8989"/>
    <x v="4482"/>
    <x v="155"/>
    <d v="2017-12-07T00:00:00"/>
    <s v="Standard Class"/>
    <s v="JG-15115"/>
    <x v="161"/>
    <x v="0"/>
    <x v="0"/>
    <s v="Jacksonville"/>
    <x v="3"/>
    <n v="28540"/>
    <x v="0"/>
    <s v="OFF-AR-10004078"/>
    <x v="1"/>
    <s v="Art"/>
    <s v="Newell 312"/>
    <n v="9.3439999999999994"/>
    <n v="2"/>
    <n v="0.2"/>
    <n v="1.1679999999999997"/>
    <s v="Cassandra Brandow"/>
    <x v="0"/>
  </r>
  <r>
    <n v="8990"/>
    <x v="4483"/>
    <x v="100"/>
    <d v="2017-12-30T00:00:00"/>
    <s v="Standard Class"/>
    <s v="HM-14860"/>
    <x v="447"/>
    <x v="1"/>
    <x v="0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x v="0"/>
  </r>
  <r>
    <n v="8991"/>
    <x v="4483"/>
    <x v="100"/>
    <d v="2017-12-30T00:00:00"/>
    <s v="Standard Class"/>
    <s v="HM-14860"/>
    <x v="447"/>
    <x v="1"/>
    <x v="0"/>
    <s v="Springfield"/>
    <x v="25"/>
    <n v="65807"/>
    <x v="2"/>
    <s v="TEC-CO-10003763"/>
    <x v="2"/>
    <s v="Copiers"/>
    <s v="Canon PC1060 Personal Laser Copier"/>
    <n v="4899.93"/>
    <n v="7"/>
    <n v="0"/>
    <n v="2302.9670999999998"/>
    <s v="Kelly Williams"/>
    <x v="0"/>
  </r>
  <r>
    <n v="8992"/>
    <x v="4484"/>
    <x v="172"/>
    <d v="2019-10-06T00:00:00"/>
    <s v="Standard Class"/>
    <s v="TN-21040"/>
    <x v="184"/>
    <x v="2"/>
    <x v="0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x v="0"/>
  </r>
  <r>
    <n v="8993"/>
    <x v="4485"/>
    <x v="524"/>
    <d v="2019-10-21T00:00:00"/>
    <s v="Standard Class"/>
    <s v="VP-21760"/>
    <x v="778"/>
    <x v="1"/>
    <x v="0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</r>
  <r>
    <n v="8994"/>
    <x v="4485"/>
    <x v="524"/>
    <d v="2019-10-21T00:00:00"/>
    <s v="Standard Class"/>
    <s v="VP-21760"/>
    <x v="778"/>
    <x v="1"/>
    <x v="0"/>
    <s v="Columbia"/>
    <x v="18"/>
    <n v="38401"/>
    <x v="0"/>
    <s v="FUR-TA-10001950"/>
    <x v="0"/>
    <s v="Tables"/>
    <s v="Balt Solid Wood Round Tables"/>
    <n v="1875.258"/>
    <n v="7"/>
    <n v="0.4"/>
    <n v="-968.88329999999996"/>
    <s v="Cassandra Brandow"/>
    <x v="0"/>
  </r>
  <r>
    <n v="8995"/>
    <x v="4486"/>
    <x v="860"/>
    <d v="2016-08-17T00:00:00"/>
    <s v="First Class"/>
    <s v="CS-12355"/>
    <x v="394"/>
    <x v="0"/>
    <x v="0"/>
    <s v="Hollywood"/>
    <x v="2"/>
    <n v="33021"/>
    <x v="0"/>
    <s v="OFF-PA-10000312"/>
    <x v="1"/>
    <s v="Paper"/>
    <s v="Xerox 1955"/>
    <n v="91.360000000000014"/>
    <n v="5"/>
    <n v="0.2"/>
    <n v="29.691999999999993"/>
    <s v="Cassandra Brandow"/>
    <x v="0"/>
  </r>
  <r>
    <n v="8996"/>
    <x v="4486"/>
    <x v="860"/>
    <d v="2016-08-17T00:00:00"/>
    <s v="First Class"/>
    <s v="CS-12355"/>
    <x v="394"/>
    <x v="0"/>
    <x v="0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x v="0"/>
  </r>
  <r>
    <n v="8997"/>
    <x v="4487"/>
    <x v="343"/>
    <d v="2019-11-13T00:00:00"/>
    <s v="First Class"/>
    <s v="PG-18820"/>
    <x v="310"/>
    <x v="0"/>
    <x v="0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x v="0"/>
  </r>
  <r>
    <n v="8998"/>
    <x v="4488"/>
    <x v="177"/>
    <d v="2019-03-20T00:00:00"/>
    <s v="Same Day"/>
    <s v="HG-14845"/>
    <x v="668"/>
    <x v="0"/>
    <x v="0"/>
    <s v="Houston"/>
    <x v="5"/>
    <n v="77041"/>
    <x v="2"/>
    <s v="OFF-PA-10000474"/>
    <x v="1"/>
    <s v="Paper"/>
    <s v="Easy-staple paper"/>
    <n v="56.704000000000001"/>
    <n v="2"/>
    <n v="0.2"/>
    <n v="19.137599999999992"/>
    <s v="Kelly Williams"/>
    <x v="0"/>
  </r>
  <r>
    <n v="8999"/>
    <x v="4488"/>
    <x v="177"/>
    <d v="2019-03-20T00:00:00"/>
    <s v="Same Day"/>
    <s v="HG-14845"/>
    <x v="668"/>
    <x v="0"/>
    <x v="0"/>
    <s v="Houston"/>
    <x v="5"/>
    <n v="77041"/>
    <x v="2"/>
    <s v="OFF-PA-10002377"/>
    <x v="1"/>
    <s v="Paper"/>
    <s v="Xerox 1916"/>
    <n v="274.06400000000002"/>
    <n v="7"/>
    <n v="0.2"/>
    <n v="102.77399999999999"/>
    <s v="Kelly Williams"/>
    <x v="0"/>
  </r>
  <r>
    <n v="9000"/>
    <x v="4489"/>
    <x v="726"/>
    <d v="2019-05-17T00:00:00"/>
    <s v="Standard Class"/>
    <s v="MH-18115"/>
    <x v="414"/>
    <x v="2"/>
    <x v="0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x v="0"/>
  </r>
  <r>
    <n v="9001"/>
    <x v="4490"/>
    <x v="169"/>
    <d v="2016-06-22T00:00:00"/>
    <s v="Same Day"/>
    <s v="TB-21280"/>
    <x v="509"/>
    <x v="0"/>
    <x v="0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x v="0"/>
  </r>
  <r>
    <n v="9002"/>
    <x v="4491"/>
    <x v="266"/>
    <d v="2016-12-09T00:00:00"/>
    <s v="Standard Class"/>
    <s v="EM-13825"/>
    <x v="605"/>
    <x v="1"/>
    <x v="0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  <s v="Cassandra Brandow"/>
    <x v="0"/>
  </r>
  <r>
    <n v="9003"/>
    <x v="4491"/>
    <x v="266"/>
    <d v="2016-12-09T00:00:00"/>
    <s v="Standard Class"/>
    <s v="EM-13825"/>
    <x v="605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x v="4492"/>
    <x v="57"/>
    <d v="2017-04-06T00:00:00"/>
    <s v="Same Day"/>
    <s v="JF-15415"/>
    <x v="226"/>
    <x v="0"/>
    <x v="0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x v="0"/>
  </r>
  <r>
    <n v="9005"/>
    <x v="4492"/>
    <x v="57"/>
    <d v="2017-04-06T00:00:00"/>
    <s v="Same Day"/>
    <s v="JF-15415"/>
    <x v="226"/>
    <x v="0"/>
    <x v="0"/>
    <s v="Spokane"/>
    <x v="4"/>
    <n v="99207"/>
    <x v="1"/>
    <s v="OFF-AR-10002467"/>
    <x v="1"/>
    <s v="Art"/>
    <s v="Dixon Ticonderoga Pencils"/>
    <n v="23.84"/>
    <n v="8"/>
    <n v="0"/>
    <n v="6.4368000000000016"/>
    <s v="Anna Andreadi"/>
    <x v="0"/>
  </r>
  <r>
    <n v="9006"/>
    <x v="4493"/>
    <x v="551"/>
    <d v="2019-11-18T00:00:00"/>
    <s v="Same Day"/>
    <s v="NB-18655"/>
    <x v="240"/>
    <x v="1"/>
    <x v="0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  <s v="Kelly Williams"/>
    <x v="1"/>
  </r>
  <r>
    <n v="9007"/>
    <x v="4493"/>
    <x v="551"/>
    <d v="2019-11-18T00:00:00"/>
    <s v="Same Day"/>
    <s v="NB-18655"/>
    <x v="240"/>
    <x v="1"/>
    <x v="0"/>
    <s v="Milwaukee"/>
    <x v="6"/>
    <n v="53209"/>
    <x v="2"/>
    <s v="OFF-ST-10000777"/>
    <x v="1"/>
    <s v="Storage"/>
    <s v="Companion Letter/Legal File, Black"/>
    <n v="37.76"/>
    <n v="1"/>
    <n v="0"/>
    <n v="10.572800000000001"/>
    <s v="Kelly Williams"/>
    <x v="1"/>
  </r>
  <r>
    <n v="9008"/>
    <x v="4493"/>
    <x v="551"/>
    <d v="2019-11-18T00:00:00"/>
    <s v="Same Day"/>
    <s v="NB-18655"/>
    <x v="240"/>
    <x v="1"/>
    <x v="0"/>
    <s v="Milwaukee"/>
    <x v="6"/>
    <n v="53209"/>
    <x v="2"/>
    <s v="OFF-LA-10003720"/>
    <x v="1"/>
    <s v="Labels"/>
    <s v="Avery 487"/>
    <n v="7.38"/>
    <n v="2"/>
    <n v="0"/>
    <n v="3.4685999999999999"/>
    <s v="Kelly Williams"/>
    <x v="1"/>
  </r>
  <r>
    <n v="9009"/>
    <x v="4493"/>
    <x v="551"/>
    <d v="2019-11-18T00:00:00"/>
    <s v="Same Day"/>
    <s v="NB-18655"/>
    <x v="240"/>
    <x v="1"/>
    <x v="0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x v="4494"/>
    <x v="1209"/>
    <d v="2019-07-18T00:00:00"/>
    <s v="Standard Class"/>
    <s v="CS-11860"/>
    <x v="750"/>
    <x v="0"/>
    <x v="0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x v="4495"/>
    <x v="240"/>
    <d v="2019-05-23T00:00:00"/>
    <s v="Standard Class"/>
    <s v="ND-18460"/>
    <x v="540"/>
    <x v="1"/>
    <x v="0"/>
    <s v="Huntsville"/>
    <x v="19"/>
    <n v="35810"/>
    <x v="0"/>
    <s v="OFF-BI-10001787"/>
    <x v="1"/>
    <s v="Binders"/>
    <s v="Wilson Jones Four-Pocket Poly Binders"/>
    <n v="26.16"/>
    <n v="4"/>
    <n v="0"/>
    <n v="12.8184"/>
    <s v="Cassandra Brandow"/>
    <x v="0"/>
  </r>
  <r>
    <n v="9012"/>
    <x v="4496"/>
    <x v="139"/>
    <d v="2017-12-21T00:00:00"/>
    <s v="First Class"/>
    <s v="ED-13885"/>
    <x v="525"/>
    <x v="2"/>
    <x v="0"/>
    <s v="Houston"/>
    <x v="5"/>
    <n v="77036"/>
    <x v="2"/>
    <s v="TEC-AC-10004353"/>
    <x v="2"/>
    <s v="Accessories"/>
    <s v="Hypercom P1300 Pinpad"/>
    <n v="100.80000000000001"/>
    <n v="2"/>
    <n v="0.2"/>
    <n v="21.42"/>
    <s v="Kelly Williams"/>
    <x v="0"/>
  </r>
  <r>
    <n v="9013"/>
    <x v="4497"/>
    <x v="823"/>
    <d v="2018-02-22T00:00:00"/>
    <s v="First Class"/>
    <s v="EA-14035"/>
    <x v="105"/>
    <x v="1"/>
    <x v="0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</r>
  <r>
    <n v="9014"/>
    <x v="4498"/>
    <x v="257"/>
    <d v="2019-03-22T00:00:00"/>
    <s v="Standard Class"/>
    <s v="BP-11050"/>
    <x v="771"/>
    <x v="1"/>
    <x v="0"/>
    <s v="Los Angeles"/>
    <x v="1"/>
    <n v="90008"/>
    <x v="1"/>
    <s v="OFF-AR-10002766"/>
    <x v="1"/>
    <s v="Art"/>
    <s v="Prang Drawing Pencil Set"/>
    <n v="13.899999999999999"/>
    <n v="5"/>
    <n v="0"/>
    <n v="3.7529999999999997"/>
    <s v="Anna Andreadi"/>
    <x v="1"/>
  </r>
  <r>
    <n v="9015"/>
    <x v="4498"/>
    <x v="257"/>
    <d v="2019-03-22T00:00:00"/>
    <s v="Standard Class"/>
    <s v="BP-11050"/>
    <x v="771"/>
    <x v="1"/>
    <x v="0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  <s v="Anna Andreadi"/>
    <x v="1"/>
  </r>
  <r>
    <n v="9016"/>
    <x v="4499"/>
    <x v="907"/>
    <d v="2018-12-23T00:00:00"/>
    <s v="Standard Class"/>
    <s v="NS-18640"/>
    <x v="374"/>
    <x v="1"/>
    <x v="0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  <s v="Anna Andreadi"/>
    <x v="0"/>
  </r>
  <r>
    <n v="9017"/>
    <x v="4499"/>
    <x v="907"/>
    <d v="2018-12-23T00:00:00"/>
    <s v="Standard Class"/>
    <s v="NS-18640"/>
    <x v="374"/>
    <x v="1"/>
    <x v="0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x v="0"/>
  </r>
  <r>
    <n v="9018"/>
    <x v="4500"/>
    <x v="253"/>
    <d v="2018-03-28T00:00:00"/>
    <s v="Second Class"/>
    <s v="MV-17485"/>
    <x v="597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x v="4500"/>
    <x v="253"/>
    <d v="2018-03-28T00:00:00"/>
    <s v="Second Class"/>
    <s v="MV-17485"/>
    <x v="597"/>
    <x v="0"/>
    <x v="0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x v="0"/>
  </r>
  <r>
    <n v="9020"/>
    <x v="4501"/>
    <x v="757"/>
    <d v="2016-12-18T00:00:00"/>
    <s v="Second Class"/>
    <s v="LE-16810"/>
    <x v="97"/>
    <x v="0"/>
    <x v="0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  <s v="Cassandra Brandow"/>
    <x v="0"/>
  </r>
  <r>
    <n v="9021"/>
    <x v="4501"/>
    <x v="757"/>
    <d v="2016-12-18T00:00:00"/>
    <s v="Second Class"/>
    <s v="LE-16810"/>
    <x v="97"/>
    <x v="0"/>
    <x v="0"/>
    <s v="Springfield"/>
    <x v="17"/>
    <n v="22153"/>
    <x v="0"/>
    <s v="FUR-FU-10002268"/>
    <x v="0"/>
    <s v="Furnishings"/>
    <s v="Ultra Door Push Plate"/>
    <n v="29.46"/>
    <n v="6"/>
    <n v="0"/>
    <n v="9.7217999999999982"/>
    <s v="Cassandra Brandow"/>
    <x v="0"/>
  </r>
  <r>
    <n v="9022"/>
    <x v="4502"/>
    <x v="219"/>
    <d v="2017-11-20T00:00:00"/>
    <s v="Standard Class"/>
    <s v="VP-21760"/>
    <x v="778"/>
    <x v="1"/>
    <x v="0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x v="4503"/>
    <x v="250"/>
    <d v="2018-08-23T00:00:00"/>
    <s v="First Class"/>
    <s v="TC-21475"/>
    <x v="679"/>
    <x v="2"/>
    <x v="0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x v="0"/>
  </r>
  <r>
    <n v="9024"/>
    <x v="4504"/>
    <x v="685"/>
    <d v="2017-07-02T00:00:00"/>
    <s v="First Class"/>
    <s v="SG-20470"/>
    <x v="495"/>
    <x v="0"/>
    <x v="0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x v="0"/>
  </r>
  <r>
    <n v="9025"/>
    <x v="4505"/>
    <x v="190"/>
    <d v="2018-07-02T00:00:00"/>
    <s v="Standard Class"/>
    <s v="VP-21760"/>
    <x v="778"/>
    <x v="1"/>
    <x v="0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  <s v="Chuck Magee"/>
    <x v="0"/>
  </r>
  <r>
    <n v="9026"/>
    <x v="4505"/>
    <x v="190"/>
    <d v="2018-07-02T00:00:00"/>
    <s v="Standard Class"/>
    <s v="VP-21760"/>
    <x v="778"/>
    <x v="1"/>
    <x v="0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x v="0"/>
  </r>
  <r>
    <n v="9027"/>
    <x v="4505"/>
    <x v="190"/>
    <d v="2018-07-02T00:00:00"/>
    <s v="Standard Class"/>
    <s v="VP-21760"/>
    <x v="778"/>
    <x v="1"/>
    <x v="0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</r>
  <r>
    <n v="9028"/>
    <x v="4506"/>
    <x v="42"/>
    <d v="2018-09-22T00:00:00"/>
    <s v="Standard Class"/>
    <s v="PO-18865"/>
    <x v="22"/>
    <x v="0"/>
    <x v="0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x v="0"/>
  </r>
  <r>
    <n v="9029"/>
    <x v="4506"/>
    <x v="42"/>
    <d v="2018-09-22T00:00:00"/>
    <s v="Standard Class"/>
    <s v="PO-18865"/>
    <x v="22"/>
    <x v="0"/>
    <x v="0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9030"/>
    <x v="4507"/>
    <x v="667"/>
    <d v="2016-07-23T00:00:00"/>
    <s v="Standard Class"/>
    <s v="JL-15130"/>
    <x v="691"/>
    <x v="0"/>
    <x v="0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  <s v="Chuck Magee"/>
    <x v="0"/>
  </r>
  <r>
    <n v="9031"/>
    <x v="4508"/>
    <x v="853"/>
    <d v="2019-09-01T00:00:00"/>
    <s v="Same Day"/>
    <s v="RW-19540"/>
    <x v="459"/>
    <x v="1"/>
    <x v="0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x v="0"/>
  </r>
  <r>
    <n v="9032"/>
    <x v="4508"/>
    <x v="853"/>
    <d v="2019-09-01T00:00:00"/>
    <s v="Same Day"/>
    <s v="RW-19540"/>
    <x v="459"/>
    <x v="1"/>
    <x v="0"/>
    <s v="Seattle"/>
    <x v="4"/>
    <n v="98103"/>
    <x v="1"/>
    <s v="FUR-TA-10002607"/>
    <x v="0"/>
    <s v="Tables"/>
    <s v="KI Conference Tables"/>
    <n v="283.56"/>
    <n v="4"/>
    <n v="0"/>
    <n v="45.36960000000002"/>
    <s v="Anna Andreadi"/>
    <x v="0"/>
  </r>
  <r>
    <n v="9033"/>
    <x v="4509"/>
    <x v="738"/>
    <d v="2019-06-26T00:00:00"/>
    <s v="Standard Class"/>
    <s v="RB-19465"/>
    <x v="46"/>
    <x v="2"/>
    <x v="0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x v="0"/>
  </r>
  <r>
    <n v="9034"/>
    <x v="4510"/>
    <x v="814"/>
    <d v="2016-09-07T00:00:00"/>
    <s v="Standard Class"/>
    <s v="SC-20095"/>
    <x v="183"/>
    <x v="0"/>
    <x v="0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  <s v="Cassandra Brandow"/>
    <x v="0"/>
  </r>
  <r>
    <n v="9035"/>
    <x v="4511"/>
    <x v="486"/>
    <d v="2017-10-05T00:00:00"/>
    <s v="Standard Class"/>
    <s v="EM-13960"/>
    <x v="75"/>
    <x v="0"/>
    <x v="0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x v="1"/>
  </r>
  <r>
    <n v="9036"/>
    <x v="4511"/>
    <x v="486"/>
    <d v="2017-10-05T00:00:00"/>
    <s v="Standard Class"/>
    <s v="EM-13960"/>
    <x v="75"/>
    <x v="0"/>
    <x v="0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x v="1"/>
  </r>
  <r>
    <n v="9037"/>
    <x v="4512"/>
    <x v="1003"/>
    <d v="2017-04-10T00:00:00"/>
    <s v="First Class"/>
    <s v="RP-19390"/>
    <x v="261"/>
    <x v="0"/>
    <x v="0"/>
    <s v="New York City"/>
    <x v="15"/>
    <n v="10035"/>
    <x v="3"/>
    <s v="OFF-PA-10002262"/>
    <x v="1"/>
    <s v="Paper"/>
    <s v="Xerox 192"/>
    <n v="25.92"/>
    <n v="4"/>
    <n v="0"/>
    <n v="12.441600000000001"/>
    <s v="Chuck Magee"/>
    <x v="0"/>
  </r>
  <r>
    <n v="9038"/>
    <x v="4512"/>
    <x v="1003"/>
    <d v="2017-04-10T00:00:00"/>
    <s v="First Class"/>
    <s v="RP-19390"/>
    <x v="261"/>
    <x v="0"/>
    <x v="0"/>
    <s v="New York City"/>
    <x v="15"/>
    <n v="10035"/>
    <x v="3"/>
    <s v="OFF-ST-10002214"/>
    <x v="1"/>
    <s v="Storage"/>
    <s v="X-Rack File for Hanging Folders"/>
    <n v="22.58"/>
    <n v="2"/>
    <n v="0"/>
    <n v="5.8707999999999991"/>
    <s v="Chuck Magee"/>
    <x v="0"/>
  </r>
  <r>
    <n v="9039"/>
    <x v="4513"/>
    <x v="610"/>
    <d v="2019-11-21T00:00:00"/>
    <s v="Same Day"/>
    <s v="HZ-14950"/>
    <x v="521"/>
    <x v="0"/>
    <x v="0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x v="0"/>
  </r>
  <r>
    <n v="9040"/>
    <x v="4514"/>
    <x v="907"/>
    <d v="2018-12-21T00:00:00"/>
    <s v="Standard Class"/>
    <s v="AB-10105"/>
    <x v="455"/>
    <x v="0"/>
    <x v="0"/>
    <s v="Detroit"/>
    <x v="12"/>
    <n v="48205"/>
    <x v="2"/>
    <s v="OFF-BI-10000545"/>
    <x v="1"/>
    <s v="Binders"/>
    <s v="GBC Ibimaster 500 Manual ProClick Binding System"/>
    <n v="9892.74"/>
    <n v="13"/>
    <n v="0"/>
    <n v="4946.37"/>
    <s v="Kelly Williams"/>
    <x v="0"/>
  </r>
  <r>
    <n v="9041"/>
    <x v="4515"/>
    <x v="111"/>
    <d v="2016-09-24T00:00:00"/>
    <s v="Standard Class"/>
    <s v="ND-18460"/>
    <x v="540"/>
    <x v="1"/>
    <x v="0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x v="0"/>
  </r>
  <r>
    <n v="9042"/>
    <x v="4516"/>
    <x v="450"/>
    <d v="2016-10-03T00:00:00"/>
    <s v="Standard Class"/>
    <s v="XP-21865"/>
    <x v="190"/>
    <x v="0"/>
    <x v="0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x v="4517"/>
    <x v="357"/>
    <d v="2017-09-26T00:00:00"/>
    <s v="Second Class"/>
    <s v="MM-18280"/>
    <x v="152"/>
    <x v="1"/>
    <x v="0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9044"/>
    <x v="4518"/>
    <x v="77"/>
    <d v="2018-11-13T00:00:00"/>
    <s v="Standard Class"/>
    <s v="ML-17395"/>
    <x v="504"/>
    <x v="1"/>
    <x v="0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x v="0"/>
  </r>
  <r>
    <n v="9045"/>
    <x v="4519"/>
    <x v="819"/>
    <d v="2019-12-20T00:00:00"/>
    <s v="Second Class"/>
    <s v="KM-16225"/>
    <x v="366"/>
    <x v="1"/>
    <x v="0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x v="0"/>
  </r>
  <r>
    <n v="9046"/>
    <x v="4519"/>
    <x v="819"/>
    <d v="2019-12-20T00:00:00"/>
    <s v="Second Class"/>
    <s v="KM-16225"/>
    <x v="366"/>
    <x v="1"/>
    <x v="0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x v="4519"/>
    <x v="819"/>
    <d v="2019-12-20T00:00:00"/>
    <s v="Second Class"/>
    <s v="KM-16225"/>
    <x v="366"/>
    <x v="1"/>
    <x v="0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x v="0"/>
  </r>
  <r>
    <n v="9048"/>
    <x v="4519"/>
    <x v="819"/>
    <d v="2019-12-20T00:00:00"/>
    <s v="Second Class"/>
    <s v="KM-16225"/>
    <x v="366"/>
    <x v="1"/>
    <x v="0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x v="0"/>
  </r>
  <r>
    <n v="9049"/>
    <x v="4519"/>
    <x v="819"/>
    <d v="2019-12-20T00:00:00"/>
    <s v="Second Class"/>
    <s v="KM-16225"/>
    <x v="366"/>
    <x v="1"/>
    <x v="0"/>
    <s v="Sunnyvale"/>
    <x v="1"/>
    <n v="94086"/>
    <x v="1"/>
    <s v="OFF-LA-10003498"/>
    <x v="1"/>
    <s v="Labels"/>
    <s v="Avery 475"/>
    <n v="44.400000000000006"/>
    <n v="3"/>
    <n v="0"/>
    <n v="22.200000000000003"/>
    <s v="Anna Andreadi"/>
    <x v="0"/>
  </r>
  <r>
    <n v="9050"/>
    <x v="4520"/>
    <x v="158"/>
    <d v="2016-09-25T00:00:00"/>
    <s v="Standard Class"/>
    <s v="SL-20155"/>
    <x v="359"/>
    <x v="2"/>
    <x v="0"/>
    <s v="New York City"/>
    <x v="15"/>
    <n v="10011"/>
    <x v="3"/>
    <s v="OFF-AR-10002956"/>
    <x v="1"/>
    <s v="Art"/>
    <s v="Boston 16801 Nautilus Battery Pencil Sharpener"/>
    <n v="66.03"/>
    <n v="3"/>
    <n v="0"/>
    <n v="17.1678"/>
    <s v="Chuck Magee"/>
    <x v="0"/>
  </r>
  <r>
    <n v="9051"/>
    <x v="4521"/>
    <x v="1210"/>
    <d v="2017-05-22T00:00:00"/>
    <s v="Standard Class"/>
    <s v="AJ-10780"/>
    <x v="321"/>
    <x v="1"/>
    <x v="0"/>
    <s v="Los Angeles"/>
    <x v="1"/>
    <n v="90004"/>
    <x v="1"/>
    <s v="OFF-PA-10003724"/>
    <x v="1"/>
    <s v="Paper"/>
    <s v="Wirebound Message Book, 4 per Page"/>
    <n v="10.86"/>
    <n v="2"/>
    <n v="0"/>
    <n v="5.3213999999999997"/>
    <s v="Anna Andreadi"/>
    <x v="0"/>
  </r>
  <r>
    <n v="9052"/>
    <x v="4522"/>
    <x v="959"/>
    <d v="2016-03-31T00:00:00"/>
    <s v="Second Class"/>
    <s v="DK-12835"/>
    <x v="460"/>
    <x v="1"/>
    <x v="0"/>
    <s v="San Francisco"/>
    <x v="1"/>
    <n v="94122"/>
    <x v="1"/>
    <s v="OFF-AR-10004272"/>
    <x v="1"/>
    <s v="Art"/>
    <s v="Newell 308"/>
    <n v="3.36"/>
    <n v="2"/>
    <n v="0"/>
    <n v="0.83999999999999986"/>
    <s v="Anna Andreadi"/>
    <x v="0"/>
  </r>
  <r>
    <n v="9053"/>
    <x v="4522"/>
    <x v="959"/>
    <d v="2016-03-31T00:00:00"/>
    <s v="Second Class"/>
    <s v="DK-12835"/>
    <x v="460"/>
    <x v="1"/>
    <x v="0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x v="0"/>
  </r>
  <r>
    <n v="9054"/>
    <x v="4522"/>
    <x v="959"/>
    <d v="2016-03-31T00:00:00"/>
    <s v="Second Class"/>
    <s v="DK-12835"/>
    <x v="460"/>
    <x v="1"/>
    <x v="0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x v="0"/>
  </r>
  <r>
    <n v="9055"/>
    <x v="4523"/>
    <x v="585"/>
    <d v="2019-09-28T00:00:00"/>
    <s v="Standard Class"/>
    <s v="BK-11260"/>
    <x v="318"/>
    <x v="0"/>
    <x v="0"/>
    <s v="Santa Ana"/>
    <x v="1"/>
    <n v="92704"/>
    <x v="1"/>
    <s v="OFF-SU-10001218"/>
    <x v="1"/>
    <s v="Supplies"/>
    <s v="Fiskars Softgrip Scissors"/>
    <n v="21.96"/>
    <n v="2"/>
    <n v="0"/>
    <n v="6.1488000000000014"/>
    <s v="Anna Andreadi"/>
    <x v="0"/>
  </r>
  <r>
    <n v="9056"/>
    <x v="4524"/>
    <x v="811"/>
    <d v="2017-09-17T00:00:00"/>
    <s v="Second Class"/>
    <s v="CC-12670"/>
    <x v="113"/>
    <x v="0"/>
    <x v="0"/>
    <s v="Seattle"/>
    <x v="4"/>
    <n v="98103"/>
    <x v="1"/>
    <s v="TEC-AC-10004209"/>
    <x v="2"/>
    <s v="Accessories"/>
    <s v="Memorex Froggy Flash Drive 4 GB"/>
    <n v="21.98"/>
    <n v="2"/>
    <n v="0"/>
    <n v="8.5722000000000005"/>
    <s v="Anna Andreadi"/>
    <x v="0"/>
  </r>
  <r>
    <n v="9057"/>
    <x v="4525"/>
    <x v="121"/>
    <d v="2017-11-04T00:00:00"/>
    <s v="First Class"/>
    <s v="ED-13885"/>
    <x v="525"/>
    <x v="2"/>
    <x v="0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  <s v="Chuck Magee"/>
    <x v="0"/>
  </r>
  <r>
    <n v="9058"/>
    <x v="4526"/>
    <x v="1182"/>
    <d v="2017-10-24T00:00:00"/>
    <s v="Standard Class"/>
    <s v="SV-20785"/>
    <x v="647"/>
    <x v="0"/>
    <x v="0"/>
    <s v="Los Angeles"/>
    <x v="1"/>
    <n v="90045"/>
    <x v="1"/>
    <s v="FUR-FU-10003424"/>
    <x v="0"/>
    <s v="Furnishings"/>
    <s v="Nu-Dell Oak Frame"/>
    <n v="74.759999999999991"/>
    <n v="7"/>
    <n v="0"/>
    <n v="23.923199999999994"/>
    <s v="Anna Andreadi"/>
    <x v="0"/>
  </r>
  <r>
    <n v="9059"/>
    <x v="4526"/>
    <x v="1182"/>
    <d v="2017-10-24T00:00:00"/>
    <s v="Standard Class"/>
    <s v="SV-20785"/>
    <x v="647"/>
    <x v="0"/>
    <x v="0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x v="0"/>
  </r>
  <r>
    <n v="9060"/>
    <x v="4527"/>
    <x v="403"/>
    <d v="2018-06-18T00:00:00"/>
    <s v="Standard Class"/>
    <s v="AR-10825"/>
    <x v="255"/>
    <x v="1"/>
    <x v="0"/>
    <s v="Seattle"/>
    <x v="4"/>
    <n v="98103"/>
    <x v="1"/>
    <s v="FUR-TA-10004619"/>
    <x v="0"/>
    <s v="Tables"/>
    <s v="Hon Non-Folding Utility Tables"/>
    <n v="1115.17"/>
    <n v="7"/>
    <n v="0"/>
    <n v="334.55099999999993"/>
    <s v="Anna Andreadi"/>
    <x v="0"/>
  </r>
  <r>
    <n v="9061"/>
    <x v="4528"/>
    <x v="312"/>
    <d v="2017-11-21T00:00:00"/>
    <s v="First Class"/>
    <s v="CS-12250"/>
    <x v="294"/>
    <x v="1"/>
    <x v="0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x v="0"/>
  </r>
  <r>
    <n v="9062"/>
    <x v="4528"/>
    <x v="312"/>
    <d v="2017-11-21T00:00:00"/>
    <s v="First Class"/>
    <s v="CS-12250"/>
    <x v="294"/>
    <x v="1"/>
    <x v="0"/>
    <s v="San Diego"/>
    <x v="1"/>
    <n v="92024"/>
    <x v="1"/>
    <s v="OFF-LA-10002762"/>
    <x v="1"/>
    <s v="Labels"/>
    <s v="Avery 485"/>
    <n v="50.12"/>
    <n v="4"/>
    <n v="0"/>
    <n v="23.556399999999996"/>
    <s v="Anna Andreadi"/>
    <x v="0"/>
  </r>
  <r>
    <n v="9063"/>
    <x v="4529"/>
    <x v="905"/>
    <d v="2018-03-06T00:00:00"/>
    <s v="Standard Class"/>
    <s v="RR-19525"/>
    <x v="645"/>
    <x v="1"/>
    <x v="0"/>
    <s v="New York City"/>
    <x v="15"/>
    <n v="10035"/>
    <x v="3"/>
    <s v="OFF-FA-10003495"/>
    <x v="1"/>
    <s v="Fasteners"/>
    <s v="Staples"/>
    <n v="36.480000000000004"/>
    <n v="6"/>
    <n v="0"/>
    <n v="18.240000000000002"/>
    <s v="Chuck Magee"/>
    <x v="0"/>
  </r>
  <r>
    <n v="9064"/>
    <x v="4530"/>
    <x v="1005"/>
    <d v="2016-10-20T00:00:00"/>
    <s v="Standard Class"/>
    <s v="BD-11500"/>
    <x v="214"/>
    <x v="0"/>
    <x v="0"/>
    <s v="Chicago"/>
    <x v="10"/>
    <n v="60653"/>
    <x v="2"/>
    <s v="OFF-PA-10002581"/>
    <x v="1"/>
    <s v="Paper"/>
    <s v="Xerox 1951"/>
    <n v="322.19200000000001"/>
    <n v="13"/>
    <n v="0.2"/>
    <n v="100.68499999999997"/>
    <s v="Kelly Williams"/>
    <x v="0"/>
  </r>
  <r>
    <n v="9065"/>
    <x v="4530"/>
    <x v="1005"/>
    <d v="2016-10-20T00:00:00"/>
    <s v="Standard Class"/>
    <s v="BD-11500"/>
    <x v="214"/>
    <x v="0"/>
    <x v="0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x v="4530"/>
    <x v="1005"/>
    <d v="2016-10-20T00:00:00"/>
    <s v="Standard Class"/>
    <s v="BD-11500"/>
    <x v="214"/>
    <x v="0"/>
    <x v="0"/>
    <s v="Chicago"/>
    <x v="10"/>
    <n v="60653"/>
    <x v="2"/>
    <s v="OFF-PA-10001184"/>
    <x v="1"/>
    <s v="Paper"/>
    <s v="Xerox 1903"/>
    <n v="19.136000000000003"/>
    <n v="4"/>
    <n v="0.2"/>
    <n v="6.9367999999999999"/>
    <s v="Kelly Williams"/>
    <x v="0"/>
  </r>
  <r>
    <n v="9067"/>
    <x v="4531"/>
    <x v="1143"/>
    <d v="2019-05-30T00:00:00"/>
    <s v="Standard Class"/>
    <s v="BM-11785"/>
    <x v="298"/>
    <x v="0"/>
    <x v="0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x v="0"/>
  </r>
  <r>
    <n v="9068"/>
    <x v="4532"/>
    <x v="1084"/>
    <d v="2018-02-10T00:00:00"/>
    <s v="Standard Class"/>
    <s v="MS-17365"/>
    <x v="333"/>
    <x v="0"/>
    <x v="0"/>
    <s v="Rockville"/>
    <x v="39"/>
    <n v="20852"/>
    <x v="3"/>
    <s v="TEC-PH-10002890"/>
    <x v="2"/>
    <s v="Phones"/>
    <s v="AT&amp;T 17929 Lendline Telephone"/>
    <n v="90.48"/>
    <n v="2"/>
    <n v="0"/>
    <n v="23.524799999999999"/>
    <s v="Chuck Magee"/>
    <x v="1"/>
  </r>
  <r>
    <n v="9069"/>
    <x v="4533"/>
    <x v="476"/>
    <d v="2018-09-05T00:00:00"/>
    <s v="Second Class"/>
    <s v="BM-11140"/>
    <x v="78"/>
    <x v="0"/>
    <x v="0"/>
    <s v="Des Moines"/>
    <x v="4"/>
    <n v="98198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070"/>
    <x v="4533"/>
    <x v="476"/>
    <d v="2018-09-05T00:00:00"/>
    <s v="Second Class"/>
    <s v="BM-11140"/>
    <x v="78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x v="4534"/>
    <x v="769"/>
    <d v="2019-12-05T00:00:00"/>
    <s v="First Class"/>
    <s v="KE-16420"/>
    <x v="722"/>
    <x v="1"/>
    <x v="0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</r>
  <r>
    <n v="9072"/>
    <x v="4535"/>
    <x v="821"/>
    <d v="2017-06-16T00:00:00"/>
    <s v="Standard Class"/>
    <s v="SZ-20035"/>
    <x v="449"/>
    <x v="2"/>
    <x v="0"/>
    <s v="Columbus"/>
    <x v="14"/>
    <n v="47201"/>
    <x v="2"/>
    <s v="OFF-ST-10002444"/>
    <x v="1"/>
    <s v="Storage"/>
    <s v="Recycled Eldon Regeneration Jumbo File"/>
    <n v="24.56"/>
    <n v="2"/>
    <n v="0"/>
    <n v="6.8767999999999994"/>
    <s v="Kelly Williams"/>
    <x v="0"/>
  </r>
  <r>
    <n v="9073"/>
    <x v="4536"/>
    <x v="913"/>
    <d v="2018-09-08T00:00:00"/>
    <s v="Standard Class"/>
    <s v="MB-18085"/>
    <x v="469"/>
    <x v="0"/>
    <x v="0"/>
    <s v="Springfield"/>
    <x v="25"/>
    <n v="65807"/>
    <x v="2"/>
    <s v="OFF-EN-10003286"/>
    <x v="1"/>
    <s v="Envelopes"/>
    <s v="Staple envelope"/>
    <n v="16.559999999999999"/>
    <n v="2"/>
    <n v="0"/>
    <n v="7.783199999999999"/>
    <s v="Kelly Williams"/>
    <x v="0"/>
  </r>
  <r>
    <n v="9074"/>
    <x v="4536"/>
    <x v="913"/>
    <d v="2018-09-08T00:00:00"/>
    <s v="Standard Class"/>
    <s v="MB-18085"/>
    <x v="469"/>
    <x v="0"/>
    <x v="0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x v="0"/>
  </r>
  <r>
    <n v="9075"/>
    <x v="4537"/>
    <x v="419"/>
    <d v="2016-04-26T00:00:00"/>
    <s v="Standard Class"/>
    <s v="DB-13555"/>
    <x v="587"/>
    <x v="1"/>
    <x v="0"/>
    <s v="Henderson"/>
    <x v="0"/>
    <n v="42420"/>
    <x v="0"/>
    <s v="OFF-ST-10002574"/>
    <x v="1"/>
    <s v="Storage"/>
    <s v="SAFCO Commercial Wire Shelving, Black"/>
    <n v="828.83999999999992"/>
    <n v="6"/>
    <n v="0"/>
    <n v="0"/>
    <s v="Cassandra Brandow"/>
    <x v="0"/>
  </r>
  <r>
    <n v="9076"/>
    <x v="4538"/>
    <x v="599"/>
    <d v="2017-11-08T00:00:00"/>
    <s v="First Class"/>
    <s v="CB-12415"/>
    <x v="558"/>
    <x v="0"/>
    <x v="0"/>
    <s v="Lakewood"/>
    <x v="24"/>
    <n v="44107"/>
    <x v="3"/>
    <s v="OFF-BI-10000773"/>
    <x v="1"/>
    <s v="Binders"/>
    <s v="Insertable Tab Post Binder Dividers"/>
    <n v="7.218"/>
    <n v="3"/>
    <n v="0.7"/>
    <n v="-5.5338000000000012"/>
    <s v="Chuck Magee"/>
    <x v="0"/>
  </r>
  <r>
    <n v="9077"/>
    <x v="4538"/>
    <x v="599"/>
    <d v="2017-11-08T00:00:00"/>
    <s v="First Class"/>
    <s v="CB-12415"/>
    <x v="558"/>
    <x v="0"/>
    <x v="0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  <s v="Chuck Magee"/>
    <x v="0"/>
  </r>
  <r>
    <n v="9078"/>
    <x v="4539"/>
    <x v="935"/>
    <d v="2016-11-07T00:00:00"/>
    <s v="Standard Class"/>
    <s v="SP-20650"/>
    <x v="70"/>
    <x v="1"/>
    <x v="0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  <s v="Kelly Williams"/>
    <x v="0"/>
  </r>
  <r>
    <n v="9079"/>
    <x v="4540"/>
    <x v="595"/>
    <d v="2018-02-23T00:00:00"/>
    <s v="Standard Class"/>
    <s v="GW-14605"/>
    <x v="543"/>
    <x v="0"/>
    <x v="0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x v="0"/>
  </r>
  <r>
    <n v="9080"/>
    <x v="4540"/>
    <x v="595"/>
    <d v="2018-02-23T00:00:00"/>
    <s v="Standard Class"/>
    <s v="GW-14605"/>
    <x v="543"/>
    <x v="0"/>
    <x v="0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x v="0"/>
  </r>
  <r>
    <n v="9081"/>
    <x v="4541"/>
    <x v="220"/>
    <d v="2019-09-13T00:00:00"/>
    <s v="Second Class"/>
    <s v="KH-16630"/>
    <x v="175"/>
    <x v="1"/>
    <x v="0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x v="1"/>
  </r>
  <r>
    <n v="9082"/>
    <x v="4541"/>
    <x v="220"/>
    <d v="2019-09-13T00:00:00"/>
    <s v="Second Class"/>
    <s v="KH-16630"/>
    <x v="175"/>
    <x v="1"/>
    <x v="0"/>
    <s v="Santa Ana"/>
    <x v="1"/>
    <n v="92704"/>
    <x v="1"/>
    <s v="OFF-PA-10002262"/>
    <x v="1"/>
    <s v="Paper"/>
    <s v="Xerox 192"/>
    <n v="19.440000000000001"/>
    <n v="3"/>
    <n v="0"/>
    <n v="9.3312000000000008"/>
    <s v="Anna Andreadi"/>
    <x v="1"/>
  </r>
  <r>
    <n v="9083"/>
    <x v="4542"/>
    <x v="808"/>
    <d v="2019-11-06T00:00:00"/>
    <s v="Standard Class"/>
    <s v="BG-11035"/>
    <x v="767"/>
    <x v="0"/>
    <x v="0"/>
    <s v="Springfield"/>
    <x v="17"/>
    <n v="22153"/>
    <x v="0"/>
    <s v="OFF-AR-10000246"/>
    <x v="1"/>
    <s v="Art"/>
    <s v="Newell 318"/>
    <n v="5.56"/>
    <n v="2"/>
    <n v="0"/>
    <n v="1.4455999999999998"/>
    <s v="Cassandra Brandow"/>
    <x v="0"/>
  </r>
  <r>
    <n v="9084"/>
    <x v="4543"/>
    <x v="525"/>
    <d v="2017-02-08T00:00:00"/>
    <s v="First Class"/>
    <s v="LO-17170"/>
    <x v="628"/>
    <x v="1"/>
    <x v="0"/>
    <s v="Suffolk"/>
    <x v="17"/>
    <n v="23434"/>
    <x v="0"/>
    <s v="OFF-ST-10002554"/>
    <x v="1"/>
    <s v="Storage"/>
    <s v="Tennsco Industrial Shelving"/>
    <n v="146.72999999999999"/>
    <n v="3"/>
    <n v="0"/>
    <n v="2.9346000000000032"/>
    <s v="Cassandra Brandow"/>
    <x v="0"/>
  </r>
  <r>
    <n v="9085"/>
    <x v="4543"/>
    <x v="525"/>
    <d v="2017-02-08T00:00:00"/>
    <s v="First Class"/>
    <s v="LO-17170"/>
    <x v="628"/>
    <x v="1"/>
    <x v="0"/>
    <s v="Suffolk"/>
    <x v="17"/>
    <n v="23434"/>
    <x v="0"/>
    <s v="OFF-PA-10002751"/>
    <x v="1"/>
    <s v="Paper"/>
    <s v="Xerox 1920"/>
    <n v="29.900000000000002"/>
    <n v="5"/>
    <n v="0"/>
    <n v="13.454999999999998"/>
    <s v="Cassandra Brandow"/>
    <x v="0"/>
  </r>
  <r>
    <n v="9086"/>
    <x v="4544"/>
    <x v="545"/>
    <d v="2018-09-12T00:00:00"/>
    <s v="Second Class"/>
    <s v="DV-13465"/>
    <x v="231"/>
    <x v="0"/>
    <x v="0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087"/>
    <x v="4545"/>
    <x v="182"/>
    <d v="2018-09-30T00:00:00"/>
    <s v="Standard Class"/>
    <s v="LR-17035"/>
    <x v="756"/>
    <x v="1"/>
    <x v="0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x v="4545"/>
    <x v="182"/>
    <d v="2018-09-30T00:00:00"/>
    <s v="Standard Class"/>
    <s v="LR-17035"/>
    <x v="756"/>
    <x v="1"/>
    <x v="0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  <s v="Kelly Williams"/>
    <x v="0"/>
  </r>
  <r>
    <n v="9089"/>
    <x v="4546"/>
    <x v="83"/>
    <d v="2017-12-20T00:00:00"/>
    <s v="Standard Class"/>
    <s v="RR-19525"/>
    <x v="645"/>
    <x v="1"/>
    <x v="0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9090"/>
    <x v="4547"/>
    <x v="42"/>
    <d v="2018-09-20T00:00:00"/>
    <s v="Second Class"/>
    <s v="TS-21610"/>
    <x v="59"/>
    <x v="0"/>
    <x v="0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  <s v="Chuck Magee"/>
    <x v="0"/>
  </r>
  <r>
    <n v="9091"/>
    <x v="4548"/>
    <x v="119"/>
    <d v="2019-10-15T00:00:00"/>
    <s v="First Class"/>
    <s v="AH-10210"/>
    <x v="117"/>
    <x v="0"/>
    <x v="0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  <s v="Cassandra Brandow"/>
    <x v="0"/>
  </r>
  <r>
    <n v="9092"/>
    <x v="4549"/>
    <x v="1141"/>
    <d v="2017-07-03T00:00:00"/>
    <s v="Second Class"/>
    <s v="DW-13585"/>
    <x v="61"/>
    <x v="1"/>
    <x v="0"/>
    <s v="Troy"/>
    <x v="24"/>
    <n v="45373"/>
    <x v="3"/>
    <s v="OFF-PA-10003177"/>
    <x v="1"/>
    <s v="Paper"/>
    <s v="Xerox 1999"/>
    <n v="15.552000000000003"/>
    <n v="3"/>
    <n v="0.2"/>
    <n v="5.4432"/>
    <s v="Chuck Magee"/>
    <x v="0"/>
  </r>
  <r>
    <n v="9093"/>
    <x v="4549"/>
    <x v="1141"/>
    <d v="2017-07-03T00:00:00"/>
    <s v="Second Class"/>
    <s v="DW-13585"/>
    <x v="61"/>
    <x v="1"/>
    <x v="0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</r>
  <r>
    <n v="9094"/>
    <x v="4550"/>
    <x v="932"/>
    <d v="2017-06-05T00:00:00"/>
    <s v="Standard Class"/>
    <s v="AJ-10945"/>
    <x v="219"/>
    <x v="0"/>
    <x v="0"/>
    <s v="Detroit"/>
    <x v="12"/>
    <n v="48227"/>
    <x v="2"/>
    <s v="TEC-PH-10001299"/>
    <x v="2"/>
    <s v="Phones"/>
    <s v="Polycom CX300 Desktop Phone USB VoIP phone"/>
    <n v="299.98"/>
    <n v="2"/>
    <n v="0"/>
    <n v="83.994400000000013"/>
    <s v="Kelly Williams"/>
    <x v="0"/>
  </r>
  <r>
    <n v="9095"/>
    <x v="4550"/>
    <x v="932"/>
    <d v="2017-06-05T00:00:00"/>
    <s v="Standard Class"/>
    <s v="AJ-10945"/>
    <x v="219"/>
    <x v="0"/>
    <x v="0"/>
    <s v="Detroit"/>
    <x v="12"/>
    <n v="48227"/>
    <x v="2"/>
    <s v="OFF-BI-10004224"/>
    <x v="1"/>
    <s v="Binders"/>
    <s v="Catalog Binders with Expanding Posts"/>
    <n v="403.68"/>
    <n v="6"/>
    <n v="0"/>
    <n v="181.65599999999998"/>
    <s v="Kelly Williams"/>
    <x v="0"/>
  </r>
  <r>
    <n v="9096"/>
    <x v="4550"/>
    <x v="932"/>
    <d v="2017-06-05T00:00:00"/>
    <s v="Standard Class"/>
    <s v="AJ-10945"/>
    <x v="219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x v="4550"/>
    <x v="932"/>
    <d v="2017-06-05T00:00:00"/>
    <s v="Standard Class"/>
    <s v="AJ-10945"/>
    <x v="219"/>
    <x v="0"/>
    <x v="0"/>
    <s v="Detroit"/>
    <x v="12"/>
    <n v="48227"/>
    <x v="2"/>
    <s v="OFF-LA-10004178"/>
    <x v="1"/>
    <s v="Labels"/>
    <s v="Avery 491"/>
    <n v="28.91"/>
    <n v="7"/>
    <n v="0"/>
    <n v="13.2986"/>
    <s v="Kelly Williams"/>
    <x v="0"/>
  </r>
  <r>
    <n v="9098"/>
    <x v="4551"/>
    <x v="791"/>
    <d v="2016-04-17T00:00:00"/>
    <s v="Standard Class"/>
    <s v="SV-20785"/>
    <x v="647"/>
    <x v="0"/>
    <x v="0"/>
    <s v="Bloomington"/>
    <x v="14"/>
    <n v="47401"/>
    <x v="2"/>
    <s v="OFF-PA-10000289"/>
    <x v="1"/>
    <s v="Paper"/>
    <s v="Xerox 213"/>
    <n v="32.400000000000006"/>
    <n v="5"/>
    <n v="0"/>
    <n v="15.552000000000001"/>
    <s v="Kelly Williams"/>
    <x v="0"/>
  </r>
  <r>
    <n v="9099"/>
    <x v="4552"/>
    <x v="386"/>
    <d v="2019-10-16T00:00:00"/>
    <s v="Standard Class"/>
    <s v="MG-17650"/>
    <x v="377"/>
    <x v="2"/>
    <x v="0"/>
    <s v="Dallas"/>
    <x v="5"/>
    <n v="75081"/>
    <x v="2"/>
    <s v="TEC-PH-10002085"/>
    <x v="2"/>
    <s v="Phones"/>
    <s v="Clarity 53712"/>
    <n v="369.54399999999998"/>
    <n v="7"/>
    <n v="0.2"/>
    <n v="27.71580000000003"/>
    <s v="Kelly Williams"/>
    <x v="0"/>
  </r>
  <r>
    <n v="9100"/>
    <x v="4552"/>
    <x v="386"/>
    <d v="2019-10-16T00:00:00"/>
    <s v="Standard Class"/>
    <s v="MG-17650"/>
    <x v="377"/>
    <x v="2"/>
    <x v="0"/>
    <s v="Dallas"/>
    <x v="5"/>
    <n v="75081"/>
    <x v="2"/>
    <s v="OFF-PA-10001934"/>
    <x v="1"/>
    <s v="Paper"/>
    <s v="Xerox 1993"/>
    <n v="10.368000000000002"/>
    <n v="2"/>
    <n v="0.2"/>
    <n v="3.7584"/>
    <s v="Kelly Williams"/>
    <x v="0"/>
  </r>
  <r>
    <n v="9101"/>
    <x v="4552"/>
    <x v="386"/>
    <d v="2019-10-16T00:00:00"/>
    <s v="Standard Class"/>
    <s v="MG-17650"/>
    <x v="377"/>
    <x v="2"/>
    <x v="0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x v="4553"/>
    <x v="209"/>
    <d v="2017-11-12T00:00:00"/>
    <s v="Standard Class"/>
    <s v="AB-10105"/>
    <x v="455"/>
    <x v="0"/>
    <x v="0"/>
    <s v="Houston"/>
    <x v="5"/>
    <n v="77041"/>
    <x v="2"/>
    <s v="OFF-AR-10001683"/>
    <x v="1"/>
    <s v="Art"/>
    <s v="Lumber Crayons"/>
    <n v="23.64"/>
    <n v="3"/>
    <n v="0.2"/>
    <n v="5.3190000000000008"/>
    <s v="Kelly Williams"/>
    <x v="0"/>
  </r>
  <r>
    <n v="9103"/>
    <x v="4553"/>
    <x v="209"/>
    <d v="2017-11-12T00:00:00"/>
    <s v="Standard Class"/>
    <s v="AB-10105"/>
    <x v="455"/>
    <x v="0"/>
    <x v="0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x v="4553"/>
    <x v="209"/>
    <d v="2017-11-12T00:00:00"/>
    <s v="Standard Class"/>
    <s v="AB-10105"/>
    <x v="455"/>
    <x v="0"/>
    <x v="0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x v="0"/>
  </r>
  <r>
    <n v="9105"/>
    <x v="4553"/>
    <x v="209"/>
    <d v="2017-11-12T00:00:00"/>
    <s v="Standard Class"/>
    <s v="AB-10105"/>
    <x v="455"/>
    <x v="0"/>
    <x v="0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x v="0"/>
  </r>
  <r>
    <n v="9106"/>
    <x v="4553"/>
    <x v="209"/>
    <d v="2017-11-12T00:00:00"/>
    <s v="Standard Class"/>
    <s v="AB-10105"/>
    <x v="455"/>
    <x v="0"/>
    <x v="0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x v="0"/>
  </r>
  <r>
    <n v="9107"/>
    <x v="4553"/>
    <x v="209"/>
    <d v="2017-11-12T00:00:00"/>
    <s v="Standard Class"/>
    <s v="AB-10105"/>
    <x v="455"/>
    <x v="0"/>
    <x v="0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x v="0"/>
  </r>
  <r>
    <n v="9108"/>
    <x v="4554"/>
    <x v="442"/>
    <d v="2017-05-28T00:00:00"/>
    <s v="First Class"/>
    <s v="MM-18280"/>
    <x v="152"/>
    <x v="1"/>
    <x v="0"/>
    <s v="Haltom City"/>
    <x v="5"/>
    <n v="76117"/>
    <x v="2"/>
    <s v="OFF-SU-10002557"/>
    <x v="1"/>
    <s v="Supplies"/>
    <s v="Fiskars Spring-Action Scissors"/>
    <n v="22.368000000000002"/>
    <n v="2"/>
    <n v="0.2"/>
    <n v="1.6776"/>
    <s v="Kelly Williams"/>
    <x v="1"/>
  </r>
  <r>
    <n v="9109"/>
    <x v="4554"/>
    <x v="442"/>
    <d v="2017-05-28T00:00:00"/>
    <s v="First Class"/>
    <s v="MM-18280"/>
    <x v="152"/>
    <x v="1"/>
    <x v="0"/>
    <s v="Haltom City"/>
    <x v="5"/>
    <n v="76117"/>
    <x v="2"/>
    <s v="OFF-PA-10002160"/>
    <x v="1"/>
    <s v="Paper"/>
    <s v="Xerox 1978"/>
    <n v="32.368000000000002"/>
    <n v="7"/>
    <n v="0.2"/>
    <n v="11.733400000000001"/>
    <s v="Kelly Williams"/>
    <x v="1"/>
  </r>
  <r>
    <n v="9110"/>
    <x v="4554"/>
    <x v="442"/>
    <d v="2017-05-28T00:00:00"/>
    <s v="First Class"/>
    <s v="MM-18280"/>
    <x v="152"/>
    <x v="1"/>
    <x v="0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x v="1"/>
  </r>
  <r>
    <n v="9111"/>
    <x v="4555"/>
    <x v="303"/>
    <d v="2016-10-15T00:00:00"/>
    <s v="First Class"/>
    <s v="MA-17995"/>
    <x v="671"/>
    <x v="2"/>
    <x v="0"/>
    <s v="Richmond"/>
    <x v="17"/>
    <n v="23223"/>
    <x v="0"/>
    <s v="OFF-EN-10003160"/>
    <x v="1"/>
    <s v="Envelopes"/>
    <s v="Pastel Pink Envelopes"/>
    <n v="36.4"/>
    <n v="5"/>
    <n v="0"/>
    <n v="17.472000000000001"/>
    <s v="Cassandra Brandow"/>
    <x v="0"/>
  </r>
  <r>
    <n v="9112"/>
    <x v="4555"/>
    <x v="303"/>
    <d v="2016-10-15T00:00:00"/>
    <s v="First Class"/>
    <s v="MA-17995"/>
    <x v="671"/>
    <x v="2"/>
    <x v="0"/>
    <s v="Richmond"/>
    <x v="17"/>
    <n v="23223"/>
    <x v="0"/>
    <s v="TEC-AC-10001542"/>
    <x v="2"/>
    <s v="Accessories"/>
    <s v="SanDisk Cruzer 16 GB USB Flash Drive"/>
    <n v="22.96"/>
    <n v="2"/>
    <n v="0"/>
    <n v="4.3623999999999974"/>
    <s v="Cassandra Brandow"/>
    <x v="0"/>
  </r>
  <r>
    <n v="9113"/>
    <x v="4555"/>
    <x v="303"/>
    <d v="2016-10-15T00:00:00"/>
    <s v="First Class"/>
    <s v="MA-17995"/>
    <x v="671"/>
    <x v="2"/>
    <x v="0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x v="0"/>
  </r>
  <r>
    <n v="9114"/>
    <x v="4555"/>
    <x v="303"/>
    <d v="2016-10-15T00:00:00"/>
    <s v="First Class"/>
    <s v="MA-17995"/>
    <x v="671"/>
    <x v="2"/>
    <x v="0"/>
    <s v="Richmond"/>
    <x v="17"/>
    <n v="23223"/>
    <x v="0"/>
    <s v="OFF-BI-10002432"/>
    <x v="1"/>
    <s v="Binders"/>
    <s v="Wilson Jones Standard D-Ring Binders"/>
    <n v="15.18"/>
    <n v="3"/>
    <n v="0"/>
    <n v="7.1345999999999989"/>
    <s v="Cassandra Brandow"/>
    <x v="0"/>
  </r>
  <r>
    <n v="9115"/>
    <x v="4556"/>
    <x v="569"/>
    <d v="2018-02-10T00:00:00"/>
    <s v="Second Class"/>
    <s v="EB-13975"/>
    <x v="424"/>
    <x v="1"/>
    <x v="0"/>
    <s v="Los Angeles"/>
    <x v="1"/>
    <n v="90049"/>
    <x v="1"/>
    <s v="TEC-PH-10004094"/>
    <x v="2"/>
    <s v="Phones"/>
    <s v="Motorola L703CM"/>
    <n v="623.96"/>
    <n v="5"/>
    <n v="0.2"/>
    <n v="38.997500000000002"/>
    <s v="Anna Andreadi"/>
    <x v="0"/>
  </r>
  <r>
    <n v="9116"/>
    <x v="4557"/>
    <x v="617"/>
    <d v="2019-01-24T00:00:00"/>
    <s v="Second Class"/>
    <s v="NS-18505"/>
    <x v="515"/>
    <x v="0"/>
    <x v="0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x v="0"/>
  </r>
  <r>
    <n v="9117"/>
    <x v="4557"/>
    <x v="617"/>
    <d v="2019-01-24T00:00:00"/>
    <s v="Second Class"/>
    <s v="NS-18505"/>
    <x v="515"/>
    <x v="0"/>
    <x v="0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  <s v="Chuck Magee"/>
    <x v="0"/>
  </r>
  <r>
    <n v="9118"/>
    <x v="4557"/>
    <x v="617"/>
    <d v="2019-01-24T00:00:00"/>
    <s v="Second Class"/>
    <s v="NS-18505"/>
    <x v="515"/>
    <x v="0"/>
    <x v="0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  <s v="Chuck Magee"/>
    <x v="0"/>
  </r>
  <r>
    <n v="9119"/>
    <x v="4557"/>
    <x v="617"/>
    <d v="2019-01-24T00:00:00"/>
    <s v="Second Class"/>
    <s v="NS-18505"/>
    <x v="515"/>
    <x v="0"/>
    <x v="0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  <s v="Chuck Magee"/>
    <x v="0"/>
  </r>
  <r>
    <n v="9120"/>
    <x v="4558"/>
    <x v="112"/>
    <d v="2018-06-12T00:00:00"/>
    <s v="Standard Class"/>
    <s v="RB-19795"/>
    <x v="176"/>
    <x v="2"/>
    <x v="0"/>
    <s v="Los Angeles"/>
    <x v="1"/>
    <n v="90036"/>
    <x v="1"/>
    <s v="OFF-LA-10000452"/>
    <x v="1"/>
    <s v="Labels"/>
    <s v="Avery 488"/>
    <n v="22.05"/>
    <n v="7"/>
    <n v="0"/>
    <n v="10.584"/>
    <s v="Anna Andreadi"/>
    <x v="0"/>
  </r>
  <r>
    <n v="9121"/>
    <x v="4558"/>
    <x v="112"/>
    <d v="2018-06-12T00:00:00"/>
    <s v="Standard Class"/>
    <s v="RB-19795"/>
    <x v="176"/>
    <x v="2"/>
    <x v="0"/>
    <s v="Los Angeles"/>
    <x v="1"/>
    <n v="90036"/>
    <x v="1"/>
    <s v="OFF-PA-10000210"/>
    <x v="1"/>
    <s v="Paper"/>
    <s v="Xerox Blank Computer Paper"/>
    <n v="99.9"/>
    <n v="5"/>
    <n v="0"/>
    <n v="46.952999999999996"/>
    <s v="Anna Andreadi"/>
    <x v="0"/>
  </r>
  <r>
    <n v="9122"/>
    <x v="4559"/>
    <x v="257"/>
    <d v="2019-03-20T00:00:00"/>
    <s v="Second Class"/>
    <s v="JK-15325"/>
    <x v="759"/>
    <x v="1"/>
    <x v="0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x v="1"/>
  </r>
  <r>
    <n v="9123"/>
    <x v="4560"/>
    <x v="221"/>
    <d v="2019-11-24T00:00:00"/>
    <s v="Same Day"/>
    <s v="PR-18880"/>
    <x v="701"/>
    <x v="0"/>
    <x v="0"/>
    <s v="San Francisco"/>
    <x v="1"/>
    <n v="94109"/>
    <x v="1"/>
    <s v="OFF-PA-10002137"/>
    <x v="1"/>
    <s v="Paper"/>
    <s v="Southworth 100% Résumé Paper, 24lb."/>
    <n v="7.78"/>
    <n v="1"/>
    <n v="0"/>
    <n v="3.5009999999999994"/>
    <s v="Anna Andreadi"/>
    <x v="0"/>
  </r>
  <r>
    <n v="9124"/>
    <x v="4561"/>
    <x v="491"/>
    <d v="2018-11-28T00:00:00"/>
    <s v="Second Class"/>
    <s v="EH-13945"/>
    <x v="13"/>
    <x v="0"/>
    <x v="0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  <s v="Chuck Magee"/>
    <x v="0"/>
  </r>
  <r>
    <n v="9125"/>
    <x v="4562"/>
    <x v="298"/>
    <d v="2018-08-20T00:00:00"/>
    <s v="Second Class"/>
    <s v="MA-17560"/>
    <x v="15"/>
    <x v="2"/>
    <x v="0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  <s v="Kelly Williams"/>
    <x v="0"/>
  </r>
  <r>
    <n v="9126"/>
    <x v="4562"/>
    <x v="298"/>
    <d v="2018-08-20T00:00:00"/>
    <s v="Second Class"/>
    <s v="MA-17560"/>
    <x v="15"/>
    <x v="2"/>
    <x v="0"/>
    <s v="Houston"/>
    <x v="5"/>
    <n v="77070"/>
    <x v="2"/>
    <s v="FUR-FU-10000320"/>
    <x v="0"/>
    <s v="Furnishings"/>
    <s v="OIC Stacking Trays"/>
    <n v="5.3440000000000003"/>
    <n v="4"/>
    <n v="0.6"/>
    <n v="-2.1375999999999991"/>
    <s v="Kelly Williams"/>
    <x v="0"/>
  </r>
  <r>
    <n v="9127"/>
    <x v="4563"/>
    <x v="109"/>
    <d v="2017-12-03T00:00:00"/>
    <s v="Standard Class"/>
    <s v="MA-17995"/>
    <x v="671"/>
    <x v="2"/>
    <x v="0"/>
    <s v="Las Cruces"/>
    <x v="27"/>
    <n v="88001"/>
    <x v="1"/>
    <s v="OFF-AR-10004441"/>
    <x v="1"/>
    <s v="Art"/>
    <s v="BIC Brite Liner Highlighters"/>
    <n v="8.2799999999999994"/>
    <n v="2"/>
    <n v="0"/>
    <n v="3.4775999999999998"/>
    <s v="Anna Andreadi"/>
    <x v="0"/>
  </r>
  <r>
    <n v="9128"/>
    <x v="4564"/>
    <x v="1126"/>
    <d v="2019-06-01T00:00:00"/>
    <s v="Standard Class"/>
    <s v="JL-15505"/>
    <x v="145"/>
    <x v="0"/>
    <x v="0"/>
    <s v="Houston"/>
    <x v="5"/>
    <n v="77070"/>
    <x v="2"/>
    <s v="OFF-ST-10002182"/>
    <x v="1"/>
    <s v="Storage"/>
    <s v="Iris 3-Drawer Stacking Bin, Black"/>
    <n v="50.135999999999996"/>
    <n v="3"/>
    <n v="0.2"/>
    <n v="-11.2806"/>
    <s v="Kelly Williams"/>
    <x v="0"/>
  </r>
  <r>
    <n v="9129"/>
    <x v="4565"/>
    <x v="507"/>
    <d v="2019-09-05T00:00:00"/>
    <s v="First Class"/>
    <s v="AS-10045"/>
    <x v="442"/>
    <x v="1"/>
    <x v="0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x v="0"/>
  </r>
  <r>
    <n v="9130"/>
    <x v="4566"/>
    <x v="830"/>
    <d v="2018-03-26T00:00:00"/>
    <s v="Second Class"/>
    <s v="DC-12850"/>
    <x v="419"/>
    <x v="0"/>
    <x v="0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x v="0"/>
  </r>
  <r>
    <n v="9131"/>
    <x v="4566"/>
    <x v="830"/>
    <d v="2018-03-26T00:00:00"/>
    <s v="Second Class"/>
    <s v="DC-12850"/>
    <x v="419"/>
    <x v="0"/>
    <x v="0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x v="0"/>
  </r>
  <r>
    <n v="9132"/>
    <x v="4567"/>
    <x v="39"/>
    <d v="2019-06-01T00:00:00"/>
    <s v="Standard Class"/>
    <s v="MD-17860"/>
    <x v="550"/>
    <x v="1"/>
    <x v="0"/>
    <s v="Laurel"/>
    <x v="39"/>
    <n v="20707"/>
    <x v="3"/>
    <s v="FUR-FU-10001473"/>
    <x v="0"/>
    <s v="Furnishings"/>
    <s v="DAX Wood Document Frame"/>
    <n v="27.46"/>
    <n v="2"/>
    <n v="0"/>
    <n v="9.8856000000000002"/>
    <s v="Chuck Magee"/>
    <x v="0"/>
  </r>
  <r>
    <n v="9133"/>
    <x v="4567"/>
    <x v="39"/>
    <d v="2019-06-01T00:00:00"/>
    <s v="Standard Class"/>
    <s v="MD-17860"/>
    <x v="550"/>
    <x v="1"/>
    <x v="0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x v="0"/>
  </r>
  <r>
    <n v="9134"/>
    <x v="4568"/>
    <x v="284"/>
    <d v="2017-09-04T00:00:00"/>
    <s v="Standard Class"/>
    <s v="RH-19510"/>
    <x v="563"/>
    <x v="2"/>
    <x v="0"/>
    <s v="San Diego"/>
    <x v="1"/>
    <n v="92037"/>
    <x v="1"/>
    <s v="TEC-PH-10004447"/>
    <x v="2"/>
    <s v="Phones"/>
    <s v="Toshiba IPT2010-SD IP Telephone"/>
    <n v="555.96"/>
    <n v="5"/>
    <n v="0.2"/>
    <n v="41.697000000000003"/>
    <s v="Anna Andreadi"/>
    <x v="0"/>
  </r>
  <r>
    <n v="9135"/>
    <x v="4569"/>
    <x v="408"/>
    <d v="2018-04-17T00:00:00"/>
    <s v="Standard Class"/>
    <s v="TB-21175"/>
    <x v="533"/>
    <x v="1"/>
    <x v="0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x v="0"/>
  </r>
  <r>
    <n v="9136"/>
    <x v="4569"/>
    <x v="408"/>
    <d v="2018-04-17T00:00:00"/>
    <s v="Standard Class"/>
    <s v="TB-21175"/>
    <x v="533"/>
    <x v="1"/>
    <x v="0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</r>
  <r>
    <n v="9137"/>
    <x v="4569"/>
    <x v="408"/>
    <d v="2018-04-17T00:00:00"/>
    <s v="Standard Class"/>
    <s v="TB-21175"/>
    <x v="533"/>
    <x v="1"/>
    <x v="0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x v="4570"/>
    <x v="563"/>
    <d v="2016-02-09T00:00:00"/>
    <s v="Standard Class"/>
    <s v="EB-13930"/>
    <x v="518"/>
    <x v="0"/>
    <x v="0"/>
    <s v="Saint Petersburg"/>
    <x v="2"/>
    <n v="33710"/>
    <x v="0"/>
    <s v="OFF-BI-10000666"/>
    <x v="1"/>
    <s v="Binders"/>
    <s v="Surelock Post Binders"/>
    <n v="18.336000000000002"/>
    <n v="2"/>
    <n v="0.7"/>
    <n v="-12.224"/>
    <s v="Cassandra Brandow"/>
    <x v="0"/>
  </r>
  <r>
    <n v="9139"/>
    <x v="4570"/>
    <x v="563"/>
    <d v="2016-02-09T00:00:00"/>
    <s v="Standard Class"/>
    <s v="EB-13930"/>
    <x v="518"/>
    <x v="0"/>
    <x v="0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  <s v="Cassandra Brandow"/>
    <x v="0"/>
  </r>
  <r>
    <n v="9140"/>
    <x v="4571"/>
    <x v="814"/>
    <d v="2016-09-08T00:00:00"/>
    <s v="Standard Class"/>
    <s v="BM-11785"/>
    <x v="298"/>
    <x v="0"/>
    <x v="0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x v="0"/>
  </r>
  <r>
    <n v="9141"/>
    <x v="4572"/>
    <x v="1033"/>
    <d v="2019-10-02T00:00:00"/>
    <s v="Second Class"/>
    <s v="BT-11530"/>
    <x v="404"/>
    <x v="2"/>
    <x v="0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x v="0"/>
  </r>
  <r>
    <n v="9142"/>
    <x v="4573"/>
    <x v="64"/>
    <d v="2018-09-07T00:00:00"/>
    <s v="First Class"/>
    <s v="FW-14395"/>
    <x v="783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x v="4574"/>
    <x v="968"/>
    <d v="2019-05-26T00:00:00"/>
    <s v="Standard Class"/>
    <s v="RD-19480"/>
    <x v="502"/>
    <x v="0"/>
    <x v="0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  <s v="Anna Andreadi"/>
    <x v="0"/>
  </r>
  <r>
    <n v="9144"/>
    <x v="4574"/>
    <x v="968"/>
    <d v="2019-05-26T00:00:00"/>
    <s v="Standard Class"/>
    <s v="RD-19480"/>
    <x v="502"/>
    <x v="0"/>
    <x v="0"/>
    <s v="Las Vegas"/>
    <x v="33"/>
    <n v="89115"/>
    <x v="1"/>
    <s v="TEC-PH-10004094"/>
    <x v="2"/>
    <s v="Phones"/>
    <s v="Motorola L703CM"/>
    <n v="1123.1280000000002"/>
    <n v="9"/>
    <n v="0.2"/>
    <n v="70.195499999999981"/>
    <s v="Anna Andreadi"/>
    <x v="0"/>
  </r>
  <r>
    <n v="9145"/>
    <x v="4574"/>
    <x v="968"/>
    <d v="2019-05-26T00:00:00"/>
    <s v="Standard Class"/>
    <s v="RD-19480"/>
    <x v="502"/>
    <x v="0"/>
    <x v="0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x v="0"/>
  </r>
  <r>
    <n v="9146"/>
    <x v="4575"/>
    <x v="1181"/>
    <d v="2017-09-24T00:00:00"/>
    <s v="Standard Class"/>
    <s v="TP-21130"/>
    <x v="236"/>
    <x v="0"/>
    <x v="0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x v="0"/>
  </r>
  <r>
    <n v="9147"/>
    <x v="4576"/>
    <x v="1156"/>
    <d v="2018-01-27T00:00:00"/>
    <s v="Standard Class"/>
    <s v="CB-12535"/>
    <x v="118"/>
    <x v="1"/>
    <x v="0"/>
    <s v="Burlington"/>
    <x v="42"/>
    <m/>
    <x v="3"/>
    <s v="TEC-AC-10002926"/>
    <x v="2"/>
    <s v="Accessories"/>
    <s v="Logitech Wireless Marathon Mouse M705"/>
    <n v="99.98"/>
    <n v="2"/>
    <n v="0"/>
    <n v="42.991400000000006"/>
    <s v="Chuck Magee"/>
    <x v="0"/>
  </r>
  <r>
    <n v="9148"/>
    <x v="4576"/>
    <x v="1156"/>
    <d v="2018-01-27T00:00:00"/>
    <s v="Standard Class"/>
    <s v="CB-12535"/>
    <x v="118"/>
    <x v="1"/>
    <x v="0"/>
    <s v="Burlington"/>
    <x v="42"/>
    <m/>
    <x v="3"/>
    <s v="OFF-AR-10003477"/>
    <x v="1"/>
    <s v="Art"/>
    <s v="4009 Highlighters"/>
    <n v="8.0400000000000009"/>
    <n v="6"/>
    <n v="0"/>
    <n v="2.7336"/>
    <s v="Chuck Magee"/>
    <x v="0"/>
  </r>
  <r>
    <n v="9149"/>
    <x v="4576"/>
    <x v="1156"/>
    <d v="2018-01-27T00:00:00"/>
    <s v="Standard Class"/>
    <s v="CB-12535"/>
    <x v="118"/>
    <x v="1"/>
    <x v="0"/>
    <s v="Burlington"/>
    <x v="42"/>
    <m/>
    <x v="3"/>
    <s v="OFF-ST-10001526"/>
    <x v="1"/>
    <s v="Storage"/>
    <s v="Iceberg Mobile Mega Data/Printer Cart"/>
    <n v="1564.29"/>
    <n v="13"/>
    <n v="0"/>
    <n v="406.71539999999993"/>
    <s v="Chuck Magee"/>
    <x v="0"/>
  </r>
  <r>
    <n v="9150"/>
    <x v="4577"/>
    <x v="106"/>
    <d v="2016-06-06T00:00:00"/>
    <s v="Standard Class"/>
    <s v="QJ-19255"/>
    <x v="425"/>
    <x v="1"/>
    <x v="0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x v="0"/>
  </r>
  <r>
    <n v="9151"/>
    <x v="4577"/>
    <x v="106"/>
    <d v="2016-06-06T00:00:00"/>
    <s v="Standard Class"/>
    <s v="QJ-19255"/>
    <x v="425"/>
    <x v="1"/>
    <x v="0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x v="0"/>
  </r>
  <r>
    <n v="9152"/>
    <x v="4578"/>
    <x v="496"/>
    <d v="2017-09-29T00:00:00"/>
    <s v="Second Class"/>
    <s v="KM-16720"/>
    <x v="27"/>
    <x v="0"/>
    <x v="0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x v="0"/>
  </r>
  <r>
    <n v="9153"/>
    <x v="4578"/>
    <x v="496"/>
    <d v="2017-09-29T00:00:00"/>
    <s v="Second Class"/>
    <s v="KM-16720"/>
    <x v="27"/>
    <x v="0"/>
    <x v="0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x v="0"/>
  </r>
  <r>
    <n v="9154"/>
    <x v="4578"/>
    <x v="496"/>
    <d v="2017-09-29T00:00:00"/>
    <s v="Second Class"/>
    <s v="KM-16720"/>
    <x v="27"/>
    <x v="0"/>
    <x v="0"/>
    <s v="Avondale"/>
    <x v="16"/>
    <n v="85323"/>
    <x v="1"/>
    <s v="OFF-AR-10001246"/>
    <x v="1"/>
    <s v="Art"/>
    <s v="Newell 317"/>
    <n v="16.463999999999999"/>
    <n v="7"/>
    <n v="0.2"/>
    <n v="1.852199999999999"/>
    <s v="Anna Andreadi"/>
    <x v="0"/>
  </r>
  <r>
    <n v="9155"/>
    <x v="4579"/>
    <x v="1147"/>
    <d v="2018-08-03T00:00:00"/>
    <s v="Second Class"/>
    <s v="KM-16660"/>
    <x v="730"/>
    <x v="0"/>
    <x v="0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  <s v="Chuck Magee"/>
    <x v="0"/>
  </r>
  <r>
    <n v="9156"/>
    <x v="4580"/>
    <x v="1211"/>
    <d v="2016-01-28T00:00:00"/>
    <s v="Standard Class"/>
    <s v="IM-15055"/>
    <x v="780"/>
    <x v="0"/>
    <x v="0"/>
    <s v="Las Vegas"/>
    <x v="33"/>
    <n v="89115"/>
    <x v="1"/>
    <s v="OFF-PA-10001804"/>
    <x v="1"/>
    <s v="Paper"/>
    <s v="Xerox 195"/>
    <n v="40.08"/>
    <n v="6"/>
    <n v="0"/>
    <n v="19.238399999999999"/>
    <s v="Anna Andreadi"/>
    <x v="0"/>
  </r>
  <r>
    <n v="9157"/>
    <x v="4581"/>
    <x v="472"/>
    <d v="2016-08-08T00:00:00"/>
    <s v="Standard Class"/>
    <s v="ML-17395"/>
    <x v="504"/>
    <x v="1"/>
    <x v="0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  <s v="Chuck Magee"/>
    <x v="0"/>
  </r>
  <r>
    <n v="9158"/>
    <x v="4581"/>
    <x v="472"/>
    <d v="2016-08-08T00:00:00"/>
    <s v="Standard Class"/>
    <s v="ML-17395"/>
    <x v="504"/>
    <x v="1"/>
    <x v="0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  <s v="Chuck Magee"/>
    <x v="0"/>
  </r>
  <r>
    <n v="9159"/>
    <x v="4581"/>
    <x v="472"/>
    <d v="2016-08-08T00:00:00"/>
    <s v="Standard Class"/>
    <s v="ML-17395"/>
    <x v="504"/>
    <x v="1"/>
    <x v="0"/>
    <s v="Bangor"/>
    <x v="43"/>
    <n v="4401"/>
    <x v="3"/>
    <s v="TEC-AC-10002473"/>
    <x v="2"/>
    <s v="Accessories"/>
    <s v="Maxell 4.7GB DVD-R"/>
    <n v="255.42"/>
    <n v="9"/>
    <n v="0"/>
    <n v="104.7222"/>
    <s v="Chuck Magee"/>
    <x v="0"/>
  </r>
  <r>
    <n v="9160"/>
    <x v="4582"/>
    <x v="888"/>
    <d v="2018-08-14T00:00:00"/>
    <s v="Standard Class"/>
    <s v="GH-14410"/>
    <x v="689"/>
    <x v="2"/>
    <x v="0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  <s v="Cassandra Brandow"/>
    <x v="0"/>
  </r>
  <r>
    <n v="9161"/>
    <x v="4582"/>
    <x v="888"/>
    <d v="2018-08-14T00:00:00"/>
    <s v="Standard Class"/>
    <s v="GH-14410"/>
    <x v="689"/>
    <x v="2"/>
    <x v="0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x v="0"/>
  </r>
  <r>
    <n v="9162"/>
    <x v="4583"/>
    <x v="16"/>
    <d v="2018-12-12T00:00:00"/>
    <s v="Standard Class"/>
    <s v="AG-10900"/>
    <x v="151"/>
    <x v="0"/>
    <x v="0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x v="0"/>
  </r>
  <r>
    <n v="9163"/>
    <x v="4583"/>
    <x v="16"/>
    <d v="2018-12-12T00:00:00"/>
    <s v="Standard Class"/>
    <s v="AG-10900"/>
    <x v="151"/>
    <x v="0"/>
    <x v="0"/>
    <s v="Eau Claire"/>
    <x v="6"/>
    <n v="54703"/>
    <x v="2"/>
    <s v="FUR-CH-10002335"/>
    <x v="0"/>
    <s v="Chairs"/>
    <s v="Hon GuestStacker Chair"/>
    <n v="680.01"/>
    <n v="3"/>
    <n v="0"/>
    <n v="176.80260000000001"/>
    <s v="Kelly Williams"/>
    <x v="0"/>
  </r>
  <r>
    <n v="9164"/>
    <x v="4584"/>
    <x v="1212"/>
    <d v="2017-06-12T00:00:00"/>
    <s v="Standard Class"/>
    <s v="MG-17695"/>
    <x v="726"/>
    <x v="0"/>
    <x v="0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  <s v="Kelly Williams"/>
    <x v="0"/>
  </r>
  <r>
    <n v="9165"/>
    <x v="4584"/>
    <x v="1212"/>
    <d v="2017-06-12T00:00:00"/>
    <s v="Standard Class"/>
    <s v="MG-17695"/>
    <x v="726"/>
    <x v="0"/>
    <x v="0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x v="0"/>
  </r>
  <r>
    <n v="9166"/>
    <x v="4585"/>
    <x v="890"/>
    <d v="2018-06-26T00:00:00"/>
    <s v="Second Class"/>
    <s v="MJ-17740"/>
    <x v="77"/>
    <x v="0"/>
    <x v="0"/>
    <s v="San Diego"/>
    <x v="1"/>
    <n v="92037"/>
    <x v="1"/>
    <s v="TEC-MA-10000984"/>
    <x v="2"/>
    <s v="Machines"/>
    <s v="Okidata MB760 Printer"/>
    <n v="4476.8"/>
    <n v="4"/>
    <n v="0.2"/>
    <n v="503.63999999999965"/>
    <s v="Anna Andreadi"/>
    <x v="0"/>
  </r>
  <r>
    <n v="9167"/>
    <x v="4585"/>
    <x v="890"/>
    <d v="2018-06-26T00:00:00"/>
    <s v="Second Class"/>
    <s v="MJ-17740"/>
    <x v="77"/>
    <x v="0"/>
    <x v="0"/>
    <s v="San Diego"/>
    <x v="1"/>
    <n v="92037"/>
    <x v="1"/>
    <s v="OFF-PA-10000418"/>
    <x v="1"/>
    <s v="Paper"/>
    <s v="Xerox 189"/>
    <n v="104.85"/>
    <n v="1"/>
    <n v="0"/>
    <n v="50.327999999999996"/>
    <s v="Anna Andreadi"/>
    <x v="0"/>
  </r>
  <r>
    <n v="9168"/>
    <x v="4585"/>
    <x v="890"/>
    <d v="2018-06-26T00:00:00"/>
    <s v="Second Class"/>
    <s v="MJ-17740"/>
    <x v="77"/>
    <x v="0"/>
    <x v="0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x v="0"/>
  </r>
  <r>
    <n v="9169"/>
    <x v="4586"/>
    <x v="543"/>
    <d v="2018-03-19T00:00:00"/>
    <s v="Standard Class"/>
    <s v="SJ-20125"/>
    <x v="319"/>
    <x v="2"/>
    <x v="0"/>
    <s v="Jackson"/>
    <x v="35"/>
    <n v="39212"/>
    <x v="0"/>
    <s v="OFF-PA-10001954"/>
    <x v="1"/>
    <s v="Paper"/>
    <s v="Xerox 1964"/>
    <n v="319.76"/>
    <n v="14"/>
    <n v="0"/>
    <n v="147.08959999999999"/>
    <s v="Cassandra Brandow"/>
    <x v="0"/>
  </r>
  <r>
    <n v="9170"/>
    <x v="4586"/>
    <x v="543"/>
    <d v="2018-03-19T00:00:00"/>
    <s v="Standard Class"/>
    <s v="SJ-20125"/>
    <x v="319"/>
    <x v="2"/>
    <x v="0"/>
    <s v="Jackson"/>
    <x v="35"/>
    <n v="39212"/>
    <x v="0"/>
    <s v="OFF-PA-10001954"/>
    <x v="1"/>
    <s v="Paper"/>
    <s v="Xerox 1964"/>
    <n v="45.68"/>
    <n v="2"/>
    <n v="0"/>
    <n v="21.012799999999999"/>
    <s v="Cassandra Brandow"/>
    <x v="0"/>
  </r>
  <r>
    <n v="9171"/>
    <x v="4587"/>
    <x v="49"/>
    <d v="2018-12-01T00:00:00"/>
    <s v="Same Day"/>
    <s v="LB-16795"/>
    <x v="697"/>
    <x v="2"/>
    <x v="0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172"/>
    <x v="4587"/>
    <x v="49"/>
    <d v="2018-12-01T00:00:00"/>
    <s v="Same Day"/>
    <s v="LB-16795"/>
    <x v="697"/>
    <x v="2"/>
    <x v="0"/>
    <s v="Oxnard"/>
    <x v="1"/>
    <n v="93030"/>
    <x v="1"/>
    <s v="OFF-PA-10001357"/>
    <x v="1"/>
    <s v="Paper"/>
    <s v="Xerox 1886"/>
    <n v="47.9"/>
    <n v="1"/>
    <n v="0"/>
    <n v="22.991999999999997"/>
    <s v="Anna Andreadi"/>
    <x v="0"/>
  </r>
  <r>
    <n v="9173"/>
    <x v="4587"/>
    <x v="49"/>
    <d v="2018-12-01T00:00:00"/>
    <s v="Same Day"/>
    <s v="LB-16795"/>
    <x v="697"/>
    <x v="2"/>
    <x v="0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x v="0"/>
  </r>
  <r>
    <n v="9174"/>
    <x v="4587"/>
    <x v="49"/>
    <d v="2018-12-01T00:00:00"/>
    <s v="Same Day"/>
    <s v="LB-16795"/>
    <x v="697"/>
    <x v="2"/>
    <x v="0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x v="0"/>
  </r>
  <r>
    <n v="9175"/>
    <x v="4588"/>
    <x v="492"/>
    <d v="2019-06-14T00:00:00"/>
    <s v="Second Class"/>
    <s v="SB-20185"/>
    <x v="766"/>
    <x v="0"/>
    <x v="0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x v="0"/>
  </r>
  <r>
    <n v="9176"/>
    <x v="4588"/>
    <x v="492"/>
    <d v="2019-06-14T00:00:00"/>
    <s v="Second Class"/>
    <s v="SB-20185"/>
    <x v="766"/>
    <x v="0"/>
    <x v="0"/>
    <s v="Kent"/>
    <x v="4"/>
    <n v="98031"/>
    <x v="1"/>
    <s v="OFF-PA-10001639"/>
    <x v="1"/>
    <s v="Paper"/>
    <s v="Xerox 203"/>
    <n v="19.440000000000001"/>
    <n v="3"/>
    <n v="0"/>
    <n v="9.3312000000000008"/>
    <s v="Anna Andreadi"/>
    <x v="0"/>
  </r>
  <r>
    <n v="9177"/>
    <x v="4589"/>
    <x v="690"/>
    <d v="2018-03-24T00:00:00"/>
    <s v="Standard Class"/>
    <s v="CC-12610"/>
    <x v="566"/>
    <x v="1"/>
    <x v="0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x v="0"/>
  </r>
  <r>
    <n v="9178"/>
    <x v="4590"/>
    <x v="696"/>
    <d v="2018-11-18T00:00:00"/>
    <s v="Standard Class"/>
    <s v="DP-13000"/>
    <x v="24"/>
    <x v="0"/>
    <x v="0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  <s v="Chuck Magee"/>
    <x v="0"/>
  </r>
  <r>
    <n v="9179"/>
    <x v="4590"/>
    <x v="696"/>
    <d v="2018-11-18T00:00:00"/>
    <s v="Standard Class"/>
    <s v="DP-13000"/>
    <x v="24"/>
    <x v="0"/>
    <x v="0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x v="0"/>
  </r>
  <r>
    <n v="9180"/>
    <x v="4591"/>
    <x v="783"/>
    <d v="2019-08-11T00:00:00"/>
    <s v="Standard Class"/>
    <s v="JL-15505"/>
    <x v="145"/>
    <x v="0"/>
    <x v="0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  <s v="Anna Andreadi"/>
    <x v="0"/>
  </r>
  <r>
    <n v="9181"/>
    <x v="4591"/>
    <x v="783"/>
    <d v="2019-08-11T00:00:00"/>
    <s v="Standard Class"/>
    <s v="JL-15505"/>
    <x v="145"/>
    <x v="0"/>
    <x v="0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x v="0"/>
  </r>
  <r>
    <n v="9182"/>
    <x v="4591"/>
    <x v="783"/>
    <d v="2019-08-11T00:00:00"/>
    <s v="Standard Class"/>
    <s v="JL-15505"/>
    <x v="145"/>
    <x v="0"/>
    <x v="0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x v="0"/>
  </r>
  <r>
    <n v="9183"/>
    <x v="4591"/>
    <x v="783"/>
    <d v="2019-08-11T00:00:00"/>
    <s v="Standard Class"/>
    <s v="JL-15505"/>
    <x v="145"/>
    <x v="0"/>
    <x v="0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x v="0"/>
  </r>
  <r>
    <n v="9184"/>
    <x v="4591"/>
    <x v="783"/>
    <d v="2019-08-11T00:00:00"/>
    <s v="Standard Class"/>
    <s v="JL-15505"/>
    <x v="145"/>
    <x v="0"/>
    <x v="0"/>
    <s v="Westminster"/>
    <x v="1"/>
    <n v="92683"/>
    <x v="1"/>
    <s v="OFF-PA-10001970"/>
    <x v="1"/>
    <s v="Paper"/>
    <s v="Xerox 1881"/>
    <n v="24.56"/>
    <n v="2"/>
    <n v="0"/>
    <n v="11.543199999999999"/>
    <s v="Anna Andreadi"/>
    <x v="0"/>
  </r>
  <r>
    <n v="9185"/>
    <x v="4591"/>
    <x v="783"/>
    <d v="2019-08-11T00:00:00"/>
    <s v="Standard Class"/>
    <s v="JL-15505"/>
    <x v="145"/>
    <x v="0"/>
    <x v="0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x v="0"/>
  </r>
  <r>
    <n v="9186"/>
    <x v="4591"/>
    <x v="783"/>
    <d v="2019-08-11T00:00:00"/>
    <s v="Standard Class"/>
    <s v="JL-15505"/>
    <x v="145"/>
    <x v="0"/>
    <x v="0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x v="0"/>
  </r>
  <r>
    <n v="9187"/>
    <x v="4591"/>
    <x v="783"/>
    <d v="2019-08-11T00:00:00"/>
    <s v="Standard Class"/>
    <s v="JL-15505"/>
    <x v="145"/>
    <x v="0"/>
    <x v="0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x v="0"/>
  </r>
  <r>
    <n v="9188"/>
    <x v="4592"/>
    <x v="291"/>
    <d v="2017-08-25T00:00:00"/>
    <s v="Standard Class"/>
    <s v="SM-20320"/>
    <x v="598"/>
    <x v="2"/>
    <x v="0"/>
    <s v="Allentown"/>
    <x v="9"/>
    <n v="18103"/>
    <x v="3"/>
    <s v="OFF-SU-10001935"/>
    <x v="1"/>
    <s v="Supplies"/>
    <s v="Staple remover"/>
    <n v="3.4880000000000004"/>
    <n v="2"/>
    <n v="0.2"/>
    <n v="-0.69760000000000066"/>
    <s v="Chuck Magee"/>
    <x v="0"/>
  </r>
  <r>
    <n v="9189"/>
    <x v="4592"/>
    <x v="291"/>
    <d v="2017-08-25T00:00:00"/>
    <s v="Standard Class"/>
    <s v="SM-20320"/>
    <x v="598"/>
    <x v="2"/>
    <x v="0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  <s v="Chuck Magee"/>
    <x v="0"/>
  </r>
  <r>
    <n v="9190"/>
    <x v="4592"/>
    <x v="291"/>
    <d v="2017-08-25T00:00:00"/>
    <s v="Standard Class"/>
    <s v="SM-20320"/>
    <x v="598"/>
    <x v="2"/>
    <x v="0"/>
    <s v="Allentown"/>
    <x v="9"/>
    <n v="18103"/>
    <x v="3"/>
    <s v="OFF-ST-10002574"/>
    <x v="1"/>
    <s v="Storage"/>
    <s v="SAFCO Commercial Wire Shelving, Black"/>
    <n v="663.072"/>
    <n v="6"/>
    <n v="0.2"/>
    <n v="-165.768"/>
    <s v="Chuck Magee"/>
    <x v="0"/>
  </r>
  <r>
    <n v="9191"/>
    <x v="4592"/>
    <x v="291"/>
    <d v="2017-08-25T00:00:00"/>
    <s v="Standard Class"/>
    <s v="SM-20320"/>
    <x v="598"/>
    <x v="2"/>
    <x v="0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x v="0"/>
  </r>
  <r>
    <n v="9192"/>
    <x v="4592"/>
    <x v="291"/>
    <d v="2017-08-25T00:00:00"/>
    <s v="Standard Class"/>
    <s v="SM-20320"/>
    <x v="598"/>
    <x v="2"/>
    <x v="0"/>
    <s v="Allentown"/>
    <x v="9"/>
    <n v="18103"/>
    <x v="3"/>
    <s v="OFF-PA-10003625"/>
    <x v="1"/>
    <s v="Paper"/>
    <s v="Xerox 1979"/>
    <n v="49.568000000000005"/>
    <n v="2"/>
    <n v="0.2"/>
    <n v="15.489999999999997"/>
    <s v="Chuck Magee"/>
    <x v="0"/>
  </r>
  <r>
    <n v="9193"/>
    <x v="4593"/>
    <x v="121"/>
    <d v="2017-11-07T00:00:00"/>
    <s v="Standard Class"/>
    <s v="BB-10990"/>
    <x v="121"/>
    <x v="1"/>
    <x v="0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x v="0"/>
  </r>
  <r>
    <n v="9194"/>
    <x v="4593"/>
    <x v="121"/>
    <d v="2017-11-07T00:00:00"/>
    <s v="Standard Class"/>
    <s v="BB-10990"/>
    <x v="121"/>
    <x v="1"/>
    <x v="0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x v="0"/>
  </r>
  <r>
    <n v="9195"/>
    <x v="4594"/>
    <x v="953"/>
    <d v="2016-12-06T00:00:00"/>
    <s v="Standard Class"/>
    <s v="PB-19150"/>
    <x v="171"/>
    <x v="0"/>
    <x v="0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x v="0"/>
  </r>
  <r>
    <n v="9196"/>
    <x v="4594"/>
    <x v="953"/>
    <d v="2016-12-06T00:00:00"/>
    <s v="Standard Class"/>
    <s v="PB-19150"/>
    <x v="171"/>
    <x v="0"/>
    <x v="0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x v="0"/>
  </r>
  <r>
    <n v="9197"/>
    <x v="4595"/>
    <x v="1025"/>
    <d v="2016-05-15T00:00:00"/>
    <s v="Standard Class"/>
    <s v="GM-14680"/>
    <x v="411"/>
    <x v="0"/>
    <x v="0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x v="0"/>
  </r>
  <r>
    <n v="9198"/>
    <x v="4595"/>
    <x v="1025"/>
    <d v="2016-05-15T00:00:00"/>
    <s v="Standard Class"/>
    <s v="GM-14680"/>
    <x v="411"/>
    <x v="0"/>
    <x v="0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x v="0"/>
  </r>
  <r>
    <n v="9199"/>
    <x v="4595"/>
    <x v="1025"/>
    <d v="2016-05-15T00:00:00"/>
    <s v="Standard Class"/>
    <s v="GM-14680"/>
    <x v="411"/>
    <x v="0"/>
    <x v="0"/>
    <s v="San Jose"/>
    <x v="1"/>
    <n v="95123"/>
    <x v="1"/>
    <s v="OFF-SU-10004737"/>
    <x v="1"/>
    <s v="Supplies"/>
    <s v="Acme Design Stainless Steel Bent Scissors"/>
    <n v="41.04"/>
    <n v="6"/>
    <n v="0"/>
    <n v="11.0808"/>
    <s v="Anna Andreadi"/>
    <x v="0"/>
  </r>
  <r>
    <n v="9200"/>
    <x v="4595"/>
    <x v="1025"/>
    <d v="2016-05-15T00:00:00"/>
    <s v="Standard Class"/>
    <s v="GM-14680"/>
    <x v="411"/>
    <x v="0"/>
    <x v="0"/>
    <s v="San Jose"/>
    <x v="1"/>
    <n v="95123"/>
    <x v="1"/>
    <s v="FUR-CH-10002320"/>
    <x v="0"/>
    <s v="Chairs"/>
    <s v="Hon Pagoda Stacking Chairs"/>
    <n v="256.78400000000005"/>
    <n v="1"/>
    <n v="0.2"/>
    <n v="32.097999999999971"/>
    <s v="Anna Andreadi"/>
    <x v="0"/>
  </r>
  <r>
    <n v="9201"/>
    <x v="4596"/>
    <x v="508"/>
    <d v="2018-10-20T00:00:00"/>
    <s v="First Class"/>
    <s v="NR-18550"/>
    <x v="749"/>
    <x v="0"/>
    <x v="0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  <s v="Chuck Magee"/>
    <x v="0"/>
  </r>
  <r>
    <n v="9202"/>
    <x v="4596"/>
    <x v="508"/>
    <d v="2018-10-20T00:00:00"/>
    <s v="First Class"/>
    <s v="NR-18550"/>
    <x v="749"/>
    <x v="0"/>
    <x v="0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  <s v="Chuck Magee"/>
    <x v="0"/>
  </r>
  <r>
    <n v="9203"/>
    <x v="4597"/>
    <x v="859"/>
    <d v="2018-11-03T00:00:00"/>
    <s v="Standard Class"/>
    <s v="EH-13765"/>
    <x v="553"/>
    <x v="1"/>
    <x v="0"/>
    <s v="New York City"/>
    <x v="15"/>
    <n v="10011"/>
    <x v="3"/>
    <s v="OFF-BI-10004817"/>
    <x v="1"/>
    <s v="Binders"/>
    <s v="GBC Personal VeloBind Strips"/>
    <n v="28.752000000000002"/>
    <n v="3"/>
    <n v="0.2"/>
    <n v="10.0632"/>
    <s v="Chuck Magee"/>
    <x v="0"/>
  </r>
  <r>
    <n v="9204"/>
    <x v="4597"/>
    <x v="859"/>
    <d v="2018-11-03T00:00:00"/>
    <s v="Standard Class"/>
    <s v="EH-13765"/>
    <x v="553"/>
    <x v="1"/>
    <x v="0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x v="0"/>
  </r>
  <r>
    <n v="9205"/>
    <x v="4598"/>
    <x v="49"/>
    <d v="2018-12-05T00:00:00"/>
    <s v="Standard Class"/>
    <s v="FH-14365"/>
    <x v="92"/>
    <x v="1"/>
    <x v="0"/>
    <s v="Los Angeles"/>
    <x v="1"/>
    <n v="90004"/>
    <x v="1"/>
    <s v="OFF-AR-10001149"/>
    <x v="1"/>
    <s v="Art"/>
    <s v="Sanford Colorific Colored Pencils, 12/Box"/>
    <n v="23.04"/>
    <n v="8"/>
    <n v="0"/>
    <n v="6.911999999999999"/>
    <s v="Anna Andreadi"/>
    <x v="1"/>
  </r>
  <r>
    <n v="9206"/>
    <x v="4599"/>
    <x v="438"/>
    <d v="2018-04-21T00:00:00"/>
    <s v="Same Day"/>
    <s v="BT-11680"/>
    <x v="537"/>
    <x v="0"/>
    <x v="0"/>
    <s v="Milford"/>
    <x v="29"/>
    <n v="6460"/>
    <x v="3"/>
    <s v="OFF-AR-10004817"/>
    <x v="1"/>
    <s v="Art"/>
    <s v="Colorific Watercolor Pencils"/>
    <n v="15.48"/>
    <n v="3"/>
    <n v="0"/>
    <n v="4.4891999999999985"/>
    <s v="Chuck Magee"/>
    <x v="0"/>
  </r>
  <r>
    <n v="9207"/>
    <x v="4599"/>
    <x v="438"/>
    <d v="2018-04-21T00:00:00"/>
    <s v="Same Day"/>
    <s v="BT-11680"/>
    <x v="537"/>
    <x v="0"/>
    <x v="0"/>
    <s v="Milford"/>
    <x v="29"/>
    <n v="6460"/>
    <x v="3"/>
    <s v="OFF-PA-10003797"/>
    <x v="1"/>
    <s v="Paper"/>
    <s v="Xerox 209"/>
    <n v="51.84"/>
    <n v="8"/>
    <n v="0"/>
    <n v="24.883200000000002"/>
    <s v="Chuck Magee"/>
    <x v="0"/>
  </r>
  <r>
    <n v="9208"/>
    <x v="4600"/>
    <x v="646"/>
    <d v="2019-08-07T00:00:00"/>
    <s v="Standard Class"/>
    <s v="AB-10105"/>
    <x v="455"/>
    <x v="0"/>
    <x v="0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x v="0"/>
  </r>
  <r>
    <n v="9209"/>
    <x v="4601"/>
    <x v="646"/>
    <d v="2019-08-08T00:00:00"/>
    <s v="Second Class"/>
    <s v="SC-20230"/>
    <x v="554"/>
    <x v="1"/>
    <x v="0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x v="0"/>
  </r>
  <r>
    <n v="9210"/>
    <x v="4602"/>
    <x v="157"/>
    <d v="2019-12-14T00:00:00"/>
    <s v="Second Class"/>
    <s v="RS-19870"/>
    <x v="789"/>
    <x v="2"/>
    <x v="0"/>
    <s v="Burlington"/>
    <x v="23"/>
    <n v="52601"/>
    <x v="2"/>
    <s v="OFF-EN-10003160"/>
    <x v="1"/>
    <s v="Envelopes"/>
    <s v="Pastel Pink Envelopes"/>
    <n v="7.28"/>
    <n v="1"/>
    <n v="0"/>
    <n v="3.4944000000000002"/>
    <s v="Kelly Williams"/>
    <x v="0"/>
  </r>
  <r>
    <n v="9211"/>
    <x v="4602"/>
    <x v="157"/>
    <d v="2019-12-14T00:00:00"/>
    <s v="Second Class"/>
    <s v="RS-19870"/>
    <x v="789"/>
    <x v="2"/>
    <x v="0"/>
    <s v="Burlington"/>
    <x v="23"/>
    <n v="52601"/>
    <x v="2"/>
    <s v="OFF-BI-10002012"/>
    <x v="1"/>
    <s v="Binders"/>
    <s v="Wilson Jones Easy Flow II Sheet Lifters"/>
    <n v="5.4"/>
    <n v="3"/>
    <n v="0"/>
    <n v="2.5920000000000001"/>
    <s v="Kelly Williams"/>
    <x v="0"/>
  </r>
  <r>
    <n v="9212"/>
    <x v="4603"/>
    <x v="948"/>
    <d v="2017-03-19T00:00:00"/>
    <s v="Standard Class"/>
    <s v="AI-10855"/>
    <x v="482"/>
    <x v="0"/>
    <x v="0"/>
    <s v="Roseville"/>
    <x v="1"/>
    <n v="95661"/>
    <x v="1"/>
    <s v="OFF-PA-10002105"/>
    <x v="1"/>
    <s v="Paper"/>
    <s v="Xerox 223"/>
    <n v="19.440000000000001"/>
    <n v="3"/>
    <n v="0"/>
    <n v="9.3312000000000008"/>
    <s v="Anna Andreadi"/>
    <x v="0"/>
  </r>
  <r>
    <n v="9213"/>
    <x v="4604"/>
    <x v="589"/>
    <d v="2016-12-15T00:00:00"/>
    <s v="Standard Class"/>
    <s v="DJ-13420"/>
    <x v="249"/>
    <x v="1"/>
    <x v="0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  <s v="Anna Andreadi"/>
    <x v="0"/>
  </r>
  <r>
    <n v="9214"/>
    <x v="4604"/>
    <x v="589"/>
    <d v="2016-12-15T00:00:00"/>
    <s v="Standard Class"/>
    <s v="DJ-13420"/>
    <x v="249"/>
    <x v="1"/>
    <x v="0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  <s v="Anna Andreadi"/>
    <x v="0"/>
  </r>
  <r>
    <n v="9215"/>
    <x v="4605"/>
    <x v="1033"/>
    <d v="2019-10-02T00:00:00"/>
    <s v="First Class"/>
    <s v="BF-10975"/>
    <x v="541"/>
    <x v="1"/>
    <x v="0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x v="0"/>
  </r>
  <r>
    <n v="9216"/>
    <x v="4606"/>
    <x v="831"/>
    <d v="2018-11-26T00:00:00"/>
    <s v="Standard Class"/>
    <s v="TH-21235"/>
    <x v="260"/>
    <x v="1"/>
    <x v="0"/>
    <s v="Los Angeles"/>
    <x v="1"/>
    <n v="90049"/>
    <x v="1"/>
    <s v="OFF-PA-10004451"/>
    <x v="1"/>
    <s v="Paper"/>
    <s v="Xerox 222"/>
    <n v="32.400000000000006"/>
    <n v="5"/>
    <n v="0"/>
    <n v="15.552000000000001"/>
    <s v="Anna Andreadi"/>
    <x v="0"/>
  </r>
  <r>
    <n v="9217"/>
    <x v="4607"/>
    <x v="221"/>
    <d v="2019-11-30T00:00:00"/>
    <s v="Standard Class"/>
    <s v="JG-15310"/>
    <x v="684"/>
    <x v="1"/>
    <x v="0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x v="4608"/>
    <x v="237"/>
    <d v="2019-11-17T00:00:00"/>
    <s v="First Class"/>
    <s v="AW-10930"/>
    <x v="585"/>
    <x v="2"/>
    <x v="0"/>
    <s v="Minneapolis"/>
    <x v="11"/>
    <n v="55407"/>
    <x v="2"/>
    <s v="OFF-EN-10004459"/>
    <x v="1"/>
    <s v="Envelopes"/>
    <s v="Security-Tint Envelopes"/>
    <n v="15.28"/>
    <n v="2"/>
    <n v="0"/>
    <n v="7.4871999999999996"/>
    <s v="Kelly Williams"/>
    <x v="0"/>
  </r>
  <r>
    <n v="9219"/>
    <x v="4609"/>
    <x v="748"/>
    <d v="2017-08-20T00:00:00"/>
    <s v="Standard Class"/>
    <s v="JW-15955"/>
    <x v="527"/>
    <x v="0"/>
    <x v="0"/>
    <s v="Philadelphia"/>
    <x v="9"/>
    <n v="19120"/>
    <x v="3"/>
    <s v="OFF-ST-10002352"/>
    <x v="1"/>
    <s v="Storage"/>
    <s v="Iris Project Case"/>
    <n v="44.688000000000002"/>
    <n v="7"/>
    <n v="0.2"/>
    <n v="3.3515999999999977"/>
    <s v="Chuck Magee"/>
    <x v="0"/>
  </r>
  <r>
    <n v="9220"/>
    <x v="4609"/>
    <x v="748"/>
    <d v="2017-08-20T00:00:00"/>
    <s v="Standard Class"/>
    <s v="JW-15955"/>
    <x v="527"/>
    <x v="0"/>
    <x v="0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x v="0"/>
  </r>
  <r>
    <n v="9221"/>
    <x v="4610"/>
    <x v="119"/>
    <d v="2019-10-14T00:00:00"/>
    <s v="First Class"/>
    <s v="MH-18025"/>
    <x v="659"/>
    <x v="0"/>
    <x v="0"/>
    <s v="Lafayette"/>
    <x v="28"/>
    <n v="70506"/>
    <x v="0"/>
    <s v="OFF-LA-10000248"/>
    <x v="1"/>
    <s v="Labels"/>
    <s v="Avery 52"/>
    <n v="11.07"/>
    <n v="3"/>
    <n v="0"/>
    <n v="5.2028999999999996"/>
    <s v="Cassandra Brandow"/>
    <x v="0"/>
  </r>
  <r>
    <n v="9222"/>
    <x v="4610"/>
    <x v="119"/>
    <d v="2019-10-14T00:00:00"/>
    <s v="First Class"/>
    <s v="MH-18025"/>
    <x v="659"/>
    <x v="0"/>
    <x v="0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  <s v="Cassandra Brandow"/>
    <x v="0"/>
  </r>
  <r>
    <n v="9223"/>
    <x v="4610"/>
    <x v="119"/>
    <d v="2019-10-14T00:00:00"/>
    <s v="First Class"/>
    <s v="MH-18025"/>
    <x v="659"/>
    <x v="0"/>
    <x v="0"/>
    <s v="Lafayette"/>
    <x v="28"/>
    <n v="70506"/>
    <x v="0"/>
    <s v="OFF-PA-10004355"/>
    <x v="1"/>
    <s v="Paper"/>
    <s v="Xerox 231"/>
    <n v="25.92"/>
    <n v="4"/>
    <n v="0"/>
    <n v="12.441600000000001"/>
    <s v="Cassandra Brandow"/>
    <x v="0"/>
  </r>
  <r>
    <n v="9224"/>
    <x v="4611"/>
    <x v="259"/>
    <d v="2019-11-04T00:00:00"/>
    <s v="Same Day"/>
    <s v="FM-14290"/>
    <x v="86"/>
    <x v="2"/>
    <x v="0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x v="0"/>
  </r>
  <r>
    <n v="9225"/>
    <x v="4611"/>
    <x v="259"/>
    <d v="2019-11-04T00:00:00"/>
    <s v="Same Day"/>
    <s v="FM-14290"/>
    <x v="86"/>
    <x v="2"/>
    <x v="0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  <s v="Kelly Williams"/>
    <x v="0"/>
  </r>
  <r>
    <n v="9226"/>
    <x v="4611"/>
    <x v="259"/>
    <d v="2019-11-04T00:00:00"/>
    <s v="Same Day"/>
    <s v="FM-14290"/>
    <x v="86"/>
    <x v="2"/>
    <x v="0"/>
    <s v="Bryan"/>
    <x v="5"/>
    <n v="77803"/>
    <x v="2"/>
    <s v="OFF-BI-10004040"/>
    <x v="1"/>
    <s v="Binders"/>
    <s v="Wilson Jones Impact Binders"/>
    <n v="4.1439999999999992"/>
    <n v="4"/>
    <n v="0.8"/>
    <n v="-6.4232000000000014"/>
    <s v="Kelly Williams"/>
    <x v="0"/>
  </r>
  <r>
    <n v="9227"/>
    <x v="4611"/>
    <x v="259"/>
    <d v="2019-11-04T00:00:00"/>
    <s v="Same Day"/>
    <s v="FM-14290"/>
    <x v="86"/>
    <x v="2"/>
    <x v="0"/>
    <s v="Bryan"/>
    <x v="5"/>
    <n v="77803"/>
    <x v="2"/>
    <s v="OFF-ST-10002485"/>
    <x v="1"/>
    <s v="Storage"/>
    <s v="Rogers Deluxe File Chest"/>
    <n v="52.751999999999995"/>
    <n v="3"/>
    <n v="0.2"/>
    <n v="-12.528600000000001"/>
    <s v="Kelly Williams"/>
    <x v="0"/>
  </r>
  <r>
    <n v="9228"/>
    <x v="4612"/>
    <x v="498"/>
    <d v="2019-03-24T00:00:00"/>
    <s v="Standard Class"/>
    <s v="GZ-14545"/>
    <x v="433"/>
    <x v="1"/>
    <x v="0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x v="0"/>
  </r>
  <r>
    <n v="9229"/>
    <x v="4613"/>
    <x v="935"/>
    <d v="2016-11-03T00:00:00"/>
    <s v="Same Day"/>
    <s v="TC-21535"/>
    <x v="426"/>
    <x v="2"/>
    <x v="0"/>
    <s v="Los Angeles"/>
    <x v="1"/>
    <n v="90049"/>
    <x v="1"/>
    <s v="OFF-AR-10001868"/>
    <x v="1"/>
    <s v="Art"/>
    <s v="Prang Dustless Chalk Sticks"/>
    <n v="6.72"/>
    <n v="4"/>
    <n v="0"/>
    <n v="3.36"/>
    <s v="Anna Andreadi"/>
    <x v="0"/>
  </r>
  <r>
    <n v="9230"/>
    <x v="4614"/>
    <x v="283"/>
    <d v="2019-07-26T00:00:00"/>
    <s v="First Class"/>
    <s v="TB-21520"/>
    <x v="14"/>
    <x v="0"/>
    <x v="0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x v="0"/>
  </r>
  <r>
    <n v="9231"/>
    <x v="4614"/>
    <x v="283"/>
    <d v="2019-07-26T00:00:00"/>
    <s v="First Class"/>
    <s v="TB-21520"/>
    <x v="14"/>
    <x v="0"/>
    <x v="0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x v="0"/>
  </r>
  <r>
    <n v="9232"/>
    <x v="4615"/>
    <x v="422"/>
    <d v="2016-12-31T00:00:00"/>
    <s v="Standard Class"/>
    <s v="RP-19390"/>
    <x v="261"/>
    <x v="0"/>
    <x v="0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x v="0"/>
  </r>
  <r>
    <n v="9233"/>
    <x v="4616"/>
    <x v="476"/>
    <d v="2018-09-06T00:00:00"/>
    <s v="Standard Class"/>
    <s v="LR-16915"/>
    <x v="235"/>
    <x v="0"/>
    <x v="0"/>
    <s v="Los Angeles"/>
    <x v="1"/>
    <n v="90036"/>
    <x v="1"/>
    <s v="FUR-FU-10001889"/>
    <x v="0"/>
    <s v="Furnishings"/>
    <s v="Ultra Door Pull Handle"/>
    <n v="94.679999999999993"/>
    <n v="9"/>
    <n v="0"/>
    <n v="31.244399999999995"/>
    <s v="Anna Andreadi"/>
    <x v="1"/>
  </r>
  <r>
    <n v="9234"/>
    <x v="4616"/>
    <x v="476"/>
    <d v="2018-09-06T00:00:00"/>
    <s v="Standard Class"/>
    <s v="LR-16915"/>
    <x v="235"/>
    <x v="0"/>
    <x v="0"/>
    <s v="Los Angeles"/>
    <x v="1"/>
    <n v="90036"/>
    <x v="1"/>
    <s v="OFF-ST-10000321"/>
    <x v="1"/>
    <s v="Storage"/>
    <s v="Akro Stacking Bins"/>
    <n v="23.669999999999998"/>
    <n v="3"/>
    <n v="0"/>
    <n v="0.94679999999999698"/>
    <s v="Anna Andreadi"/>
    <x v="1"/>
  </r>
  <r>
    <n v="9235"/>
    <x v="4616"/>
    <x v="476"/>
    <d v="2018-09-06T00:00:00"/>
    <s v="Standard Class"/>
    <s v="LR-16915"/>
    <x v="235"/>
    <x v="0"/>
    <x v="0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x v="1"/>
  </r>
  <r>
    <n v="9236"/>
    <x v="4616"/>
    <x v="476"/>
    <d v="2018-09-06T00:00:00"/>
    <s v="Standard Class"/>
    <s v="LR-16915"/>
    <x v="235"/>
    <x v="0"/>
    <x v="0"/>
    <s v="Los Angeles"/>
    <x v="1"/>
    <n v="90036"/>
    <x v="1"/>
    <s v="OFF-AR-10004752"/>
    <x v="1"/>
    <s v="Art"/>
    <s v="Blackstonian Pencils"/>
    <n v="18.689999999999998"/>
    <n v="7"/>
    <n v="0"/>
    <n v="5.2332000000000001"/>
    <s v="Anna Andreadi"/>
    <x v="1"/>
  </r>
  <r>
    <n v="9237"/>
    <x v="4616"/>
    <x v="476"/>
    <d v="2018-09-06T00:00:00"/>
    <s v="Standard Class"/>
    <s v="LR-16915"/>
    <x v="235"/>
    <x v="0"/>
    <x v="0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x v="1"/>
  </r>
  <r>
    <n v="9238"/>
    <x v="4616"/>
    <x v="476"/>
    <d v="2018-09-06T00:00:00"/>
    <s v="Standard Class"/>
    <s v="LR-16915"/>
    <x v="235"/>
    <x v="0"/>
    <x v="0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x v="1"/>
  </r>
  <r>
    <n v="9239"/>
    <x v="4617"/>
    <x v="512"/>
    <d v="2019-02-14T00:00:00"/>
    <s v="First Class"/>
    <s v="MM-17260"/>
    <x v="570"/>
    <x v="0"/>
    <x v="0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x v="4618"/>
    <x v="855"/>
    <d v="2019-11-02T00:00:00"/>
    <s v="Standard Class"/>
    <s v="NB-18655"/>
    <x v="240"/>
    <x v="1"/>
    <x v="0"/>
    <s v="Tallahassee"/>
    <x v="2"/>
    <n v="32303"/>
    <x v="0"/>
    <s v="OFF-PA-10001685"/>
    <x v="1"/>
    <s v="Paper"/>
    <s v="Easy-staple paper"/>
    <n v="56.783999999999999"/>
    <n v="7"/>
    <n v="0.2"/>
    <n v="20.584200000000003"/>
    <s v="Cassandra Brandow"/>
    <x v="0"/>
  </r>
  <r>
    <n v="9241"/>
    <x v="4618"/>
    <x v="855"/>
    <d v="2019-11-02T00:00:00"/>
    <s v="Standard Class"/>
    <s v="NB-18655"/>
    <x v="240"/>
    <x v="1"/>
    <x v="0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  <s v="Cassandra Brandow"/>
    <x v="0"/>
  </r>
  <r>
    <n v="9242"/>
    <x v="4618"/>
    <x v="855"/>
    <d v="2019-11-02T00:00:00"/>
    <s v="Standard Class"/>
    <s v="NB-18655"/>
    <x v="240"/>
    <x v="1"/>
    <x v="0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x v="0"/>
  </r>
  <r>
    <n v="9243"/>
    <x v="4619"/>
    <x v="868"/>
    <d v="2016-07-14T00:00:00"/>
    <s v="Standard Class"/>
    <s v="DS-13030"/>
    <x v="284"/>
    <x v="2"/>
    <x v="0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x v="0"/>
  </r>
  <r>
    <n v="9244"/>
    <x v="4619"/>
    <x v="868"/>
    <d v="2016-07-14T00:00:00"/>
    <s v="Standard Class"/>
    <s v="DS-13030"/>
    <x v="284"/>
    <x v="2"/>
    <x v="0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x v="4619"/>
    <x v="868"/>
    <d v="2016-07-14T00:00:00"/>
    <s v="Standard Class"/>
    <s v="DS-13030"/>
    <x v="284"/>
    <x v="2"/>
    <x v="0"/>
    <s v="San Francisco"/>
    <x v="1"/>
    <n v="94122"/>
    <x v="1"/>
    <s v="OFF-AR-10003251"/>
    <x v="1"/>
    <s v="Art"/>
    <s v="Prang Drawing Pencil Set"/>
    <n v="5.56"/>
    <n v="2"/>
    <n v="0"/>
    <n v="2.2239999999999998"/>
    <s v="Anna Andreadi"/>
    <x v="0"/>
  </r>
  <r>
    <n v="9246"/>
    <x v="4619"/>
    <x v="868"/>
    <d v="2016-07-14T00:00:00"/>
    <s v="Standard Class"/>
    <s v="DS-13030"/>
    <x v="284"/>
    <x v="2"/>
    <x v="0"/>
    <s v="San Francisco"/>
    <x v="1"/>
    <n v="94122"/>
    <x v="1"/>
    <s v="OFF-PA-10002365"/>
    <x v="1"/>
    <s v="Paper"/>
    <s v="Xerox 1967"/>
    <n v="32.400000000000006"/>
    <n v="5"/>
    <n v="0"/>
    <n v="15.552000000000001"/>
    <s v="Anna Andreadi"/>
    <x v="0"/>
  </r>
  <r>
    <n v="9247"/>
    <x v="4620"/>
    <x v="1053"/>
    <d v="2019-05-26T00:00:00"/>
    <s v="Standard Class"/>
    <s v="VF-21715"/>
    <x v="665"/>
    <x v="2"/>
    <x v="0"/>
    <s v="San Francisco"/>
    <x v="1"/>
    <n v="94109"/>
    <x v="1"/>
    <s v="OFF-AR-10003651"/>
    <x v="1"/>
    <s v="Art"/>
    <s v="Newell 350"/>
    <n v="9.84"/>
    <n v="3"/>
    <n v="0"/>
    <n v="2.8535999999999988"/>
    <s v="Anna Andreadi"/>
    <x v="0"/>
  </r>
  <r>
    <n v="9248"/>
    <x v="4620"/>
    <x v="1053"/>
    <d v="2019-05-26T00:00:00"/>
    <s v="Standard Class"/>
    <s v="VF-21715"/>
    <x v="665"/>
    <x v="2"/>
    <x v="0"/>
    <s v="San Francisco"/>
    <x v="1"/>
    <n v="94109"/>
    <x v="1"/>
    <s v="OFF-AR-10003732"/>
    <x v="1"/>
    <s v="Art"/>
    <s v="Newell 333"/>
    <n v="2.78"/>
    <n v="1"/>
    <n v="0"/>
    <n v="0.72279999999999989"/>
    <s v="Anna Andreadi"/>
    <x v="0"/>
  </r>
  <r>
    <n v="9249"/>
    <x v="4621"/>
    <x v="338"/>
    <d v="2018-11-14T00:00:00"/>
    <s v="Standard Class"/>
    <s v="SW-20275"/>
    <x v="349"/>
    <x v="0"/>
    <x v="0"/>
    <s v="New York City"/>
    <x v="15"/>
    <n v="10009"/>
    <x v="3"/>
    <s v="OFF-BI-10002557"/>
    <x v="1"/>
    <s v="Binders"/>
    <s v="Presstex Flexible Ring Binders"/>
    <n v="3.64"/>
    <n v="1"/>
    <n v="0.2"/>
    <n v="1.3649999999999998"/>
    <s v="Chuck Magee"/>
    <x v="0"/>
  </r>
  <r>
    <n v="9250"/>
    <x v="4621"/>
    <x v="338"/>
    <d v="2018-11-14T00:00:00"/>
    <s v="Standard Class"/>
    <s v="SW-20275"/>
    <x v="349"/>
    <x v="0"/>
    <x v="0"/>
    <s v="New York City"/>
    <x v="15"/>
    <n v="10009"/>
    <x v="3"/>
    <s v="TEC-PH-10003691"/>
    <x v="2"/>
    <s v="Phones"/>
    <s v="BlackBerry Q10"/>
    <n v="881.93"/>
    <n v="7"/>
    <n v="0"/>
    <n v="220.48250000000002"/>
    <s v="Chuck Magee"/>
    <x v="0"/>
  </r>
  <r>
    <n v="9251"/>
    <x v="4622"/>
    <x v="499"/>
    <d v="2018-12-06T00:00:00"/>
    <s v="Standard Class"/>
    <s v="PW-19030"/>
    <x v="463"/>
    <x v="1"/>
    <x v="0"/>
    <s v="Marion"/>
    <x v="23"/>
    <n v="52302"/>
    <x v="2"/>
    <s v="OFF-BI-10001107"/>
    <x v="1"/>
    <s v="Binders"/>
    <s v="GBC White Gloss Covers, Plain Front"/>
    <n v="115.84"/>
    <n v="8"/>
    <n v="0"/>
    <n v="54.444800000000001"/>
    <s v="Kelly Williams"/>
    <x v="0"/>
  </r>
  <r>
    <n v="9252"/>
    <x v="4623"/>
    <x v="580"/>
    <d v="2019-03-08T00:00:00"/>
    <s v="Standard Class"/>
    <s v="KD-16615"/>
    <x v="629"/>
    <x v="1"/>
    <x v="0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x v="1"/>
  </r>
  <r>
    <n v="9253"/>
    <x v="4624"/>
    <x v="397"/>
    <d v="2019-09-25T00:00:00"/>
    <s v="Second Class"/>
    <s v="DO-13645"/>
    <x v="770"/>
    <x v="0"/>
    <x v="0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x v="0"/>
  </r>
  <r>
    <n v="9254"/>
    <x v="4624"/>
    <x v="397"/>
    <d v="2019-09-25T00:00:00"/>
    <s v="Second Class"/>
    <s v="DO-13645"/>
    <x v="770"/>
    <x v="0"/>
    <x v="0"/>
    <s v="Pine Bluff"/>
    <x v="36"/>
    <n v="71603"/>
    <x v="0"/>
    <s v="OFF-PA-10002005"/>
    <x v="1"/>
    <s v="Paper"/>
    <s v="Xerox 225"/>
    <n v="12.96"/>
    <n v="2"/>
    <n v="0"/>
    <n v="6.2208000000000006"/>
    <s v="Cassandra Brandow"/>
    <x v="0"/>
  </r>
  <r>
    <n v="9255"/>
    <x v="4625"/>
    <x v="1058"/>
    <d v="2016-02-15T00:00:00"/>
    <s v="Second Class"/>
    <s v="GA-14725"/>
    <x v="315"/>
    <x v="0"/>
    <x v="0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  <s v="Kelly Williams"/>
    <x v="0"/>
  </r>
  <r>
    <n v="9256"/>
    <x v="4625"/>
    <x v="1058"/>
    <d v="2016-02-15T00:00:00"/>
    <s v="Second Class"/>
    <s v="GA-14725"/>
    <x v="315"/>
    <x v="0"/>
    <x v="0"/>
    <s v="Columbia"/>
    <x v="25"/>
    <n v="65203"/>
    <x v="2"/>
    <s v="OFF-LA-10004853"/>
    <x v="1"/>
    <s v="Labels"/>
    <s v="Avery 483"/>
    <n v="14.940000000000001"/>
    <n v="3"/>
    <n v="0"/>
    <n v="6.8723999999999998"/>
    <s v="Kelly Williams"/>
    <x v="0"/>
  </r>
  <r>
    <n v="9257"/>
    <x v="4625"/>
    <x v="1058"/>
    <d v="2016-02-15T00:00:00"/>
    <s v="Second Class"/>
    <s v="GA-14725"/>
    <x v="315"/>
    <x v="0"/>
    <x v="0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x v="0"/>
  </r>
  <r>
    <n v="9258"/>
    <x v="4625"/>
    <x v="1058"/>
    <d v="2016-02-15T00:00:00"/>
    <s v="Second Class"/>
    <s v="GA-14725"/>
    <x v="315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x v="4625"/>
    <x v="1058"/>
    <d v="2016-02-15T00:00:00"/>
    <s v="Second Class"/>
    <s v="GA-14725"/>
    <x v="315"/>
    <x v="0"/>
    <x v="0"/>
    <s v="Columbia"/>
    <x v="25"/>
    <n v="65203"/>
    <x v="2"/>
    <s v="OFF-BI-10004654"/>
    <x v="1"/>
    <s v="Binders"/>
    <s v="VariCap6 Expandable Binder"/>
    <n v="51.900000000000006"/>
    <n v="3"/>
    <n v="0"/>
    <n v="24.393000000000001"/>
    <s v="Kelly Williams"/>
    <x v="0"/>
  </r>
  <r>
    <n v="9260"/>
    <x v="4625"/>
    <x v="1058"/>
    <d v="2016-02-15T00:00:00"/>
    <s v="Second Class"/>
    <s v="GA-14725"/>
    <x v="315"/>
    <x v="0"/>
    <x v="0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  <s v="Kelly Williams"/>
    <x v="0"/>
  </r>
  <r>
    <n v="9261"/>
    <x v="4626"/>
    <x v="343"/>
    <d v="2019-11-14T00:00:00"/>
    <s v="Second Class"/>
    <s v="JL-15505"/>
    <x v="145"/>
    <x v="0"/>
    <x v="0"/>
    <s v="Aberdeen"/>
    <x v="44"/>
    <n v="57401"/>
    <x v="2"/>
    <s v="OFF-SU-10004661"/>
    <x v="1"/>
    <s v="Supplies"/>
    <s v="Acme Titanium Bonded Scissors"/>
    <n v="25.5"/>
    <n v="3"/>
    <n v="0"/>
    <n v="6.63"/>
    <s v="Kelly Williams"/>
    <x v="0"/>
  </r>
  <r>
    <n v="9262"/>
    <x v="4627"/>
    <x v="264"/>
    <d v="2019-09-02T00:00:00"/>
    <s v="Same Day"/>
    <s v="SU-20665"/>
    <x v="711"/>
    <x v="2"/>
    <x v="0"/>
    <s v="Seattle"/>
    <x v="4"/>
    <n v="98103"/>
    <x v="1"/>
    <s v="FUR-CH-10003061"/>
    <x v="0"/>
    <s v="Chairs"/>
    <s v="Global Leather Task Chair, Black"/>
    <n v="215.976"/>
    <n v="3"/>
    <n v="0.2"/>
    <n v="-2.6997000000000355"/>
    <s v="Anna Andreadi"/>
    <x v="0"/>
  </r>
  <r>
    <n v="9263"/>
    <x v="4628"/>
    <x v="330"/>
    <d v="2017-10-13T00:00:00"/>
    <s v="Standard Class"/>
    <s v="FM-14380"/>
    <x v="248"/>
    <x v="0"/>
    <x v="0"/>
    <s v="Detroit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x v="0"/>
  </r>
  <r>
    <n v="9264"/>
    <x v="4628"/>
    <x v="330"/>
    <d v="2017-10-13T00:00:00"/>
    <s v="Standard Class"/>
    <s v="FM-14380"/>
    <x v="248"/>
    <x v="0"/>
    <x v="0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x v="0"/>
  </r>
  <r>
    <n v="9265"/>
    <x v="4629"/>
    <x v="221"/>
    <d v="2019-12-01T00:00:00"/>
    <s v="Standard Class"/>
    <s v="MY-17380"/>
    <x v="199"/>
    <x v="1"/>
    <x v="0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x v="0"/>
  </r>
  <r>
    <n v="9266"/>
    <x v="4629"/>
    <x v="221"/>
    <d v="2019-12-01T00:00:00"/>
    <s v="Standard Class"/>
    <s v="MY-17380"/>
    <x v="199"/>
    <x v="1"/>
    <x v="0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x v="0"/>
  </r>
  <r>
    <n v="9267"/>
    <x v="4630"/>
    <x v="1213"/>
    <d v="2016-02-09T00:00:00"/>
    <s v="First Class"/>
    <s v="NM-18445"/>
    <x v="134"/>
    <x v="2"/>
    <x v="0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  <s v="Anna Andreadi"/>
    <x v="0"/>
  </r>
  <r>
    <n v="9268"/>
    <x v="4631"/>
    <x v="12"/>
    <d v="2017-09-25T00:00:00"/>
    <s v="Same Day"/>
    <s v="CS-11950"/>
    <x v="229"/>
    <x v="0"/>
    <x v="0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  <s v="Chuck Magee"/>
    <x v="0"/>
  </r>
  <r>
    <n v="9269"/>
    <x v="4631"/>
    <x v="12"/>
    <d v="2017-09-25T00:00:00"/>
    <s v="Same Day"/>
    <s v="CS-11950"/>
    <x v="229"/>
    <x v="0"/>
    <x v="0"/>
    <s v="Freeport"/>
    <x v="15"/>
    <n v="11520"/>
    <x v="3"/>
    <s v="OFF-PA-10002947"/>
    <x v="1"/>
    <s v="Paper"/>
    <s v="Xerox 1923"/>
    <n v="20.04"/>
    <n v="3"/>
    <n v="0"/>
    <n v="9.6191999999999993"/>
    <s v="Chuck Magee"/>
    <x v="0"/>
  </r>
  <r>
    <n v="9270"/>
    <x v="4632"/>
    <x v="170"/>
    <d v="2019-08-28T00:00:00"/>
    <s v="Standard Class"/>
    <s v="PK-19075"/>
    <x v="7"/>
    <x v="0"/>
    <x v="0"/>
    <s v="New York City"/>
    <x v="15"/>
    <n v="10035"/>
    <x v="3"/>
    <s v="OFF-BI-10003476"/>
    <x v="1"/>
    <s v="Binders"/>
    <s v="Avery Metallic Poly Binders"/>
    <n v="32.088000000000001"/>
    <n v="7"/>
    <n v="0.2"/>
    <n v="11.2308"/>
    <s v="Chuck Magee"/>
    <x v="0"/>
  </r>
  <r>
    <n v="9271"/>
    <x v="4632"/>
    <x v="170"/>
    <d v="2019-08-28T00:00:00"/>
    <s v="Standard Class"/>
    <s v="PK-19075"/>
    <x v="7"/>
    <x v="0"/>
    <x v="0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x v="0"/>
  </r>
  <r>
    <n v="9272"/>
    <x v="4633"/>
    <x v="536"/>
    <d v="2018-05-17T00:00:00"/>
    <s v="Standard Class"/>
    <s v="HM-14860"/>
    <x v="447"/>
    <x v="1"/>
    <x v="0"/>
    <s v="New York City"/>
    <x v="15"/>
    <n v="10024"/>
    <x v="3"/>
    <s v="FUR-FU-10000320"/>
    <x v="0"/>
    <s v="Furnishings"/>
    <s v="OIC Stacking Trays"/>
    <n v="10.02"/>
    <n v="3"/>
    <n v="0"/>
    <n v="4.4088000000000012"/>
    <s v="Chuck Magee"/>
    <x v="0"/>
  </r>
  <r>
    <n v="9273"/>
    <x v="4633"/>
    <x v="536"/>
    <d v="2018-05-17T00:00:00"/>
    <s v="Standard Class"/>
    <s v="HM-14860"/>
    <x v="447"/>
    <x v="1"/>
    <x v="0"/>
    <s v="New York City"/>
    <x v="15"/>
    <n v="10024"/>
    <x v="3"/>
    <s v="TEC-PH-10001835"/>
    <x v="2"/>
    <s v="Phones"/>
    <s v="Jawbone JAMBOX Wireless Bluetooth Speaker"/>
    <n v="631.96"/>
    <n v="4"/>
    <n v="0"/>
    <n v="303.3408"/>
    <s v="Chuck Magee"/>
    <x v="0"/>
  </r>
  <r>
    <n v="9274"/>
    <x v="4634"/>
    <x v="264"/>
    <d v="2019-09-06T00:00:00"/>
    <s v="Standard Class"/>
    <s v="AH-10210"/>
    <x v="117"/>
    <x v="0"/>
    <x v="0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  <s v="Cassandra Brandow"/>
    <x v="0"/>
  </r>
  <r>
    <n v="9275"/>
    <x v="4635"/>
    <x v="982"/>
    <d v="2016-10-10T00:00:00"/>
    <s v="Same Day"/>
    <s v="FC-14335"/>
    <x v="712"/>
    <x v="1"/>
    <x v="0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x v="0"/>
  </r>
  <r>
    <n v="9276"/>
    <x v="4636"/>
    <x v="439"/>
    <d v="2018-05-29T00:00:00"/>
    <s v="Second Class"/>
    <s v="CP-12085"/>
    <x v="434"/>
    <x v="1"/>
    <x v="0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x v="0"/>
  </r>
  <r>
    <n v="9277"/>
    <x v="4636"/>
    <x v="439"/>
    <d v="2018-05-29T00:00:00"/>
    <s v="Second Class"/>
    <s v="CP-12085"/>
    <x v="434"/>
    <x v="1"/>
    <x v="0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x v="0"/>
  </r>
  <r>
    <n v="9278"/>
    <x v="4637"/>
    <x v="96"/>
    <d v="2019-12-05T00:00:00"/>
    <s v="Standard Class"/>
    <s v="SC-20305"/>
    <x v="253"/>
    <x v="0"/>
    <x v="0"/>
    <s v="Philadelphia"/>
    <x v="9"/>
    <n v="19140"/>
    <x v="3"/>
    <s v="OFF-LA-10004853"/>
    <x v="1"/>
    <s v="Labels"/>
    <s v="Avery 483"/>
    <n v="15.936000000000002"/>
    <n v="4"/>
    <n v="0.2"/>
    <n v="5.1791999999999998"/>
    <s v="Chuck Magee"/>
    <x v="0"/>
  </r>
  <r>
    <n v="9279"/>
    <x v="4637"/>
    <x v="96"/>
    <d v="2019-12-05T00:00:00"/>
    <s v="Standard Class"/>
    <s v="SC-20305"/>
    <x v="253"/>
    <x v="0"/>
    <x v="0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x v="4637"/>
    <x v="96"/>
    <d v="2019-12-05T00:00:00"/>
    <s v="Standard Class"/>
    <s v="SC-20305"/>
    <x v="253"/>
    <x v="0"/>
    <x v="0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x v="0"/>
  </r>
  <r>
    <n v="9281"/>
    <x v="4638"/>
    <x v="873"/>
    <d v="2018-09-24T00:00:00"/>
    <s v="Standard Class"/>
    <s v="HJ-14875"/>
    <x v="707"/>
    <x v="2"/>
    <x v="0"/>
    <s v="Seattle"/>
    <x v="4"/>
    <n v="98105"/>
    <x v="1"/>
    <s v="FUR-BO-10002853"/>
    <x v="0"/>
    <s v="Bookcases"/>
    <s v="O'Sullivan 5-Shelf Heavy-Duty Bookcases"/>
    <n v="163.88"/>
    <n v="2"/>
    <n v="0"/>
    <n v="40.97"/>
    <s v="Anna Andreadi"/>
    <x v="0"/>
  </r>
  <r>
    <n v="9282"/>
    <x v="4639"/>
    <x v="220"/>
    <d v="2019-09-15T00:00:00"/>
    <s v="Standard Class"/>
    <s v="CB-12025"/>
    <x v="90"/>
    <x v="0"/>
    <x v="0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  <s v="Cassandra Brandow"/>
    <x v="0"/>
  </r>
  <r>
    <n v="9283"/>
    <x v="4640"/>
    <x v="945"/>
    <d v="2019-01-04T00:00:00"/>
    <s v="Standard Class"/>
    <s v="EH-14185"/>
    <x v="699"/>
    <x v="0"/>
    <x v="0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  <s v="Cassandra Brandow"/>
    <x v="0"/>
  </r>
  <r>
    <n v="9284"/>
    <x v="4641"/>
    <x v="264"/>
    <d v="2019-09-04T00:00:00"/>
    <s v="Second Class"/>
    <s v="LW-17215"/>
    <x v="560"/>
    <x v="0"/>
    <x v="0"/>
    <s v="Fort Collins"/>
    <x v="22"/>
    <n v="80525"/>
    <x v="1"/>
    <s v="OFF-LA-10002475"/>
    <x v="1"/>
    <s v="Labels"/>
    <s v="Avery 519"/>
    <n v="11.696"/>
    <n v="2"/>
    <n v="0.2"/>
    <n v="3.9473999999999996"/>
    <s v="Anna Andreadi"/>
    <x v="0"/>
  </r>
  <r>
    <n v="9285"/>
    <x v="4642"/>
    <x v="728"/>
    <d v="2016-11-23T00:00:00"/>
    <s v="Standard Class"/>
    <s v="MK-17905"/>
    <x v="149"/>
    <x v="1"/>
    <x v="0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x v="0"/>
  </r>
  <r>
    <n v="9286"/>
    <x v="4643"/>
    <x v="82"/>
    <d v="2017-11-24T00:00:00"/>
    <s v="First Class"/>
    <s v="JH-15820"/>
    <x v="581"/>
    <x v="0"/>
    <x v="0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x v="4644"/>
    <x v="249"/>
    <d v="2019-06-26T00:00:00"/>
    <s v="Standard Class"/>
    <s v="DB-13270"/>
    <x v="489"/>
    <x v="2"/>
    <x v="0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  <s v="Kelly Williams"/>
    <x v="0"/>
  </r>
  <r>
    <n v="9288"/>
    <x v="4644"/>
    <x v="249"/>
    <d v="2019-06-26T00:00:00"/>
    <s v="Standard Class"/>
    <s v="DB-13270"/>
    <x v="489"/>
    <x v="2"/>
    <x v="0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x v="0"/>
  </r>
  <r>
    <n v="9289"/>
    <x v="4645"/>
    <x v="329"/>
    <d v="2019-12-03T00:00:00"/>
    <s v="First Class"/>
    <s v="TB-21625"/>
    <x v="577"/>
    <x v="0"/>
    <x v="0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x v="0"/>
  </r>
  <r>
    <n v="9290"/>
    <x v="4646"/>
    <x v="488"/>
    <d v="2016-04-26T00:00:00"/>
    <s v="Second Class"/>
    <s v="NM-18445"/>
    <x v="134"/>
    <x v="2"/>
    <x v="0"/>
    <s v="San Francisco"/>
    <x v="1"/>
    <n v="94109"/>
    <x v="1"/>
    <s v="OFF-PA-10001878"/>
    <x v="1"/>
    <s v="Paper"/>
    <s v="Xerox 1891"/>
    <n v="48.91"/>
    <n v="1"/>
    <n v="0"/>
    <n v="22.987699999999997"/>
    <s v="Anna Andreadi"/>
    <x v="0"/>
  </r>
  <r>
    <n v="9291"/>
    <x v="4647"/>
    <x v="865"/>
    <d v="2016-09-25T00:00:00"/>
    <s v="First Class"/>
    <s v="TT-21220"/>
    <x v="627"/>
    <x v="0"/>
    <x v="0"/>
    <s v="Dover"/>
    <x v="13"/>
    <n v="19901"/>
    <x v="3"/>
    <s v="OFF-AR-10002375"/>
    <x v="1"/>
    <s v="Art"/>
    <s v="Newell 351"/>
    <n v="9.84"/>
    <n v="3"/>
    <n v="0"/>
    <n v="2.8535999999999988"/>
    <s v="Chuck Magee"/>
    <x v="0"/>
  </r>
  <r>
    <n v="9292"/>
    <x v="4647"/>
    <x v="865"/>
    <d v="2016-09-25T00:00:00"/>
    <s v="First Class"/>
    <s v="TT-21220"/>
    <x v="627"/>
    <x v="0"/>
    <x v="0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  <s v="Chuck Magee"/>
    <x v="0"/>
  </r>
  <r>
    <n v="9293"/>
    <x v="4648"/>
    <x v="580"/>
    <d v="2019-03-02T00:00:00"/>
    <s v="Same Day"/>
    <s v="RS-19765"/>
    <x v="276"/>
    <x v="1"/>
    <x v="0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x v="0"/>
  </r>
  <r>
    <n v="9294"/>
    <x v="4649"/>
    <x v="701"/>
    <d v="2019-11-21T00:00:00"/>
    <s v="Second Class"/>
    <s v="TB-21625"/>
    <x v="577"/>
    <x v="0"/>
    <x v="0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  <s v="Chuck Magee"/>
    <x v="0"/>
  </r>
  <r>
    <n v="9295"/>
    <x v="4650"/>
    <x v="39"/>
    <d v="2019-06-01T00:00:00"/>
    <s v="Standard Class"/>
    <s v="AM-10360"/>
    <x v="87"/>
    <x v="1"/>
    <x v="0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x v="0"/>
  </r>
  <r>
    <n v="9296"/>
    <x v="4650"/>
    <x v="39"/>
    <d v="2019-06-01T00:00:00"/>
    <s v="Standard Class"/>
    <s v="AM-10360"/>
    <x v="87"/>
    <x v="1"/>
    <x v="0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x v="0"/>
  </r>
  <r>
    <n v="9297"/>
    <x v="4651"/>
    <x v="24"/>
    <d v="2017-04-22T00:00:00"/>
    <s v="Second Class"/>
    <s v="MP-17965"/>
    <x v="172"/>
    <x v="1"/>
    <x v="0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x v="0"/>
  </r>
  <r>
    <n v="9298"/>
    <x v="4651"/>
    <x v="24"/>
    <d v="2017-04-22T00:00:00"/>
    <s v="Second Class"/>
    <s v="MP-17965"/>
    <x v="172"/>
    <x v="1"/>
    <x v="0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  <s v="Kelly Williams"/>
    <x v="0"/>
  </r>
  <r>
    <n v="9299"/>
    <x v="4651"/>
    <x v="24"/>
    <d v="2017-04-22T00:00:00"/>
    <s v="Second Class"/>
    <s v="MP-17965"/>
    <x v="172"/>
    <x v="1"/>
    <x v="0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x v="0"/>
  </r>
  <r>
    <n v="9300"/>
    <x v="4651"/>
    <x v="24"/>
    <d v="2017-04-22T00:00:00"/>
    <s v="Second Class"/>
    <s v="MP-17965"/>
    <x v="172"/>
    <x v="1"/>
    <x v="0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x v="0"/>
  </r>
  <r>
    <n v="9301"/>
    <x v="4651"/>
    <x v="24"/>
    <d v="2017-04-22T00:00:00"/>
    <s v="Second Class"/>
    <s v="MP-17965"/>
    <x v="172"/>
    <x v="1"/>
    <x v="0"/>
    <s v="Mcallen"/>
    <x v="5"/>
    <n v="78501"/>
    <x v="2"/>
    <s v="FUR-CH-10000225"/>
    <x v="0"/>
    <s v="Chairs"/>
    <s v="Global Geo Office Task Chair, Gray"/>
    <n v="56.686"/>
    <n v="1"/>
    <n v="0.3"/>
    <n v="-20.245000000000008"/>
    <s v="Kelly Williams"/>
    <x v="0"/>
  </r>
  <r>
    <n v="9302"/>
    <x v="4651"/>
    <x v="24"/>
    <d v="2017-04-22T00:00:00"/>
    <s v="Second Class"/>
    <s v="MP-17965"/>
    <x v="172"/>
    <x v="1"/>
    <x v="0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x v="4651"/>
    <x v="24"/>
    <d v="2017-04-22T00:00:00"/>
    <s v="Second Class"/>
    <s v="MP-17965"/>
    <x v="172"/>
    <x v="1"/>
    <x v="0"/>
    <s v="Mcallen"/>
    <x v="5"/>
    <n v="78501"/>
    <x v="2"/>
    <s v="OFF-AR-10003481"/>
    <x v="1"/>
    <s v="Art"/>
    <s v="Newell 348"/>
    <n v="7.8719999999999999"/>
    <n v="3"/>
    <n v="0.2"/>
    <n v="0.88559999999999883"/>
    <s v="Kelly Williams"/>
    <x v="0"/>
  </r>
  <r>
    <n v="9304"/>
    <x v="4651"/>
    <x v="24"/>
    <d v="2017-04-22T00:00:00"/>
    <s v="Second Class"/>
    <s v="MP-17965"/>
    <x v="172"/>
    <x v="1"/>
    <x v="0"/>
    <s v="Mcallen"/>
    <x v="5"/>
    <n v="78501"/>
    <x v="2"/>
    <s v="OFF-PA-10003936"/>
    <x v="1"/>
    <s v="Paper"/>
    <s v="Xerox 1994"/>
    <n v="15.552000000000003"/>
    <n v="3"/>
    <n v="0.2"/>
    <n v="5.4432"/>
    <s v="Kelly Williams"/>
    <x v="0"/>
  </r>
  <r>
    <n v="9305"/>
    <x v="4651"/>
    <x v="24"/>
    <d v="2017-04-22T00:00:00"/>
    <s v="Second Class"/>
    <s v="MP-17965"/>
    <x v="172"/>
    <x v="1"/>
    <x v="0"/>
    <s v="Mcallen"/>
    <x v="5"/>
    <n v="78501"/>
    <x v="2"/>
    <s v="OFF-BI-10000320"/>
    <x v="1"/>
    <s v="Binders"/>
    <s v="GBC Plastic Binding Combs"/>
    <n v="1.4759999999999998"/>
    <n v="1"/>
    <n v="0.8"/>
    <n v="-2.2877999999999998"/>
    <s v="Kelly Williams"/>
    <x v="0"/>
  </r>
  <r>
    <n v="9306"/>
    <x v="4652"/>
    <x v="444"/>
    <d v="2017-09-24T00:00:00"/>
    <s v="Standard Class"/>
    <s v="MH-17290"/>
    <x v="762"/>
    <x v="2"/>
    <x v="0"/>
    <s v="Santa Fe"/>
    <x v="27"/>
    <n v="87505"/>
    <x v="1"/>
    <s v="OFF-AR-10001972"/>
    <x v="1"/>
    <s v="Art"/>
    <s v="Newell 323"/>
    <n v="8.4"/>
    <n v="5"/>
    <n v="0"/>
    <n v="2.1840000000000002"/>
    <s v="Anna Andreadi"/>
    <x v="0"/>
  </r>
  <r>
    <n v="9307"/>
    <x v="4653"/>
    <x v="727"/>
    <d v="2016-03-30T00:00:00"/>
    <s v="Standard Class"/>
    <s v="CA-12265"/>
    <x v="244"/>
    <x v="0"/>
    <x v="0"/>
    <s v="San Francisco"/>
    <x v="1"/>
    <n v="94110"/>
    <x v="1"/>
    <s v="OFF-AR-10003829"/>
    <x v="1"/>
    <s v="Art"/>
    <s v="Newell 35"/>
    <n v="6.56"/>
    <n v="2"/>
    <n v="0"/>
    <n v="1.9023999999999992"/>
    <s v="Anna Andreadi"/>
    <x v="0"/>
  </r>
  <r>
    <n v="9308"/>
    <x v="4653"/>
    <x v="727"/>
    <d v="2016-03-30T00:00:00"/>
    <s v="Standard Class"/>
    <s v="CA-12265"/>
    <x v="244"/>
    <x v="0"/>
    <x v="0"/>
    <s v="San Francisco"/>
    <x v="1"/>
    <n v="94110"/>
    <x v="1"/>
    <s v="OFF-AR-10003338"/>
    <x v="1"/>
    <s v="Art"/>
    <s v="Eberhard Faber 3 1/2&quot; Golf Pencils"/>
    <n v="14.88"/>
    <n v="2"/>
    <n v="0"/>
    <n v="3.7200000000000006"/>
    <s v="Anna Andreadi"/>
    <x v="0"/>
  </r>
  <r>
    <n v="9309"/>
    <x v="4653"/>
    <x v="727"/>
    <d v="2016-03-30T00:00:00"/>
    <s v="Standard Class"/>
    <s v="CA-12265"/>
    <x v="244"/>
    <x v="0"/>
    <x v="0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x v="0"/>
  </r>
  <r>
    <n v="9310"/>
    <x v="4653"/>
    <x v="727"/>
    <d v="2016-03-30T00:00:00"/>
    <s v="Standard Class"/>
    <s v="CA-12265"/>
    <x v="244"/>
    <x v="0"/>
    <x v="0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  <s v="Anna Andreadi"/>
    <x v="0"/>
  </r>
  <r>
    <n v="9311"/>
    <x v="4654"/>
    <x v="370"/>
    <d v="2018-08-31T00:00:00"/>
    <s v="Standard Class"/>
    <s v="KD-16615"/>
    <x v="629"/>
    <x v="1"/>
    <x v="0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x v="0"/>
  </r>
  <r>
    <n v="9312"/>
    <x v="4655"/>
    <x v="904"/>
    <d v="2019-03-12T00:00:00"/>
    <s v="Standard Class"/>
    <s v="DW-13540"/>
    <x v="386"/>
    <x v="0"/>
    <x v="0"/>
    <s v="Dallas"/>
    <x v="5"/>
    <n v="75220"/>
    <x v="2"/>
    <s v="OFF-LA-10000134"/>
    <x v="1"/>
    <s v="Labels"/>
    <s v="Avery 511"/>
    <n v="4.9280000000000008"/>
    <n v="2"/>
    <n v="0.2"/>
    <n v="1.7247999999999997"/>
    <s v="Kelly Williams"/>
    <x v="0"/>
  </r>
  <r>
    <n v="9313"/>
    <x v="4655"/>
    <x v="904"/>
    <d v="2019-03-12T00:00:00"/>
    <s v="Standard Class"/>
    <s v="DW-13540"/>
    <x v="386"/>
    <x v="0"/>
    <x v="0"/>
    <s v="Dallas"/>
    <x v="5"/>
    <n v="75220"/>
    <x v="2"/>
    <s v="OFF-AR-10000588"/>
    <x v="1"/>
    <s v="Art"/>
    <s v="Newell 345"/>
    <n v="63.488"/>
    <n v="4"/>
    <n v="0.2"/>
    <n v="4.7616000000000014"/>
    <s v="Kelly Williams"/>
    <x v="0"/>
  </r>
  <r>
    <n v="9314"/>
    <x v="4656"/>
    <x v="1214"/>
    <d v="2017-11-11T00:00:00"/>
    <s v="Same Day"/>
    <s v="AG-10495"/>
    <x v="122"/>
    <x v="1"/>
    <x v="0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x v="1"/>
  </r>
  <r>
    <n v="9315"/>
    <x v="4656"/>
    <x v="1214"/>
    <d v="2017-11-11T00:00:00"/>
    <s v="Same Day"/>
    <s v="AG-10495"/>
    <x v="122"/>
    <x v="1"/>
    <x v="0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x v="4657"/>
    <x v="41"/>
    <d v="2018-04-09T00:00:00"/>
    <s v="Standard Class"/>
    <s v="JH-16180"/>
    <x v="423"/>
    <x v="0"/>
    <x v="0"/>
    <s v="Philadelphia"/>
    <x v="9"/>
    <n v="19140"/>
    <x v="3"/>
    <s v="TEC-PH-10000141"/>
    <x v="2"/>
    <s v="Phones"/>
    <s v="Clearsounds A400"/>
    <n v="118.78199999999998"/>
    <n v="3"/>
    <n v="0.4"/>
    <n v="-27.715799999999994"/>
    <s v="Chuck Magee"/>
    <x v="0"/>
  </r>
  <r>
    <n v="9317"/>
    <x v="4657"/>
    <x v="41"/>
    <d v="2018-04-09T00:00:00"/>
    <s v="Standard Class"/>
    <s v="JH-16180"/>
    <x v="423"/>
    <x v="0"/>
    <x v="0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  <s v="Chuck Magee"/>
    <x v="0"/>
  </r>
  <r>
    <n v="9318"/>
    <x v="4658"/>
    <x v="1215"/>
    <d v="2019-02-26T00:00:00"/>
    <s v="Standard Class"/>
    <s v="DK-13090"/>
    <x v="54"/>
    <x v="0"/>
    <x v="0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x v="0"/>
  </r>
  <r>
    <n v="9319"/>
    <x v="4659"/>
    <x v="228"/>
    <d v="2019-07-25T00:00:00"/>
    <s v="Standard Class"/>
    <s v="AR-10825"/>
    <x v="255"/>
    <x v="1"/>
    <x v="0"/>
    <s v="New York City"/>
    <x v="15"/>
    <n v="10009"/>
    <x v="3"/>
    <s v="OFF-PA-10000743"/>
    <x v="1"/>
    <s v="Paper"/>
    <s v="Xerox 1977"/>
    <n v="13.36"/>
    <n v="2"/>
    <n v="0"/>
    <n v="6.4127999999999998"/>
    <s v="Chuck Magee"/>
    <x v="0"/>
  </r>
  <r>
    <n v="9320"/>
    <x v="4659"/>
    <x v="228"/>
    <d v="2019-07-25T00:00:00"/>
    <s v="Standard Class"/>
    <s v="AR-10825"/>
    <x v="255"/>
    <x v="1"/>
    <x v="0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x v="0"/>
  </r>
  <r>
    <n v="9321"/>
    <x v="4659"/>
    <x v="228"/>
    <d v="2019-07-25T00:00:00"/>
    <s v="Standard Class"/>
    <s v="AR-10825"/>
    <x v="255"/>
    <x v="1"/>
    <x v="0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x v="0"/>
  </r>
  <r>
    <n v="9322"/>
    <x v="4660"/>
    <x v="254"/>
    <d v="2018-11-08T00:00:00"/>
    <s v="Standard Class"/>
    <s v="SM-20005"/>
    <x v="325"/>
    <x v="0"/>
    <x v="0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x v="0"/>
  </r>
  <r>
    <n v="9323"/>
    <x v="4660"/>
    <x v="254"/>
    <d v="2018-11-08T00:00:00"/>
    <s v="Standard Class"/>
    <s v="SM-20005"/>
    <x v="325"/>
    <x v="0"/>
    <x v="0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x v="4661"/>
    <x v="397"/>
    <d v="2019-09-29T00:00:00"/>
    <s v="Standard Class"/>
    <s v="DB-13660"/>
    <x v="551"/>
    <x v="0"/>
    <x v="0"/>
    <s v="Los Angeles"/>
    <x v="1"/>
    <n v="90036"/>
    <x v="1"/>
    <s v="OFF-PA-10003641"/>
    <x v="1"/>
    <s v="Paper"/>
    <s v="Xerox 1909"/>
    <n v="211.04"/>
    <n v="8"/>
    <n v="0"/>
    <n v="97.078399999999988"/>
    <s v="Anna Andreadi"/>
    <x v="1"/>
  </r>
  <r>
    <n v="9325"/>
    <x v="4661"/>
    <x v="397"/>
    <d v="2019-09-29T00:00:00"/>
    <s v="Standard Class"/>
    <s v="DB-13660"/>
    <x v="551"/>
    <x v="0"/>
    <x v="0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x v="1"/>
  </r>
  <r>
    <n v="9326"/>
    <x v="4661"/>
    <x v="397"/>
    <d v="2019-09-29T00:00:00"/>
    <s v="Standard Class"/>
    <s v="DB-13660"/>
    <x v="551"/>
    <x v="0"/>
    <x v="0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  <s v="Anna Andreadi"/>
    <x v="1"/>
  </r>
  <r>
    <n v="9327"/>
    <x v="4662"/>
    <x v="210"/>
    <d v="2019-09-10T00:00:00"/>
    <s v="First Class"/>
    <s v="PF-19225"/>
    <x v="418"/>
    <x v="0"/>
    <x v="0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x v="0"/>
  </r>
  <r>
    <n v="9328"/>
    <x v="4662"/>
    <x v="210"/>
    <d v="2019-09-10T00:00:00"/>
    <s v="First Class"/>
    <s v="PF-19225"/>
    <x v="418"/>
    <x v="0"/>
    <x v="0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x v="0"/>
  </r>
  <r>
    <n v="9329"/>
    <x v="4662"/>
    <x v="210"/>
    <d v="2019-09-10T00:00:00"/>
    <s v="First Class"/>
    <s v="PF-19225"/>
    <x v="418"/>
    <x v="0"/>
    <x v="0"/>
    <s v="Edmonds"/>
    <x v="4"/>
    <n v="98026"/>
    <x v="1"/>
    <s v="OFF-AR-10004260"/>
    <x v="1"/>
    <s v="Art"/>
    <s v="Boston 1799 Powerhouse Electric Pencil Sharpener"/>
    <n v="25.98"/>
    <n v="1"/>
    <n v="0"/>
    <n v="7.2744"/>
    <s v="Anna Andreadi"/>
    <x v="0"/>
  </r>
  <r>
    <n v="9330"/>
    <x v="4663"/>
    <x v="109"/>
    <d v="2017-11-30T00:00:00"/>
    <s v="First Class"/>
    <s v="AJ-10945"/>
    <x v="219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x v="4664"/>
    <x v="768"/>
    <d v="2017-11-18T00:00:00"/>
    <s v="Standard Class"/>
    <s v="EB-14110"/>
    <x v="686"/>
    <x v="0"/>
    <x v="0"/>
    <s v="New York City"/>
    <x v="15"/>
    <n v="10035"/>
    <x v="3"/>
    <s v="OFF-EN-10001539"/>
    <x v="1"/>
    <s v="Envelopes"/>
    <s v="Staple envelope"/>
    <n v="15.56"/>
    <n v="2"/>
    <n v="0"/>
    <n v="7.3132000000000001"/>
    <s v="Chuck Magee"/>
    <x v="0"/>
  </r>
  <r>
    <n v="9332"/>
    <x v="4665"/>
    <x v="321"/>
    <d v="2018-10-03T00:00:00"/>
    <s v="Standard Class"/>
    <s v="ES-14080"/>
    <x v="20"/>
    <x v="1"/>
    <x v="0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  <s v="Anna Andreadi"/>
    <x v="0"/>
  </r>
  <r>
    <n v="9333"/>
    <x v="4666"/>
    <x v="220"/>
    <d v="2019-09-13T00:00:00"/>
    <s v="Second Class"/>
    <s v="SS-20410"/>
    <x v="757"/>
    <x v="0"/>
    <x v="0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x v="4666"/>
    <x v="220"/>
    <d v="2019-09-13T00:00:00"/>
    <s v="Second Class"/>
    <s v="SS-20410"/>
    <x v="757"/>
    <x v="0"/>
    <x v="0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x v="0"/>
  </r>
  <r>
    <n v="9335"/>
    <x v="4667"/>
    <x v="927"/>
    <d v="2019-05-02T00:00:00"/>
    <s v="First Class"/>
    <s v="AG-10900"/>
    <x v="151"/>
    <x v="0"/>
    <x v="0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x v="0"/>
  </r>
  <r>
    <n v="9336"/>
    <x v="4667"/>
    <x v="927"/>
    <d v="2019-05-02T00:00:00"/>
    <s v="First Class"/>
    <s v="AG-10900"/>
    <x v="151"/>
    <x v="0"/>
    <x v="0"/>
    <s v="Coral Springs"/>
    <x v="2"/>
    <n v="33065"/>
    <x v="0"/>
    <s v="OFF-LA-10004409"/>
    <x v="1"/>
    <s v="Labels"/>
    <s v="Avery 492"/>
    <n v="4.6079999999999997"/>
    <n v="2"/>
    <n v="0.2"/>
    <n v="1.4975999999999996"/>
    <s v="Cassandra Brandow"/>
    <x v="0"/>
  </r>
  <r>
    <n v="9337"/>
    <x v="4668"/>
    <x v="118"/>
    <d v="2019-09-20T00:00:00"/>
    <s v="Standard Class"/>
    <s v="CY-12745"/>
    <x v="388"/>
    <x v="1"/>
    <x v="0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x v="0"/>
  </r>
  <r>
    <n v="9338"/>
    <x v="4669"/>
    <x v="538"/>
    <d v="2016-10-22T00:00:00"/>
    <s v="Second Class"/>
    <s v="RP-19270"/>
    <x v="345"/>
    <x v="1"/>
    <x v="0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x v="0"/>
  </r>
  <r>
    <n v="9339"/>
    <x v="4669"/>
    <x v="538"/>
    <d v="2016-10-22T00:00:00"/>
    <s v="Second Class"/>
    <s v="RP-19270"/>
    <x v="345"/>
    <x v="1"/>
    <x v="0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x v="0"/>
  </r>
  <r>
    <n v="9340"/>
    <x v="4669"/>
    <x v="538"/>
    <d v="2016-10-22T00:00:00"/>
    <s v="Second Class"/>
    <s v="RP-19270"/>
    <x v="345"/>
    <x v="1"/>
    <x v="0"/>
    <s v="San Francisco"/>
    <x v="1"/>
    <n v="94110"/>
    <x v="1"/>
    <s v="OFF-PA-10003228"/>
    <x v="1"/>
    <s v="Paper"/>
    <s v="Xerox 1917"/>
    <n v="146.72999999999999"/>
    <n v="3"/>
    <n v="0"/>
    <n v="68.963099999999997"/>
    <s v="Anna Andreadi"/>
    <x v="0"/>
  </r>
  <r>
    <n v="9341"/>
    <x v="4669"/>
    <x v="538"/>
    <d v="2016-10-22T00:00:00"/>
    <s v="Second Class"/>
    <s v="RP-19270"/>
    <x v="345"/>
    <x v="1"/>
    <x v="0"/>
    <s v="San Francisco"/>
    <x v="1"/>
    <n v="94110"/>
    <x v="1"/>
    <s v="OFF-LA-10002787"/>
    <x v="1"/>
    <s v="Labels"/>
    <s v="Avery 480"/>
    <n v="18.75"/>
    <n v="5"/>
    <n v="0"/>
    <n v="9"/>
    <s v="Anna Andreadi"/>
    <x v="0"/>
  </r>
  <r>
    <n v="9342"/>
    <x v="4669"/>
    <x v="538"/>
    <d v="2016-10-22T00:00:00"/>
    <s v="Second Class"/>
    <s v="RP-19270"/>
    <x v="345"/>
    <x v="1"/>
    <x v="0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  <s v="Anna Andreadi"/>
    <x v="0"/>
  </r>
  <r>
    <n v="9343"/>
    <x v="4670"/>
    <x v="69"/>
    <d v="2018-03-18T00:00:00"/>
    <s v="Standard Class"/>
    <s v="DB-13360"/>
    <x v="748"/>
    <x v="2"/>
    <x v="0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  <s v="Anna Andreadi"/>
    <x v="0"/>
  </r>
  <r>
    <n v="9344"/>
    <x v="4671"/>
    <x v="922"/>
    <d v="2019-02-20T00:00:00"/>
    <s v="First Class"/>
    <s v="CK-12325"/>
    <x v="278"/>
    <x v="2"/>
    <x v="0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x v="1"/>
  </r>
  <r>
    <n v="9345"/>
    <x v="4671"/>
    <x v="922"/>
    <d v="2019-02-20T00:00:00"/>
    <s v="First Class"/>
    <s v="CK-12325"/>
    <x v="278"/>
    <x v="2"/>
    <x v="0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x v="4671"/>
    <x v="922"/>
    <d v="2019-02-20T00:00:00"/>
    <s v="First Class"/>
    <s v="CK-12325"/>
    <x v="278"/>
    <x v="2"/>
    <x v="0"/>
    <s v="Troy"/>
    <x v="24"/>
    <n v="45373"/>
    <x v="3"/>
    <s v="TEC-PH-10000526"/>
    <x v="2"/>
    <s v="Phones"/>
    <s v="Vtech CS6719"/>
    <n v="57.593999999999994"/>
    <n v="1"/>
    <n v="0.4"/>
    <n v="-11.518799999999999"/>
    <s v="Chuck Magee"/>
    <x v="1"/>
  </r>
  <r>
    <n v="9347"/>
    <x v="4671"/>
    <x v="922"/>
    <d v="2019-02-20T00:00:00"/>
    <s v="First Class"/>
    <s v="CK-12325"/>
    <x v="278"/>
    <x v="2"/>
    <x v="0"/>
    <s v="Troy"/>
    <x v="24"/>
    <n v="45373"/>
    <x v="3"/>
    <s v="FUR-FU-10004973"/>
    <x v="0"/>
    <s v="Furnishings"/>
    <s v="Flat Face Poster Frame"/>
    <n v="30.144000000000002"/>
    <n v="2"/>
    <n v="0.2"/>
    <n v="8.2896000000000001"/>
    <s v="Chuck Magee"/>
    <x v="1"/>
  </r>
  <r>
    <n v="9348"/>
    <x v="4671"/>
    <x v="922"/>
    <d v="2019-02-20T00:00:00"/>
    <s v="First Class"/>
    <s v="CK-12325"/>
    <x v="278"/>
    <x v="2"/>
    <x v="0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x v="1"/>
  </r>
  <r>
    <n v="9349"/>
    <x v="4672"/>
    <x v="596"/>
    <d v="2018-12-28T00:00:00"/>
    <s v="Standard Class"/>
    <s v="DN-13690"/>
    <x v="35"/>
    <x v="0"/>
    <x v="0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x v="0"/>
  </r>
  <r>
    <n v="9350"/>
    <x v="4672"/>
    <x v="596"/>
    <d v="2018-12-28T00:00:00"/>
    <s v="Standard Class"/>
    <s v="DN-13690"/>
    <x v="35"/>
    <x v="0"/>
    <x v="0"/>
    <s v="Moreno Valley"/>
    <x v="1"/>
    <n v="92553"/>
    <x v="1"/>
    <s v="FUR-FU-10001934"/>
    <x v="0"/>
    <s v="Furnishings"/>
    <s v="Magnifier Swing Arm Lamp"/>
    <n v="41.96"/>
    <n v="2"/>
    <n v="0"/>
    <n v="10.909600000000001"/>
    <s v="Anna Andreadi"/>
    <x v="0"/>
  </r>
  <r>
    <n v="9351"/>
    <x v="4673"/>
    <x v="713"/>
    <d v="2018-09-27T00:00:00"/>
    <s v="Standard Class"/>
    <s v="DP-13105"/>
    <x v="317"/>
    <x v="1"/>
    <x v="0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x v="0"/>
  </r>
  <r>
    <n v="9352"/>
    <x v="4673"/>
    <x v="713"/>
    <d v="2018-09-27T00:00:00"/>
    <s v="Standard Class"/>
    <s v="DP-13105"/>
    <x v="317"/>
    <x v="1"/>
    <x v="0"/>
    <s v="Seattle"/>
    <x v="4"/>
    <n v="98115"/>
    <x v="1"/>
    <s v="FUR-CH-10003396"/>
    <x v="0"/>
    <s v="Chairs"/>
    <s v="Global Deluxe Steno Chair"/>
    <n v="184.75200000000001"/>
    <n v="3"/>
    <n v="0.2"/>
    <n v="-20.784600000000012"/>
    <s v="Anna Andreadi"/>
    <x v="0"/>
  </r>
  <r>
    <n v="9353"/>
    <x v="4674"/>
    <x v="241"/>
    <d v="2019-09-26T00:00:00"/>
    <s v="First Class"/>
    <s v="RO-19780"/>
    <x v="197"/>
    <x v="0"/>
    <x v="0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x v="0"/>
  </r>
  <r>
    <n v="9354"/>
    <x v="4674"/>
    <x v="241"/>
    <d v="2019-09-26T00:00:00"/>
    <s v="First Class"/>
    <s v="RO-19780"/>
    <x v="197"/>
    <x v="0"/>
    <x v="0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  <s v="Kelly Williams"/>
    <x v="0"/>
  </r>
  <r>
    <n v="9355"/>
    <x v="4675"/>
    <x v="494"/>
    <d v="2017-12-05T00:00:00"/>
    <s v="Standard Class"/>
    <s v="MA-17560"/>
    <x v="15"/>
    <x v="2"/>
    <x v="0"/>
    <s v="Jackson"/>
    <x v="12"/>
    <n v="49201"/>
    <x v="2"/>
    <s v="OFF-PA-10001826"/>
    <x v="1"/>
    <s v="Paper"/>
    <s v="Xerox 207"/>
    <n v="19.440000000000001"/>
    <n v="3"/>
    <n v="0"/>
    <n v="9.3312000000000008"/>
    <s v="Kelly Williams"/>
    <x v="0"/>
  </r>
  <r>
    <n v="9356"/>
    <x v="4675"/>
    <x v="494"/>
    <d v="2017-12-05T00:00:00"/>
    <s v="Standard Class"/>
    <s v="MA-17560"/>
    <x v="15"/>
    <x v="2"/>
    <x v="0"/>
    <s v="Jackson"/>
    <x v="12"/>
    <n v="49201"/>
    <x v="2"/>
    <s v="OFF-AR-10000823"/>
    <x v="1"/>
    <s v="Art"/>
    <s v="Newell 307"/>
    <n v="3.64"/>
    <n v="2"/>
    <n v="0"/>
    <n v="1.0192000000000001"/>
    <s v="Kelly Williams"/>
    <x v="0"/>
  </r>
  <r>
    <n v="9357"/>
    <x v="4675"/>
    <x v="494"/>
    <d v="2017-12-05T00:00:00"/>
    <s v="Standard Class"/>
    <s v="MA-17560"/>
    <x v="15"/>
    <x v="2"/>
    <x v="0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x v="4676"/>
    <x v="967"/>
    <d v="2018-01-28T00:00:00"/>
    <s v="Second Class"/>
    <s v="JD-15895"/>
    <x v="63"/>
    <x v="1"/>
    <x v="0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x v="0"/>
  </r>
  <r>
    <n v="9359"/>
    <x v="4676"/>
    <x v="967"/>
    <d v="2018-01-28T00:00:00"/>
    <s v="Second Class"/>
    <s v="JD-15895"/>
    <x v="63"/>
    <x v="1"/>
    <x v="0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  <s v="Chuck Magee"/>
    <x v="0"/>
  </r>
  <r>
    <n v="9360"/>
    <x v="4676"/>
    <x v="967"/>
    <d v="2018-01-28T00:00:00"/>
    <s v="Second Class"/>
    <s v="JD-15895"/>
    <x v="63"/>
    <x v="1"/>
    <x v="0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x v="0"/>
  </r>
  <r>
    <n v="9361"/>
    <x v="4676"/>
    <x v="967"/>
    <d v="2018-01-28T00:00:00"/>
    <s v="Second Class"/>
    <s v="JD-15895"/>
    <x v="63"/>
    <x v="1"/>
    <x v="0"/>
    <s v="New York City"/>
    <x v="15"/>
    <n v="10024"/>
    <x v="3"/>
    <s v="OFF-ST-10004337"/>
    <x v="1"/>
    <s v="Storage"/>
    <s v="SAFCO Commercial Wire Shelving, 72h"/>
    <n v="428.68"/>
    <n v="7"/>
    <n v="0"/>
    <n v="0"/>
    <s v="Chuck Magee"/>
    <x v="0"/>
  </r>
  <r>
    <n v="9362"/>
    <x v="4677"/>
    <x v="708"/>
    <d v="2019-03-25T00:00:00"/>
    <s v="Standard Class"/>
    <s v="PS-18970"/>
    <x v="28"/>
    <x v="2"/>
    <x v="0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x v="0"/>
  </r>
  <r>
    <n v="9363"/>
    <x v="4677"/>
    <x v="708"/>
    <d v="2019-03-25T00:00:00"/>
    <s v="Standard Class"/>
    <s v="PS-18970"/>
    <x v="28"/>
    <x v="2"/>
    <x v="0"/>
    <s v="Seattle"/>
    <x v="4"/>
    <n v="98105"/>
    <x v="1"/>
    <s v="OFF-FA-10004838"/>
    <x v="1"/>
    <s v="Fasteners"/>
    <s v="Super Bands, 12/Pack"/>
    <n v="13.020000000000001"/>
    <n v="7"/>
    <n v="0"/>
    <n v="0.3906000000000005"/>
    <s v="Anna Andreadi"/>
    <x v="0"/>
  </r>
  <r>
    <n v="9364"/>
    <x v="4677"/>
    <x v="708"/>
    <d v="2019-03-25T00:00:00"/>
    <s v="Standard Class"/>
    <s v="PS-18970"/>
    <x v="28"/>
    <x v="2"/>
    <x v="0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x v="0"/>
  </r>
  <r>
    <n v="9365"/>
    <x v="4677"/>
    <x v="708"/>
    <d v="2019-03-25T00:00:00"/>
    <s v="Standard Class"/>
    <s v="PS-18970"/>
    <x v="28"/>
    <x v="2"/>
    <x v="0"/>
    <s v="Seattle"/>
    <x v="4"/>
    <n v="98105"/>
    <x v="1"/>
    <s v="OFF-ST-10001809"/>
    <x v="1"/>
    <s v="Storage"/>
    <s v="Fellowes Officeware Wire Shelving"/>
    <n v="359.32"/>
    <n v="4"/>
    <n v="0"/>
    <n v="7.1863999999999919"/>
    <s v="Anna Andreadi"/>
    <x v="0"/>
  </r>
  <r>
    <n v="9366"/>
    <x v="4678"/>
    <x v="963"/>
    <d v="2016-08-25T00:00:00"/>
    <s v="First Class"/>
    <s v="JF-15415"/>
    <x v="226"/>
    <x v="0"/>
    <x v="0"/>
    <s v="Saint Charles"/>
    <x v="25"/>
    <n v="63301"/>
    <x v="2"/>
    <s v="OFF-PA-10001846"/>
    <x v="1"/>
    <s v="Paper"/>
    <s v="Xerox 1899"/>
    <n v="11.56"/>
    <n v="2"/>
    <n v="0"/>
    <n v="5.6644000000000005"/>
    <s v="Kelly Williams"/>
    <x v="0"/>
  </r>
  <r>
    <n v="9367"/>
    <x v="4679"/>
    <x v="785"/>
    <d v="2016-06-13T00:00:00"/>
    <s v="Standard Class"/>
    <s v="RD-19480"/>
    <x v="502"/>
    <x v="0"/>
    <x v="0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x v="0"/>
  </r>
  <r>
    <n v="9368"/>
    <x v="4679"/>
    <x v="785"/>
    <d v="2016-06-13T00:00:00"/>
    <s v="Standard Class"/>
    <s v="RD-19480"/>
    <x v="502"/>
    <x v="0"/>
    <x v="0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</r>
  <r>
    <n v="9369"/>
    <x v="4680"/>
    <x v="281"/>
    <d v="2018-04-09T00:00:00"/>
    <s v="First Class"/>
    <s v="ES-14080"/>
    <x v="20"/>
    <x v="1"/>
    <x v="0"/>
    <s v="Lakewood"/>
    <x v="30"/>
    <n v="8701"/>
    <x v="3"/>
    <s v="OFF-PA-10004243"/>
    <x v="1"/>
    <s v="Paper"/>
    <s v="Xerox 1939"/>
    <n v="37.94"/>
    <n v="2"/>
    <n v="0"/>
    <n v="18.211199999999998"/>
    <s v="Chuck Magee"/>
    <x v="0"/>
  </r>
  <r>
    <n v="9370"/>
    <x v="4681"/>
    <x v="659"/>
    <d v="2019-11-09T00:00:00"/>
    <s v="Second Class"/>
    <s v="KN-16390"/>
    <x v="471"/>
    <x v="1"/>
    <x v="0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x v="0"/>
  </r>
  <r>
    <n v="9371"/>
    <x v="4682"/>
    <x v="352"/>
    <d v="2017-05-31T00:00:00"/>
    <s v="First Class"/>
    <s v="VP-21760"/>
    <x v="778"/>
    <x v="1"/>
    <x v="0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x v="0"/>
  </r>
  <r>
    <n v="9372"/>
    <x v="4682"/>
    <x v="352"/>
    <d v="2017-05-31T00:00:00"/>
    <s v="First Class"/>
    <s v="VP-21760"/>
    <x v="778"/>
    <x v="1"/>
    <x v="0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  <s v="Chuck Magee"/>
    <x v="0"/>
  </r>
  <r>
    <n v="9373"/>
    <x v="4682"/>
    <x v="352"/>
    <d v="2017-05-31T00:00:00"/>
    <s v="First Class"/>
    <s v="VP-21760"/>
    <x v="778"/>
    <x v="1"/>
    <x v="0"/>
    <s v="Columbus"/>
    <x v="24"/>
    <n v="43229"/>
    <x v="3"/>
    <s v="OFF-FA-10002988"/>
    <x v="1"/>
    <s v="Fasteners"/>
    <s v="Ideal Clamps"/>
    <n v="8.0399999999999991"/>
    <n v="5"/>
    <n v="0.2"/>
    <n v="2.9144999999999994"/>
    <s v="Chuck Magee"/>
    <x v="0"/>
  </r>
  <r>
    <n v="9374"/>
    <x v="4683"/>
    <x v="917"/>
    <d v="2019-05-11T00:00:00"/>
    <s v="Standard Class"/>
    <s v="CS-11950"/>
    <x v="229"/>
    <x v="0"/>
    <x v="0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x v="4684"/>
    <x v="410"/>
    <d v="2018-06-09T00:00:00"/>
    <s v="Standard Class"/>
    <s v="KB-16600"/>
    <x v="33"/>
    <x v="1"/>
    <x v="0"/>
    <s v="Seattle"/>
    <x v="4"/>
    <n v="98105"/>
    <x v="1"/>
    <s v="OFF-SU-10002537"/>
    <x v="1"/>
    <s v="Supplies"/>
    <s v="Acme Box Cutter Scissors"/>
    <n v="61.38"/>
    <n v="6"/>
    <n v="0"/>
    <n v="15.958800000000004"/>
    <s v="Anna Andreadi"/>
    <x v="0"/>
  </r>
  <r>
    <n v="9376"/>
    <x v="4685"/>
    <x v="639"/>
    <d v="2017-12-19T00:00:00"/>
    <s v="Second Class"/>
    <s v="AJ-10945"/>
    <x v="219"/>
    <x v="0"/>
    <x v="0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  <s v="Anna Andreadi"/>
    <x v="0"/>
  </r>
  <r>
    <n v="9377"/>
    <x v="4686"/>
    <x v="53"/>
    <d v="2019-12-29T00:00:00"/>
    <s v="Standard Class"/>
    <s v="PO-18865"/>
    <x v="22"/>
    <x v="0"/>
    <x v="0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  <s v="Chuck Magee"/>
    <x v="0"/>
  </r>
  <r>
    <n v="9378"/>
    <x v="4687"/>
    <x v="94"/>
    <d v="2019-12-21T00:00:00"/>
    <s v="Standard Class"/>
    <s v="DP-13105"/>
    <x v="317"/>
    <x v="1"/>
    <x v="0"/>
    <s v="Eau Claire"/>
    <x v="6"/>
    <n v="54703"/>
    <x v="2"/>
    <s v="OFF-ST-10001031"/>
    <x v="1"/>
    <s v="Storage"/>
    <s v="Adjustable Personal File Tote"/>
    <n v="32.56"/>
    <n v="2"/>
    <n v="0"/>
    <n v="8.465600000000002"/>
    <s v="Kelly Williams"/>
    <x v="0"/>
  </r>
  <r>
    <n v="9379"/>
    <x v="4688"/>
    <x v="1120"/>
    <d v="2018-05-15T00:00:00"/>
    <s v="Standard Class"/>
    <s v="GM-14500"/>
    <x v="421"/>
    <x v="0"/>
    <x v="0"/>
    <s v="Chicago"/>
    <x v="10"/>
    <n v="60610"/>
    <x v="2"/>
    <s v="OFF-EN-10001535"/>
    <x v="1"/>
    <s v="Envelopes"/>
    <s v="Grip Seal Envelopes"/>
    <n v="7.0720000000000001"/>
    <n v="2"/>
    <n v="0.2"/>
    <n v="2.3868"/>
    <s v="Kelly Williams"/>
    <x v="0"/>
  </r>
  <r>
    <n v="9380"/>
    <x v="4689"/>
    <x v="851"/>
    <d v="2016-12-27T00:00:00"/>
    <s v="Second Class"/>
    <s v="CC-12670"/>
    <x v="113"/>
    <x v="0"/>
    <x v="0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x v="0"/>
  </r>
  <r>
    <n v="9381"/>
    <x v="4689"/>
    <x v="851"/>
    <d v="2016-12-27T00:00:00"/>
    <s v="Second Class"/>
    <s v="CC-12670"/>
    <x v="113"/>
    <x v="0"/>
    <x v="0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x v="0"/>
  </r>
  <r>
    <n v="9382"/>
    <x v="4689"/>
    <x v="851"/>
    <d v="2016-12-27T00:00:00"/>
    <s v="Second Class"/>
    <s v="CC-12670"/>
    <x v="113"/>
    <x v="0"/>
    <x v="0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x v="0"/>
  </r>
  <r>
    <n v="9383"/>
    <x v="4689"/>
    <x v="851"/>
    <d v="2016-12-27T00:00:00"/>
    <s v="Second Class"/>
    <s v="CC-12670"/>
    <x v="113"/>
    <x v="0"/>
    <x v="0"/>
    <s v="Tampa"/>
    <x v="2"/>
    <n v="33614"/>
    <x v="0"/>
    <s v="OFF-AR-10001868"/>
    <x v="1"/>
    <s v="Art"/>
    <s v="Prang Dustless Chalk Sticks"/>
    <n v="1.3440000000000001"/>
    <n v="1"/>
    <n v="0.2"/>
    <n v="0.504"/>
    <s v="Cassandra Brandow"/>
    <x v="0"/>
  </r>
  <r>
    <n v="9384"/>
    <x v="4689"/>
    <x v="851"/>
    <d v="2016-12-27T00:00:00"/>
    <s v="Second Class"/>
    <s v="CC-12670"/>
    <x v="113"/>
    <x v="0"/>
    <x v="0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x v="0"/>
  </r>
  <r>
    <n v="9385"/>
    <x v="4690"/>
    <x v="938"/>
    <d v="2019-08-16T00:00:00"/>
    <s v="Standard Class"/>
    <s v="SJ-20125"/>
    <x v="319"/>
    <x v="2"/>
    <x v="0"/>
    <s v="New York City"/>
    <x v="15"/>
    <n v="10009"/>
    <x v="3"/>
    <s v="OFF-PA-10003441"/>
    <x v="1"/>
    <s v="Paper"/>
    <s v="Xerox 226"/>
    <n v="25.92"/>
    <n v="4"/>
    <n v="0"/>
    <n v="12.441600000000001"/>
    <s v="Chuck Magee"/>
    <x v="0"/>
  </r>
  <r>
    <n v="9386"/>
    <x v="4691"/>
    <x v="151"/>
    <d v="2019-08-31T00:00:00"/>
    <s v="Standard Class"/>
    <s v="SF-20200"/>
    <x v="227"/>
    <x v="0"/>
    <x v="0"/>
    <s v="Mesa"/>
    <x v="16"/>
    <n v="85204"/>
    <x v="1"/>
    <s v="FUR-FU-10004973"/>
    <x v="0"/>
    <s v="Furnishings"/>
    <s v="Flat Face Poster Frame"/>
    <n v="120.57600000000001"/>
    <n v="8"/>
    <n v="0.2"/>
    <n v="33.1584"/>
    <s v="Anna Andreadi"/>
    <x v="0"/>
  </r>
  <r>
    <n v="9387"/>
    <x v="4692"/>
    <x v="617"/>
    <d v="2019-01-23T00:00:00"/>
    <s v="Standard Class"/>
    <s v="RM-19375"/>
    <x v="528"/>
    <x v="0"/>
    <x v="0"/>
    <s v="Burlington"/>
    <x v="42"/>
    <m/>
    <x v="3"/>
    <s v="OFF-PA-10000157"/>
    <x v="1"/>
    <s v="Paper"/>
    <s v="Xerox 191"/>
    <n v="79.92"/>
    <n v="4"/>
    <n v="0"/>
    <n v="37.562399999999997"/>
    <s v="Chuck Magee"/>
    <x v="0"/>
  </r>
  <r>
    <n v="9388"/>
    <x v="4692"/>
    <x v="617"/>
    <d v="2019-01-23T00:00:00"/>
    <s v="Standard Class"/>
    <s v="RM-19375"/>
    <x v="528"/>
    <x v="0"/>
    <x v="0"/>
    <s v="Burlington"/>
    <x v="42"/>
    <m/>
    <x v="3"/>
    <s v="OFF-PA-10001970"/>
    <x v="1"/>
    <s v="Paper"/>
    <s v="Xerox 1881"/>
    <n v="12.28"/>
    <n v="1"/>
    <n v="0"/>
    <n v="5.7715999999999994"/>
    <s v="Chuck Magee"/>
    <x v="0"/>
  </r>
  <r>
    <n v="9389"/>
    <x v="4692"/>
    <x v="617"/>
    <d v="2019-01-23T00:00:00"/>
    <s v="Standard Class"/>
    <s v="RM-19375"/>
    <x v="528"/>
    <x v="0"/>
    <x v="0"/>
    <s v="Burlington"/>
    <x v="42"/>
    <m/>
    <x v="3"/>
    <s v="OFF-AP-10000828"/>
    <x v="1"/>
    <s v="Appliances"/>
    <s v="Avanti 4.4 Cu. Ft. Refrigerator"/>
    <n v="542.93999999999994"/>
    <n v="3"/>
    <n v="0"/>
    <n v="152.02319999999997"/>
    <s v="Chuck Magee"/>
    <x v="0"/>
  </r>
  <r>
    <n v="9390"/>
    <x v="4692"/>
    <x v="617"/>
    <d v="2019-01-23T00:00:00"/>
    <s v="Standard Class"/>
    <s v="RM-19375"/>
    <x v="528"/>
    <x v="0"/>
    <x v="0"/>
    <s v="Burlington"/>
    <x v="42"/>
    <m/>
    <x v="3"/>
    <s v="OFF-EN-10001509"/>
    <x v="1"/>
    <s v="Envelopes"/>
    <s v="Poly String Tie Envelopes"/>
    <n v="2.04"/>
    <n v="1"/>
    <n v="0"/>
    <n v="0.95879999999999987"/>
    <s v="Chuck Magee"/>
    <x v="0"/>
  </r>
  <r>
    <n v="9391"/>
    <x v="4693"/>
    <x v="974"/>
    <d v="2017-06-24T00:00:00"/>
    <s v="Standard Class"/>
    <s v="KM-16375"/>
    <x v="454"/>
    <x v="2"/>
    <x v="0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x v="0"/>
  </r>
  <r>
    <n v="9392"/>
    <x v="4694"/>
    <x v="677"/>
    <d v="2019-03-16T00:00:00"/>
    <s v="First Class"/>
    <s v="FH-14275"/>
    <x v="395"/>
    <x v="1"/>
    <x v="0"/>
    <s v="Aurora"/>
    <x v="10"/>
    <n v="60505"/>
    <x v="2"/>
    <s v="TEC-PH-10004700"/>
    <x v="2"/>
    <s v="Phones"/>
    <s v="PowerGen Dual USB Car Charger"/>
    <n v="7.9920000000000009"/>
    <n v="1"/>
    <n v="0.2"/>
    <n v="2.5973999999999995"/>
    <s v="Kelly Williams"/>
    <x v="0"/>
  </r>
  <r>
    <n v="9393"/>
    <x v="4695"/>
    <x v="969"/>
    <d v="2017-10-25T00:00:00"/>
    <s v="Same Day"/>
    <s v="DG-13300"/>
    <x v="375"/>
    <x v="1"/>
    <x v="0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x v="0"/>
  </r>
  <r>
    <n v="9394"/>
    <x v="4696"/>
    <x v="59"/>
    <d v="2016-09-23T00:00:00"/>
    <s v="First Class"/>
    <s v="MW-18220"/>
    <x v="596"/>
    <x v="0"/>
    <x v="0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  <s v="Chuck Magee"/>
    <x v="0"/>
  </r>
  <r>
    <n v="9395"/>
    <x v="4696"/>
    <x v="59"/>
    <d v="2016-09-23T00:00:00"/>
    <s v="First Class"/>
    <s v="MW-18220"/>
    <x v="596"/>
    <x v="0"/>
    <x v="0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  <s v="Chuck Magee"/>
    <x v="0"/>
  </r>
  <r>
    <n v="9396"/>
    <x v="4696"/>
    <x v="59"/>
    <d v="2016-09-23T00:00:00"/>
    <s v="First Class"/>
    <s v="MW-18220"/>
    <x v="596"/>
    <x v="0"/>
    <x v="0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x v="0"/>
  </r>
  <r>
    <n v="9397"/>
    <x v="4696"/>
    <x v="59"/>
    <d v="2016-09-23T00:00:00"/>
    <s v="First Class"/>
    <s v="MW-18220"/>
    <x v="596"/>
    <x v="0"/>
    <x v="0"/>
    <s v="New York City"/>
    <x v="15"/>
    <n v="10011"/>
    <x v="3"/>
    <s v="OFF-LA-10002762"/>
    <x v="1"/>
    <s v="Labels"/>
    <s v="Avery 485"/>
    <n v="75.179999999999993"/>
    <n v="6"/>
    <n v="0"/>
    <n v="35.334599999999995"/>
    <s v="Chuck Magee"/>
    <x v="0"/>
  </r>
  <r>
    <n v="9398"/>
    <x v="4696"/>
    <x v="59"/>
    <d v="2016-09-23T00:00:00"/>
    <s v="First Class"/>
    <s v="MW-18220"/>
    <x v="596"/>
    <x v="0"/>
    <x v="0"/>
    <s v="New York City"/>
    <x v="15"/>
    <n v="10011"/>
    <x v="3"/>
    <s v="OFF-AP-10003842"/>
    <x v="1"/>
    <s v="Appliances"/>
    <s v="Euro-Pro Shark Turbo Vacuum"/>
    <n v="30.98"/>
    <n v="1"/>
    <n v="0"/>
    <n v="8.0548000000000002"/>
    <s v="Chuck Magee"/>
    <x v="0"/>
  </r>
  <r>
    <n v="9399"/>
    <x v="4696"/>
    <x v="59"/>
    <d v="2016-09-23T00:00:00"/>
    <s v="First Class"/>
    <s v="MW-18220"/>
    <x v="596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x v="4697"/>
    <x v="583"/>
    <d v="2018-11-15T00:00:00"/>
    <s v="Standard Class"/>
    <s v="SC-20845"/>
    <x v="790"/>
    <x v="0"/>
    <x v="0"/>
    <s v="Arlington Heights"/>
    <x v="10"/>
    <n v="60004"/>
    <x v="2"/>
    <s v="OFF-AR-10003394"/>
    <x v="1"/>
    <s v="Art"/>
    <s v="Newell 332"/>
    <n v="14.111999999999998"/>
    <n v="6"/>
    <n v="0.2"/>
    <n v="1.2348000000000008"/>
    <s v="Kelly Williams"/>
    <x v="0"/>
  </r>
  <r>
    <n v="9401"/>
    <x v="4698"/>
    <x v="1216"/>
    <d v="2017-09-21T00:00:00"/>
    <s v="Standard Class"/>
    <s v="BD-11500"/>
    <x v="214"/>
    <x v="0"/>
    <x v="0"/>
    <s v="Newport News"/>
    <x v="17"/>
    <n v="23602"/>
    <x v="0"/>
    <s v="OFF-EN-10001539"/>
    <x v="1"/>
    <s v="Envelopes"/>
    <s v="Staple envelope"/>
    <n v="31.12"/>
    <n v="4"/>
    <n v="0"/>
    <n v="14.6264"/>
    <s v="Cassandra Brandow"/>
    <x v="0"/>
  </r>
  <r>
    <n v="9402"/>
    <x v="4699"/>
    <x v="1217"/>
    <d v="2016-06-28T00:00:00"/>
    <s v="Standard Class"/>
    <s v="LP-17080"/>
    <x v="221"/>
    <x v="0"/>
    <x v="0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x v="0"/>
  </r>
  <r>
    <n v="9403"/>
    <x v="4700"/>
    <x v="399"/>
    <d v="2018-08-17T00:00:00"/>
    <s v="Second Class"/>
    <s v="NP-18700"/>
    <x v="413"/>
    <x v="0"/>
    <x v="0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  <s v="Chuck Magee"/>
    <x v="0"/>
  </r>
  <r>
    <n v="9404"/>
    <x v="4700"/>
    <x v="399"/>
    <d v="2018-08-17T00:00:00"/>
    <s v="Second Class"/>
    <s v="NP-18700"/>
    <x v="413"/>
    <x v="0"/>
    <x v="0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  <s v="Chuck Magee"/>
    <x v="0"/>
  </r>
  <r>
    <n v="9405"/>
    <x v="4701"/>
    <x v="669"/>
    <d v="2019-04-17T00:00:00"/>
    <s v="Standard Class"/>
    <s v="DP-13105"/>
    <x v="317"/>
    <x v="1"/>
    <x v="0"/>
    <s v="Philadelphia"/>
    <x v="9"/>
    <n v="19134"/>
    <x v="3"/>
    <s v="OFF-FA-10004076"/>
    <x v="1"/>
    <s v="Fasteners"/>
    <s v="Translucent Push Pins by OIC"/>
    <n v="7.92"/>
    <n v="5"/>
    <n v="0.2"/>
    <n v="1.6829999999999994"/>
    <s v="Chuck Magee"/>
    <x v="0"/>
  </r>
  <r>
    <n v="9406"/>
    <x v="4702"/>
    <x v="619"/>
    <d v="2016-03-17T00:00:00"/>
    <s v="First Class"/>
    <s v="RB-19465"/>
    <x v="46"/>
    <x v="2"/>
    <x v="0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x v="0"/>
  </r>
  <r>
    <n v="9407"/>
    <x v="4702"/>
    <x v="619"/>
    <d v="2016-03-17T00:00:00"/>
    <s v="First Class"/>
    <s v="RB-19465"/>
    <x v="46"/>
    <x v="2"/>
    <x v="0"/>
    <s v="Chicago"/>
    <x v="10"/>
    <n v="60653"/>
    <x v="2"/>
    <s v="OFF-PA-10001215"/>
    <x v="1"/>
    <s v="Paper"/>
    <s v="Xerox 1963"/>
    <n v="8.4480000000000004"/>
    <n v="2"/>
    <n v="0.2"/>
    <n v="2.6399999999999997"/>
    <s v="Kelly Williams"/>
    <x v="0"/>
  </r>
  <r>
    <n v="9408"/>
    <x v="4703"/>
    <x v="585"/>
    <d v="2019-09-24T00:00:00"/>
    <s v="Second Class"/>
    <s v="LC-17140"/>
    <x v="95"/>
    <x v="0"/>
    <x v="0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x v="0"/>
  </r>
  <r>
    <n v="9409"/>
    <x v="4703"/>
    <x v="585"/>
    <d v="2019-09-24T00:00:00"/>
    <s v="Second Class"/>
    <s v="LC-17140"/>
    <x v="95"/>
    <x v="0"/>
    <x v="0"/>
    <s v="New York City"/>
    <x v="15"/>
    <n v="10035"/>
    <x v="3"/>
    <s v="FUR-FU-10004864"/>
    <x v="0"/>
    <s v="Furnishings"/>
    <s v="Eldon 500 Class Desk Accessories"/>
    <n v="12.07"/>
    <n v="1"/>
    <n v="0"/>
    <n v="3.9831000000000003"/>
    <s v="Chuck Magee"/>
    <x v="0"/>
  </r>
  <r>
    <n v="9410"/>
    <x v="4704"/>
    <x v="389"/>
    <d v="2019-12-13T00:00:00"/>
    <s v="First Class"/>
    <s v="WB-21850"/>
    <x v="576"/>
    <x v="0"/>
    <x v="0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  <s v="Chuck Magee"/>
    <x v="0"/>
  </r>
  <r>
    <n v="9411"/>
    <x v="4704"/>
    <x v="389"/>
    <d v="2019-12-13T00:00:00"/>
    <s v="First Class"/>
    <s v="WB-21850"/>
    <x v="576"/>
    <x v="0"/>
    <x v="0"/>
    <s v="Philadelphia"/>
    <x v="9"/>
    <n v="19143"/>
    <x v="3"/>
    <s v="FUR-FU-10001475"/>
    <x v="0"/>
    <s v="Furnishings"/>
    <s v="Contract Clock, 14&quot;, Brown"/>
    <n v="87.92"/>
    <n v="5"/>
    <n v="0.2"/>
    <n v="15.385999999999999"/>
    <s v="Chuck Magee"/>
    <x v="0"/>
  </r>
  <r>
    <n v="9412"/>
    <x v="4705"/>
    <x v="612"/>
    <d v="2018-03-14T00:00:00"/>
    <s v="Second Class"/>
    <s v="MH-17785"/>
    <x v="186"/>
    <x v="1"/>
    <x v="0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x v="0"/>
  </r>
  <r>
    <n v="9413"/>
    <x v="4706"/>
    <x v="746"/>
    <d v="2017-01-29T00:00:00"/>
    <s v="First Class"/>
    <s v="SC-20305"/>
    <x v="253"/>
    <x v="0"/>
    <x v="0"/>
    <s v="Los Angeles"/>
    <x v="1"/>
    <n v="90036"/>
    <x v="1"/>
    <s v="FUR-CH-10002024"/>
    <x v="0"/>
    <s v="Chairs"/>
    <s v="HON 5400 Series Task Chairs for Big and Tall"/>
    <n v="2803.92"/>
    <n v="5"/>
    <n v="0.2"/>
    <n v="0"/>
    <s v="Anna Andreadi"/>
    <x v="0"/>
  </r>
  <r>
    <n v="9414"/>
    <x v="4707"/>
    <x v="182"/>
    <d v="2018-09-27T00:00:00"/>
    <s v="First Class"/>
    <s v="MH-17620"/>
    <x v="588"/>
    <x v="1"/>
    <x v="0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  <s v="Kelly Williams"/>
    <x v="0"/>
  </r>
  <r>
    <n v="9415"/>
    <x v="4708"/>
    <x v="1090"/>
    <d v="2017-10-22T00:00:00"/>
    <s v="Standard Class"/>
    <s v="JC-15775"/>
    <x v="547"/>
    <x v="0"/>
    <x v="0"/>
    <s v="Seattle"/>
    <x v="4"/>
    <n v="98115"/>
    <x v="1"/>
    <s v="TEC-PH-10004094"/>
    <x v="2"/>
    <s v="Phones"/>
    <s v="Motorola L703CM"/>
    <n v="249.58400000000003"/>
    <n v="2"/>
    <n v="0.2"/>
    <n v="15.598999999999997"/>
    <s v="Anna Andreadi"/>
    <x v="0"/>
  </r>
  <r>
    <n v="9416"/>
    <x v="4708"/>
    <x v="1090"/>
    <d v="2017-10-22T00:00:00"/>
    <s v="Standard Class"/>
    <s v="JC-15775"/>
    <x v="547"/>
    <x v="0"/>
    <x v="0"/>
    <s v="Seattle"/>
    <x v="4"/>
    <n v="98115"/>
    <x v="1"/>
    <s v="OFF-PA-10001184"/>
    <x v="1"/>
    <s v="Paper"/>
    <s v="Xerox 1903"/>
    <n v="17.940000000000001"/>
    <n v="3"/>
    <n v="0"/>
    <n v="8.7906000000000013"/>
    <s v="Anna Andreadi"/>
    <x v="0"/>
  </r>
  <r>
    <n v="9417"/>
    <x v="4708"/>
    <x v="1090"/>
    <d v="2017-10-22T00:00:00"/>
    <s v="Standard Class"/>
    <s v="JC-15775"/>
    <x v="547"/>
    <x v="0"/>
    <x v="0"/>
    <s v="Seattle"/>
    <x v="4"/>
    <n v="98115"/>
    <x v="1"/>
    <s v="FUR-FU-10002505"/>
    <x v="0"/>
    <s v="Furnishings"/>
    <s v="Eldon 100 Class Desk Accessories"/>
    <n v="10.11"/>
    <n v="3"/>
    <n v="0"/>
    <n v="3.2351999999999994"/>
    <s v="Anna Andreadi"/>
    <x v="0"/>
  </r>
  <r>
    <n v="9418"/>
    <x v="4709"/>
    <x v="1218"/>
    <d v="2016-11-01T00:00:00"/>
    <s v="Standard Class"/>
    <s v="RD-19810"/>
    <x v="279"/>
    <x v="2"/>
    <x v="0"/>
    <s v="Fayetteville"/>
    <x v="3"/>
    <n v="28314"/>
    <x v="0"/>
    <s v="OFF-PA-10001166"/>
    <x v="1"/>
    <s v="Paper"/>
    <s v="Xerox 2"/>
    <n v="10.368000000000002"/>
    <n v="2"/>
    <n v="0.2"/>
    <n v="3.6288"/>
    <s v="Cassandra Brandow"/>
    <x v="0"/>
  </r>
  <r>
    <n v="9419"/>
    <x v="4709"/>
    <x v="1218"/>
    <d v="2016-11-01T00:00:00"/>
    <s v="Standard Class"/>
    <s v="RD-19810"/>
    <x v="279"/>
    <x v="2"/>
    <x v="0"/>
    <s v="Fayetteville"/>
    <x v="3"/>
    <n v="28314"/>
    <x v="0"/>
    <s v="OFF-PA-10000349"/>
    <x v="1"/>
    <s v="Paper"/>
    <s v="Easy-staple paper"/>
    <n v="11.952000000000002"/>
    <n v="3"/>
    <n v="0.2"/>
    <n v="4.0338000000000003"/>
    <s v="Cassandra Brandow"/>
    <x v="0"/>
  </r>
  <r>
    <n v="9420"/>
    <x v="4710"/>
    <x v="280"/>
    <d v="2019-10-04T00:00:00"/>
    <s v="Second Class"/>
    <s v="SC-20695"/>
    <x v="281"/>
    <x v="1"/>
    <x v="0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x v="0"/>
  </r>
  <r>
    <n v="9421"/>
    <x v="4710"/>
    <x v="280"/>
    <d v="2019-10-04T00:00:00"/>
    <s v="Second Class"/>
    <s v="SC-20695"/>
    <x v="281"/>
    <x v="1"/>
    <x v="0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x v="0"/>
  </r>
  <r>
    <n v="9422"/>
    <x v="4711"/>
    <x v="149"/>
    <d v="2016-07-27T00:00:00"/>
    <s v="Standard Class"/>
    <s v="NC-18535"/>
    <x v="714"/>
    <x v="1"/>
    <x v="0"/>
    <s v="San Francisco"/>
    <x v="1"/>
    <n v="94122"/>
    <x v="1"/>
    <s v="TEC-PH-10000441"/>
    <x v="2"/>
    <s v="Phones"/>
    <s v="VTech DS6151"/>
    <n v="604.75199999999995"/>
    <n v="6"/>
    <n v="0.2"/>
    <n v="60.475200000000058"/>
    <s v="Anna Andreadi"/>
    <x v="0"/>
  </r>
  <r>
    <n v="9423"/>
    <x v="4711"/>
    <x v="149"/>
    <d v="2016-07-27T00:00:00"/>
    <s v="Standard Class"/>
    <s v="NC-18535"/>
    <x v="714"/>
    <x v="1"/>
    <x v="0"/>
    <s v="San Francisco"/>
    <x v="1"/>
    <n v="94122"/>
    <x v="1"/>
    <s v="OFF-SU-10004664"/>
    <x v="1"/>
    <s v="Supplies"/>
    <s v="Acme Softgrip Scissors"/>
    <n v="40.700000000000003"/>
    <n v="5"/>
    <n v="0"/>
    <n v="11.802999999999999"/>
    <s v="Anna Andreadi"/>
    <x v="0"/>
  </r>
  <r>
    <n v="9424"/>
    <x v="4711"/>
    <x v="149"/>
    <d v="2016-07-27T00:00:00"/>
    <s v="Standard Class"/>
    <s v="NC-18535"/>
    <x v="714"/>
    <x v="1"/>
    <x v="0"/>
    <s v="San Francisco"/>
    <x v="1"/>
    <n v="94122"/>
    <x v="1"/>
    <s v="TEC-PH-10004531"/>
    <x v="2"/>
    <s v="Phones"/>
    <s v="AT&amp;T CL2909"/>
    <n v="302.37599999999998"/>
    <n v="3"/>
    <n v="0.2"/>
    <n v="37.796999999999997"/>
    <s v="Anna Andreadi"/>
    <x v="0"/>
  </r>
  <r>
    <n v="9425"/>
    <x v="4711"/>
    <x v="149"/>
    <d v="2016-07-27T00:00:00"/>
    <s v="Standard Class"/>
    <s v="NC-18535"/>
    <x v="714"/>
    <x v="1"/>
    <x v="0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x v="0"/>
  </r>
  <r>
    <n v="9426"/>
    <x v="4712"/>
    <x v="171"/>
    <d v="2016-09-17T00:00:00"/>
    <s v="Second Class"/>
    <s v="LW-17215"/>
    <x v="560"/>
    <x v="0"/>
    <x v="0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x v="0"/>
  </r>
  <r>
    <n v="9427"/>
    <x v="4713"/>
    <x v="306"/>
    <d v="2018-09-20T00:00:00"/>
    <s v="Standard Class"/>
    <s v="AH-10585"/>
    <x v="738"/>
    <x v="0"/>
    <x v="0"/>
    <s v="Seattle"/>
    <x v="4"/>
    <n v="98105"/>
    <x v="1"/>
    <s v="OFF-AR-10002445"/>
    <x v="1"/>
    <s v="Art"/>
    <s v="SANFORD Major Accent Highlighters"/>
    <n v="35.4"/>
    <n v="5"/>
    <n v="0"/>
    <n v="13.452000000000002"/>
    <s v="Anna Andreadi"/>
    <x v="0"/>
  </r>
  <r>
    <n v="9428"/>
    <x v="4714"/>
    <x v="501"/>
    <d v="2016-12-01T00:00:00"/>
    <s v="Standard Class"/>
    <s v="JO-15145"/>
    <x v="705"/>
    <x v="1"/>
    <x v="0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x v="0"/>
  </r>
  <r>
    <n v="9429"/>
    <x v="4715"/>
    <x v="218"/>
    <d v="2016-05-16T00:00:00"/>
    <s v="Standard Class"/>
    <s v="VW-21775"/>
    <x v="100"/>
    <x v="1"/>
    <x v="0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x v="0"/>
  </r>
  <r>
    <n v="9430"/>
    <x v="4716"/>
    <x v="834"/>
    <d v="2017-09-01T00:00:00"/>
    <s v="Standard Class"/>
    <s v="BP-11185"/>
    <x v="130"/>
    <x v="1"/>
    <x v="0"/>
    <s v="Dallas"/>
    <x v="5"/>
    <n v="75081"/>
    <x v="2"/>
    <s v="TEC-PH-10004165"/>
    <x v="2"/>
    <s v="Phones"/>
    <s v="Mitel MiVoice 5330e IP Phone"/>
    <n v="1099.96"/>
    <n v="5"/>
    <n v="0.2"/>
    <n v="82.496999999999957"/>
    <s v="Kelly Williams"/>
    <x v="0"/>
  </r>
  <r>
    <n v="9431"/>
    <x v="4716"/>
    <x v="834"/>
    <d v="2017-09-01T00:00:00"/>
    <s v="Standard Class"/>
    <s v="BP-11185"/>
    <x v="130"/>
    <x v="1"/>
    <x v="0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x v="0"/>
  </r>
  <r>
    <n v="9432"/>
    <x v="4717"/>
    <x v="974"/>
    <d v="2017-06-19T00:00:00"/>
    <s v="Same Day"/>
    <s v="PP-18955"/>
    <x v="452"/>
    <x v="2"/>
    <x v="0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</r>
  <r>
    <n v="9433"/>
    <x v="4718"/>
    <x v="493"/>
    <d v="2017-08-23T00:00:00"/>
    <s v="Standard Class"/>
    <s v="SC-20725"/>
    <x v="56"/>
    <x v="0"/>
    <x v="0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x v="0"/>
  </r>
  <r>
    <n v="9434"/>
    <x v="4718"/>
    <x v="493"/>
    <d v="2017-08-23T00:00:00"/>
    <s v="Standard Class"/>
    <s v="SC-20725"/>
    <x v="56"/>
    <x v="0"/>
    <x v="0"/>
    <s v="Peoria"/>
    <x v="16"/>
    <n v="85345"/>
    <x v="1"/>
    <s v="OFF-PA-10001937"/>
    <x v="1"/>
    <s v="Paper"/>
    <s v="Xerox 21"/>
    <n v="36.288000000000011"/>
    <n v="7"/>
    <n v="0.2"/>
    <n v="12.700800000000001"/>
    <s v="Anna Andreadi"/>
    <x v="0"/>
  </r>
  <r>
    <n v="9435"/>
    <x v="4718"/>
    <x v="493"/>
    <d v="2017-08-23T00:00:00"/>
    <s v="Standard Class"/>
    <s v="SC-20725"/>
    <x v="56"/>
    <x v="0"/>
    <x v="0"/>
    <s v="Peoria"/>
    <x v="16"/>
    <n v="85345"/>
    <x v="1"/>
    <s v="OFF-AR-10000203"/>
    <x v="1"/>
    <s v="Art"/>
    <s v="Newell 336"/>
    <n v="10.272000000000002"/>
    <n v="3"/>
    <n v="0.2"/>
    <n v="1.1555999999999984"/>
    <s v="Anna Andreadi"/>
    <x v="0"/>
  </r>
  <r>
    <n v="9436"/>
    <x v="4718"/>
    <x v="493"/>
    <d v="2017-08-23T00:00:00"/>
    <s v="Standard Class"/>
    <s v="SC-20725"/>
    <x v="56"/>
    <x v="0"/>
    <x v="0"/>
    <s v="Peoria"/>
    <x v="16"/>
    <n v="85345"/>
    <x v="1"/>
    <s v="TEC-AC-10001142"/>
    <x v="2"/>
    <s v="Accessories"/>
    <s v="First Data FD10 PIN Pad"/>
    <n v="252.8"/>
    <n v="4"/>
    <n v="0.2"/>
    <n v="-31.600000000000037"/>
    <s v="Anna Andreadi"/>
    <x v="0"/>
  </r>
  <r>
    <n v="9437"/>
    <x v="4719"/>
    <x v="12"/>
    <d v="2017-09-25T00:00:00"/>
    <s v="Same Day"/>
    <s v="BM-11785"/>
    <x v="298"/>
    <x v="0"/>
    <x v="0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x v="4720"/>
    <x v="1143"/>
    <d v="2019-05-31T00:00:00"/>
    <s v="Standard Class"/>
    <s v="CD-11920"/>
    <x v="303"/>
    <x v="0"/>
    <x v="0"/>
    <s v="Oceanside"/>
    <x v="1"/>
    <n v="92054"/>
    <x v="1"/>
    <s v="OFF-PA-10000520"/>
    <x v="1"/>
    <s v="Paper"/>
    <s v="Xerox 201"/>
    <n v="12.96"/>
    <n v="2"/>
    <n v="0"/>
    <n v="6.2208000000000006"/>
    <s v="Anna Andreadi"/>
    <x v="0"/>
  </r>
  <r>
    <n v="9439"/>
    <x v="4721"/>
    <x v="689"/>
    <d v="2019-08-05T00:00:00"/>
    <s v="Standard Class"/>
    <s v="GM-14680"/>
    <x v="411"/>
    <x v="0"/>
    <x v="0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x v="0"/>
  </r>
  <r>
    <n v="9440"/>
    <x v="4722"/>
    <x v="36"/>
    <d v="2016-10-17T00:00:00"/>
    <s v="Standard Class"/>
    <s v="BP-11050"/>
    <x v="771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x v="4723"/>
    <x v="594"/>
    <d v="2016-05-29T00:00:00"/>
    <s v="Standard Class"/>
    <s v="BW-11065"/>
    <x v="768"/>
    <x v="0"/>
    <x v="0"/>
    <s v="New York City"/>
    <x v="15"/>
    <n v="10035"/>
    <x v="3"/>
    <s v="OFF-PA-10001471"/>
    <x v="1"/>
    <s v="Paper"/>
    <s v="Strathmore Photo Frame Cards"/>
    <n v="14.62"/>
    <n v="2"/>
    <n v="0"/>
    <n v="6.7251999999999992"/>
    <s v="Chuck Magee"/>
    <x v="0"/>
  </r>
  <r>
    <n v="9442"/>
    <x v="4724"/>
    <x v="282"/>
    <d v="2016-12-31T00:00:00"/>
    <s v="Second Class"/>
    <s v="RE-19405"/>
    <x v="791"/>
    <x v="0"/>
    <x v="0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x v="0"/>
  </r>
  <r>
    <n v="9443"/>
    <x v="4725"/>
    <x v="104"/>
    <d v="2019-04-11T00:00:00"/>
    <s v="Standard Class"/>
    <s v="HR-14770"/>
    <x v="367"/>
    <x v="2"/>
    <x v="0"/>
    <s v="Jacksonville"/>
    <x v="2"/>
    <n v="32216"/>
    <x v="0"/>
    <s v="OFF-AR-10003156"/>
    <x v="1"/>
    <s v="Art"/>
    <s v="50 Colored Long Pencils"/>
    <n v="16.256"/>
    <n v="2"/>
    <n v="0.2"/>
    <n v="1.2192000000000007"/>
    <s v="Cassandra Brandow"/>
    <x v="0"/>
  </r>
  <r>
    <n v="9444"/>
    <x v="4725"/>
    <x v="104"/>
    <d v="2019-04-11T00:00:00"/>
    <s v="Standard Class"/>
    <s v="HR-14770"/>
    <x v="367"/>
    <x v="2"/>
    <x v="0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  <s v="Cassandra Brandow"/>
    <x v="0"/>
  </r>
  <r>
    <n v="9445"/>
    <x v="4726"/>
    <x v="879"/>
    <d v="2017-03-02T00:00:00"/>
    <s v="First Class"/>
    <s v="TP-21565"/>
    <x v="734"/>
    <x v="1"/>
    <x v="0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x v="0"/>
  </r>
  <r>
    <n v="9446"/>
    <x v="4727"/>
    <x v="352"/>
    <d v="2017-06-03T00:00:00"/>
    <s v="Standard Class"/>
    <s v="KB-16315"/>
    <x v="41"/>
    <x v="0"/>
    <x v="0"/>
    <s v="Indianapolis"/>
    <x v="14"/>
    <n v="46203"/>
    <x v="2"/>
    <s v="OFF-LA-10004484"/>
    <x v="1"/>
    <s v="Labels"/>
    <s v="Avery 476"/>
    <n v="12.39"/>
    <n v="3"/>
    <n v="0"/>
    <n v="5.6993999999999998"/>
    <s v="Kelly Williams"/>
    <x v="0"/>
  </r>
  <r>
    <n v="9447"/>
    <x v="4728"/>
    <x v="897"/>
    <d v="2018-09-28T00:00:00"/>
    <s v="Standard Class"/>
    <s v="AC-10660"/>
    <x v="663"/>
    <x v="0"/>
    <x v="0"/>
    <s v="Lawrence"/>
    <x v="14"/>
    <n v="46226"/>
    <x v="2"/>
    <s v="OFF-PA-10002245"/>
    <x v="1"/>
    <s v="Paper"/>
    <s v="Xerox 1895"/>
    <n v="35.880000000000003"/>
    <n v="6"/>
    <n v="0"/>
    <n v="16.146000000000001"/>
    <s v="Kelly Williams"/>
    <x v="0"/>
  </r>
  <r>
    <n v="9448"/>
    <x v="4729"/>
    <x v="837"/>
    <d v="2019-06-03T00:00:00"/>
    <s v="Standard Class"/>
    <s v="DN-13690"/>
    <x v="35"/>
    <x v="0"/>
    <x v="0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x v="0"/>
  </r>
  <r>
    <n v="9449"/>
    <x v="4730"/>
    <x v="42"/>
    <d v="2018-09-23T00:00:00"/>
    <s v="Standard Class"/>
    <s v="CC-12430"/>
    <x v="254"/>
    <x v="2"/>
    <x v="0"/>
    <s v="Redmond"/>
    <x v="4"/>
    <n v="98052"/>
    <x v="1"/>
    <s v="OFF-LA-10002195"/>
    <x v="1"/>
    <s v="Labels"/>
    <s v="Avery 481"/>
    <n v="12.32"/>
    <n v="4"/>
    <n v="0"/>
    <n v="5.9135999999999997"/>
    <s v="Anna Andreadi"/>
    <x v="1"/>
  </r>
  <r>
    <n v="9450"/>
    <x v="4731"/>
    <x v="78"/>
    <d v="2016-09-13T00:00:00"/>
    <s v="Standard Class"/>
    <s v="TS-21340"/>
    <x v="358"/>
    <x v="0"/>
    <x v="0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x v="4732"/>
    <x v="95"/>
    <d v="2019-06-07T00:00:00"/>
    <s v="Standard Class"/>
    <s v="MO-17800"/>
    <x v="246"/>
    <x v="2"/>
    <x v="0"/>
    <s v="Spokane"/>
    <x v="4"/>
    <n v="99207"/>
    <x v="1"/>
    <s v="OFF-ST-10004963"/>
    <x v="1"/>
    <s v="Storage"/>
    <s v="Eldon Gobal File Keepers"/>
    <n v="136.26"/>
    <n v="9"/>
    <n v="0"/>
    <n v="5.4503999999999913"/>
    <s v="Anna Andreadi"/>
    <x v="0"/>
  </r>
  <r>
    <n v="9452"/>
    <x v="4733"/>
    <x v="694"/>
    <d v="2017-10-05T00:00:00"/>
    <s v="Standard Class"/>
    <s v="RP-19855"/>
    <x v="532"/>
    <x v="1"/>
    <x v="0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x v="4733"/>
    <x v="694"/>
    <d v="2017-10-05T00:00:00"/>
    <s v="Standard Class"/>
    <s v="RP-19855"/>
    <x v="532"/>
    <x v="1"/>
    <x v="0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  <s v="Anna Andreadi"/>
    <x v="0"/>
  </r>
  <r>
    <n v="9454"/>
    <x v="4733"/>
    <x v="694"/>
    <d v="2017-10-05T00:00:00"/>
    <s v="Standard Class"/>
    <s v="RP-19855"/>
    <x v="532"/>
    <x v="1"/>
    <x v="0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x v="0"/>
  </r>
  <r>
    <n v="9455"/>
    <x v="4733"/>
    <x v="694"/>
    <d v="2017-10-05T00:00:00"/>
    <s v="Standard Class"/>
    <s v="RP-19855"/>
    <x v="532"/>
    <x v="1"/>
    <x v="0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x v="0"/>
  </r>
  <r>
    <n v="9456"/>
    <x v="4734"/>
    <x v="950"/>
    <d v="2018-06-19T00:00:00"/>
    <s v="Second Class"/>
    <s v="JL-15175"/>
    <x v="311"/>
    <x v="2"/>
    <x v="0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x v="0"/>
  </r>
  <r>
    <n v="9457"/>
    <x v="4735"/>
    <x v="837"/>
    <d v="2019-06-03T00:00:00"/>
    <s v="Standard Class"/>
    <s v="BW-11110"/>
    <x v="308"/>
    <x v="1"/>
    <x v="0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x v="0"/>
  </r>
  <r>
    <n v="9458"/>
    <x v="4735"/>
    <x v="837"/>
    <d v="2019-06-03T00:00:00"/>
    <s v="Standard Class"/>
    <s v="BW-11110"/>
    <x v="308"/>
    <x v="1"/>
    <x v="0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x v="0"/>
  </r>
  <r>
    <n v="9459"/>
    <x v="4736"/>
    <x v="1148"/>
    <d v="2016-10-14T00:00:00"/>
    <s v="Standard Class"/>
    <s v="SJ-20500"/>
    <x v="81"/>
    <x v="0"/>
    <x v="0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x v="0"/>
  </r>
  <r>
    <n v="9460"/>
    <x v="4736"/>
    <x v="1148"/>
    <d v="2016-10-14T00:00:00"/>
    <s v="Standard Class"/>
    <s v="SJ-20500"/>
    <x v="81"/>
    <x v="0"/>
    <x v="0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  <s v="Anna Andreadi"/>
    <x v="0"/>
  </r>
  <r>
    <n v="9461"/>
    <x v="4737"/>
    <x v="664"/>
    <d v="2016-11-22T00:00:00"/>
    <s v="Second Class"/>
    <s v="FG-14260"/>
    <x v="435"/>
    <x v="2"/>
    <x v="0"/>
    <s v="New York City"/>
    <x v="15"/>
    <n v="10024"/>
    <x v="3"/>
    <s v="OFF-PA-10003591"/>
    <x v="1"/>
    <s v="Paper"/>
    <s v="Southworth 100% Cotton The Best Paper"/>
    <n v="34.44"/>
    <n v="3"/>
    <n v="0"/>
    <n v="17.22"/>
    <s v="Chuck Magee"/>
    <x v="0"/>
  </r>
  <r>
    <n v="9462"/>
    <x v="4738"/>
    <x v="538"/>
    <d v="2016-10-24T00:00:00"/>
    <s v="Standard Class"/>
    <s v="EH-14125"/>
    <x v="258"/>
    <x v="2"/>
    <x v="0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x v="1"/>
  </r>
  <r>
    <n v="9463"/>
    <x v="4739"/>
    <x v="920"/>
    <d v="2019-11-30T00:00:00"/>
    <s v="Second Class"/>
    <s v="BS-11590"/>
    <x v="29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x v="4740"/>
    <x v="1219"/>
    <d v="2016-03-03T00:00:00"/>
    <s v="First Class"/>
    <s v="JS-16030"/>
    <x v="559"/>
    <x v="0"/>
    <x v="0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  <s v="Chuck Magee"/>
    <x v="0"/>
  </r>
  <r>
    <n v="9465"/>
    <x v="4741"/>
    <x v="1059"/>
    <d v="2016-12-25T00:00:00"/>
    <s v="Standard Class"/>
    <s v="JC-15775"/>
    <x v="547"/>
    <x v="0"/>
    <x v="0"/>
    <s v="Newark"/>
    <x v="13"/>
    <n v="19711"/>
    <x v="3"/>
    <s v="OFF-LA-10004409"/>
    <x v="1"/>
    <s v="Labels"/>
    <s v="Avery 492"/>
    <n v="17.28"/>
    <n v="6"/>
    <n v="0"/>
    <n v="7.9487999999999985"/>
    <s v="Chuck Magee"/>
    <x v="0"/>
  </r>
  <r>
    <n v="9466"/>
    <x v="4742"/>
    <x v="258"/>
    <d v="2018-11-23T00:00:00"/>
    <s v="Standard Class"/>
    <s v="JM-15265"/>
    <x v="25"/>
    <x v="1"/>
    <x v="0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  <s v="Anna Andreadi"/>
    <x v="0"/>
  </r>
  <r>
    <n v="9467"/>
    <x v="4743"/>
    <x v="60"/>
    <d v="2019-11-10T00:00:00"/>
    <s v="Second Class"/>
    <s v="CD-12280"/>
    <x v="512"/>
    <x v="0"/>
    <x v="0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  <s v="Chuck Magee"/>
    <x v="0"/>
  </r>
  <r>
    <n v="9468"/>
    <x v="4743"/>
    <x v="60"/>
    <d v="2019-11-10T00:00:00"/>
    <s v="Second Class"/>
    <s v="CD-12280"/>
    <x v="512"/>
    <x v="0"/>
    <x v="0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  <s v="Chuck Magee"/>
    <x v="0"/>
  </r>
  <r>
    <n v="9469"/>
    <x v="4743"/>
    <x v="60"/>
    <d v="2019-11-10T00:00:00"/>
    <s v="Second Class"/>
    <s v="CD-12280"/>
    <x v="512"/>
    <x v="0"/>
    <x v="0"/>
    <s v="New York City"/>
    <x v="15"/>
    <n v="10024"/>
    <x v="3"/>
    <s v="OFF-PA-10001870"/>
    <x v="1"/>
    <s v="Paper"/>
    <s v="Xerox 202"/>
    <n v="12.96"/>
    <n v="2"/>
    <n v="0"/>
    <n v="6.2208000000000006"/>
    <s v="Chuck Magee"/>
    <x v="0"/>
  </r>
  <r>
    <n v="9470"/>
    <x v="4743"/>
    <x v="60"/>
    <d v="2019-11-10T00:00:00"/>
    <s v="Second Class"/>
    <s v="CD-12280"/>
    <x v="512"/>
    <x v="0"/>
    <x v="0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9471"/>
    <x v="4743"/>
    <x v="60"/>
    <d v="2019-11-10T00:00:00"/>
    <s v="Second Class"/>
    <s v="CD-12280"/>
    <x v="512"/>
    <x v="0"/>
    <x v="0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  <s v="Chuck Magee"/>
    <x v="0"/>
  </r>
  <r>
    <n v="9472"/>
    <x v="4743"/>
    <x v="60"/>
    <d v="2019-11-10T00:00:00"/>
    <s v="Second Class"/>
    <s v="CD-12280"/>
    <x v="512"/>
    <x v="0"/>
    <x v="0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x v="0"/>
  </r>
  <r>
    <n v="9473"/>
    <x v="4743"/>
    <x v="60"/>
    <d v="2019-11-10T00:00:00"/>
    <s v="Second Class"/>
    <s v="CD-12280"/>
    <x v="512"/>
    <x v="0"/>
    <x v="0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  <s v="Chuck Magee"/>
    <x v="0"/>
  </r>
  <r>
    <n v="9474"/>
    <x v="4743"/>
    <x v="60"/>
    <d v="2019-11-10T00:00:00"/>
    <s v="Second Class"/>
    <s v="CD-12280"/>
    <x v="512"/>
    <x v="0"/>
    <x v="0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  <s v="Chuck Magee"/>
    <x v="0"/>
  </r>
  <r>
    <n v="9475"/>
    <x v="4744"/>
    <x v="70"/>
    <d v="2017-06-05T00:00:00"/>
    <s v="Second Class"/>
    <s v="JM-15265"/>
    <x v="25"/>
    <x v="1"/>
    <x v="0"/>
    <s v="Chicago"/>
    <x v="10"/>
    <n v="60653"/>
    <x v="2"/>
    <s v="OFF-LA-10000443"/>
    <x v="1"/>
    <s v="Labels"/>
    <s v="Avery 501"/>
    <n v="5.9039999999999999"/>
    <n v="2"/>
    <n v="0.2"/>
    <n v="1.9925999999999999"/>
    <s v="Kelly Williams"/>
    <x v="0"/>
  </r>
  <r>
    <n v="9476"/>
    <x v="4744"/>
    <x v="70"/>
    <d v="2017-06-05T00:00:00"/>
    <s v="Second Class"/>
    <s v="JM-15265"/>
    <x v="25"/>
    <x v="1"/>
    <x v="0"/>
    <s v="Chicago"/>
    <x v="10"/>
    <n v="60653"/>
    <x v="2"/>
    <s v="OFF-PA-10001125"/>
    <x v="1"/>
    <s v="Paper"/>
    <s v="Xerox 1988"/>
    <n v="173.48800000000003"/>
    <n v="7"/>
    <n v="0.2"/>
    <n v="54.214999999999982"/>
    <s v="Kelly Williams"/>
    <x v="0"/>
  </r>
  <r>
    <n v="9477"/>
    <x v="4744"/>
    <x v="70"/>
    <d v="2017-06-05T00:00:00"/>
    <s v="Second Class"/>
    <s v="JM-15265"/>
    <x v="25"/>
    <x v="1"/>
    <x v="0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x v="0"/>
  </r>
  <r>
    <n v="9478"/>
    <x v="4744"/>
    <x v="70"/>
    <d v="2017-06-05T00:00:00"/>
    <s v="Second Class"/>
    <s v="JM-15265"/>
    <x v="25"/>
    <x v="1"/>
    <x v="0"/>
    <s v="Chicago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x v="0"/>
  </r>
  <r>
    <n v="9479"/>
    <x v="4745"/>
    <x v="557"/>
    <d v="2016-09-14T00:00:00"/>
    <s v="Standard Class"/>
    <s v="SS-20410"/>
    <x v="757"/>
    <x v="0"/>
    <x v="0"/>
    <s v="Oswego"/>
    <x v="10"/>
    <n v="60543"/>
    <x v="2"/>
    <s v="OFF-FA-10000936"/>
    <x v="1"/>
    <s v="Fasteners"/>
    <s v="Acco Hot Clips Clips to Go"/>
    <n v="13.16"/>
    <n v="5"/>
    <n v="0.2"/>
    <n v="4.1124999999999998"/>
    <s v="Kelly Williams"/>
    <x v="0"/>
  </r>
  <r>
    <n v="9480"/>
    <x v="4745"/>
    <x v="557"/>
    <d v="2016-09-14T00:00:00"/>
    <s v="Standard Class"/>
    <s v="SS-20410"/>
    <x v="757"/>
    <x v="0"/>
    <x v="0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x v="0"/>
  </r>
  <r>
    <n v="9481"/>
    <x v="4745"/>
    <x v="557"/>
    <d v="2016-09-14T00:00:00"/>
    <s v="Standard Class"/>
    <s v="SS-20410"/>
    <x v="757"/>
    <x v="0"/>
    <x v="0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x v="0"/>
  </r>
  <r>
    <n v="9482"/>
    <x v="4746"/>
    <x v="44"/>
    <d v="2019-11-12T00:00:00"/>
    <s v="Standard Class"/>
    <s v="HG-14845"/>
    <x v="668"/>
    <x v="0"/>
    <x v="0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x v="0"/>
  </r>
  <r>
    <n v="9483"/>
    <x v="4747"/>
    <x v="782"/>
    <d v="2017-06-24T00:00:00"/>
    <s v="Second Class"/>
    <s v="BC-11125"/>
    <x v="604"/>
    <x v="2"/>
    <x v="0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</r>
  <r>
    <n v="9484"/>
    <x v="4748"/>
    <x v="192"/>
    <d v="2016-07-28T00:00:00"/>
    <s v="Standard Class"/>
    <s v="AB-10255"/>
    <x v="437"/>
    <x v="2"/>
    <x v="0"/>
    <s v="Los Angeles"/>
    <x v="1"/>
    <n v="90008"/>
    <x v="1"/>
    <s v="OFF-AR-10004757"/>
    <x v="1"/>
    <s v="Art"/>
    <s v="Crayola Colored Pencils"/>
    <n v="19.68"/>
    <n v="6"/>
    <n v="0"/>
    <n v="6.4943999999999988"/>
    <s v="Anna Andreadi"/>
    <x v="0"/>
  </r>
  <r>
    <n v="9485"/>
    <x v="4749"/>
    <x v="499"/>
    <d v="2018-12-04T00:00:00"/>
    <s v="Second Class"/>
    <s v="MY-18295"/>
    <x v="501"/>
    <x v="1"/>
    <x v="0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x v="0"/>
  </r>
  <r>
    <n v="9486"/>
    <x v="4749"/>
    <x v="499"/>
    <d v="2018-12-04T00:00:00"/>
    <s v="Second Class"/>
    <s v="MY-18295"/>
    <x v="501"/>
    <x v="1"/>
    <x v="0"/>
    <s v="Houston"/>
    <x v="5"/>
    <n v="77036"/>
    <x v="2"/>
    <s v="OFF-PA-10003893"/>
    <x v="1"/>
    <s v="Paper"/>
    <s v="Xerox 1962"/>
    <n v="30.816000000000003"/>
    <n v="9"/>
    <n v="0.2"/>
    <n v="9.6299999999999955"/>
    <s v="Kelly Williams"/>
    <x v="0"/>
  </r>
  <r>
    <n v="9487"/>
    <x v="4750"/>
    <x v="386"/>
    <d v="2019-10-12T00:00:00"/>
    <s v="Same Day"/>
    <s v="NF-18385"/>
    <x v="173"/>
    <x v="0"/>
    <x v="0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</r>
  <r>
    <n v="9488"/>
    <x v="4751"/>
    <x v="157"/>
    <d v="2019-12-13T00:00:00"/>
    <s v="First Class"/>
    <s v="NB-18655"/>
    <x v="240"/>
    <x v="1"/>
    <x v="0"/>
    <s v="Paterson"/>
    <x v="30"/>
    <n v="7501"/>
    <x v="3"/>
    <s v="OFF-FA-10001561"/>
    <x v="1"/>
    <s v="Fasteners"/>
    <s v="Stockwell Push Pins"/>
    <n v="6.5400000000000009"/>
    <n v="3"/>
    <n v="0"/>
    <n v="2.1581999999999999"/>
    <s v="Chuck Magee"/>
    <x v="0"/>
  </r>
  <r>
    <n v="9489"/>
    <x v="4752"/>
    <x v="486"/>
    <d v="2017-10-04T00:00:00"/>
    <s v="First Class"/>
    <s v="EM-13960"/>
    <x v="75"/>
    <x v="0"/>
    <x v="0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x v="0"/>
  </r>
  <r>
    <n v="9490"/>
    <x v="4753"/>
    <x v="1220"/>
    <d v="2018-08-11T00:00:00"/>
    <s v="Standard Class"/>
    <s v="MF-17665"/>
    <x v="716"/>
    <x v="1"/>
    <x v="0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x v="0"/>
  </r>
  <r>
    <n v="9491"/>
    <x v="4754"/>
    <x v="1032"/>
    <d v="2019-01-07T00:00:00"/>
    <s v="Standard Class"/>
    <s v="CM-12385"/>
    <x v="200"/>
    <x v="0"/>
    <x v="0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x v="0"/>
  </r>
  <r>
    <n v="9492"/>
    <x v="4754"/>
    <x v="1032"/>
    <d v="2019-01-07T00:00:00"/>
    <s v="Standard Class"/>
    <s v="CM-12385"/>
    <x v="200"/>
    <x v="0"/>
    <x v="0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  <s v="Anna Andreadi"/>
    <x v="0"/>
  </r>
  <r>
    <n v="9493"/>
    <x v="4755"/>
    <x v="659"/>
    <d v="2019-11-07T00:00:00"/>
    <s v="Same Day"/>
    <s v="EC-14050"/>
    <x v="685"/>
    <x v="0"/>
    <x v="0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x v="0"/>
  </r>
  <r>
    <n v="9494"/>
    <x v="4756"/>
    <x v="835"/>
    <d v="2018-01-08T00:00:00"/>
    <s v="Standard Class"/>
    <s v="BO-11350"/>
    <x v="635"/>
    <x v="1"/>
    <x v="0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x v="4756"/>
    <x v="835"/>
    <d v="2018-01-08T00:00:00"/>
    <s v="Standard Class"/>
    <s v="BO-11350"/>
    <x v="635"/>
    <x v="1"/>
    <x v="0"/>
    <s v="Broken Arrow"/>
    <x v="26"/>
    <n v="74012"/>
    <x v="2"/>
    <s v="OFF-BI-10004364"/>
    <x v="1"/>
    <s v="Binders"/>
    <s v="Storex Dura Pro Binders"/>
    <n v="11.88"/>
    <n v="2"/>
    <n v="0"/>
    <n v="5.3460000000000001"/>
    <s v="Kelly Williams"/>
    <x v="0"/>
  </r>
  <r>
    <n v="9496"/>
    <x v="4757"/>
    <x v="536"/>
    <d v="2018-05-16T00:00:00"/>
    <s v="Standard Class"/>
    <s v="VM-21835"/>
    <x v="718"/>
    <x v="0"/>
    <x v="0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x v="0"/>
  </r>
  <r>
    <n v="9497"/>
    <x v="4757"/>
    <x v="536"/>
    <d v="2018-05-16T00:00:00"/>
    <s v="Standard Class"/>
    <s v="VM-21835"/>
    <x v="718"/>
    <x v="0"/>
    <x v="0"/>
    <s v="Mission Viejo"/>
    <x v="1"/>
    <n v="92691"/>
    <x v="1"/>
    <s v="OFF-AP-10002222"/>
    <x v="1"/>
    <s v="Appliances"/>
    <s v="Staple holder"/>
    <n v="8.67"/>
    <n v="1"/>
    <n v="0"/>
    <n v="2.3409000000000004"/>
    <s v="Anna Andreadi"/>
    <x v="0"/>
  </r>
  <r>
    <n v="9498"/>
    <x v="4758"/>
    <x v="60"/>
    <d v="2019-11-07T00:00:00"/>
    <s v="First Class"/>
    <s v="AB-10060"/>
    <x v="144"/>
    <x v="2"/>
    <x v="0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x v="0"/>
  </r>
  <r>
    <n v="9499"/>
    <x v="4758"/>
    <x v="60"/>
    <d v="2019-11-07T00:00:00"/>
    <s v="First Class"/>
    <s v="AB-10060"/>
    <x v="144"/>
    <x v="2"/>
    <x v="0"/>
    <s v="Greenwood"/>
    <x v="14"/>
    <n v="46142"/>
    <x v="2"/>
    <s v="OFF-PA-10000565"/>
    <x v="1"/>
    <s v="Paper"/>
    <s v="Easy-staple paper"/>
    <n v="167.94"/>
    <n v="3"/>
    <n v="0"/>
    <n v="82.290599999999998"/>
    <s v="Kelly Williams"/>
    <x v="0"/>
  </r>
  <r>
    <n v="9500"/>
    <x v="4758"/>
    <x v="60"/>
    <d v="2019-11-07T00:00:00"/>
    <s v="First Class"/>
    <s v="AB-10060"/>
    <x v="144"/>
    <x v="2"/>
    <x v="0"/>
    <s v="Greenwood"/>
    <x v="14"/>
    <n v="46142"/>
    <x v="2"/>
    <s v="OFF-PA-10003673"/>
    <x v="1"/>
    <s v="Paper"/>
    <s v="Strathmore Photo Mount Cards"/>
    <n v="67.8"/>
    <n v="10"/>
    <n v="0"/>
    <n v="31.187999999999999"/>
    <s v="Kelly Williams"/>
    <x v="0"/>
  </r>
  <r>
    <n v="9501"/>
    <x v="4759"/>
    <x v="439"/>
    <d v="2018-05-30T00:00:00"/>
    <s v="Standard Class"/>
    <s v="CM-12235"/>
    <x v="632"/>
    <x v="0"/>
    <x v="0"/>
    <s v="Milwaukee"/>
    <x v="6"/>
    <n v="53209"/>
    <x v="2"/>
    <s v="FUR-FU-10002088"/>
    <x v="0"/>
    <s v="Furnishings"/>
    <s v="Nu-Dell Float Frame 11 x 14 1/2"/>
    <n v="26.94"/>
    <n v="3"/>
    <n v="0"/>
    <n v="11.314800000000002"/>
    <s v="Kelly Williams"/>
    <x v="0"/>
  </r>
  <r>
    <n v="9502"/>
    <x v="4760"/>
    <x v="312"/>
    <d v="2017-11-24T00:00:00"/>
    <s v="Standard Class"/>
    <s v="KW-16570"/>
    <x v="608"/>
    <x v="0"/>
    <x v="0"/>
    <s v="San Francisco"/>
    <x v="1"/>
    <n v="94109"/>
    <x v="1"/>
    <s v="FUR-FU-10001546"/>
    <x v="0"/>
    <s v="Furnishings"/>
    <s v="Dana Swing-Arm Lamps"/>
    <n v="32.04"/>
    <n v="3"/>
    <n v="0"/>
    <n v="8.01"/>
    <s v="Anna Andreadi"/>
    <x v="0"/>
  </r>
  <r>
    <n v="9503"/>
    <x v="4761"/>
    <x v="183"/>
    <d v="2018-04-29T00:00:00"/>
    <s v="Standard Class"/>
    <s v="MM-17920"/>
    <x v="462"/>
    <x v="0"/>
    <x v="0"/>
    <s v="Rome"/>
    <x v="15"/>
    <n v="13440"/>
    <x v="3"/>
    <s v="OFF-AR-10000614"/>
    <x v="1"/>
    <s v="Art"/>
    <s v="Barrel Sharpener"/>
    <n v="32.129999999999995"/>
    <n v="9"/>
    <n v="0"/>
    <n v="8.3537999999999997"/>
    <s v="Chuck Magee"/>
    <x v="0"/>
  </r>
  <r>
    <n v="9504"/>
    <x v="4761"/>
    <x v="183"/>
    <d v="2018-04-29T00:00:00"/>
    <s v="Standard Class"/>
    <s v="MM-17920"/>
    <x v="462"/>
    <x v="0"/>
    <x v="0"/>
    <s v="Rome"/>
    <x v="15"/>
    <n v="13440"/>
    <x v="3"/>
    <s v="OFF-AR-10003190"/>
    <x v="1"/>
    <s v="Art"/>
    <s v="Newell 32"/>
    <n v="2.88"/>
    <n v="1"/>
    <n v="0"/>
    <n v="0.80640000000000001"/>
    <s v="Chuck Magee"/>
    <x v="0"/>
  </r>
  <r>
    <n v="9505"/>
    <x v="4762"/>
    <x v="500"/>
    <d v="2018-10-18T00:00:00"/>
    <s v="Standard Class"/>
    <s v="PW-19030"/>
    <x v="463"/>
    <x v="1"/>
    <x v="0"/>
    <s v="New York City"/>
    <x v="15"/>
    <n v="10009"/>
    <x v="3"/>
    <s v="TEC-PH-10004094"/>
    <x v="2"/>
    <s v="Phones"/>
    <s v="Motorola L703CM"/>
    <n v="1091.93"/>
    <n v="7"/>
    <n v="0"/>
    <n v="272.98250000000002"/>
    <s v="Chuck Magee"/>
    <x v="0"/>
  </r>
  <r>
    <n v="9506"/>
    <x v="4762"/>
    <x v="500"/>
    <d v="2018-10-18T00:00:00"/>
    <s v="Standard Class"/>
    <s v="PW-19030"/>
    <x v="463"/>
    <x v="1"/>
    <x v="0"/>
    <s v="New York City"/>
    <x v="15"/>
    <n v="10009"/>
    <x v="3"/>
    <s v="OFF-PA-10001970"/>
    <x v="1"/>
    <s v="Paper"/>
    <s v="Xerox 1908"/>
    <n v="111.96"/>
    <n v="2"/>
    <n v="0"/>
    <n v="54.860399999999998"/>
    <s v="Chuck Magee"/>
    <x v="0"/>
  </r>
  <r>
    <n v="9507"/>
    <x v="4763"/>
    <x v="267"/>
    <d v="2016-04-07T00:00:00"/>
    <s v="Second Class"/>
    <s v="RD-19900"/>
    <x v="76"/>
    <x v="0"/>
    <x v="0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  <s v="Kelly Williams"/>
    <x v="0"/>
  </r>
  <r>
    <n v="9508"/>
    <x v="4763"/>
    <x v="267"/>
    <d v="2016-04-07T00:00:00"/>
    <s v="Second Class"/>
    <s v="RD-19900"/>
    <x v="76"/>
    <x v="0"/>
    <x v="0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x v="0"/>
  </r>
  <r>
    <n v="9509"/>
    <x v="4763"/>
    <x v="267"/>
    <d v="2016-04-07T00:00:00"/>
    <s v="Second Class"/>
    <s v="RD-19900"/>
    <x v="76"/>
    <x v="0"/>
    <x v="0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x v="0"/>
  </r>
  <r>
    <n v="9510"/>
    <x v="4763"/>
    <x v="267"/>
    <d v="2016-04-07T00:00:00"/>
    <s v="Second Class"/>
    <s v="RD-19900"/>
    <x v="76"/>
    <x v="0"/>
    <x v="0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x v="0"/>
  </r>
  <r>
    <n v="9511"/>
    <x v="4764"/>
    <x v="876"/>
    <d v="2018-08-11T00:00:00"/>
    <s v="Standard Class"/>
    <s v="LM-17065"/>
    <x v="215"/>
    <x v="0"/>
    <x v="0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x v="0"/>
  </r>
  <r>
    <n v="9512"/>
    <x v="4765"/>
    <x v="637"/>
    <d v="2016-12-16T00:00:00"/>
    <s v="First Class"/>
    <s v="CS-11845"/>
    <x v="688"/>
    <x v="1"/>
    <x v="0"/>
    <s v="Chicago"/>
    <x v="10"/>
    <n v="60623"/>
    <x v="2"/>
    <s v="OFF-BI-10002353"/>
    <x v="1"/>
    <s v="Binders"/>
    <s v="GBC VeloBind Cover Sets"/>
    <n v="9.2639999999999976"/>
    <n v="3"/>
    <n v="0.8"/>
    <n v="-13.895999999999997"/>
    <s v="Kelly Williams"/>
    <x v="0"/>
  </r>
  <r>
    <n v="9513"/>
    <x v="4766"/>
    <x v="1109"/>
    <d v="2019-06-03T00:00:00"/>
    <s v="Second Class"/>
    <s v="KT-16480"/>
    <x v="409"/>
    <x v="0"/>
    <x v="0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x v="0"/>
  </r>
  <r>
    <n v="9514"/>
    <x v="4767"/>
    <x v="500"/>
    <d v="2018-10-19T00:00:00"/>
    <s v="Standard Class"/>
    <s v="BE-11410"/>
    <x v="648"/>
    <x v="0"/>
    <x v="0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x v="0"/>
  </r>
  <r>
    <n v="9515"/>
    <x v="4768"/>
    <x v="619"/>
    <d v="2016-03-18T00:00:00"/>
    <s v="Standard Class"/>
    <s v="NF-18475"/>
    <x v="739"/>
    <x v="2"/>
    <x v="0"/>
    <s v="Jacksonville"/>
    <x v="2"/>
    <n v="32216"/>
    <x v="0"/>
    <s v="OFF-PA-10000176"/>
    <x v="1"/>
    <s v="Paper"/>
    <s v="Xerox 1887"/>
    <n v="91.055999999999997"/>
    <n v="6"/>
    <n v="0.2"/>
    <n v="31.869599999999995"/>
    <s v="Cassandra Brandow"/>
    <x v="0"/>
  </r>
  <r>
    <n v="9516"/>
    <x v="4769"/>
    <x v="1221"/>
    <d v="2016-02-24T00:00:00"/>
    <s v="Standard Class"/>
    <s v="DL-13315"/>
    <x v="111"/>
    <x v="0"/>
    <x v="0"/>
    <s v="Chicago"/>
    <x v="10"/>
    <n v="60653"/>
    <x v="2"/>
    <s v="OFF-AR-10003631"/>
    <x v="1"/>
    <s v="Art"/>
    <s v="Staples in misc. colors"/>
    <n v="54.207999999999998"/>
    <n v="14"/>
    <n v="0.2"/>
    <n v="8.808799999999998"/>
    <s v="Kelly Williams"/>
    <x v="0"/>
  </r>
  <r>
    <n v="9517"/>
    <x v="4770"/>
    <x v="252"/>
    <d v="2017-08-26T00:00:00"/>
    <s v="Second Class"/>
    <s v="MS-17710"/>
    <x v="384"/>
    <x v="0"/>
    <x v="0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x v="0"/>
  </r>
  <r>
    <n v="9518"/>
    <x v="4770"/>
    <x v="252"/>
    <d v="2017-08-26T00:00:00"/>
    <s v="Second Class"/>
    <s v="MS-17710"/>
    <x v="384"/>
    <x v="0"/>
    <x v="0"/>
    <s v="Bowling Green"/>
    <x v="24"/>
    <n v="43402"/>
    <x v="3"/>
    <s v="OFF-LA-10003190"/>
    <x v="1"/>
    <s v="Labels"/>
    <s v="Avery 474"/>
    <n v="6.911999999999999"/>
    <n v="3"/>
    <n v="0.2"/>
    <n v="2.5056000000000003"/>
    <s v="Chuck Magee"/>
    <x v="0"/>
  </r>
  <r>
    <n v="9519"/>
    <x v="4770"/>
    <x v="252"/>
    <d v="2017-08-26T00:00:00"/>
    <s v="Second Class"/>
    <s v="MS-17710"/>
    <x v="384"/>
    <x v="0"/>
    <x v="0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  <s v="Chuck Magee"/>
    <x v="0"/>
  </r>
  <r>
    <n v="9520"/>
    <x v="4771"/>
    <x v="540"/>
    <d v="2019-05-12T00:00:00"/>
    <s v="Second Class"/>
    <s v="MM-18055"/>
    <x v="514"/>
    <x v="0"/>
    <x v="0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  <s v="Anna Andreadi"/>
    <x v="0"/>
  </r>
  <r>
    <n v="9521"/>
    <x v="4772"/>
    <x v="1084"/>
    <d v="2018-02-09T00:00:00"/>
    <s v="Standard Class"/>
    <s v="JB-15400"/>
    <x v="80"/>
    <x v="1"/>
    <x v="0"/>
    <s v="Los Angeles"/>
    <x v="1"/>
    <n v="90049"/>
    <x v="1"/>
    <s v="OFF-ST-10004180"/>
    <x v="1"/>
    <s v="Storage"/>
    <s v="Safco Commercial Shelving"/>
    <n v="93.02"/>
    <n v="2"/>
    <n v="0"/>
    <n v="3.720799999999997"/>
    <s v="Anna Andreadi"/>
    <x v="0"/>
  </r>
  <r>
    <n v="9522"/>
    <x v="4773"/>
    <x v="174"/>
    <d v="2016-12-25T00:00:00"/>
    <s v="Standard Class"/>
    <s v="SG-20605"/>
    <x v="611"/>
    <x v="0"/>
    <x v="0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  <s v="Kelly Williams"/>
    <x v="0"/>
  </r>
  <r>
    <n v="9523"/>
    <x v="4773"/>
    <x v="174"/>
    <d v="2016-12-25T00:00:00"/>
    <s v="Standard Class"/>
    <s v="SG-20605"/>
    <x v="611"/>
    <x v="0"/>
    <x v="0"/>
    <s v="Chicago"/>
    <x v="10"/>
    <n v="60623"/>
    <x v="2"/>
    <s v="OFF-PA-10000295"/>
    <x v="1"/>
    <s v="Paper"/>
    <s v="Xerox 229"/>
    <n v="15.552000000000003"/>
    <n v="3"/>
    <n v="0.2"/>
    <n v="5.4432"/>
    <s v="Kelly Williams"/>
    <x v="0"/>
  </r>
  <r>
    <n v="9524"/>
    <x v="4773"/>
    <x v="174"/>
    <d v="2016-12-25T00:00:00"/>
    <s v="Standard Class"/>
    <s v="SG-20605"/>
    <x v="611"/>
    <x v="0"/>
    <x v="0"/>
    <s v="Chicago"/>
    <x v="10"/>
    <n v="60623"/>
    <x v="2"/>
    <s v="OFF-ST-10000419"/>
    <x v="1"/>
    <s v="Storage"/>
    <s v="Rogers Jumbo File, Granite"/>
    <n v="32.591999999999999"/>
    <n v="3"/>
    <n v="0.2"/>
    <n v="-7.7406000000000006"/>
    <s v="Kelly Williams"/>
    <x v="0"/>
  </r>
  <r>
    <n v="9525"/>
    <x v="4774"/>
    <x v="256"/>
    <d v="2019-12-06T00:00:00"/>
    <s v="First Class"/>
    <s v="PB-18805"/>
    <x v="583"/>
    <x v="2"/>
    <x v="0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x v="1"/>
  </r>
  <r>
    <n v="9526"/>
    <x v="4774"/>
    <x v="256"/>
    <d v="2019-12-06T00:00:00"/>
    <s v="First Class"/>
    <s v="PB-18805"/>
    <x v="583"/>
    <x v="2"/>
    <x v="0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x v="1"/>
  </r>
  <r>
    <n v="9527"/>
    <x v="4774"/>
    <x v="256"/>
    <d v="2019-12-06T00:00:00"/>
    <s v="First Class"/>
    <s v="PB-18805"/>
    <x v="583"/>
    <x v="2"/>
    <x v="0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x v="1"/>
  </r>
  <r>
    <n v="9528"/>
    <x v="4774"/>
    <x v="256"/>
    <d v="2019-12-06T00:00:00"/>
    <s v="First Class"/>
    <s v="PB-18805"/>
    <x v="583"/>
    <x v="2"/>
    <x v="0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x v="1"/>
  </r>
  <r>
    <n v="9529"/>
    <x v="4774"/>
    <x v="256"/>
    <d v="2019-12-06T00:00:00"/>
    <s v="First Class"/>
    <s v="PB-18805"/>
    <x v="583"/>
    <x v="2"/>
    <x v="0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x v="1"/>
  </r>
  <r>
    <n v="9530"/>
    <x v="4775"/>
    <x v="668"/>
    <d v="2019-03-25T00:00:00"/>
    <s v="Same Day"/>
    <s v="AC-10615"/>
    <x v="556"/>
    <x v="1"/>
    <x v="0"/>
    <s v="Beaumont"/>
    <x v="5"/>
    <n v="77705"/>
    <x v="2"/>
    <s v="OFF-ST-10002352"/>
    <x v="1"/>
    <s v="Storage"/>
    <s v="Iris Project Case"/>
    <n v="12.768000000000001"/>
    <n v="2"/>
    <n v="0.2"/>
    <n v="0.95759999999999934"/>
    <s v="Kelly Williams"/>
    <x v="0"/>
  </r>
  <r>
    <n v="9531"/>
    <x v="4776"/>
    <x v="141"/>
    <d v="2019-07-12T00:00:00"/>
    <s v="Standard Class"/>
    <s v="MR-17545"/>
    <x v="280"/>
    <x v="2"/>
    <x v="0"/>
    <s v="Seattle"/>
    <x v="4"/>
    <n v="98103"/>
    <x v="1"/>
    <s v="OFF-PA-10003127"/>
    <x v="1"/>
    <s v="Paper"/>
    <s v="Easy-staple paper"/>
    <n v="52.76"/>
    <n v="2"/>
    <n v="0"/>
    <n v="24.269599999999997"/>
    <s v="Anna Andreadi"/>
    <x v="0"/>
  </r>
  <r>
    <n v="9532"/>
    <x v="4777"/>
    <x v="40"/>
    <d v="2019-10-31T00:00:00"/>
    <s v="Standard Class"/>
    <s v="BF-11215"/>
    <x v="682"/>
    <x v="2"/>
    <x v="0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x v="0"/>
  </r>
  <r>
    <n v="9533"/>
    <x v="4778"/>
    <x v="189"/>
    <d v="2018-10-31T00:00:00"/>
    <s v="Standard Class"/>
    <s v="BW-11200"/>
    <x v="572"/>
    <x v="0"/>
    <x v="0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x v="0"/>
  </r>
  <r>
    <n v="9534"/>
    <x v="4778"/>
    <x v="189"/>
    <d v="2018-10-31T00:00:00"/>
    <s v="Standard Class"/>
    <s v="BW-11200"/>
    <x v="572"/>
    <x v="0"/>
    <x v="0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  <s v="Chuck Magee"/>
    <x v="0"/>
  </r>
  <r>
    <n v="9535"/>
    <x v="4778"/>
    <x v="189"/>
    <d v="2018-10-31T00:00:00"/>
    <s v="Standard Class"/>
    <s v="BW-11200"/>
    <x v="572"/>
    <x v="0"/>
    <x v="0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x v="0"/>
  </r>
  <r>
    <n v="9536"/>
    <x v="4778"/>
    <x v="189"/>
    <d v="2018-10-31T00:00:00"/>
    <s v="Standard Class"/>
    <s v="BW-11200"/>
    <x v="572"/>
    <x v="0"/>
    <x v="0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  <s v="Chuck Magee"/>
    <x v="0"/>
  </r>
  <r>
    <n v="9537"/>
    <x v="4779"/>
    <x v="492"/>
    <d v="2019-06-14T00:00:00"/>
    <s v="Second Class"/>
    <s v="TS-21610"/>
    <x v="59"/>
    <x v="0"/>
    <x v="0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x v="0"/>
  </r>
  <r>
    <n v="9538"/>
    <x v="4780"/>
    <x v="477"/>
    <d v="2018-09-27T00:00:00"/>
    <s v="First Class"/>
    <s v="AS-10045"/>
    <x v="442"/>
    <x v="1"/>
    <x v="0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x v="0"/>
  </r>
  <r>
    <n v="9539"/>
    <x v="4781"/>
    <x v="210"/>
    <d v="2019-09-09T00:00:00"/>
    <s v="First Class"/>
    <s v="AA-10375"/>
    <x v="211"/>
    <x v="0"/>
    <x v="0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x v="0"/>
  </r>
  <r>
    <n v="9540"/>
    <x v="4781"/>
    <x v="210"/>
    <d v="2019-09-09T00:00:00"/>
    <s v="First Class"/>
    <s v="AA-10375"/>
    <x v="211"/>
    <x v="0"/>
    <x v="0"/>
    <s v="Providence"/>
    <x v="34"/>
    <n v="2908"/>
    <x v="3"/>
    <s v="OFF-PA-10000157"/>
    <x v="1"/>
    <s v="Paper"/>
    <s v="Xerox 191"/>
    <n v="39.96"/>
    <n v="2"/>
    <n v="0"/>
    <n v="18.781199999999998"/>
    <s v="Chuck Magee"/>
    <x v="0"/>
  </r>
  <r>
    <n v="9541"/>
    <x v="4782"/>
    <x v="1222"/>
    <d v="2017-05-16T00:00:00"/>
    <s v="Second Class"/>
    <s v="PS-18970"/>
    <x v="28"/>
    <x v="2"/>
    <x v="0"/>
    <s v="Phoenix"/>
    <x v="16"/>
    <n v="85023"/>
    <x v="1"/>
    <s v="FUR-CH-10004540"/>
    <x v="0"/>
    <s v="Chairs"/>
    <s v="Global Chrome Stack Chair"/>
    <n v="191.96800000000002"/>
    <n v="7"/>
    <n v="0.2"/>
    <n v="16.797200000000004"/>
    <s v="Anna Andreadi"/>
    <x v="0"/>
  </r>
  <r>
    <n v="9542"/>
    <x v="4783"/>
    <x v="705"/>
    <d v="2017-08-10T00:00:00"/>
    <s v="Standard Class"/>
    <s v="RP-19270"/>
    <x v="345"/>
    <x v="1"/>
    <x v="0"/>
    <s v="Houston"/>
    <x v="5"/>
    <n v="77095"/>
    <x v="2"/>
    <s v="OFF-LA-10004544"/>
    <x v="1"/>
    <s v="Labels"/>
    <s v="Avery 505"/>
    <n v="35.520000000000003"/>
    <n v="3"/>
    <n v="0.2"/>
    <n v="13.320000000000002"/>
    <s v="Kelly Williams"/>
    <x v="0"/>
  </r>
  <r>
    <n v="9543"/>
    <x v="4783"/>
    <x v="705"/>
    <d v="2017-08-10T00:00:00"/>
    <s v="Standard Class"/>
    <s v="RP-19270"/>
    <x v="345"/>
    <x v="1"/>
    <x v="0"/>
    <s v="Houston"/>
    <x v="5"/>
    <n v="77095"/>
    <x v="2"/>
    <s v="OFF-BI-10001097"/>
    <x v="1"/>
    <s v="Binders"/>
    <s v="Avery Hole Reinforcements"/>
    <n v="6.2299999999999986"/>
    <n v="5"/>
    <n v="0.8"/>
    <n v="-9.6565000000000047"/>
    <s v="Kelly Williams"/>
    <x v="0"/>
  </r>
  <r>
    <n v="9544"/>
    <x v="4783"/>
    <x v="705"/>
    <d v="2017-08-10T00:00:00"/>
    <s v="Standard Class"/>
    <s v="RP-19270"/>
    <x v="345"/>
    <x v="1"/>
    <x v="0"/>
    <s v="Houston"/>
    <x v="5"/>
    <n v="77095"/>
    <x v="2"/>
    <s v="OFF-PA-10003302"/>
    <x v="1"/>
    <s v="Paper"/>
    <s v="Xerox 1906"/>
    <n v="56.704000000000001"/>
    <n v="2"/>
    <n v="0.2"/>
    <n v="19.137599999999992"/>
    <s v="Kelly Williams"/>
    <x v="0"/>
  </r>
  <r>
    <n v="9545"/>
    <x v="4783"/>
    <x v="705"/>
    <d v="2017-08-10T00:00:00"/>
    <s v="Standard Class"/>
    <s v="RP-19270"/>
    <x v="345"/>
    <x v="1"/>
    <x v="0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x v="0"/>
  </r>
  <r>
    <n v="9546"/>
    <x v="4784"/>
    <x v="194"/>
    <d v="2016-11-02T00:00:00"/>
    <s v="Standard Class"/>
    <s v="NC-18625"/>
    <x v="544"/>
    <x v="1"/>
    <x v="0"/>
    <s v="Columbus"/>
    <x v="14"/>
    <n v="47201"/>
    <x v="2"/>
    <s v="TEC-AC-10003433"/>
    <x v="2"/>
    <s v="Accessories"/>
    <s v="Maxell 4.7GB DVD+R 5/Pack"/>
    <n v="1.98"/>
    <n v="2"/>
    <n v="0"/>
    <n v="0.89100000000000001"/>
    <s v="Kelly Williams"/>
    <x v="0"/>
  </r>
  <r>
    <n v="9547"/>
    <x v="4784"/>
    <x v="194"/>
    <d v="2016-11-02T00:00:00"/>
    <s v="Standard Class"/>
    <s v="NC-18625"/>
    <x v="544"/>
    <x v="1"/>
    <x v="0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x v="0"/>
  </r>
  <r>
    <n v="9548"/>
    <x v="4785"/>
    <x v="1133"/>
    <d v="2018-06-20T00:00:00"/>
    <s v="Second Class"/>
    <s v="SC-20770"/>
    <x v="34"/>
    <x v="1"/>
    <x v="0"/>
    <s v="Philadelphia"/>
    <x v="9"/>
    <n v="19134"/>
    <x v="3"/>
    <s v="OFF-PA-10004610"/>
    <x v="1"/>
    <s v="Paper"/>
    <s v="Xerox 1900"/>
    <n v="6.8480000000000008"/>
    <n v="2"/>
    <n v="0.2"/>
    <n v="2.1399999999999992"/>
    <s v="Chuck Magee"/>
    <x v="0"/>
  </r>
  <r>
    <n v="9549"/>
    <x v="4785"/>
    <x v="1133"/>
    <d v="2018-06-20T00:00:00"/>
    <s v="Second Class"/>
    <s v="SC-20770"/>
    <x v="34"/>
    <x v="1"/>
    <x v="0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x v="0"/>
  </r>
  <r>
    <n v="9550"/>
    <x v="4785"/>
    <x v="1133"/>
    <d v="2018-06-20T00:00:00"/>
    <s v="Second Class"/>
    <s v="SC-20770"/>
    <x v="34"/>
    <x v="1"/>
    <x v="0"/>
    <s v="Philadelphia"/>
    <x v="9"/>
    <n v="19134"/>
    <x v="3"/>
    <s v="OFF-AP-10001394"/>
    <x v="1"/>
    <s v="Appliances"/>
    <s v="Harmony Air Purifier"/>
    <n v="453.6"/>
    <n v="3"/>
    <n v="0.2"/>
    <n v="90.71999999999997"/>
    <s v="Chuck Magee"/>
    <x v="0"/>
  </r>
  <r>
    <n v="9551"/>
    <x v="4786"/>
    <x v="910"/>
    <d v="2017-05-06T00:00:00"/>
    <s v="First Class"/>
    <s v="NF-18595"/>
    <x v="376"/>
    <x v="2"/>
    <x v="0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x v="0"/>
  </r>
  <r>
    <n v="9552"/>
    <x v="4787"/>
    <x v="113"/>
    <d v="2017-11-14T00:00:00"/>
    <s v="Standard Class"/>
    <s v="SC-20020"/>
    <x v="710"/>
    <x v="0"/>
    <x v="0"/>
    <s v="Philadelphia"/>
    <x v="9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x v="0"/>
  </r>
  <r>
    <n v="9553"/>
    <x v="4788"/>
    <x v="1051"/>
    <d v="2017-06-03T00:00:00"/>
    <s v="Standard Class"/>
    <s v="BD-11560"/>
    <x v="786"/>
    <x v="2"/>
    <x v="0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</r>
  <r>
    <n v="9554"/>
    <x v="4789"/>
    <x v="897"/>
    <d v="2018-09-27T00:00:00"/>
    <s v="Standard Class"/>
    <s v="SM-20950"/>
    <x v="416"/>
    <x v="1"/>
    <x v="0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  <s v="Anna Andreadi"/>
    <x v="0"/>
  </r>
  <r>
    <n v="9555"/>
    <x v="4790"/>
    <x v="109"/>
    <d v="2017-12-02T00:00:00"/>
    <s v="Standard Class"/>
    <s v="EB-14110"/>
    <x v="686"/>
    <x v="0"/>
    <x v="0"/>
    <s v="Columbus"/>
    <x v="24"/>
    <n v="43229"/>
    <x v="3"/>
    <s v="FUR-FU-10003799"/>
    <x v="0"/>
    <s v="Furnishings"/>
    <s v="Seth Thomas 13 1/2&quot; Wall Clock"/>
    <n v="71.12"/>
    <n v="5"/>
    <n v="0.2"/>
    <n v="9.7789999999999964"/>
    <s v="Chuck Magee"/>
    <x v="0"/>
  </r>
  <r>
    <n v="9556"/>
    <x v="4790"/>
    <x v="109"/>
    <d v="2017-12-02T00:00:00"/>
    <s v="Standard Class"/>
    <s v="EB-14110"/>
    <x v="686"/>
    <x v="0"/>
    <x v="0"/>
    <s v="Columbus"/>
    <x v="24"/>
    <n v="43229"/>
    <x v="3"/>
    <s v="OFF-FA-10003021"/>
    <x v="1"/>
    <s v="Fasteners"/>
    <s v="Staples"/>
    <n v="3.008"/>
    <n v="2"/>
    <n v="0.2"/>
    <n v="0.56399999999999983"/>
    <s v="Chuck Magee"/>
    <x v="0"/>
  </r>
  <r>
    <n v="9557"/>
    <x v="4791"/>
    <x v="155"/>
    <d v="2017-12-05T00:00:00"/>
    <s v="Second Class"/>
    <s v="HP-14815"/>
    <x v="6"/>
    <x v="2"/>
    <x v="0"/>
    <s v="Concord"/>
    <x v="38"/>
    <n v="3301"/>
    <x v="3"/>
    <s v="OFF-PA-10003656"/>
    <x v="1"/>
    <s v="Paper"/>
    <s v="Xerox 1935"/>
    <n v="184.66"/>
    <n v="7"/>
    <n v="0"/>
    <n v="84.943599999999989"/>
    <s v="Chuck Magee"/>
    <x v="0"/>
  </r>
  <r>
    <n v="9558"/>
    <x v="4792"/>
    <x v="1136"/>
    <d v="2016-10-19T00:00:00"/>
    <s v="Second Class"/>
    <s v="EB-14170"/>
    <x v="432"/>
    <x v="0"/>
    <x v="0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x v="0"/>
  </r>
  <r>
    <n v="9559"/>
    <x v="4793"/>
    <x v="973"/>
    <d v="2018-05-05T00:00:00"/>
    <s v="First Class"/>
    <s v="SM-20905"/>
    <x v="792"/>
    <x v="0"/>
    <x v="0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x v="0"/>
  </r>
  <r>
    <n v="9560"/>
    <x v="4793"/>
    <x v="973"/>
    <d v="2018-05-05T00:00:00"/>
    <s v="First Class"/>
    <s v="SM-20905"/>
    <x v="792"/>
    <x v="0"/>
    <x v="0"/>
    <s v="Newark"/>
    <x v="24"/>
    <n v="43055"/>
    <x v="3"/>
    <s v="OFF-ST-10002554"/>
    <x v="1"/>
    <s v="Storage"/>
    <s v="Tennsco Industrial Shelving"/>
    <n v="195.64"/>
    <n v="5"/>
    <n v="0.2"/>
    <n v="-44.018999999999991"/>
    <s v="Chuck Magee"/>
    <x v="0"/>
  </r>
  <r>
    <n v="9561"/>
    <x v="4793"/>
    <x v="973"/>
    <d v="2018-05-05T00:00:00"/>
    <s v="First Class"/>
    <s v="SM-20905"/>
    <x v="792"/>
    <x v="0"/>
    <x v="0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  <s v="Chuck Magee"/>
    <x v="0"/>
  </r>
  <r>
    <n v="9562"/>
    <x v="4793"/>
    <x v="973"/>
    <d v="2018-05-05T00:00:00"/>
    <s v="First Class"/>
    <s v="SM-20905"/>
    <x v="792"/>
    <x v="0"/>
    <x v="0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x v="4793"/>
    <x v="973"/>
    <d v="2018-05-05T00:00:00"/>
    <s v="First Class"/>
    <s v="SM-20905"/>
    <x v="792"/>
    <x v="0"/>
    <x v="0"/>
    <s v="Newark"/>
    <x v="24"/>
    <n v="43055"/>
    <x v="3"/>
    <s v="TEC-MA-10003589"/>
    <x v="2"/>
    <s v="Machines"/>
    <s v="Cisco 8961 IP Phone Charcoal"/>
    <n v="224.93700000000004"/>
    <n v="3"/>
    <n v="0.7"/>
    <n v="-164.9538"/>
    <s v="Chuck Magee"/>
    <x v="0"/>
  </r>
  <r>
    <n v="9564"/>
    <x v="4793"/>
    <x v="973"/>
    <d v="2018-05-05T00:00:00"/>
    <s v="First Class"/>
    <s v="SM-20905"/>
    <x v="792"/>
    <x v="0"/>
    <x v="0"/>
    <s v="Newark"/>
    <x v="24"/>
    <n v="43055"/>
    <x v="3"/>
    <s v="OFF-LA-10000081"/>
    <x v="1"/>
    <s v="Labels"/>
    <s v="Avery 496"/>
    <n v="6"/>
    <n v="2"/>
    <n v="0.2"/>
    <n v="2.0999999999999996"/>
    <s v="Chuck Magee"/>
    <x v="0"/>
  </r>
  <r>
    <n v="9565"/>
    <x v="4794"/>
    <x v="932"/>
    <d v="2017-06-08T00:00:00"/>
    <s v="Standard Class"/>
    <s v="CG-12040"/>
    <x v="344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x v="4795"/>
    <x v="691"/>
    <d v="2016-03-31T00:00:00"/>
    <s v="Same Day"/>
    <s v="TG-21640"/>
    <x v="228"/>
    <x v="0"/>
    <x v="0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x v="4795"/>
    <x v="691"/>
    <d v="2016-03-31T00:00:00"/>
    <s v="Same Day"/>
    <s v="TG-21640"/>
    <x v="228"/>
    <x v="0"/>
    <x v="0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x v="0"/>
  </r>
  <r>
    <n v="9568"/>
    <x v="4795"/>
    <x v="691"/>
    <d v="2016-03-31T00:00:00"/>
    <s v="Same Day"/>
    <s v="TG-21640"/>
    <x v="228"/>
    <x v="0"/>
    <x v="0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x v="4796"/>
    <x v="957"/>
    <d v="2019-07-07T00:00:00"/>
    <s v="First Class"/>
    <s v="DK-12835"/>
    <x v="460"/>
    <x v="1"/>
    <x v="0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x v="4797"/>
    <x v="496"/>
    <d v="2017-09-24T00:00:00"/>
    <s v="Same Day"/>
    <s v="MB-17305"/>
    <x v="93"/>
    <x v="0"/>
    <x v="0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  <s v="Chuck Magee"/>
    <x v="0"/>
  </r>
  <r>
    <n v="9571"/>
    <x v="4797"/>
    <x v="496"/>
    <d v="2017-09-24T00:00:00"/>
    <s v="Same Day"/>
    <s v="MB-17305"/>
    <x v="93"/>
    <x v="0"/>
    <x v="0"/>
    <s v="Columbus"/>
    <x v="24"/>
    <n v="43229"/>
    <x v="3"/>
    <s v="OFF-ST-10001172"/>
    <x v="1"/>
    <s v="Storage"/>
    <s v="Tennsco Lockers, Sand"/>
    <n v="33.568000000000005"/>
    <n v="2"/>
    <n v="0.2"/>
    <n v="1.6783999999999981"/>
    <s v="Chuck Magee"/>
    <x v="0"/>
  </r>
  <r>
    <n v="9572"/>
    <x v="4797"/>
    <x v="496"/>
    <d v="2017-09-24T00:00:00"/>
    <s v="Same Day"/>
    <s v="MB-17305"/>
    <x v="93"/>
    <x v="0"/>
    <x v="0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  <s v="Chuck Magee"/>
    <x v="0"/>
  </r>
  <r>
    <n v="9573"/>
    <x v="4797"/>
    <x v="496"/>
    <d v="2017-09-24T00:00:00"/>
    <s v="Same Day"/>
    <s v="MB-17305"/>
    <x v="93"/>
    <x v="0"/>
    <x v="0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x v="4797"/>
    <x v="496"/>
    <d v="2017-09-24T00:00:00"/>
    <s v="Same Day"/>
    <s v="MB-17305"/>
    <x v="93"/>
    <x v="0"/>
    <x v="0"/>
    <s v="Columbus"/>
    <x v="24"/>
    <n v="43229"/>
    <x v="3"/>
    <s v="OFF-AR-10003504"/>
    <x v="1"/>
    <s v="Art"/>
    <s v="Newell 347"/>
    <n v="17.12"/>
    <n v="5"/>
    <n v="0.2"/>
    <n v="1.9259999999999975"/>
    <s v="Chuck Magee"/>
    <x v="0"/>
  </r>
  <r>
    <n v="9575"/>
    <x v="4798"/>
    <x v="863"/>
    <d v="2017-08-13T00:00:00"/>
    <s v="Same Day"/>
    <s v="SF-20065"/>
    <x v="11"/>
    <x v="0"/>
    <x v="0"/>
    <s v="Pomona"/>
    <x v="1"/>
    <n v="91767"/>
    <x v="1"/>
    <s v="FUR-FU-10001889"/>
    <x v="0"/>
    <s v="Furnishings"/>
    <s v="Ultra Door Pull Handle"/>
    <n v="31.56"/>
    <n v="3"/>
    <n v="0"/>
    <n v="10.4148"/>
    <s v="Anna Andreadi"/>
    <x v="0"/>
  </r>
  <r>
    <n v="9576"/>
    <x v="4799"/>
    <x v="989"/>
    <d v="2017-05-28T00:00:00"/>
    <s v="Second Class"/>
    <s v="PS-18760"/>
    <x v="519"/>
    <x v="0"/>
    <x v="0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  <s v="Kelly Williams"/>
    <x v="0"/>
  </r>
  <r>
    <n v="9577"/>
    <x v="4799"/>
    <x v="989"/>
    <d v="2017-05-28T00:00:00"/>
    <s v="Second Class"/>
    <s v="PS-18760"/>
    <x v="519"/>
    <x v="0"/>
    <x v="0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x v="0"/>
  </r>
  <r>
    <n v="9578"/>
    <x v="4799"/>
    <x v="989"/>
    <d v="2017-05-28T00:00:00"/>
    <s v="Second Class"/>
    <s v="PS-18760"/>
    <x v="519"/>
    <x v="0"/>
    <x v="0"/>
    <s v="San Antonio"/>
    <x v="5"/>
    <n v="78207"/>
    <x v="2"/>
    <s v="FUR-CH-10004754"/>
    <x v="0"/>
    <s v="Chairs"/>
    <s v="Global Stack Chair with Arms, Black"/>
    <n v="104.93"/>
    <n v="5"/>
    <n v="0.3"/>
    <n v="-4.4969999999999999"/>
    <s v="Kelly Williams"/>
    <x v="0"/>
  </r>
  <r>
    <n v="9579"/>
    <x v="4800"/>
    <x v="32"/>
    <d v="2019-09-16T00:00:00"/>
    <s v="First Class"/>
    <s v="RB-19705"/>
    <x v="42"/>
    <x v="2"/>
    <x v="0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x v="0"/>
  </r>
  <r>
    <n v="9580"/>
    <x v="4800"/>
    <x v="32"/>
    <d v="2019-09-16T00:00:00"/>
    <s v="First Class"/>
    <s v="RB-19705"/>
    <x v="42"/>
    <x v="2"/>
    <x v="0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  <s v="Chuck Magee"/>
    <x v="0"/>
  </r>
  <r>
    <n v="9581"/>
    <x v="4800"/>
    <x v="32"/>
    <d v="2019-09-16T00:00:00"/>
    <s v="First Class"/>
    <s v="RB-19705"/>
    <x v="42"/>
    <x v="2"/>
    <x v="0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x v="0"/>
  </r>
  <r>
    <n v="9582"/>
    <x v="4800"/>
    <x v="32"/>
    <d v="2019-09-16T00:00:00"/>
    <s v="First Class"/>
    <s v="RB-19705"/>
    <x v="42"/>
    <x v="2"/>
    <x v="0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9583"/>
    <x v="4801"/>
    <x v="843"/>
    <d v="2018-06-11T00:00:00"/>
    <s v="Standard Class"/>
    <s v="RS-19870"/>
    <x v="789"/>
    <x v="2"/>
    <x v="0"/>
    <s v="Philadelphia"/>
    <x v="9"/>
    <n v="19120"/>
    <x v="3"/>
    <s v="OFF-FA-10002988"/>
    <x v="1"/>
    <s v="Fasteners"/>
    <s v="Ideal Clamps"/>
    <n v="9.6479999999999997"/>
    <n v="6"/>
    <n v="0.2"/>
    <n v="3.4973999999999998"/>
    <s v="Chuck Magee"/>
    <x v="0"/>
  </r>
  <r>
    <n v="9584"/>
    <x v="4802"/>
    <x v="643"/>
    <d v="2019-06-27T00:00:00"/>
    <s v="Second Class"/>
    <s v="SB-20185"/>
    <x v="766"/>
    <x v="0"/>
    <x v="0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x v="0"/>
  </r>
  <r>
    <n v="9585"/>
    <x v="4803"/>
    <x v="775"/>
    <d v="2019-08-27T00:00:00"/>
    <s v="First Class"/>
    <s v="HJ-14875"/>
    <x v="707"/>
    <x v="2"/>
    <x v="0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  <s v="Kelly Williams"/>
    <x v="0"/>
  </r>
  <r>
    <n v="9586"/>
    <x v="4804"/>
    <x v="370"/>
    <d v="2018-08-28T00:00:00"/>
    <s v="First Class"/>
    <s v="SV-20815"/>
    <x v="458"/>
    <x v="1"/>
    <x v="0"/>
    <s v="Miami"/>
    <x v="2"/>
    <n v="33142"/>
    <x v="0"/>
    <s v="OFF-PA-10002319"/>
    <x v="1"/>
    <s v="Paper"/>
    <s v="Xerox 1944"/>
    <n v="31.007999999999999"/>
    <n v="1"/>
    <n v="0.2"/>
    <n v="11.240400000000001"/>
    <s v="Cassandra Brandow"/>
    <x v="0"/>
  </r>
  <r>
    <n v="9587"/>
    <x v="4805"/>
    <x v="741"/>
    <d v="2018-11-18T00:00:00"/>
    <s v="Same Day"/>
    <s v="BE-11410"/>
    <x v="648"/>
    <x v="0"/>
    <x v="0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x v="0"/>
  </r>
  <r>
    <n v="9588"/>
    <x v="4806"/>
    <x v="827"/>
    <d v="2019-04-22T00:00:00"/>
    <s v="Standard Class"/>
    <s v="BM-11575"/>
    <x v="606"/>
    <x v="1"/>
    <x v="0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  <s v="Kelly Williams"/>
    <x v="0"/>
  </r>
  <r>
    <n v="9589"/>
    <x v="4807"/>
    <x v="283"/>
    <d v="2019-07-28T00:00:00"/>
    <s v="Standard Class"/>
    <s v="AZ-10750"/>
    <x v="616"/>
    <x v="0"/>
    <x v="0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  <s v="Kelly Williams"/>
    <x v="0"/>
  </r>
  <r>
    <n v="9590"/>
    <x v="4808"/>
    <x v="218"/>
    <d v="2016-05-15T00:00:00"/>
    <s v="Standard Class"/>
    <s v="HD-14785"/>
    <x v="787"/>
    <x v="2"/>
    <x v="0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x v="0"/>
  </r>
  <r>
    <n v="9591"/>
    <x v="4808"/>
    <x v="218"/>
    <d v="2016-05-15T00:00:00"/>
    <s v="Standard Class"/>
    <s v="HD-14785"/>
    <x v="787"/>
    <x v="2"/>
    <x v="0"/>
    <s v="Chicago"/>
    <x v="10"/>
    <n v="60610"/>
    <x v="2"/>
    <s v="OFF-BI-10002026"/>
    <x v="1"/>
    <s v="Binders"/>
    <s v="Avery Arch Ring Binders"/>
    <n v="104.57999999999998"/>
    <n v="9"/>
    <n v="0.8"/>
    <n v="-172.55700000000007"/>
    <s v="Kelly Williams"/>
    <x v="0"/>
  </r>
  <r>
    <n v="9592"/>
    <x v="4809"/>
    <x v="1062"/>
    <d v="2018-08-01T00:00:00"/>
    <s v="Standard Class"/>
    <s v="BF-11005"/>
    <x v="593"/>
    <x v="2"/>
    <x v="0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x v="0"/>
  </r>
  <r>
    <n v="9593"/>
    <x v="4809"/>
    <x v="1062"/>
    <d v="2018-08-01T00:00:00"/>
    <s v="Standard Class"/>
    <s v="BF-11005"/>
    <x v="593"/>
    <x v="2"/>
    <x v="0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x v="0"/>
  </r>
  <r>
    <n v="9594"/>
    <x v="4810"/>
    <x v="32"/>
    <d v="2019-09-19T00:00:00"/>
    <s v="Standard Class"/>
    <s v="HZ-14950"/>
    <x v="521"/>
    <x v="0"/>
    <x v="0"/>
    <s v="New York City"/>
    <x v="15"/>
    <n v="10024"/>
    <x v="3"/>
    <s v="OFF-PA-10002741"/>
    <x v="1"/>
    <s v="Paper"/>
    <s v="Xerox 1980"/>
    <n v="8.56"/>
    <n v="2"/>
    <n v="0"/>
    <n v="3.8519999999999994"/>
    <s v="Chuck Magee"/>
    <x v="1"/>
  </r>
  <r>
    <n v="9595"/>
    <x v="4810"/>
    <x v="32"/>
    <d v="2019-09-19T00:00:00"/>
    <s v="Standard Class"/>
    <s v="HZ-14950"/>
    <x v="521"/>
    <x v="0"/>
    <x v="0"/>
    <s v="New York City"/>
    <x v="15"/>
    <n v="10024"/>
    <x v="3"/>
    <s v="OFF-PA-10003845"/>
    <x v="1"/>
    <s v="Paper"/>
    <s v="Xerox 1987"/>
    <n v="11.56"/>
    <n v="2"/>
    <n v="0"/>
    <n v="5.6644000000000005"/>
    <s v="Chuck Magee"/>
    <x v="1"/>
  </r>
  <r>
    <n v="9596"/>
    <x v="4811"/>
    <x v="714"/>
    <d v="2019-01-29T00:00:00"/>
    <s v="Standard Class"/>
    <s v="KD-16495"/>
    <x v="470"/>
    <x v="1"/>
    <x v="0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  <s v="Anna Andreadi"/>
    <x v="0"/>
  </r>
  <r>
    <n v="9597"/>
    <x v="4811"/>
    <x v="714"/>
    <d v="2019-01-29T00:00:00"/>
    <s v="Standard Class"/>
    <s v="KD-16495"/>
    <x v="470"/>
    <x v="1"/>
    <x v="0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x v="0"/>
  </r>
  <r>
    <n v="9598"/>
    <x v="4811"/>
    <x v="714"/>
    <d v="2019-01-29T00:00:00"/>
    <s v="Standard Class"/>
    <s v="KD-16495"/>
    <x v="470"/>
    <x v="1"/>
    <x v="0"/>
    <s v="San Jose"/>
    <x v="1"/>
    <n v="95123"/>
    <x v="1"/>
    <s v="TEC-PH-10000193"/>
    <x v="2"/>
    <s v="Phones"/>
    <s v="Jensen SMPS-640 - speaker phone"/>
    <n v="110.352"/>
    <n v="3"/>
    <n v="0.2"/>
    <n v="8.2763999999999953"/>
    <s v="Anna Andreadi"/>
    <x v="0"/>
  </r>
  <r>
    <n v="9599"/>
    <x v="4812"/>
    <x v="444"/>
    <d v="2017-09-23T00:00:00"/>
    <s v="Standard Class"/>
    <s v="FC-14245"/>
    <x v="763"/>
    <x v="2"/>
    <x v="0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  <s v="Anna Andreadi"/>
    <x v="0"/>
  </r>
  <r>
    <n v="9600"/>
    <x v="4813"/>
    <x v="1223"/>
    <d v="2017-04-18T00:00:00"/>
    <s v="Standard Class"/>
    <s v="TP-21130"/>
    <x v="236"/>
    <x v="0"/>
    <x v="0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x v="4814"/>
    <x v="540"/>
    <d v="2019-05-11T00:00:00"/>
    <s v="Second Class"/>
    <s v="EB-13705"/>
    <x v="182"/>
    <x v="1"/>
    <x v="0"/>
    <s v="Mansfield"/>
    <x v="5"/>
    <n v="76063"/>
    <x v="2"/>
    <s v="OFF-PA-10003848"/>
    <x v="1"/>
    <s v="Paper"/>
    <s v="Xerox 1997"/>
    <n v="41.472000000000008"/>
    <n v="8"/>
    <n v="0.2"/>
    <n v="14.5152"/>
    <s v="Kelly Williams"/>
    <x v="0"/>
  </r>
  <r>
    <n v="9602"/>
    <x v="4815"/>
    <x v="913"/>
    <d v="2018-09-09T00:00:00"/>
    <s v="Standard Class"/>
    <s v="JP-15520"/>
    <x v="187"/>
    <x v="0"/>
    <x v="0"/>
    <s v="Jonesboro"/>
    <x v="36"/>
    <n v="72401"/>
    <x v="0"/>
    <s v="OFF-PA-10001357"/>
    <x v="1"/>
    <s v="Paper"/>
    <s v="Xerox 1886"/>
    <n v="239.5"/>
    <n v="5"/>
    <n v="0"/>
    <n v="114.95999999999998"/>
    <s v="Cassandra Brandow"/>
    <x v="0"/>
  </r>
  <r>
    <n v="9603"/>
    <x v="4816"/>
    <x v="946"/>
    <d v="2016-05-22T00:00:00"/>
    <s v="First Class"/>
    <s v="TD-20995"/>
    <x v="143"/>
    <x v="0"/>
    <x v="0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  <s v="Cassandra Brandow"/>
    <x v="0"/>
  </r>
  <r>
    <n v="9604"/>
    <x v="4817"/>
    <x v="26"/>
    <d v="2018-06-23T00:00:00"/>
    <s v="Standard Class"/>
    <s v="DM-13345"/>
    <x v="664"/>
    <x v="1"/>
    <x v="0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x v="0"/>
  </r>
  <r>
    <n v="9605"/>
    <x v="4818"/>
    <x v="121"/>
    <d v="2017-11-05T00:00:00"/>
    <s v="First Class"/>
    <s v="EG-13900"/>
    <x v="283"/>
    <x v="0"/>
    <x v="0"/>
    <s v="Chesapeake"/>
    <x v="17"/>
    <n v="23320"/>
    <x v="0"/>
    <s v="OFF-AP-10003099"/>
    <x v="1"/>
    <s v="Appliances"/>
    <s v="Eureka Hand Vacuum, Bagless"/>
    <n v="197.72"/>
    <n v="4"/>
    <n v="0"/>
    <n v="55.36160000000001"/>
    <s v="Cassandra Brandow"/>
    <x v="0"/>
  </r>
  <r>
    <n v="9606"/>
    <x v="4819"/>
    <x v="259"/>
    <d v="2019-11-09T00:00:00"/>
    <s v="Standard Class"/>
    <s v="HG-14965"/>
    <x v="428"/>
    <x v="1"/>
    <x v="0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x v="0"/>
  </r>
  <r>
    <n v="9607"/>
    <x v="4819"/>
    <x v="259"/>
    <d v="2019-11-09T00:00:00"/>
    <s v="Standard Class"/>
    <s v="HG-14965"/>
    <x v="428"/>
    <x v="1"/>
    <x v="0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x v="0"/>
  </r>
  <r>
    <n v="9608"/>
    <x v="4820"/>
    <x v="256"/>
    <d v="2019-12-08T00:00:00"/>
    <s v="Second Class"/>
    <s v="BF-11080"/>
    <x v="569"/>
    <x v="0"/>
    <x v="0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x v="0"/>
  </r>
  <r>
    <n v="9609"/>
    <x v="4820"/>
    <x v="256"/>
    <d v="2019-12-08T00:00:00"/>
    <s v="Second Class"/>
    <s v="BF-11080"/>
    <x v="569"/>
    <x v="0"/>
    <x v="0"/>
    <s v="New York City"/>
    <x v="15"/>
    <n v="10024"/>
    <x v="3"/>
    <s v="OFF-LA-10000248"/>
    <x v="1"/>
    <s v="Labels"/>
    <s v="Avery 52"/>
    <n v="11.07"/>
    <n v="3"/>
    <n v="0"/>
    <n v="5.2028999999999996"/>
    <s v="Chuck Magee"/>
    <x v="0"/>
  </r>
  <r>
    <n v="9610"/>
    <x v="4821"/>
    <x v="458"/>
    <d v="2018-05-19T00:00:00"/>
    <s v="Second Class"/>
    <s v="SC-20095"/>
    <x v="183"/>
    <x v="0"/>
    <x v="0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x v="4821"/>
    <x v="458"/>
    <d v="2018-05-19T00:00:00"/>
    <s v="Second Class"/>
    <s v="SC-20095"/>
    <x v="183"/>
    <x v="0"/>
    <x v="0"/>
    <s v="Los Angeles"/>
    <x v="1"/>
    <n v="90045"/>
    <x v="1"/>
    <s v="OFF-LA-10002195"/>
    <x v="1"/>
    <s v="Labels"/>
    <s v="Avery 481"/>
    <n v="27.72"/>
    <n v="9"/>
    <n v="0"/>
    <n v="13.3056"/>
    <s v="Anna Andreadi"/>
    <x v="1"/>
  </r>
  <r>
    <n v="9612"/>
    <x v="4822"/>
    <x v="1200"/>
    <d v="2019-10-30T00:00:00"/>
    <s v="Standard Class"/>
    <s v="CS-11950"/>
    <x v="229"/>
    <x v="0"/>
    <x v="0"/>
    <s v="Jackson"/>
    <x v="35"/>
    <n v="39212"/>
    <x v="0"/>
    <s v="OFF-FA-10000735"/>
    <x v="1"/>
    <s v="Fasteners"/>
    <s v="Staples"/>
    <n v="11.68"/>
    <n v="4"/>
    <n v="0"/>
    <n v="5.2559999999999993"/>
    <s v="Cassandra Brandow"/>
    <x v="0"/>
  </r>
  <r>
    <n v="9613"/>
    <x v="4823"/>
    <x v="31"/>
    <d v="2018-09-22T00:00:00"/>
    <s v="Standard Class"/>
    <s v="BD-11320"/>
    <x v="217"/>
    <x v="0"/>
    <x v="0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x v="0"/>
  </r>
  <r>
    <n v="9614"/>
    <x v="4824"/>
    <x v="7"/>
    <d v="2016-11-13T00:00:00"/>
    <s v="First Class"/>
    <s v="MZ-17515"/>
    <x v="89"/>
    <x v="1"/>
    <x v="0"/>
    <s v="Seattle"/>
    <x v="4"/>
    <n v="98115"/>
    <x v="1"/>
    <s v="OFF-AP-10002892"/>
    <x v="1"/>
    <s v="Appliances"/>
    <s v="Belkin F5C206VTEL 6 Outlet Surge"/>
    <n v="22.98"/>
    <n v="1"/>
    <n v="0"/>
    <n v="6.8939999999999984"/>
    <s v="Anna Andreadi"/>
    <x v="0"/>
  </r>
  <r>
    <n v="9615"/>
    <x v="4824"/>
    <x v="7"/>
    <d v="2016-11-13T00:00:00"/>
    <s v="First Class"/>
    <s v="MZ-17515"/>
    <x v="89"/>
    <x v="1"/>
    <x v="0"/>
    <s v="Seattle"/>
    <x v="4"/>
    <n v="98115"/>
    <x v="1"/>
    <s v="TEC-AC-10002718"/>
    <x v="2"/>
    <s v="Accessories"/>
    <s v="Belkin Standard 104 key USB Keyboard"/>
    <n v="102.13"/>
    <n v="7"/>
    <n v="0"/>
    <n v="15.319499999999996"/>
    <s v="Anna Andreadi"/>
    <x v="0"/>
  </r>
  <r>
    <n v="9616"/>
    <x v="4824"/>
    <x v="7"/>
    <d v="2016-11-13T00:00:00"/>
    <s v="First Class"/>
    <s v="MZ-17515"/>
    <x v="89"/>
    <x v="1"/>
    <x v="0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x v="4825"/>
    <x v="250"/>
    <d v="2018-08-29T00:00:00"/>
    <s v="Standard Class"/>
    <s v="PW-19030"/>
    <x v="463"/>
    <x v="1"/>
    <x v="0"/>
    <s v="Los Angeles"/>
    <x v="1"/>
    <n v="90049"/>
    <x v="1"/>
    <s v="OFF-AR-10002255"/>
    <x v="1"/>
    <s v="Art"/>
    <s v="Newell 346"/>
    <n v="5.76"/>
    <n v="2"/>
    <n v="0"/>
    <n v="1.6703999999999999"/>
    <s v="Anna Andreadi"/>
    <x v="0"/>
  </r>
  <r>
    <n v="9618"/>
    <x v="4826"/>
    <x v="673"/>
    <d v="2019-11-21T00:00:00"/>
    <s v="Standard Class"/>
    <s v="BS-11380"/>
    <x v="510"/>
    <x v="1"/>
    <x v="0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x v="0"/>
  </r>
  <r>
    <n v="9619"/>
    <x v="4826"/>
    <x v="673"/>
    <d v="2019-11-21T00:00:00"/>
    <s v="Standard Class"/>
    <s v="BS-11380"/>
    <x v="510"/>
    <x v="1"/>
    <x v="0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x v="0"/>
  </r>
  <r>
    <n v="9620"/>
    <x v="4826"/>
    <x v="673"/>
    <d v="2019-11-21T00:00:00"/>
    <s v="Standard Class"/>
    <s v="BS-11380"/>
    <x v="510"/>
    <x v="1"/>
    <x v="0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  <s v="Chuck Magee"/>
    <x v="0"/>
  </r>
  <r>
    <n v="9621"/>
    <x v="4827"/>
    <x v="467"/>
    <d v="2016-09-30T00:00:00"/>
    <s v="Standard Class"/>
    <s v="DA-13450"/>
    <x v="526"/>
    <x v="2"/>
    <x v="0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x v="0"/>
  </r>
  <r>
    <n v="9622"/>
    <x v="4827"/>
    <x v="467"/>
    <d v="2016-09-30T00:00:00"/>
    <s v="Standard Class"/>
    <s v="DA-13450"/>
    <x v="526"/>
    <x v="2"/>
    <x v="0"/>
    <s v="Lancaster"/>
    <x v="24"/>
    <n v="43130"/>
    <x v="3"/>
    <s v="TEC-AC-10002370"/>
    <x v="2"/>
    <s v="Accessories"/>
    <s v="Maxell CD-R Discs"/>
    <n v="3.1520000000000001"/>
    <n v="2"/>
    <n v="0.2"/>
    <n v="0.47279999999999966"/>
    <s v="Chuck Magee"/>
    <x v="0"/>
  </r>
  <r>
    <n v="9623"/>
    <x v="4827"/>
    <x v="467"/>
    <d v="2016-09-30T00:00:00"/>
    <s v="Standard Class"/>
    <s v="DA-13450"/>
    <x v="526"/>
    <x v="2"/>
    <x v="0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x v="4828"/>
    <x v="222"/>
    <d v="2019-06-30T00:00:00"/>
    <s v="First Class"/>
    <s v="ME-17725"/>
    <x v="250"/>
    <x v="0"/>
    <x v="0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x v="0"/>
  </r>
  <r>
    <n v="9625"/>
    <x v="4828"/>
    <x v="222"/>
    <d v="2019-06-30T00:00:00"/>
    <s v="First Class"/>
    <s v="ME-17725"/>
    <x v="250"/>
    <x v="0"/>
    <x v="0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x v="0"/>
  </r>
  <r>
    <n v="9626"/>
    <x v="4828"/>
    <x v="222"/>
    <d v="2019-06-30T00:00:00"/>
    <s v="First Class"/>
    <s v="ME-17725"/>
    <x v="250"/>
    <x v="0"/>
    <x v="0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x v="0"/>
  </r>
  <r>
    <n v="9627"/>
    <x v="4829"/>
    <x v="397"/>
    <d v="2019-09-25T00:00:00"/>
    <s v="First Class"/>
    <s v="MH-17785"/>
    <x v="186"/>
    <x v="1"/>
    <x v="0"/>
    <s v="Lubbock"/>
    <x v="5"/>
    <n v="79424"/>
    <x v="2"/>
    <s v="OFF-PA-10001846"/>
    <x v="1"/>
    <s v="Paper"/>
    <s v="Xerox 1899"/>
    <n v="9.2480000000000011"/>
    <n v="2"/>
    <n v="0.2"/>
    <n v="3.3524000000000003"/>
    <s v="Kelly Williams"/>
    <x v="0"/>
  </r>
  <r>
    <n v="9628"/>
    <x v="4830"/>
    <x v="533"/>
    <d v="2016-11-27T00:00:00"/>
    <s v="Standard Class"/>
    <s v="BT-11440"/>
    <x v="590"/>
    <x v="0"/>
    <x v="0"/>
    <s v="Detroit"/>
    <x v="12"/>
    <n v="48227"/>
    <x v="2"/>
    <s v="OFF-BI-10002049"/>
    <x v="1"/>
    <s v="Binders"/>
    <s v="UniKeep View Case Binders"/>
    <n v="14.669999999999998"/>
    <n v="3"/>
    <n v="0"/>
    <n v="6.7481999999999989"/>
    <s v="Kelly Williams"/>
    <x v="0"/>
  </r>
  <r>
    <n v="9629"/>
    <x v="4831"/>
    <x v="286"/>
    <d v="2016-01-18T00:00:00"/>
    <s v="Standard Class"/>
    <s v="MM-17920"/>
    <x v="462"/>
    <x v="0"/>
    <x v="0"/>
    <s v="Newark"/>
    <x v="24"/>
    <n v="43055"/>
    <x v="3"/>
    <s v="OFF-PA-10002947"/>
    <x v="1"/>
    <s v="Paper"/>
    <s v="Xerox 1923"/>
    <n v="37.408000000000001"/>
    <n v="7"/>
    <n v="0.2"/>
    <n v="13.0928"/>
    <s v="Chuck Magee"/>
    <x v="0"/>
  </r>
  <r>
    <n v="9630"/>
    <x v="4831"/>
    <x v="286"/>
    <d v="2016-01-18T00:00:00"/>
    <s v="Standard Class"/>
    <s v="MM-17920"/>
    <x v="462"/>
    <x v="0"/>
    <x v="0"/>
    <s v="Newark"/>
    <x v="24"/>
    <n v="43055"/>
    <x v="3"/>
    <s v="OFF-BI-10003476"/>
    <x v="1"/>
    <s v="Binders"/>
    <s v="Avery Metallic Poly Binders"/>
    <n v="3.4380000000000006"/>
    <n v="2"/>
    <n v="0.7"/>
    <n v="-2.5212000000000003"/>
    <s v="Chuck Magee"/>
    <x v="0"/>
  </r>
  <r>
    <n v="9631"/>
    <x v="4832"/>
    <x v="1206"/>
    <d v="2018-06-06T00:00:00"/>
    <s v="Standard Class"/>
    <s v="NM-18520"/>
    <x v="392"/>
    <x v="0"/>
    <x v="0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x v="0"/>
  </r>
  <r>
    <n v="9632"/>
    <x v="4832"/>
    <x v="1206"/>
    <d v="2018-06-06T00:00:00"/>
    <s v="Standard Class"/>
    <s v="NM-18520"/>
    <x v="392"/>
    <x v="0"/>
    <x v="0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  <s v="Chuck Magee"/>
    <x v="0"/>
  </r>
  <r>
    <n v="9633"/>
    <x v="4833"/>
    <x v="778"/>
    <d v="2019-02-17T00:00:00"/>
    <s v="Standard Class"/>
    <s v="MH-17455"/>
    <x v="708"/>
    <x v="0"/>
    <x v="0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x v="0"/>
  </r>
  <r>
    <n v="9634"/>
    <x v="4834"/>
    <x v="1005"/>
    <d v="2016-10-17T00:00:00"/>
    <s v="First Class"/>
    <s v="TC-21295"/>
    <x v="646"/>
    <x v="0"/>
    <x v="0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x v="0"/>
  </r>
  <r>
    <n v="9635"/>
    <x v="4834"/>
    <x v="1005"/>
    <d v="2016-10-17T00:00:00"/>
    <s v="First Class"/>
    <s v="TC-21295"/>
    <x v="646"/>
    <x v="0"/>
    <x v="0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x v="0"/>
  </r>
  <r>
    <n v="9636"/>
    <x v="4834"/>
    <x v="1005"/>
    <d v="2016-10-17T00:00:00"/>
    <s v="First Class"/>
    <s v="TC-21295"/>
    <x v="646"/>
    <x v="0"/>
    <x v="0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x v="0"/>
  </r>
  <r>
    <n v="9637"/>
    <x v="4835"/>
    <x v="728"/>
    <d v="2016-11-25T00:00:00"/>
    <s v="Standard Class"/>
    <s v="MH-17785"/>
    <x v="186"/>
    <x v="1"/>
    <x v="0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x v="0"/>
  </r>
  <r>
    <n v="9638"/>
    <x v="4835"/>
    <x v="728"/>
    <d v="2016-11-25T00:00:00"/>
    <s v="Standard Class"/>
    <s v="MH-17785"/>
    <x v="186"/>
    <x v="1"/>
    <x v="0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x v="0"/>
  </r>
  <r>
    <n v="9639"/>
    <x v="4836"/>
    <x v="105"/>
    <d v="2019-11-15T00:00:00"/>
    <s v="Second Class"/>
    <s v="EP-13915"/>
    <x v="212"/>
    <x v="0"/>
    <x v="0"/>
    <s v="Los Angeles"/>
    <x v="1"/>
    <n v="90032"/>
    <x v="1"/>
    <s v="OFF-PA-10001846"/>
    <x v="1"/>
    <s v="Paper"/>
    <s v="Xerox 1899"/>
    <n v="11.56"/>
    <n v="2"/>
    <n v="0"/>
    <n v="5.6644000000000005"/>
    <s v="Anna Andreadi"/>
    <x v="0"/>
  </r>
  <r>
    <n v="9640"/>
    <x v="4837"/>
    <x v="1224"/>
    <d v="2017-01-31T00:00:00"/>
    <s v="Second Class"/>
    <s v="JH-15985"/>
    <x v="98"/>
    <x v="0"/>
    <x v="0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</r>
  <r>
    <n v="9641"/>
    <x v="4838"/>
    <x v="1009"/>
    <d v="2016-03-12T00:00:00"/>
    <s v="Standard Class"/>
    <s v="CM-12715"/>
    <x v="782"/>
    <x v="1"/>
    <x v="0"/>
    <s v="Seattle"/>
    <x v="4"/>
    <n v="98103"/>
    <x v="1"/>
    <s v="OFF-AR-10000390"/>
    <x v="1"/>
    <s v="Art"/>
    <s v="Newell Chalk Holder"/>
    <n v="20.65"/>
    <n v="5"/>
    <n v="0"/>
    <n v="9.4989999999999988"/>
    <s v="Anna Andreadi"/>
    <x v="0"/>
  </r>
  <r>
    <n v="9642"/>
    <x v="4838"/>
    <x v="1009"/>
    <d v="2016-03-12T00:00:00"/>
    <s v="Standard Class"/>
    <s v="CM-12715"/>
    <x v="782"/>
    <x v="1"/>
    <x v="0"/>
    <s v="Seattle"/>
    <x v="4"/>
    <n v="98103"/>
    <x v="1"/>
    <s v="OFF-ST-10000934"/>
    <x v="1"/>
    <s v="Storage"/>
    <s v="Contico 72&quot;H Heavy-Duty Storage System"/>
    <n v="204.89999999999998"/>
    <n v="5"/>
    <n v="0"/>
    <n v="0"/>
    <s v="Anna Andreadi"/>
    <x v="0"/>
  </r>
  <r>
    <n v="9643"/>
    <x v="4838"/>
    <x v="1009"/>
    <d v="2016-03-12T00:00:00"/>
    <s v="Standard Class"/>
    <s v="CM-12715"/>
    <x v="782"/>
    <x v="1"/>
    <x v="0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x v="0"/>
  </r>
  <r>
    <n v="9644"/>
    <x v="4838"/>
    <x v="1009"/>
    <d v="2016-03-12T00:00:00"/>
    <s v="Standard Class"/>
    <s v="CM-12715"/>
    <x v="782"/>
    <x v="1"/>
    <x v="0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x v="0"/>
  </r>
  <r>
    <n v="9645"/>
    <x v="4839"/>
    <x v="110"/>
    <d v="2019-06-13T00:00:00"/>
    <s v="Standard Class"/>
    <s v="FO-14305"/>
    <x v="383"/>
    <x v="0"/>
    <x v="0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x v="0"/>
  </r>
  <r>
    <n v="9646"/>
    <x v="4839"/>
    <x v="110"/>
    <d v="2019-06-13T00:00:00"/>
    <s v="Standard Class"/>
    <s v="FO-14305"/>
    <x v="383"/>
    <x v="0"/>
    <x v="0"/>
    <s v="Glendale"/>
    <x v="16"/>
    <n v="85301"/>
    <x v="1"/>
    <s v="OFF-ST-10002485"/>
    <x v="1"/>
    <s v="Storage"/>
    <s v="Rogers Deluxe File Chest"/>
    <n v="35.167999999999999"/>
    <n v="2"/>
    <n v="0.2"/>
    <n v="-8.3524000000000012"/>
    <s v="Anna Andreadi"/>
    <x v="0"/>
  </r>
  <r>
    <n v="9647"/>
    <x v="4839"/>
    <x v="110"/>
    <d v="2019-06-13T00:00:00"/>
    <s v="Standard Class"/>
    <s v="FO-14305"/>
    <x v="383"/>
    <x v="0"/>
    <x v="0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x v="0"/>
  </r>
  <r>
    <n v="9648"/>
    <x v="4840"/>
    <x v="84"/>
    <d v="2016-11-24T00:00:00"/>
    <s v="Standard Class"/>
    <s v="MW-18220"/>
    <x v="596"/>
    <x v="0"/>
    <x v="0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x v="0"/>
  </r>
  <r>
    <n v="9649"/>
    <x v="4840"/>
    <x v="84"/>
    <d v="2016-11-24T00:00:00"/>
    <s v="Standard Class"/>
    <s v="MW-18220"/>
    <x v="596"/>
    <x v="0"/>
    <x v="0"/>
    <s v="Coon Rapids"/>
    <x v="11"/>
    <n v="55433"/>
    <x v="2"/>
    <s v="TEC-PH-10002103"/>
    <x v="2"/>
    <s v="Phones"/>
    <s v="Jabra SPEAK 410"/>
    <n v="281.96999999999997"/>
    <n v="3"/>
    <n v="0"/>
    <n v="78.951599999999999"/>
    <s v="Kelly Williams"/>
    <x v="0"/>
  </r>
  <r>
    <n v="9650"/>
    <x v="4841"/>
    <x v="491"/>
    <d v="2018-11-30T00:00:00"/>
    <s v="Standard Class"/>
    <s v="MS-17365"/>
    <x v="333"/>
    <x v="0"/>
    <x v="0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x v="0"/>
  </r>
  <r>
    <n v="9651"/>
    <x v="4841"/>
    <x v="491"/>
    <d v="2018-11-30T00:00:00"/>
    <s v="Standard Class"/>
    <s v="MS-17365"/>
    <x v="333"/>
    <x v="0"/>
    <x v="0"/>
    <s v="Los Angeles"/>
    <x v="1"/>
    <n v="90045"/>
    <x v="1"/>
    <s v="OFF-AR-10004269"/>
    <x v="1"/>
    <s v="Art"/>
    <s v="Newell 31"/>
    <n v="37.17"/>
    <n v="9"/>
    <n v="0"/>
    <n v="10.4076"/>
    <s v="Anna Andreadi"/>
    <x v="0"/>
  </r>
  <r>
    <n v="9652"/>
    <x v="4841"/>
    <x v="491"/>
    <d v="2018-11-30T00:00:00"/>
    <s v="Standard Class"/>
    <s v="MS-17365"/>
    <x v="333"/>
    <x v="0"/>
    <x v="0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  <s v="Anna Andreadi"/>
    <x v="0"/>
  </r>
  <r>
    <n v="9653"/>
    <x v="4841"/>
    <x v="491"/>
    <d v="2018-11-30T00:00:00"/>
    <s v="Standard Class"/>
    <s v="MS-17365"/>
    <x v="333"/>
    <x v="0"/>
    <x v="0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x v="0"/>
  </r>
  <r>
    <n v="9654"/>
    <x v="4842"/>
    <x v="205"/>
    <d v="2019-01-27T00:00:00"/>
    <s v="Standard Class"/>
    <s v="HP-14815"/>
    <x v="6"/>
    <x v="2"/>
    <x v="0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x v="0"/>
  </r>
  <r>
    <n v="9655"/>
    <x v="4842"/>
    <x v="205"/>
    <d v="2019-01-27T00:00:00"/>
    <s v="Standard Class"/>
    <s v="HP-14815"/>
    <x v="6"/>
    <x v="2"/>
    <x v="0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x v="0"/>
  </r>
  <r>
    <n v="9656"/>
    <x v="4843"/>
    <x v="358"/>
    <d v="2016-09-29T00:00:00"/>
    <s v="Standard Class"/>
    <s v="AS-10090"/>
    <x v="548"/>
    <x v="0"/>
    <x v="0"/>
    <s v="New York City"/>
    <x v="15"/>
    <n v="10035"/>
    <x v="3"/>
    <s v="FUR-FU-10001876"/>
    <x v="0"/>
    <s v="Furnishings"/>
    <s v="Computer Room Manger, 14&quot;"/>
    <n v="97.44"/>
    <n v="3"/>
    <n v="0"/>
    <n v="35.078399999999995"/>
    <s v="Chuck Magee"/>
    <x v="0"/>
  </r>
  <r>
    <n v="9657"/>
    <x v="4843"/>
    <x v="358"/>
    <d v="2016-09-29T00:00:00"/>
    <s v="Standard Class"/>
    <s v="AS-10090"/>
    <x v="548"/>
    <x v="0"/>
    <x v="0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x v="0"/>
  </r>
  <r>
    <n v="9658"/>
    <x v="4843"/>
    <x v="358"/>
    <d v="2016-09-29T00:00:00"/>
    <s v="Standard Class"/>
    <s v="AS-10090"/>
    <x v="548"/>
    <x v="0"/>
    <x v="0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x v="0"/>
  </r>
  <r>
    <n v="9659"/>
    <x v="4843"/>
    <x v="358"/>
    <d v="2016-09-29T00:00:00"/>
    <s v="Standard Class"/>
    <s v="AS-10090"/>
    <x v="548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x v="4844"/>
    <x v="959"/>
    <d v="2016-03-30T00:00:00"/>
    <s v="Second Class"/>
    <s v="CS-12505"/>
    <x v="473"/>
    <x v="0"/>
    <x v="0"/>
    <s v="Pomona"/>
    <x v="1"/>
    <n v="91767"/>
    <x v="1"/>
    <s v="OFF-LA-10001982"/>
    <x v="1"/>
    <s v="Labels"/>
    <s v="Smead Alpha-Z Color-Coded Name Labels First Letter Starter Set"/>
    <n v="18.75"/>
    <n v="5"/>
    <n v="0"/>
    <n v="9"/>
    <s v="Anna Andreadi"/>
    <x v="0"/>
  </r>
  <r>
    <n v="9661"/>
    <x v="4845"/>
    <x v="112"/>
    <d v="2018-06-11T00:00:00"/>
    <s v="Standard Class"/>
    <s v="ME-17320"/>
    <x v="467"/>
    <x v="2"/>
    <x v="0"/>
    <s v="Santa Barbara"/>
    <x v="1"/>
    <n v="93101"/>
    <x v="1"/>
    <s v="TEC-PH-10001459"/>
    <x v="2"/>
    <s v="Phones"/>
    <s v="Samsung Galaxy Mega 6.3"/>
    <n v="3023.9280000000003"/>
    <n v="9"/>
    <n v="0.2"/>
    <n v="226.79460000000006"/>
    <s v="Anna Andreadi"/>
    <x v="0"/>
  </r>
  <r>
    <n v="9662"/>
    <x v="4845"/>
    <x v="112"/>
    <d v="2018-06-11T00:00:00"/>
    <s v="Standard Class"/>
    <s v="ME-17320"/>
    <x v="467"/>
    <x v="2"/>
    <x v="0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  <s v="Anna Andreadi"/>
    <x v="0"/>
  </r>
  <r>
    <n v="9663"/>
    <x v="4845"/>
    <x v="112"/>
    <d v="2018-06-11T00:00:00"/>
    <s v="Standard Class"/>
    <s v="ME-17320"/>
    <x v="467"/>
    <x v="2"/>
    <x v="0"/>
    <s v="Santa Barbara"/>
    <x v="1"/>
    <n v="93101"/>
    <x v="1"/>
    <s v="TEC-PH-10001760"/>
    <x v="2"/>
    <s v="Phones"/>
    <s v="Bose SoundLink Bluetooth Speaker"/>
    <n v="477.6"/>
    <n v="3"/>
    <n v="0.2"/>
    <n v="161.19000000000003"/>
    <s v="Anna Andreadi"/>
    <x v="0"/>
  </r>
  <r>
    <n v="9664"/>
    <x v="4846"/>
    <x v="515"/>
    <d v="2019-09-05T00:00:00"/>
    <s v="Standard Class"/>
    <s v="MS-17770"/>
    <x v="474"/>
    <x v="0"/>
    <x v="0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x v="0"/>
  </r>
  <r>
    <n v="9665"/>
    <x v="4847"/>
    <x v="214"/>
    <d v="2017-12-07T00:00:00"/>
    <s v="Same Day"/>
    <s v="KH-16690"/>
    <x v="120"/>
    <x v="1"/>
    <x v="0"/>
    <s v="Riverside"/>
    <x v="1"/>
    <n v="92503"/>
    <x v="1"/>
    <s v="OFF-PA-10003953"/>
    <x v="1"/>
    <s v="Paper"/>
    <s v="Xerox 218"/>
    <n v="12.96"/>
    <n v="2"/>
    <n v="0"/>
    <n v="6.2208000000000006"/>
    <s v="Anna Andreadi"/>
    <x v="0"/>
  </r>
  <r>
    <n v="9666"/>
    <x v="4848"/>
    <x v="673"/>
    <d v="2019-11-20T00:00:00"/>
    <s v="Standard Class"/>
    <s v="LC-16885"/>
    <x v="62"/>
    <x v="0"/>
    <x v="0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x v="0"/>
  </r>
  <r>
    <n v="9667"/>
    <x v="4848"/>
    <x v="673"/>
    <d v="2019-11-20T00:00:00"/>
    <s v="Standard Class"/>
    <s v="LC-16885"/>
    <x v="62"/>
    <x v="0"/>
    <x v="0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x v="0"/>
  </r>
  <r>
    <n v="9668"/>
    <x v="4849"/>
    <x v="131"/>
    <d v="2018-04-27T00:00:00"/>
    <s v="Standard Class"/>
    <s v="AF-10870"/>
    <x v="578"/>
    <x v="0"/>
    <x v="0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x v="0"/>
  </r>
  <r>
    <n v="9669"/>
    <x v="4849"/>
    <x v="131"/>
    <d v="2018-04-27T00:00:00"/>
    <s v="Standard Class"/>
    <s v="AF-10870"/>
    <x v="578"/>
    <x v="0"/>
    <x v="0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x v="0"/>
  </r>
  <r>
    <n v="9670"/>
    <x v="4850"/>
    <x v="459"/>
    <d v="2019-04-06T00:00:00"/>
    <s v="Standard Class"/>
    <s v="AH-10465"/>
    <x v="733"/>
    <x v="0"/>
    <x v="0"/>
    <s v="Decatur"/>
    <x v="19"/>
    <n v="35601"/>
    <x v="0"/>
    <s v="OFF-LA-10001569"/>
    <x v="1"/>
    <s v="Labels"/>
    <s v="Avery 499"/>
    <n v="14.940000000000001"/>
    <n v="3"/>
    <n v="0"/>
    <n v="6.8723999999999998"/>
    <s v="Cassandra Brandow"/>
    <x v="0"/>
  </r>
  <r>
    <n v="9671"/>
    <x v="4851"/>
    <x v="863"/>
    <d v="2017-08-15T00:00:00"/>
    <s v="First Class"/>
    <s v="GK-14620"/>
    <x v="136"/>
    <x v="1"/>
    <x v="0"/>
    <s v="Greensboro"/>
    <x v="3"/>
    <n v="27405"/>
    <x v="0"/>
    <s v="OFF-AR-10001446"/>
    <x v="1"/>
    <s v="Art"/>
    <s v="Newell 309"/>
    <n v="64.680000000000007"/>
    <n v="7"/>
    <n v="0.2"/>
    <n v="8.0849999999999973"/>
    <s v="Cassandra Brandow"/>
    <x v="0"/>
  </r>
  <r>
    <n v="9672"/>
    <x v="4852"/>
    <x v="38"/>
    <d v="2019-11-19T00:00:00"/>
    <s v="Standard Class"/>
    <s v="KL-16645"/>
    <x v="107"/>
    <x v="0"/>
    <x v="0"/>
    <s v="Dublin"/>
    <x v="1"/>
    <n v="94568"/>
    <x v="1"/>
    <s v="TEC-PH-10003442"/>
    <x v="2"/>
    <s v="Phones"/>
    <s v="Samsung Replacement EH64AVFWE Premium Headset"/>
    <n v="22"/>
    <n v="5"/>
    <n v="0.2"/>
    <n v="1.375"/>
    <s v="Anna Andreadi"/>
    <x v="0"/>
  </r>
  <r>
    <n v="9673"/>
    <x v="4853"/>
    <x v="443"/>
    <d v="2018-12-28T00:00:00"/>
    <s v="Standard Class"/>
    <s v="FM-14290"/>
    <x v="86"/>
    <x v="2"/>
    <x v="0"/>
    <s v="Philadelphia"/>
    <x v="9"/>
    <n v="19143"/>
    <x v="3"/>
    <s v="OFF-PA-10000477"/>
    <x v="1"/>
    <s v="Paper"/>
    <s v="Xerox 1952"/>
    <n v="7.9680000000000009"/>
    <n v="2"/>
    <n v="0.2"/>
    <n v="2.6892000000000005"/>
    <s v="Chuck Magee"/>
    <x v="0"/>
  </r>
  <r>
    <n v="9674"/>
    <x v="4853"/>
    <x v="443"/>
    <d v="2018-12-28T00:00:00"/>
    <s v="Standard Class"/>
    <s v="FM-14290"/>
    <x v="86"/>
    <x v="2"/>
    <x v="0"/>
    <s v="Philadelphia"/>
    <x v="9"/>
    <n v="19143"/>
    <x v="3"/>
    <s v="TEC-PH-10002645"/>
    <x v="2"/>
    <s v="Phones"/>
    <s v="LG G2"/>
    <n v="1499.9699999999998"/>
    <n v="5"/>
    <n v="0.4"/>
    <n v="-374.99250000000006"/>
    <s v="Chuck Magee"/>
    <x v="0"/>
  </r>
  <r>
    <n v="9675"/>
    <x v="4854"/>
    <x v="192"/>
    <d v="2016-07-24T00:00:00"/>
    <s v="Second Class"/>
    <s v="JL-15850"/>
    <x v="139"/>
    <x v="0"/>
    <x v="0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x v="0"/>
  </r>
  <r>
    <n v="9676"/>
    <x v="4855"/>
    <x v="715"/>
    <d v="2018-05-10T00:00:00"/>
    <s v="Standard Class"/>
    <s v="GM-14500"/>
    <x v="421"/>
    <x v="0"/>
    <x v="0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x v="0"/>
  </r>
  <r>
    <n v="9677"/>
    <x v="4856"/>
    <x v="683"/>
    <d v="2016-12-03T00:00:00"/>
    <s v="Standard Class"/>
    <s v="MC-17635"/>
    <x v="637"/>
    <x v="1"/>
    <x v="0"/>
    <s v="Richmond"/>
    <x v="14"/>
    <n v="47374"/>
    <x v="2"/>
    <s v="OFF-EN-10003862"/>
    <x v="1"/>
    <s v="Envelopes"/>
    <s v="Laser &amp; Ink Jet Business Envelopes"/>
    <n v="64.02"/>
    <n v="6"/>
    <n v="0"/>
    <n v="29.449199999999998"/>
    <s v="Kelly Williams"/>
    <x v="0"/>
  </r>
  <r>
    <n v="9678"/>
    <x v="4857"/>
    <x v="724"/>
    <d v="2018-04-23T00:00:00"/>
    <s v="Standard Class"/>
    <s v="CS-12490"/>
    <x v="703"/>
    <x v="1"/>
    <x v="0"/>
    <s v="New York City"/>
    <x v="15"/>
    <n v="10009"/>
    <x v="3"/>
    <s v="OFF-AR-10001573"/>
    <x v="1"/>
    <s v="Art"/>
    <s v="American Pencil"/>
    <n v="6.99"/>
    <n v="3"/>
    <n v="0"/>
    <n v="2.027099999999999"/>
    <s v="Chuck Magee"/>
    <x v="0"/>
  </r>
  <r>
    <n v="9679"/>
    <x v="4857"/>
    <x v="724"/>
    <d v="2018-04-23T00:00:00"/>
    <s v="Standard Class"/>
    <s v="CS-12490"/>
    <x v="703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</r>
  <r>
    <n v="9680"/>
    <x v="4858"/>
    <x v="17"/>
    <d v="2017-12-31T00:00:00"/>
    <s v="Standard Class"/>
    <s v="AH-10030"/>
    <x v="692"/>
    <x v="1"/>
    <x v="0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  <s v="Anna Andreadi"/>
    <x v="0"/>
  </r>
  <r>
    <n v="9681"/>
    <x v="4858"/>
    <x v="17"/>
    <d v="2017-12-31T00:00:00"/>
    <s v="Standard Class"/>
    <s v="AH-10030"/>
    <x v="692"/>
    <x v="1"/>
    <x v="0"/>
    <s v="San Francisco"/>
    <x v="1"/>
    <n v="94122"/>
    <x v="1"/>
    <s v="TEC-PH-10003505"/>
    <x v="2"/>
    <s v="Phones"/>
    <s v="Geemarc AmpliPOWER60"/>
    <n v="668.16"/>
    <n v="9"/>
    <n v="0.2"/>
    <n v="75.167999999999921"/>
    <s v="Anna Andreadi"/>
    <x v="0"/>
  </r>
  <r>
    <n v="9682"/>
    <x v="4859"/>
    <x v="1096"/>
    <d v="2019-12-18T00:00:00"/>
    <s v="Standard Class"/>
    <s v="EP-13915"/>
    <x v="212"/>
    <x v="0"/>
    <x v="0"/>
    <s v="San Francisco"/>
    <x v="1"/>
    <n v="94122"/>
    <x v="1"/>
    <s v="OFF-LA-10004559"/>
    <x v="1"/>
    <s v="Labels"/>
    <s v="Avery 49"/>
    <n v="8.64"/>
    <n v="3"/>
    <n v="0"/>
    <n v="4.2336"/>
    <s v="Anna Andreadi"/>
    <x v="0"/>
  </r>
  <r>
    <n v="9683"/>
    <x v="4859"/>
    <x v="1096"/>
    <d v="2019-12-18T00:00:00"/>
    <s v="Standard Class"/>
    <s v="EP-13915"/>
    <x v="212"/>
    <x v="0"/>
    <x v="0"/>
    <s v="San Francisco"/>
    <x v="1"/>
    <n v="94122"/>
    <x v="1"/>
    <s v="OFF-PA-10003172"/>
    <x v="1"/>
    <s v="Paper"/>
    <s v="Xerox 1996"/>
    <n v="38.880000000000003"/>
    <n v="6"/>
    <n v="0"/>
    <n v="18.662400000000002"/>
    <s v="Anna Andreadi"/>
    <x v="0"/>
  </r>
  <r>
    <n v="9684"/>
    <x v="4859"/>
    <x v="1096"/>
    <d v="2019-12-18T00:00:00"/>
    <s v="Standard Class"/>
    <s v="EP-13915"/>
    <x v="212"/>
    <x v="0"/>
    <x v="0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x v="0"/>
  </r>
  <r>
    <n v="9685"/>
    <x v="4859"/>
    <x v="1096"/>
    <d v="2019-12-18T00:00:00"/>
    <s v="Standard Class"/>
    <s v="EP-13915"/>
    <x v="212"/>
    <x v="0"/>
    <x v="0"/>
    <s v="San Francisco"/>
    <x v="1"/>
    <n v="94122"/>
    <x v="1"/>
    <s v="OFF-PA-10000232"/>
    <x v="1"/>
    <s v="Paper"/>
    <s v="Xerox 1975"/>
    <n v="12.96"/>
    <n v="2"/>
    <n v="0"/>
    <n v="6.3504000000000005"/>
    <s v="Anna Andreadi"/>
    <x v="0"/>
  </r>
  <r>
    <n v="9686"/>
    <x v="4860"/>
    <x v="460"/>
    <d v="2019-01-04T00:00:00"/>
    <s v="Second Class"/>
    <s v="FW-14395"/>
    <x v="783"/>
    <x v="1"/>
    <x v="0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x v="0"/>
  </r>
  <r>
    <n v="9687"/>
    <x v="4861"/>
    <x v="1109"/>
    <d v="2019-06-03T00:00:00"/>
    <s v="Standard Class"/>
    <s v="KA-16525"/>
    <x v="567"/>
    <x v="0"/>
    <x v="0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  <s v="Anna Andreadi"/>
    <x v="0"/>
  </r>
  <r>
    <n v="9688"/>
    <x v="4862"/>
    <x v="1033"/>
    <d v="2019-10-06T00:00:00"/>
    <s v="Standard Class"/>
    <s v="SC-20050"/>
    <x v="337"/>
    <x v="2"/>
    <x v="0"/>
    <s v="Arlington"/>
    <x v="5"/>
    <n v="76017"/>
    <x v="2"/>
    <s v="OFF-BI-10000301"/>
    <x v="1"/>
    <s v="Binders"/>
    <s v="GBC Instant Report Kit"/>
    <n v="11.645999999999997"/>
    <n v="9"/>
    <n v="0.8"/>
    <n v="-17.469000000000005"/>
    <s v="Kelly Williams"/>
    <x v="0"/>
  </r>
  <r>
    <n v="9689"/>
    <x v="4863"/>
    <x v="308"/>
    <d v="2019-06-27T00:00:00"/>
    <s v="Standard Class"/>
    <s v="PG-18895"/>
    <x v="38"/>
    <x v="0"/>
    <x v="0"/>
    <s v="Richmond"/>
    <x v="17"/>
    <n v="23223"/>
    <x v="0"/>
    <s v="OFF-PA-10001534"/>
    <x v="1"/>
    <s v="Paper"/>
    <s v="Xerox 230"/>
    <n v="32.400000000000006"/>
    <n v="5"/>
    <n v="0"/>
    <n v="15.552000000000001"/>
    <s v="Cassandra Brandow"/>
    <x v="0"/>
  </r>
  <r>
    <n v="9690"/>
    <x v="4863"/>
    <x v="308"/>
    <d v="2019-06-27T00:00:00"/>
    <s v="Standard Class"/>
    <s v="PG-18895"/>
    <x v="38"/>
    <x v="0"/>
    <x v="0"/>
    <s v="Richmond"/>
    <x v="17"/>
    <n v="23223"/>
    <x v="0"/>
    <s v="TEC-PH-10003691"/>
    <x v="2"/>
    <s v="Phones"/>
    <s v="BlackBerry Q10"/>
    <n v="503.96"/>
    <n v="4"/>
    <n v="0"/>
    <n v="125.99000000000001"/>
    <s v="Cassandra Brandow"/>
    <x v="0"/>
  </r>
  <r>
    <n v="9691"/>
    <x v="4864"/>
    <x v="1095"/>
    <d v="2019-04-05T00:00:00"/>
    <s v="First Class"/>
    <s v="TA-21385"/>
    <x v="638"/>
    <x v="2"/>
    <x v="0"/>
    <s v="New York City"/>
    <x v="15"/>
    <n v="10035"/>
    <x v="3"/>
    <s v="OFF-AR-10001545"/>
    <x v="1"/>
    <s v="Art"/>
    <s v="Newell 326"/>
    <n v="7.04"/>
    <n v="4"/>
    <n v="0"/>
    <n v="2.0415999999999999"/>
    <s v="Chuck Magee"/>
    <x v="0"/>
  </r>
  <r>
    <n v="9692"/>
    <x v="4865"/>
    <x v="50"/>
    <d v="2017-11-17T00:00:00"/>
    <s v="Standard Class"/>
    <s v="PO-18850"/>
    <x v="138"/>
    <x v="0"/>
    <x v="0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x v="0"/>
  </r>
  <r>
    <n v="9693"/>
    <x v="4866"/>
    <x v="834"/>
    <d v="2017-09-02T00:00:00"/>
    <s v="Standard Class"/>
    <s v="SM-20950"/>
    <x v="416"/>
    <x v="1"/>
    <x v="0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  <s v="Chuck Magee"/>
    <x v="0"/>
  </r>
  <r>
    <n v="9694"/>
    <x v="4867"/>
    <x v="241"/>
    <d v="2019-09-28T00:00:00"/>
    <s v="Second Class"/>
    <s v="NK-18490"/>
    <x v="71"/>
    <x v="2"/>
    <x v="0"/>
    <s v="San Francisco"/>
    <x v="1"/>
    <n v="94110"/>
    <x v="1"/>
    <s v="OFF-PA-10000551"/>
    <x v="1"/>
    <s v="Paper"/>
    <s v="Array Memo Cubes"/>
    <n v="31.08"/>
    <n v="6"/>
    <n v="0"/>
    <n v="15.229199999999999"/>
    <s v="Anna Andreadi"/>
    <x v="0"/>
  </r>
  <r>
    <n v="9695"/>
    <x v="4867"/>
    <x v="241"/>
    <d v="2019-09-28T00:00:00"/>
    <s v="Second Class"/>
    <s v="NK-18490"/>
    <x v="71"/>
    <x v="2"/>
    <x v="0"/>
    <s v="San Francisco"/>
    <x v="1"/>
    <n v="94110"/>
    <x v="1"/>
    <s v="OFF-SU-10001574"/>
    <x v="1"/>
    <s v="Supplies"/>
    <s v="Acme Value Line Scissors"/>
    <n v="7.3"/>
    <n v="2"/>
    <n v="0"/>
    <n v="2.1899999999999995"/>
    <s v="Anna Andreadi"/>
    <x v="0"/>
  </r>
  <r>
    <n v="9696"/>
    <x v="4868"/>
    <x v="25"/>
    <d v="2018-12-14T00:00:00"/>
    <s v="First Class"/>
    <s v="SC-20695"/>
    <x v="281"/>
    <x v="1"/>
    <x v="0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  <s v="Chuck Magee"/>
    <x v="0"/>
  </r>
  <r>
    <n v="9697"/>
    <x v="4869"/>
    <x v="1225"/>
    <d v="2016-06-15T00:00:00"/>
    <s v="Second Class"/>
    <s v="HK-14890"/>
    <x v="96"/>
    <x v="1"/>
    <x v="0"/>
    <s v="Detroit"/>
    <x v="12"/>
    <n v="48234"/>
    <x v="2"/>
    <s v="OFF-LA-10003930"/>
    <x v="1"/>
    <s v="Labels"/>
    <s v="Dot Matrix Printer Tape Reel Labels, White, 5000/Box"/>
    <n v="491.55"/>
    <n v="5"/>
    <n v="0"/>
    <n v="240.8595"/>
    <s v="Kelly Williams"/>
    <x v="0"/>
  </r>
  <r>
    <n v="9698"/>
    <x v="4870"/>
    <x v="21"/>
    <d v="2018-03-11T00:00:00"/>
    <s v="Same Day"/>
    <s v="BT-11485"/>
    <x v="389"/>
    <x v="2"/>
    <x v="0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  <s v="Chuck Magee"/>
    <x v="0"/>
  </r>
  <r>
    <n v="9699"/>
    <x v="4871"/>
    <x v="934"/>
    <d v="2019-12-19T00:00:00"/>
    <s v="Standard Class"/>
    <s v="KM-16660"/>
    <x v="730"/>
    <x v="0"/>
    <x v="0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x v="0"/>
  </r>
  <r>
    <n v="9700"/>
    <x v="4871"/>
    <x v="934"/>
    <d v="2019-12-19T00:00:00"/>
    <s v="Standard Class"/>
    <s v="KM-16660"/>
    <x v="730"/>
    <x v="0"/>
    <x v="0"/>
    <s v="Inglewood"/>
    <x v="1"/>
    <n v="90301"/>
    <x v="1"/>
    <s v="OFF-AP-10000027"/>
    <x v="1"/>
    <s v="Appliances"/>
    <s v="Hoover Commercial SteamVac"/>
    <n v="54.32"/>
    <n v="4"/>
    <n v="0"/>
    <n v="16.295999999999999"/>
    <s v="Anna Andreadi"/>
    <x v="0"/>
  </r>
  <r>
    <n v="9701"/>
    <x v="4871"/>
    <x v="934"/>
    <d v="2019-12-19T00:00:00"/>
    <s v="Standard Class"/>
    <s v="KM-16660"/>
    <x v="730"/>
    <x v="0"/>
    <x v="0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  <s v="Anna Andreadi"/>
    <x v="0"/>
  </r>
  <r>
    <n v="9702"/>
    <x v="4872"/>
    <x v="859"/>
    <d v="2018-11-04T00:00:00"/>
    <s v="Standard Class"/>
    <s v="SP-20920"/>
    <x v="727"/>
    <x v="0"/>
    <x v="0"/>
    <s v="San Luis Obispo"/>
    <x v="1"/>
    <n v="93405"/>
    <x v="1"/>
    <s v="OFF-FA-10003059"/>
    <x v="1"/>
    <s v="Fasteners"/>
    <s v="Assorted Color Push Pins"/>
    <n v="3.62"/>
    <n v="2"/>
    <n v="0"/>
    <n v="1.1945999999999999"/>
    <s v="Anna Andreadi"/>
    <x v="1"/>
  </r>
  <r>
    <n v="9703"/>
    <x v="4873"/>
    <x v="689"/>
    <d v="2019-08-04T00:00:00"/>
    <s v="Standard Class"/>
    <s v="LB-16795"/>
    <x v="697"/>
    <x v="2"/>
    <x v="0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  <s v="Chuck Magee"/>
    <x v="0"/>
  </r>
  <r>
    <n v="9704"/>
    <x v="4873"/>
    <x v="689"/>
    <d v="2019-08-04T00:00:00"/>
    <s v="Standard Class"/>
    <s v="LB-16795"/>
    <x v="697"/>
    <x v="2"/>
    <x v="0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  <s v="Chuck Magee"/>
    <x v="0"/>
  </r>
  <r>
    <n v="9705"/>
    <x v="4873"/>
    <x v="689"/>
    <d v="2019-08-04T00:00:00"/>
    <s v="Standard Class"/>
    <s v="LB-16795"/>
    <x v="697"/>
    <x v="2"/>
    <x v="0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x v="0"/>
  </r>
  <r>
    <n v="9706"/>
    <x v="4874"/>
    <x v="15"/>
    <d v="2019-10-23T00:00:00"/>
    <s v="Standard Class"/>
    <s v="JS-16030"/>
    <x v="559"/>
    <x v="0"/>
    <x v="0"/>
    <s v="San Francisco"/>
    <x v="1"/>
    <n v="94122"/>
    <x v="1"/>
    <s v="OFF-BI-10004826"/>
    <x v="1"/>
    <s v="Binders"/>
    <s v="JM Magazine Binder"/>
    <n v="39.624000000000009"/>
    <n v="3"/>
    <n v="0.2"/>
    <n v="13.868400000000001"/>
    <s v="Anna Andreadi"/>
    <x v="0"/>
  </r>
  <r>
    <n v="9707"/>
    <x v="4875"/>
    <x v="147"/>
    <d v="2018-10-27T00:00:00"/>
    <s v="Standard Class"/>
    <s v="CS-11950"/>
    <x v="229"/>
    <x v="0"/>
    <x v="0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x v="1"/>
  </r>
  <r>
    <n v="9708"/>
    <x v="4875"/>
    <x v="147"/>
    <d v="2018-10-27T00:00:00"/>
    <s v="Standard Class"/>
    <s v="CS-11950"/>
    <x v="229"/>
    <x v="0"/>
    <x v="0"/>
    <s v="Los Angeles"/>
    <x v="1"/>
    <n v="90045"/>
    <x v="1"/>
    <s v="OFF-AR-10000390"/>
    <x v="1"/>
    <s v="Art"/>
    <s v="Newell Chalk Holder"/>
    <n v="12.39"/>
    <n v="3"/>
    <n v="0"/>
    <n v="5.6993999999999998"/>
    <s v="Anna Andreadi"/>
    <x v="1"/>
  </r>
  <r>
    <n v="9709"/>
    <x v="4875"/>
    <x v="147"/>
    <d v="2018-10-27T00:00:00"/>
    <s v="Standard Class"/>
    <s v="CS-11950"/>
    <x v="229"/>
    <x v="0"/>
    <x v="0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x v="1"/>
  </r>
  <r>
    <n v="9710"/>
    <x v="4875"/>
    <x v="147"/>
    <d v="2018-10-27T00:00:00"/>
    <s v="Standard Class"/>
    <s v="CS-11950"/>
    <x v="229"/>
    <x v="0"/>
    <x v="0"/>
    <s v="Los Angeles"/>
    <x v="1"/>
    <n v="90045"/>
    <x v="1"/>
    <s v="OFF-ST-10002743"/>
    <x v="1"/>
    <s v="Storage"/>
    <s v="SAFCO Boltless Steel Shelving"/>
    <n v="340.92"/>
    <n v="3"/>
    <n v="0"/>
    <n v="3.4091999999999842"/>
    <s v="Anna Andreadi"/>
    <x v="1"/>
  </r>
  <r>
    <n v="9711"/>
    <x v="4876"/>
    <x v="1127"/>
    <d v="2016-11-10T00:00:00"/>
    <s v="Standard Class"/>
    <s v="MD-17350"/>
    <x v="198"/>
    <x v="0"/>
    <x v="0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x v="0"/>
  </r>
  <r>
    <n v="9712"/>
    <x v="4876"/>
    <x v="1127"/>
    <d v="2016-11-10T00:00:00"/>
    <s v="Standard Class"/>
    <s v="MD-17350"/>
    <x v="198"/>
    <x v="0"/>
    <x v="0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x v="0"/>
  </r>
  <r>
    <n v="9713"/>
    <x v="4876"/>
    <x v="1127"/>
    <d v="2016-11-10T00:00:00"/>
    <s v="Standard Class"/>
    <s v="MD-17350"/>
    <x v="198"/>
    <x v="0"/>
    <x v="0"/>
    <s v="Philadelphia"/>
    <x v="9"/>
    <n v="19143"/>
    <x v="3"/>
    <s v="OFF-ST-10003716"/>
    <x v="1"/>
    <s v="Storage"/>
    <s v="Tennsco Double-Tier Lockers"/>
    <n v="1080.096"/>
    <n v="6"/>
    <n v="0.2"/>
    <n v="-94.508399999999995"/>
    <s v="Chuck Magee"/>
    <x v="0"/>
  </r>
  <r>
    <n v="9714"/>
    <x v="4876"/>
    <x v="1127"/>
    <d v="2016-11-10T00:00:00"/>
    <s v="Standard Class"/>
    <s v="MD-17350"/>
    <x v="198"/>
    <x v="0"/>
    <x v="0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x v="0"/>
  </r>
  <r>
    <n v="9715"/>
    <x v="4876"/>
    <x v="1127"/>
    <d v="2016-11-10T00:00:00"/>
    <s v="Standard Class"/>
    <s v="MD-17350"/>
    <x v="198"/>
    <x v="0"/>
    <x v="0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  <s v="Chuck Magee"/>
    <x v="0"/>
  </r>
  <r>
    <n v="9716"/>
    <x v="4877"/>
    <x v="77"/>
    <d v="2018-11-12T00:00:00"/>
    <s v="Standard Class"/>
    <s v="LD-17005"/>
    <x v="436"/>
    <x v="0"/>
    <x v="0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x v="0"/>
  </r>
  <r>
    <n v="9717"/>
    <x v="4878"/>
    <x v="399"/>
    <d v="2018-08-14T00:00:00"/>
    <s v="Second Class"/>
    <s v="DB-13270"/>
    <x v="489"/>
    <x v="2"/>
    <x v="0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x v="0"/>
  </r>
  <r>
    <n v="9718"/>
    <x v="4879"/>
    <x v="198"/>
    <d v="2018-05-31T00:00:00"/>
    <s v="Same Day"/>
    <s v="AT-10735"/>
    <x v="247"/>
    <x v="0"/>
    <x v="0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x v="4879"/>
    <x v="198"/>
    <d v="2018-05-31T00:00:00"/>
    <s v="Same Day"/>
    <s v="AT-10735"/>
    <x v="247"/>
    <x v="0"/>
    <x v="0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x v="0"/>
  </r>
  <r>
    <n v="9720"/>
    <x v="4880"/>
    <x v="105"/>
    <d v="2019-11-14T00:00:00"/>
    <s v="Second Class"/>
    <s v="DK-13375"/>
    <x v="589"/>
    <x v="0"/>
    <x v="0"/>
    <s v="Lancaster"/>
    <x v="9"/>
    <n v="17602"/>
    <x v="3"/>
    <s v="OFF-ST-10002574"/>
    <x v="1"/>
    <s v="Storage"/>
    <s v="SAFCO Commercial Wire Shelving, Black"/>
    <n v="221.024"/>
    <n v="2"/>
    <n v="0.2"/>
    <n v="-55.256"/>
    <s v="Chuck Magee"/>
    <x v="0"/>
  </r>
  <r>
    <n v="9721"/>
    <x v="4881"/>
    <x v="897"/>
    <d v="2018-09-26T00:00:00"/>
    <s v="Standard Class"/>
    <s v="CS-12250"/>
    <x v="294"/>
    <x v="1"/>
    <x v="0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x v="0"/>
  </r>
  <r>
    <n v="9722"/>
    <x v="4882"/>
    <x v="595"/>
    <d v="2018-02-20T00:00:00"/>
    <s v="Standard Class"/>
    <s v="JF-15565"/>
    <x v="535"/>
    <x v="0"/>
    <x v="0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x v="0"/>
  </r>
  <r>
    <n v="9723"/>
    <x v="4882"/>
    <x v="595"/>
    <d v="2018-02-20T00:00:00"/>
    <s v="Standard Class"/>
    <s v="JF-15565"/>
    <x v="535"/>
    <x v="0"/>
    <x v="0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x v="0"/>
  </r>
  <r>
    <n v="9724"/>
    <x v="4883"/>
    <x v="1091"/>
    <d v="2016-12-26T00:00:00"/>
    <s v="Standard Class"/>
    <s v="TW-21025"/>
    <x v="69"/>
    <x v="2"/>
    <x v="0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  <s v="Chuck Magee"/>
    <x v="0"/>
  </r>
  <r>
    <n v="9725"/>
    <x v="4884"/>
    <x v="901"/>
    <d v="2017-12-11T00:00:00"/>
    <s v="Standard Class"/>
    <s v="TB-21250"/>
    <x v="621"/>
    <x v="0"/>
    <x v="0"/>
    <s v="Bloomington"/>
    <x v="10"/>
    <n v="61701"/>
    <x v="2"/>
    <s v="OFF-EN-10004459"/>
    <x v="1"/>
    <s v="Envelopes"/>
    <s v="Security-Tint Envelopes"/>
    <n v="12.224"/>
    <n v="2"/>
    <n v="0.2"/>
    <n v="4.4311999999999996"/>
    <s v="Kelly Williams"/>
    <x v="0"/>
  </r>
  <r>
    <n v="9726"/>
    <x v="4885"/>
    <x v="697"/>
    <d v="2019-09-20T00:00:00"/>
    <s v="First Class"/>
    <s v="SC-20380"/>
    <x v="618"/>
    <x v="0"/>
    <x v="0"/>
    <s v="Boise"/>
    <x v="45"/>
    <n v="83704"/>
    <x v="1"/>
    <s v="TEC-AC-10001109"/>
    <x v="2"/>
    <s v="Accessories"/>
    <s v="Logitech Trackman Marble Mouse"/>
    <n v="89.97"/>
    <n v="3"/>
    <n v="0"/>
    <n v="37.787400000000005"/>
    <s v="Anna Andreadi"/>
    <x v="0"/>
  </r>
  <r>
    <n v="9727"/>
    <x v="4886"/>
    <x v="574"/>
    <d v="2019-12-04T00:00:00"/>
    <s v="First Class"/>
    <s v="KM-16720"/>
    <x v="27"/>
    <x v="0"/>
    <x v="0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  <s v="Chuck Magee"/>
    <x v="1"/>
  </r>
  <r>
    <n v="9728"/>
    <x v="4886"/>
    <x v="574"/>
    <d v="2019-12-04T00:00:00"/>
    <s v="First Class"/>
    <s v="KM-16720"/>
    <x v="27"/>
    <x v="0"/>
    <x v="0"/>
    <s v="Lowell"/>
    <x v="31"/>
    <n v="1852"/>
    <x v="3"/>
    <s v="TEC-PH-10004977"/>
    <x v="2"/>
    <s v="Phones"/>
    <s v="GE 30524EE4"/>
    <n v="979.95"/>
    <n v="5"/>
    <n v="0"/>
    <n v="284.18549999999993"/>
    <s v="Chuck Magee"/>
    <x v="1"/>
  </r>
  <r>
    <n v="9729"/>
    <x v="4886"/>
    <x v="574"/>
    <d v="2019-12-04T00:00:00"/>
    <s v="First Class"/>
    <s v="KM-16720"/>
    <x v="27"/>
    <x v="0"/>
    <x v="0"/>
    <s v="Lowell"/>
    <x v="31"/>
    <n v="1852"/>
    <x v="3"/>
    <s v="OFF-SU-10001935"/>
    <x v="1"/>
    <s v="Supplies"/>
    <s v="Staple remover"/>
    <n v="4.3600000000000003"/>
    <n v="2"/>
    <n v="0"/>
    <n v="0.17439999999999944"/>
    <s v="Chuck Magee"/>
    <x v="1"/>
  </r>
  <r>
    <n v="9730"/>
    <x v="4887"/>
    <x v="411"/>
    <d v="2016-10-04T00:00:00"/>
    <s v="Standard Class"/>
    <s v="EB-14170"/>
    <x v="432"/>
    <x v="0"/>
    <x v="0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x v="0"/>
  </r>
  <r>
    <n v="9731"/>
    <x v="4887"/>
    <x v="411"/>
    <d v="2016-10-04T00:00:00"/>
    <s v="Standard Class"/>
    <s v="EB-14170"/>
    <x v="432"/>
    <x v="0"/>
    <x v="0"/>
    <s v="Seattle"/>
    <x v="4"/>
    <n v="98115"/>
    <x v="1"/>
    <s v="OFF-ST-10000046"/>
    <x v="1"/>
    <s v="Storage"/>
    <s v="Fellowes Super Stor/Drawer Files"/>
    <n v="807.75"/>
    <n v="5"/>
    <n v="0"/>
    <n v="153.47250000000003"/>
    <s v="Anna Andreadi"/>
    <x v="0"/>
  </r>
  <r>
    <n v="9732"/>
    <x v="4888"/>
    <x v="237"/>
    <d v="2019-11-19T00:00:00"/>
    <s v="Standard Class"/>
    <s v="JE-15715"/>
    <x v="555"/>
    <x v="0"/>
    <x v="0"/>
    <s v="Los Angeles"/>
    <x v="1"/>
    <n v="90049"/>
    <x v="1"/>
    <s v="OFF-AR-10003504"/>
    <x v="1"/>
    <s v="Art"/>
    <s v="Newell 347"/>
    <n v="34.24"/>
    <n v="8"/>
    <n v="0"/>
    <n v="9.9295999999999971"/>
    <s v="Anna Andreadi"/>
    <x v="0"/>
  </r>
  <r>
    <n v="9733"/>
    <x v="4889"/>
    <x v="1071"/>
    <d v="2016-08-25T00:00:00"/>
    <s v="Standard Class"/>
    <s v="NC-18535"/>
    <x v="714"/>
    <x v="1"/>
    <x v="0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  <s v="Cassandra Brandow"/>
    <x v="0"/>
  </r>
  <r>
    <n v="9734"/>
    <x v="4889"/>
    <x v="1071"/>
    <d v="2016-08-25T00:00:00"/>
    <s v="Standard Class"/>
    <s v="NC-18535"/>
    <x v="714"/>
    <x v="1"/>
    <x v="0"/>
    <s v="Hampton"/>
    <x v="17"/>
    <n v="23666"/>
    <x v="0"/>
    <s v="OFF-PA-10000246"/>
    <x v="1"/>
    <s v="Paper"/>
    <s v="Riverleaf Stik-Withit Designer Note Cubes"/>
    <n v="20.12"/>
    <n v="2"/>
    <n v="0"/>
    <n v="9.2552000000000003"/>
    <s v="Cassandra Brandow"/>
    <x v="0"/>
  </r>
  <r>
    <n v="9735"/>
    <x v="4889"/>
    <x v="1071"/>
    <d v="2016-08-25T00:00:00"/>
    <s v="Standard Class"/>
    <s v="NC-18535"/>
    <x v="714"/>
    <x v="1"/>
    <x v="0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  <s v="Cassandra Brandow"/>
    <x v="0"/>
  </r>
  <r>
    <n v="9736"/>
    <x v="4890"/>
    <x v="84"/>
    <d v="2016-11-22T00:00:00"/>
    <s v="Second Class"/>
    <s v="AD-10180"/>
    <x v="57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x v="4891"/>
    <x v="685"/>
    <d v="2017-07-03T00:00:00"/>
    <s v="Standard Class"/>
    <s v="NF-18475"/>
    <x v="739"/>
    <x v="2"/>
    <x v="0"/>
    <s v="Omaha"/>
    <x v="8"/>
    <n v="68104"/>
    <x v="2"/>
    <s v="TEC-PH-10004667"/>
    <x v="2"/>
    <s v="Phones"/>
    <s v="Cisco 8x8 Inc. 6753i IP Business Phone System"/>
    <n v="269.98"/>
    <n v="2"/>
    <n v="0"/>
    <n v="72.894599999999997"/>
    <s v="Kelly Williams"/>
    <x v="0"/>
  </r>
  <r>
    <n v="9738"/>
    <x v="4892"/>
    <x v="633"/>
    <d v="2019-03-21T00:00:00"/>
    <s v="Standard Class"/>
    <s v="KD-16615"/>
    <x v="629"/>
    <x v="1"/>
    <x v="0"/>
    <s v="Los Angeles"/>
    <x v="1"/>
    <n v="90032"/>
    <x v="1"/>
    <s v="OFF-ST-10002615"/>
    <x v="1"/>
    <s v="Storage"/>
    <s v="Dual Level, Single-Width Filing Carts"/>
    <n v="310.12"/>
    <n v="2"/>
    <n v="0"/>
    <n v="80.631200000000007"/>
    <s v="Anna Andreadi"/>
    <x v="0"/>
  </r>
  <r>
    <n v="9739"/>
    <x v="4892"/>
    <x v="633"/>
    <d v="2019-03-21T00:00:00"/>
    <s v="Standard Class"/>
    <s v="KD-16615"/>
    <x v="629"/>
    <x v="1"/>
    <x v="0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x v="0"/>
  </r>
  <r>
    <n v="9740"/>
    <x v="4892"/>
    <x v="633"/>
    <d v="2019-03-21T00:00:00"/>
    <s v="Standard Class"/>
    <s v="KD-16615"/>
    <x v="629"/>
    <x v="1"/>
    <x v="0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x v="0"/>
  </r>
  <r>
    <n v="9741"/>
    <x v="4892"/>
    <x v="633"/>
    <d v="2019-03-21T00:00:00"/>
    <s v="Standard Class"/>
    <s v="KD-16615"/>
    <x v="629"/>
    <x v="1"/>
    <x v="0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x v="0"/>
  </r>
  <r>
    <n v="9742"/>
    <x v="4893"/>
    <x v="627"/>
    <d v="2017-11-12T00:00:00"/>
    <s v="Standard Class"/>
    <s v="QJ-19255"/>
    <x v="425"/>
    <x v="1"/>
    <x v="0"/>
    <s v="Burlington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</r>
  <r>
    <n v="9743"/>
    <x v="4894"/>
    <x v="354"/>
    <d v="2019-12-02T00:00:00"/>
    <s v="Standard Class"/>
    <s v="EP-13915"/>
    <x v="212"/>
    <x v="0"/>
    <x v="0"/>
    <s v="San Diego"/>
    <x v="1"/>
    <n v="92037"/>
    <x v="1"/>
    <s v="OFF-LA-10001074"/>
    <x v="1"/>
    <s v="Labels"/>
    <s v="Round Specialty Laser Printer Labels"/>
    <n v="62.65"/>
    <n v="5"/>
    <n v="0"/>
    <n v="29.445499999999996"/>
    <s v="Anna Andreadi"/>
    <x v="0"/>
  </r>
  <r>
    <n v="9744"/>
    <x v="4895"/>
    <x v="950"/>
    <d v="2018-06-22T00:00:00"/>
    <s v="Standard Class"/>
    <s v="JJ-15445"/>
    <x v="370"/>
    <x v="0"/>
    <x v="0"/>
    <s v="Newark"/>
    <x v="13"/>
    <n v="19711"/>
    <x v="3"/>
    <s v="OFF-LA-10001641"/>
    <x v="1"/>
    <s v="Labels"/>
    <s v="Avery 518"/>
    <n v="9.4499999999999993"/>
    <n v="3"/>
    <n v="0"/>
    <n v="4.5359999999999996"/>
    <s v="Chuck Magee"/>
    <x v="0"/>
  </r>
  <r>
    <n v="9745"/>
    <x v="4896"/>
    <x v="276"/>
    <d v="2019-01-25T00:00:00"/>
    <s v="Standard Class"/>
    <s v="BE-11410"/>
    <x v="648"/>
    <x v="0"/>
    <x v="0"/>
    <s v="Aurora"/>
    <x v="10"/>
    <n v="60505"/>
    <x v="2"/>
    <s v="OFF-EN-10002230"/>
    <x v="1"/>
    <s v="Envelopes"/>
    <s v="Airmail Envelopes"/>
    <n v="268.57600000000002"/>
    <n v="4"/>
    <n v="0.2"/>
    <n v="90.64439999999999"/>
    <s v="Kelly Williams"/>
    <x v="0"/>
  </r>
  <r>
    <n v="9746"/>
    <x v="4897"/>
    <x v="221"/>
    <d v="2019-11-24T00:00:00"/>
    <s v="Same Day"/>
    <s v="BP-11290"/>
    <x v="443"/>
    <x v="0"/>
    <x v="0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x v="4897"/>
    <x v="221"/>
    <d v="2019-11-24T00:00:00"/>
    <s v="Same Day"/>
    <s v="BP-11290"/>
    <x v="443"/>
    <x v="0"/>
    <x v="0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748"/>
    <x v="4898"/>
    <x v="7"/>
    <d v="2016-11-15T00:00:00"/>
    <s v="Standard Class"/>
    <s v="BH-11710"/>
    <x v="3"/>
    <x v="0"/>
    <x v="0"/>
    <s v="Chicago"/>
    <x v="10"/>
    <n v="60653"/>
    <x v="2"/>
    <s v="FUR-FU-10000175"/>
    <x v="0"/>
    <s v="Furnishings"/>
    <s v="DAX Wood Document Frame."/>
    <n v="10.984000000000002"/>
    <n v="2"/>
    <n v="0.6"/>
    <n v="-7.9634"/>
    <s v="Kelly Williams"/>
    <x v="0"/>
  </r>
  <r>
    <n v="9749"/>
    <x v="4898"/>
    <x v="7"/>
    <d v="2016-11-15T00:00:00"/>
    <s v="Standard Class"/>
    <s v="BH-11710"/>
    <x v="3"/>
    <x v="0"/>
    <x v="0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x v="0"/>
  </r>
  <r>
    <n v="9750"/>
    <x v="4899"/>
    <x v="758"/>
    <d v="2018-03-08T00:00:00"/>
    <s v="Standard Class"/>
    <s v="EM-13810"/>
    <x v="613"/>
    <x v="1"/>
    <x v="0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  <s v="Chuck Magee"/>
    <x v="0"/>
  </r>
  <r>
    <n v="9751"/>
    <x v="4900"/>
    <x v="1226"/>
    <d v="2018-10-15T00:00:00"/>
    <s v="Standard Class"/>
    <s v="EP-13915"/>
    <x v="212"/>
    <x v="0"/>
    <x v="0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x v="0"/>
  </r>
  <r>
    <n v="9752"/>
    <x v="4900"/>
    <x v="1226"/>
    <d v="2018-10-15T00:00:00"/>
    <s v="Standard Class"/>
    <s v="EP-13915"/>
    <x v="212"/>
    <x v="0"/>
    <x v="0"/>
    <s v="Chicago"/>
    <x v="10"/>
    <n v="60610"/>
    <x v="2"/>
    <s v="OFF-AR-10001446"/>
    <x v="1"/>
    <s v="Art"/>
    <s v="Newell 309"/>
    <n v="27.72"/>
    <n v="3"/>
    <n v="0.2"/>
    <n v="3.4649999999999999"/>
    <s v="Kelly Williams"/>
    <x v="0"/>
  </r>
  <r>
    <n v="9753"/>
    <x v="4901"/>
    <x v="949"/>
    <d v="2018-07-02T00:00:00"/>
    <s v="First Class"/>
    <s v="NZ-18565"/>
    <x v="125"/>
    <x v="2"/>
    <x v="0"/>
    <s v="Seattle"/>
    <x v="4"/>
    <n v="98115"/>
    <x v="1"/>
    <s v="OFF-BI-10000145"/>
    <x v="1"/>
    <s v="Binders"/>
    <s v="Zipper Ring Binder Pockets"/>
    <n v="2.4960000000000004"/>
    <n v="1"/>
    <n v="0.2"/>
    <n v="0.90479999999999983"/>
    <s v="Anna Andreadi"/>
    <x v="0"/>
  </r>
  <r>
    <n v="9754"/>
    <x v="4902"/>
    <x v="996"/>
    <d v="2019-03-29T00:00:00"/>
    <s v="Second Class"/>
    <s v="LC-16870"/>
    <x v="48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x v="4902"/>
    <x v="996"/>
    <d v="2019-03-29T00:00:00"/>
    <s v="Second Class"/>
    <s v="LC-16870"/>
    <x v="48"/>
    <x v="0"/>
    <x v="0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x v="0"/>
  </r>
  <r>
    <n v="9756"/>
    <x v="4902"/>
    <x v="996"/>
    <d v="2019-03-29T00:00:00"/>
    <s v="Second Class"/>
    <s v="LC-16870"/>
    <x v="48"/>
    <x v="0"/>
    <x v="0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  <s v="Cassandra Brandow"/>
    <x v="0"/>
  </r>
  <r>
    <n v="9757"/>
    <x v="4902"/>
    <x v="996"/>
    <d v="2019-03-29T00:00:00"/>
    <s v="Second Class"/>
    <s v="LC-16870"/>
    <x v="48"/>
    <x v="0"/>
    <x v="0"/>
    <s v="Richmond"/>
    <x v="17"/>
    <n v="23223"/>
    <x v="0"/>
    <s v="FUR-TA-10002533"/>
    <x v="0"/>
    <s v="Tables"/>
    <s v="BPI Conference Tables"/>
    <n v="292.10000000000002"/>
    <n v="2"/>
    <n v="0"/>
    <n v="58.419999999999987"/>
    <s v="Cassandra Brandow"/>
    <x v="0"/>
  </r>
  <r>
    <n v="9758"/>
    <x v="4902"/>
    <x v="996"/>
    <d v="2019-03-29T00:00:00"/>
    <s v="Second Class"/>
    <s v="LC-16870"/>
    <x v="48"/>
    <x v="0"/>
    <x v="0"/>
    <s v="Richmond"/>
    <x v="17"/>
    <n v="23223"/>
    <x v="0"/>
    <s v="TEC-PH-10004006"/>
    <x v="2"/>
    <s v="Phones"/>
    <s v="Panasonic KX - TS880B Telephone"/>
    <n v="206.1"/>
    <n v="5"/>
    <n v="0"/>
    <n v="55.647000000000006"/>
    <s v="Cassandra Brandow"/>
    <x v="0"/>
  </r>
  <r>
    <n v="9759"/>
    <x v="4902"/>
    <x v="996"/>
    <d v="2019-03-29T00:00:00"/>
    <s v="Second Class"/>
    <s v="LC-16870"/>
    <x v="48"/>
    <x v="0"/>
    <x v="0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</r>
  <r>
    <n v="9760"/>
    <x v="4903"/>
    <x v="731"/>
    <d v="2018-11-05T00:00:00"/>
    <s v="Standard Class"/>
    <s v="SF-20965"/>
    <x v="245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x v="4904"/>
    <x v="259"/>
    <d v="2019-11-08T00:00:00"/>
    <s v="Standard Class"/>
    <s v="KM-16375"/>
    <x v="454"/>
    <x v="2"/>
    <x v="0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x v="0"/>
  </r>
  <r>
    <n v="9762"/>
    <x v="4905"/>
    <x v="1047"/>
    <d v="2016-02-18T00:00:00"/>
    <s v="Standard Class"/>
    <s v="ML-17395"/>
    <x v="504"/>
    <x v="1"/>
    <x v="0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  <s v="Anna Andreadi"/>
    <x v="0"/>
  </r>
  <r>
    <n v="9763"/>
    <x v="4905"/>
    <x v="1047"/>
    <d v="2016-02-18T00:00:00"/>
    <s v="Standard Class"/>
    <s v="ML-17395"/>
    <x v="504"/>
    <x v="1"/>
    <x v="0"/>
    <s v="Seattle"/>
    <x v="4"/>
    <n v="98103"/>
    <x v="1"/>
    <s v="OFF-AP-10001293"/>
    <x v="1"/>
    <s v="Appliances"/>
    <s v="Belkin 8 Outlet Surge Protector"/>
    <n v="81.96"/>
    <n v="2"/>
    <n v="0"/>
    <n v="22.948799999999999"/>
    <s v="Anna Andreadi"/>
    <x v="0"/>
  </r>
  <r>
    <n v="9764"/>
    <x v="4905"/>
    <x v="1047"/>
    <d v="2016-02-18T00:00:00"/>
    <s v="Standard Class"/>
    <s v="ML-17395"/>
    <x v="504"/>
    <x v="1"/>
    <x v="0"/>
    <s v="Seattle"/>
    <x v="4"/>
    <n v="98103"/>
    <x v="1"/>
    <s v="OFF-SU-10000157"/>
    <x v="1"/>
    <s v="Supplies"/>
    <s v="Compact Automatic Electric Letter Opener"/>
    <n v="238.62"/>
    <n v="2"/>
    <n v="0"/>
    <n v="4.7724000000000046"/>
    <s v="Anna Andreadi"/>
    <x v="0"/>
  </r>
  <r>
    <n v="9765"/>
    <x v="4906"/>
    <x v="1227"/>
    <d v="2016-06-23T00:00:00"/>
    <s v="Standard Class"/>
    <s v="MC-18100"/>
    <x v="498"/>
    <x v="0"/>
    <x v="0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x v="0"/>
  </r>
  <r>
    <n v="9766"/>
    <x v="4907"/>
    <x v="1228"/>
    <d v="2019-03-06T00:00:00"/>
    <s v="Standard Class"/>
    <s v="DB-13660"/>
    <x v="551"/>
    <x v="0"/>
    <x v="0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  <s v="Chuck Magee"/>
    <x v="0"/>
  </r>
  <r>
    <n v="9767"/>
    <x v="4907"/>
    <x v="1228"/>
    <d v="2019-03-06T00:00:00"/>
    <s v="Standard Class"/>
    <s v="DB-13660"/>
    <x v="551"/>
    <x v="0"/>
    <x v="0"/>
    <s v="Middletown"/>
    <x v="29"/>
    <n v="6457"/>
    <x v="3"/>
    <s v="OFF-PA-10002137"/>
    <x v="1"/>
    <s v="Paper"/>
    <s v="Southworth 100% Résumé Paper, 24lb."/>
    <n v="7.78"/>
    <n v="1"/>
    <n v="0"/>
    <n v="3.5009999999999994"/>
    <s v="Chuck Magee"/>
    <x v="0"/>
  </r>
  <r>
    <n v="9768"/>
    <x v="4908"/>
    <x v="34"/>
    <d v="2019-12-15T00:00:00"/>
    <s v="Standard Class"/>
    <s v="LW-17215"/>
    <x v="560"/>
    <x v="0"/>
    <x v="0"/>
    <s v="Grand Rapids"/>
    <x v="12"/>
    <n v="49505"/>
    <x v="2"/>
    <s v="OFF-BI-10000088"/>
    <x v="1"/>
    <s v="Binders"/>
    <s v="GBC Imprintable Covers"/>
    <n v="54.900000000000006"/>
    <n v="5"/>
    <n v="0"/>
    <n v="26.901000000000003"/>
    <s v="Kelly Williams"/>
    <x v="0"/>
  </r>
  <r>
    <n v="9769"/>
    <x v="4909"/>
    <x v="226"/>
    <d v="2019-12-14T00:00:00"/>
    <s v="Standard Class"/>
    <s v="TC-21535"/>
    <x v="426"/>
    <x v="2"/>
    <x v="0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x v="1"/>
  </r>
  <r>
    <n v="9770"/>
    <x v="4910"/>
    <x v="390"/>
    <d v="2018-11-30T00:00:00"/>
    <s v="Standard Class"/>
    <s v="SC-20050"/>
    <x v="337"/>
    <x v="2"/>
    <x v="0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x v="0"/>
  </r>
  <r>
    <n v="9771"/>
    <x v="4910"/>
    <x v="390"/>
    <d v="2018-11-30T00:00:00"/>
    <s v="Standard Class"/>
    <s v="SC-20050"/>
    <x v="337"/>
    <x v="2"/>
    <x v="0"/>
    <s v="Hialeah"/>
    <x v="2"/>
    <n v="33012"/>
    <x v="0"/>
    <s v="OFF-PA-10001609"/>
    <x v="1"/>
    <s v="Paper"/>
    <s v="Tops Wirebound Message Log Books"/>
    <n v="10.528"/>
    <n v="4"/>
    <n v="0.2"/>
    <n v="3.4215999999999993"/>
    <s v="Cassandra Brandow"/>
    <x v="0"/>
  </r>
  <r>
    <n v="9772"/>
    <x v="4910"/>
    <x v="390"/>
    <d v="2018-11-30T00:00:00"/>
    <s v="Standard Class"/>
    <s v="SC-20050"/>
    <x v="337"/>
    <x v="2"/>
    <x v="0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x v="0"/>
  </r>
  <r>
    <n v="9773"/>
    <x v="4911"/>
    <x v="894"/>
    <d v="2018-07-03T00:00:00"/>
    <s v="Same Day"/>
    <s v="FM-14215"/>
    <x v="524"/>
    <x v="1"/>
    <x v="0"/>
    <s v="Philadelphia"/>
    <x v="9"/>
    <n v="19143"/>
    <x v="3"/>
    <s v="OFF-PA-10000167"/>
    <x v="1"/>
    <s v="Paper"/>
    <s v="Xerox 1925"/>
    <n v="123.92000000000002"/>
    <n v="5"/>
    <n v="0.2"/>
    <n v="38.724999999999994"/>
    <s v="Chuck Magee"/>
    <x v="0"/>
  </r>
  <r>
    <n v="9774"/>
    <x v="4912"/>
    <x v="190"/>
    <d v="2018-07-03T00:00:00"/>
    <s v="Standard Class"/>
    <s v="PF-19225"/>
    <x v="418"/>
    <x v="0"/>
    <x v="0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x v="0"/>
  </r>
  <r>
    <n v="9775"/>
    <x v="4913"/>
    <x v="711"/>
    <d v="2016-07-30T00:00:00"/>
    <s v="Standard Class"/>
    <s v="LF-17185"/>
    <x v="166"/>
    <x v="0"/>
    <x v="0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x v="1"/>
  </r>
  <r>
    <n v="9776"/>
    <x v="4913"/>
    <x v="711"/>
    <d v="2016-07-30T00:00:00"/>
    <s v="Standard Class"/>
    <s v="LF-17185"/>
    <x v="166"/>
    <x v="0"/>
    <x v="0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x v="1"/>
  </r>
  <r>
    <n v="9777"/>
    <x v="4913"/>
    <x v="711"/>
    <d v="2016-07-30T00:00:00"/>
    <s v="Standard Class"/>
    <s v="LF-17185"/>
    <x v="166"/>
    <x v="0"/>
    <x v="0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x v="1"/>
  </r>
  <r>
    <n v="9778"/>
    <x v="4913"/>
    <x v="711"/>
    <d v="2016-07-30T00:00:00"/>
    <s v="Standard Class"/>
    <s v="LF-17185"/>
    <x v="166"/>
    <x v="0"/>
    <x v="0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x v="1"/>
  </r>
  <r>
    <n v="9779"/>
    <x v="4913"/>
    <x v="711"/>
    <d v="2016-07-30T00:00:00"/>
    <s v="Standard Class"/>
    <s v="LF-17185"/>
    <x v="166"/>
    <x v="0"/>
    <x v="0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  <s v="Kelly Williams"/>
    <x v="1"/>
  </r>
  <r>
    <n v="9780"/>
    <x v="4913"/>
    <x v="711"/>
    <d v="2016-07-30T00:00:00"/>
    <s v="Standard Class"/>
    <s v="LF-17185"/>
    <x v="166"/>
    <x v="0"/>
    <x v="0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x v="1"/>
  </r>
  <r>
    <n v="9781"/>
    <x v="4914"/>
    <x v="749"/>
    <d v="2018-09-18T00:00:00"/>
    <s v="Standard Class"/>
    <s v="CL-12565"/>
    <x v="52"/>
    <x v="0"/>
    <x v="0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9782"/>
    <x v="4914"/>
    <x v="749"/>
    <d v="2018-09-18T00:00:00"/>
    <s v="Standard Class"/>
    <s v="CL-12565"/>
    <x v="52"/>
    <x v="0"/>
    <x v="0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x v="0"/>
  </r>
  <r>
    <n v="9783"/>
    <x v="4915"/>
    <x v="70"/>
    <d v="2017-06-02T00:00:00"/>
    <s v="Second Class"/>
    <s v="EM-13825"/>
    <x v="605"/>
    <x v="1"/>
    <x v="0"/>
    <s v="Paterson"/>
    <x v="30"/>
    <n v="7501"/>
    <x v="3"/>
    <s v="OFF-PA-10002120"/>
    <x v="1"/>
    <s v="Paper"/>
    <s v="Xerox 1889"/>
    <n v="274.8"/>
    <n v="5"/>
    <n v="0"/>
    <n v="134.65199999999999"/>
    <s v="Chuck Magee"/>
    <x v="0"/>
  </r>
  <r>
    <n v="9784"/>
    <x v="4915"/>
    <x v="70"/>
    <d v="2017-06-02T00:00:00"/>
    <s v="Second Class"/>
    <s v="EM-13825"/>
    <x v="605"/>
    <x v="1"/>
    <x v="0"/>
    <s v="Paterson"/>
    <x v="30"/>
    <n v="7501"/>
    <x v="3"/>
    <s v="OFF-ST-10004340"/>
    <x v="1"/>
    <s v="Storage"/>
    <s v="Fellowes Mobile File Cart, Black"/>
    <n v="62.18"/>
    <n v="1"/>
    <n v="0"/>
    <n v="16.788600000000002"/>
    <s v="Chuck Magee"/>
    <x v="0"/>
  </r>
  <r>
    <n v="9785"/>
    <x v="4915"/>
    <x v="70"/>
    <d v="2017-06-02T00:00:00"/>
    <s v="Second Class"/>
    <s v="EM-13825"/>
    <x v="605"/>
    <x v="1"/>
    <x v="0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x v="0"/>
  </r>
  <r>
    <n v="9786"/>
    <x v="4916"/>
    <x v="1229"/>
    <d v="2017-05-13T00:00:00"/>
    <s v="Standard Class"/>
    <s v="ME-17725"/>
    <x v="250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x v="4917"/>
    <x v="1127"/>
    <d v="2016-11-05T00:00:00"/>
    <s v="Same Day"/>
    <s v="BG-11035"/>
    <x v="767"/>
    <x v="0"/>
    <x v="0"/>
    <s v="Hampton"/>
    <x v="17"/>
    <n v="23666"/>
    <x v="0"/>
    <s v="FUR-CH-10004754"/>
    <x v="0"/>
    <s v="Chairs"/>
    <s v="Global Stack Chair with Arms, Black"/>
    <n v="149.9"/>
    <n v="5"/>
    <n v="0"/>
    <n v="40.472999999999999"/>
    <s v="Cassandra Brandow"/>
    <x v="0"/>
  </r>
  <r>
    <n v="9788"/>
    <x v="4918"/>
    <x v="996"/>
    <d v="2019-04-01T00:00:00"/>
    <s v="Standard Class"/>
    <s v="CJ-12010"/>
    <x v="170"/>
    <x v="0"/>
    <x v="0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x v="0"/>
  </r>
  <r>
    <n v="9789"/>
    <x v="4918"/>
    <x v="996"/>
    <d v="2019-04-01T00:00:00"/>
    <s v="Standard Class"/>
    <s v="CJ-12010"/>
    <x v="170"/>
    <x v="0"/>
    <x v="0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x v="0"/>
  </r>
  <r>
    <n v="9790"/>
    <x v="4918"/>
    <x v="996"/>
    <d v="2019-04-01T00:00:00"/>
    <s v="Standard Class"/>
    <s v="CJ-12010"/>
    <x v="170"/>
    <x v="0"/>
    <x v="0"/>
    <s v="Houston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x v="4918"/>
    <x v="996"/>
    <d v="2019-04-01T00:00:00"/>
    <s v="Standard Class"/>
    <s v="CJ-12010"/>
    <x v="170"/>
    <x v="0"/>
    <x v="0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x v="0"/>
  </r>
  <r>
    <n v="9792"/>
    <x v="4919"/>
    <x v="371"/>
    <d v="2016-05-23T00:00:00"/>
    <s v="Second Class"/>
    <s v="KH-16360"/>
    <x v="347"/>
    <x v="0"/>
    <x v="0"/>
    <s v="Houston"/>
    <x v="5"/>
    <n v="77070"/>
    <x v="2"/>
    <s v="OFF-EN-10003134"/>
    <x v="1"/>
    <s v="Envelopes"/>
    <s v="Staple envelope"/>
    <n v="56.063999999999993"/>
    <n v="6"/>
    <n v="0.2"/>
    <n v="21.024000000000001"/>
    <s v="Kelly Williams"/>
    <x v="0"/>
  </r>
  <r>
    <n v="9793"/>
    <x v="4919"/>
    <x v="371"/>
    <d v="2016-05-23T00:00:00"/>
    <s v="Second Class"/>
    <s v="KH-16360"/>
    <x v="347"/>
    <x v="0"/>
    <x v="0"/>
    <s v="Houston"/>
    <x v="5"/>
    <n v="77070"/>
    <x v="2"/>
    <s v="FUR-CH-10003396"/>
    <x v="0"/>
    <s v="Chairs"/>
    <s v="Global Deluxe Steno Chair"/>
    <n v="107.77200000000001"/>
    <n v="2"/>
    <n v="0.3"/>
    <n v="-29.252400000000009"/>
    <s v="Kelly Williams"/>
    <x v="0"/>
  </r>
  <r>
    <n v="9794"/>
    <x v="4919"/>
    <x v="371"/>
    <d v="2016-05-23T00:00:00"/>
    <s v="Second Class"/>
    <s v="KH-16360"/>
    <x v="347"/>
    <x v="0"/>
    <x v="0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x v="0"/>
  </r>
  <r>
    <n v="9795"/>
    <x v="4919"/>
    <x v="371"/>
    <d v="2016-05-23T00:00:00"/>
    <s v="Second Class"/>
    <s v="KH-16360"/>
    <x v="347"/>
    <x v="0"/>
    <x v="0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x v="0"/>
  </r>
  <r>
    <n v="9796"/>
    <x v="4920"/>
    <x v="206"/>
    <d v="2018-05-28T00:00:00"/>
    <s v="Standard Class"/>
    <s v="SH-19975"/>
    <x v="64"/>
    <x v="1"/>
    <x v="0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x v="0"/>
  </r>
  <r>
    <n v="9797"/>
    <x v="4921"/>
    <x v="1026"/>
    <d v="2017-01-17T00:00:00"/>
    <s v="Standard Class"/>
    <s v="CS-12490"/>
    <x v="703"/>
    <x v="1"/>
    <x v="0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  <s v="Chuck Magee"/>
    <x v="0"/>
  </r>
  <r>
    <n v="9798"/>
    <x v="4921"/>
    <x v="1026"/>
    <d v="2017-01-17T00:00:00"/>
    <s v="Standard Class"/>
    <s v="CS-12490"/>
    <x v="703"/>
    <x v="1"/>
    <x v="0"/>
    <s v="Toledo"/>
    <x v="24"/>
    <n v="43615"/>
    <x v="3"/>
    <s v="TEC-PH-10004977"/>
    <x v="2"/>
    <s v="Phones"/>
    <s v="GE 30524EE4"/>
    <n v="235.18799999999999"/>
    <n v="2"/>
    <n v="0.4"/>
    <n v="-43.117800000000045"/>
    <s v="Chuck Magee"/>
    <x v="0"/>
  </r>
  <r>
    <n v="9799"/>
    <x v="4921"/>
    <x v="1026"/>
    <d v="2017-01-17T00:00:00"/>
    <s v="Standard Class"/>
    <s v="CS-12490"/>
    <x v="703"/>
    <x v="1"/>
    <x v="0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x v="0"/>
  </r>
  <r>
    <n v="9800"/>
    <x v="4921"/>
    <x v="1026"/>
    <d v="2017-01-17T00:00:00"/>
    <s v="Standard Class"/>
    <s v="CS-12490"/>
    <x v="703"/>
    <x v="1"/>
    <x v="0"/>
    <s v="Toledo"/>
    <x v="24"/>
    <n v="43615"/>
    <x v="3"/>
    <s v="TEC-AC-10000487"/>
    <x v="2"/>
    <s v="Accessories"/>
    <s v="SanDisk Cruzer 4 GB USB Flash Drive"/>
    <n v="10.384"/>
    <n v="2"/>
    <n v="0.2"/>
    <n v="2.2065999999999999"/>
    <s v="Chuck Magee"/>
    <x v="0"/>
  </r>
  <r>
    <n v="9801"/>
    <x v="4921"/>
    <x v="1026"/>
    <d v="2017-01-17T00:00:00"/>
    <s v="Standard Class"/>
    <s v="CS-12490"/>
    <x v="703"/>
    <x v="1"/>
    <x v="0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x v="0"/>
  </r>
  <r>
    <n v="9802"/>
    <x v="4922"/>
    <x v="365"/>
    <d v="2019-10-06T00:00:00"/>
    <s v="Standard Class"/>
    <s v="JK-15730"/>
    <x v="300"/>
    <x v="0"/>
    <x v="0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x v="4923"/>
    <x v="1074"/>
    <d v="2017-07-20T00:00:00"/>
    <s v="Second Class"/>
    <s v="PJ-19015"/>
    <x v="307"/>
    <x v="0"/>
    <x v="0"/>
    <s v="New York City"/>
    <x v="15"/>
    <n v="10024"/>
    <x v="3"/>
    <s v="OFF-BI-10004182"/>
    <x v="1"/>
    <s v="Binders"/>
    <s v="Economy Binders"/>
    <n v="3.3280000000000003"/>
    <n v="2"/>
    <n v="0.2"/>
    <n v="1.2064000000000001"/>
    <s v="Chuck Magee"/>
    <x v="0"/>
  </r>
  <r>
    <n v="9804"/>
    <x v="4923"/>
    <x v="1074"/>
    <d v="2017-07-20T00:00:00"/>
    <s v="Second Class"/>
    <s v="PJ-19015"/>
    <x v="307"/>
    <x v="0"/>
    <x v="0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9805"/>
    <x v="4923"/>
    <x v="1074"/>
    <d v="2017-07-20T00:00:00"/>
    <s v="Second Class"/>
    <s v="PJ-19015"/>
    <x v="307"/>
    <x v="0"/>
    <x v="0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  <s v="Chuck Magee"/>
    <x v="0"/>
  </r>
  <r>
    <n v="9806"/>
    <x v="4924"/>
    <x v="147"/>
    <d v="2018-10-26T00:00:00"/>
    <s v="Standard Class"/>
    <s v="AP-10720"/>
    <x v="399"/>
    <x v="2"/>
    <x v="0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x v="0"/>
  </r>
  <r>
    <n v="9807"/>
    <x v="4924"/>
    <x v="147"/>
    <d v="2018-10-26T00:00:00"/>
    <s v="Standard Class"/>
    <s v="AP-10720"/>
    <x v="399"/>
    <x v="2"/>
    <x v="0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  <s v="Cassandra Brandow"/>
    <x v="0"/>
  </r>
  <r>
    <n v="9808"/>
    <x v="4925"/>
    <x v="944"/>
    <d v="2019-08-01T00:00:00"/>
    <s v="Second Class"/>
    <s v="JW-15955"/>
    <x v="527"/>
    <x v="0"/>
    <x v="0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9809"/>
    <x v="4926"/>
    <x v="246"/>
    <d v="2019-07-26T00:00:00"/>
    <s v="Standard Class"/>
    <s v="PT-19090"/>
    <x v="690"/>
    <x v="0"/>
    <x v="0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x v="0"/>
  </r>
  <r>
    <n v="9810"/>
    <x v="4927"/>
    <x v="845"/>
    <d v="2016-11-11T00:00:00"/>
    <s v="Second Class"/>
    <s v="TB-21595"/>
    <x v="180"/>
    <x v="0"/>
    <x v="0"/>
    <s v="Portland"/>
    <x v="21"/>
    <n v="97206"/>
    <x v="1"/>
    <s v="OFF-PA-10000304"/>
    <x v="1"/>
    <s v="Paper"/>
    <s v="Xerox 1995"/>
    <n v="25.920000000000005"/>
    <n v="5"/>
    <n v="0.2"/>
    <n v="9.0719999999999992"/>
    <s v="Anna Andreadi"/>
    <x v="0"/>
  </r>
  <r>
    <n v="9811"/>
    <x v="4927"/>
    <x v="845"/>
    <d v="2016-11-11T00:00:00"/>
    <s v="Second Class"/>
    <s v="TB-21595"/>
    <x v="180"/>
    <x v="0"/>
    <x v="0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x v="0"/>
  </r>
  <r>
    <n v="9812"/>
    <x v="4928"/>
    <x v="581"/>
    <d v="2018-11-30T00:00:00"/>
    <s v="First Class"/>
    <s v="CB-12025"/>
    <x v="90"/>
    <x v="0"/>
    <x v="0"/>
    <s v="East Orange"/>
    <x v="30"/>
    <n v="7017"/>
    <x v="3"/>
    <s v="OFF-PA-10001246"/>
    <x v="1"/>
    <s v="Paper"/>
    <s v="Xerox 215"/>
    <n v="25.92"/>
    <n v="4"/>
    <n v="0"/>
    <n v="12.441600000000001"/>
    <s v="Chuck Magee"/>
    <x v="0"/>
  </r>
  <r>
    <n v="9813"/>
    <x v="4928"/>
    <x v="581"/>
    <d v="2018-11-30T00:00:00"/>
    <s v="First Class"/>
    <s v="CB-12025"/>
    <x v="90"/>
    <x v="0"/>
    <x v="0"/>
    <s v="East Orange"/>
    <x v="30"/>
    <n v="7017"/>
    <x v="3"/>
    <s v="OFF-AR-10000658"/>
    <x v="1"/>
    <s v="Art"/>
    <s v="Newell 324"/>
    <n v="34.650000000000006"/>
    <n v="3"/>
    <n v="0"/>
    <n v="9.702"/>
    <s v="Chuck Magee"/>
    <x v="0"/>
  </r>
  <r>
    <n v="9814"/>
    <x v="4928"/>
    <x v="581"/>
    <d v="2018-11-30T00:00:00"/>
    <s v="First Class"/>
    <s v="CB-12025"/>
    <x v="90"/>
    <x v="0"/>
    <x v="0"/>
    <s v="East Orange"/>
    <x v="30"/>
    <n v="7017"/>
    <x v="3"/>
    <s v="OFF-PA-10000100"/>
    <x v="1"/>
    <s v="Paper"/>
    <s v="Xerox 1945"/>
    <n v="204.95000000000002"/>
    <n v="5"/>
    <n v="0"/>
    <n v="100.4255"/>
    <s v="Chuck Magee"/>
    <x v="0"/>
  </r>
  <r>
    <n v="9815"/>
    <x v="4928"/>
    <x v="581"/>
    <d v="2018-11-30T00:00:00"/>
    <s v="First Class"/>
    <s v="CB-12025"/>
    <x v="90"/>
    <x v="0"/>
    <x v="0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x v="0"/>
  </r>
  <r>
    <n v="9816"/>
    <x v="4929"/>
    <x v="1212"/>
    <d v="2017-06-12T00:00:00"/>
    <s v="Standard Class"/>
    <s v="AG-10495"/>
    <x v="122"/>
    <x v="1"/>
    <x v="0"/>
    <s v="Saint Petersburg"/>
    <x v="2"/>
    <n v="33710"/>
    <x v="0"/>
    <s v="OFF-PA-10002581"/>
    <x v="1"/>
    <s v="Paper"/>
    <s v="Xerox 1951"/>
    <n v="173.48800000000003"/>
    <n v="7"/>
    <n v="0.2"/>
    <n v="54.214999999999982"/>
    <s v="Cassandra Brandow"/>
    <x v="0"/>
  </r>
  <r>
    <n v="9817"/>
    <x v="4929"/>
    <x v="1212"/>
    <d v="2017-06-12T00:00:00"/>
    <s v="Standard Class"/>
    <s v="AG-10495"/>
    <x v="122"/>
    <x v="1"/>
    <x v="0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  <s v="Cassandra Brandow"/>
    <x v="0"/>
  </r>
  <r>
    <n v="9818"/>
    <x v="4929"/>
    <x v="1212"/>
    <d v="2017-06-12T00:00:00"/>
    <s v="Standard Class"/>
    <s v="AG-10495"/>
    <x v="122"/>
    <x v="1"/>
    <x v="0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</r>
  <r>
    <n v="9819"/>
    <x v="4929"/>
    <x v="1212"/>
    <d v="2017-06-12T00:00:00"/>
    <s v="Standard Class"/>
    <s v="AG-10495"/>
    <x v="122"/>
    <x v="1"/>
    <x v="0"/>
    <s v="Saint Petersburg"/>
    <x v="2"/>
    <n v="33710"/>
    <x v="0"/>
    <s v="OFF-AR-10003856"/>
    <x v="1"/>
    <s v="Art"/>
    <s v="Newell 344"/>
    <n v="4.4479999999999995"/>
    <n v="2"/>
    <n v="0.2"/>
    <n v="0.3335999999999999"/>
    <s v="Cassandra Brandow"/>
    <x v="0"/>
  </r>
  <r>
    <n v="9820"/>
    <x v="4929"/>
    <x v="1212"/>
    <d v="2017-06-12T00:00:00"/>
    <s v="Standard Class"/>
    <s v="AG-10495"/>
    <x v="122"/>
    <x v="1"/>
    <x v="0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x v="0"/>
  </r>
  <r>
    <n v="9821"/>
    <x v="4929"/>
    <x v="1212"/>
    <d v="2017-06-12T00:00:00"/>
    <s v="Standard Class"/>
    <s v="AG-10495"/>
    <x v="122"/>
    <x v="1"/>
    <x v="0"/>
    <s v="Saint Petersburg"/>
    <x v="2"/>
    <n v="33710"/>
    <x v="0"/>
    <s v="OFF-PA-10001215"/>
    <x v="1"/>
    <s v="Paper"/>
    <s v="Xerox 1963"/>
    <n v="42.24"/>
    <n v="10"/>
    <n v="0.2"/>
    <n v="13.199999999999998"/>
    <s v="Cassandra Brandow"/>
    <x v="0"/>
  </r>
  <r>
    <n v="9822"/>
    <x v="4929"/>
    <x v="1212"/>
    <d v="2017-06-12T00:00:00"/>
    <s v="Standard Class"/>
    <s v="AG-10495"/>
    <x v="122"/>
    <x v="1"/>
    <x v="0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x v="0"/>
  </r>
  <r>
    <n v="9823"/>
    <x v="4930"/>
    <x v="860"/>
    <d v="2016-08-19T00:00:00"/>
    <s v="Standard Class"/>
    <s v="BD-11605"/>
    <x v="205"/>
    <x v="0"/>
    <x v="0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x v="1"/>
  </r>
  <r>
    <n v="9824"/>
    <x v="4930"/>
    <x v="860"/>
    <d v="2016-08-19T00:00:00"/>
    <s v="Standard Class"/>
    <s v="BD-11605"/>
    <x v="205"/>
    <x v="0"/>
    <x v="0"/>
    <s v="San Francisco"/>
    <x v="1"/>
    <n v="94122"/>
    <x v="1"/>
    <s v="OFF-PA-10000167"/>
    <x v="1"/>
    <s v="Paper"/>
    <s v="Xerox 1925"/>
    <n v="92.94"/>
    <n v="3"/>
    <n v="0"/>
    <n v="41.822999999999993"/>
    <s v="Anna Andreadi"/>
    <x v="1"/>
  </r>
  <r>
    <n v="9825"/>
    <x v="4930"/>
    <x v="860"/>
    <d v="2016-08-19T00:00:00"/>
    <s v="Standard Class"/>
    <s v="BD-11605"/>
    <x v="205"/>
    <x v="0"/>
    <x v="0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x v="1"/>
  </r>
  <r>
    <n v="9826"/>
    <x v="4930"/>
    <x v="860"/>
    <d v="2016-08-19T00:00:00"/>
    <s v="Standard Class"/>
    <s v="BD-11605"/>
    <x v="205"/>
    <x v="0"/>
    <x v="0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  <s v="Anna Andreadi"/>
    <x v="1"/>
  </r>
  <r>
    <n v="9827"/>
    <x v="4930"/>
    <x v="860"/>
    <d v="2016-08-19T00:00:00"/>
    <s v="Standard Class"/>
    <s v="BD-11605"/>
    <x v="205"/>
    <x v="0"/>
    <x v="0"/>
    <s v="San Francisco"/>
    <x v="1"/>
    <n v="94122"/>
    <x v="1"/>
    <s v="FUR-CH-10003833"/>
    <x v="0"/>
    <s v="Chairs"/>
    <s v="Novimex Fabric Task Chair"/>
    <n v="195.136"/>
    <n v="4"/>
    <n v="0.2"/>
    <n v="-12.196000000000005"/>
    <s v="Anna Andreadi"/>
    <x v="1"/>
  </r>
  <r>
    <n v="9828"/>
    <x v="4931"/>
    <x v="249"/>
    <d v="2019-06-26T00:00:00"/>
    <s v="Standard Class"/>
    <s v="JS-15685"/>
    <x v="40"/>
    <x v="1"/>
    <x v="0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x v="0"/>
  </r>
  <r>
    <n v="9829"/>
    <x v="4931"/>
    <x v="249"/>
    <d v="2019-06-26T00:00:00"/>
    <s v="Standard Class"/>
    <s v="JS-15685"/>
    <x v="40"/>
    <x v="1"/>
    <x v="0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x v="0"/>
  </r>
  <r>
    <n v="9830"/>
    <x v="4932"/>
    <x v="11"/>
    <d v="2019-07-23T00:00:00"/>
    <s v="Standard Class"/>
    <s v="NF-18385"/>
    <x v="173"/>
    <x v="0"/>
    <x v="0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x v="0"/>
  </r>
  <r>
    <n v="9831"/>
    <x v="4933"/>
    <x v="757"/>
    <d v="2016-12-18T00:00:00"/>
    <s v="Second Class"/>
    <s v="SC-20305"/>
    <x v="253"/>
    <x v="0"/>
    <x v="0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x v="0"/>
  </r>
  <r>
    <n v="9832"/>
    <x v="4933"/>
    <x v="757"/>
    <d v="2016-12-18T00:00:00"/>
    <s v="Second Class"/>
    <s v="SC-20305"/>
    <x v="253"/>
    <x v="0"/>
    <x v="0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  <s v="Kelly Williams"/>
    <x v="0"/>
  </r>
  <r>
    <n v="9833"/>
    <x v="4934"/>
    <x v="598"/>
    <d v="2016-05-22T00:00:00"/>
    <s v="Second Class"/>
    <s v="GA-14515"/>
    <x v="654"/>
    <x v="0"/>
    <x v="0"/>
    <s v="Dallas"/>
    <x v="5"/>
    <n v="75220"/>
    <x v="2"/>
    <s v="OFF-PA-10001526"/>
    <x v="1"/>
    <s v="Paper"/>
    <s v="Xerox 1949"/>
    <n v="3.9840000000000004"/>
    <n v="1"/>
    <n v="0.2"/>
    <n v="1.4442000000000004"/>
    <s v="Kelly Williams"/>
    <x v="0"/>
  </r>
  <r>
    <n v="9834"/>
    <x v="4935"/>
    <x v="32"/>
    <d v="2019-09-19T00:00:00"/>
    <s v="Standard Class"/>
    <s v="CY-12745"/>
    <x v="388"/>
    <x v="1"/>
    <x v="0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x v="0"/>
  </r>
  <r>
    <n v="9835"/>
    <x v="4936"/>
    <x v="1155"/>
    <d v="2018-10-12T00:00:00"/>
    <s v="First Class"/>
    <s v="WB-21850"/>
    <x v="576"/>
    <x v="0"/>
    <x v="0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x v="0"/>
  </r>
  <r>
    <n v="9836"/>
    <x v="4936"/>
    <x v="1155"/>
    <d v="2018-10-12T00:00:00"/>
    <s v="First Class"/>
    <s v="WB-21850"/>
    <x v="576"/>
    <x v="0"/>
    <x v="0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x v="0"/>
  </r>
  <r>
    <n v="9837"/>
    <x v="4937"/>
    <x v="477"/>
    <d v="2018-10-01T00:00:00"/>
    <s v="Standard Class"/>
    <s v="DL-12865"/>
    <x v="297"/>
    <x v="0"/>
    <x v="0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x v="0"/>
  </r>
  <r>
    <n v="9838"/>
    <x v="4937"/>
    <x v="477"/>
    <d v="2018-10-01T00:00:00"/>
    <s v="Standard Class"/>
    <s v="DL-12865"/>
    <x v="297"/>
    <x v="0"/>
    <x v="0"/>
    <s v="Long Beach"/>
    <x v="1"/>
    <n v="90805"/>
    <x v="1"/>
    <s v="OFF-LA-10003923"/>
    <x v="1"/>
    <s v="Labels"/>
    <s v="Alphabetical Labels for Top Tab Filing"/>
    <n v="29.6"/>
    <n v="2"/>
    <n v="0"/>
    <n v="14.8"/>
    <s v="Anna Andreadi"/>
    <x v="0"/>
  </r>
  <r>
    <n v="9839"/>
    <x v="4937"/>
    <x v="477"/>
    <d v="2018-10-01T00:00:00"/>
    <s v="Standard Class"/>
    <s v="DL-12865"/>
    <x v="297"/>
    <x v="0"/>
    <x v="0"/>
    <s v="Long Beach"/>
    <x v="1"/>
    <n v="90805"/>
    <x v="1"/>
    <s v="OFF-LA-10001771"/>
    <x v="1"/>
    <s v="Labels"/>
    <s v="Avery 513"/>
    <n v="4.9800000000000004"/>
    <n v="1"/>
    <n v="0"/>
    <n v="2.2907999999999999"/>
    <s v="Anna Andreadi"/>
    <x v="0"/>
  </r>
  <r>
    <n v="9840"/>
    <x v="4937"/>
    <x v="477"/>
    <d v="2018-10-01T00:00:00"/>
    <s v="Standard Class"/>
    <s v="DL-12865"/>
    <x v="297"/>
    <x v="0"/>
    <x v="0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  <s v="Anna Andreadi"/>
    <x v="0"/>
  </r>
  <r>
    <n v="9841"/>
    <x v="4937"/>
    <x v="477"/>
    <d v="2018-10-01T00:00:00"/>
    <s v="Standard Class"/>
    <s v="DL-12865"/>
    <x v="297"/>
    <x v="0"/>
    <x v="0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x v="0"/>
  </r>
  <r>
    <n v="9842"/>
    <x v="4937"/>
    <x v="477"/>
    <d v="2018-10-01T00:00:00"/>
    <s v="Standard Class"/>
    <s v="DL-12865"/>
    <x v="297"/>
    <x v="0"/>
    <x v="0"/>
    <s v="Long Beach"/>
    <x v="1"/>
    <n v="90805"/>
    <x v="1"/>
    <s v="OFF-AR-10002255"/>
    <x v="1"/>
    <s v="Art"/>
    <s v="Newell 346"/>
    <n v="5.76"/>
    <n v="2"/>
    <n v="0"/>
    <n v="1.6703999999999999"/>
    <s v="Anna Andreadi"/>
    <x v="0"/>
  </r>
  <r>
    <n v="9843"/>
    <x v="4937"/>
    <x v="477"/>
    <d v="2018-10-01T00:00:00"/>
    <s v="Standard Class"/>
    <s v="DL-12865"/>
    <x v="297"/>
    <x v="0"/>
    <x v="0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x v="0"/>
  </r>
  <r>
    <n v="9844"/>
    <x v="4938"/>
    <x v="561"/>
    <d v="2016-06-06T00:00:00"/>
    <s v="First Class"/>
    <s v="RE-19450"/>
    <x v="681"/>
    <x v="0"/>
    <x v="0"/>
    <s v="Decatur"/>
    <x v="10"/>
    <n v="62521"/>
    <x v="2"/>
    <s v="OFF-LA-10001771"/>
    <x v="1"/>
    <s v="Labels"/>
    <s v="Avery 513"/>
    <n v="15.936000000000002"/>
    <n v="4"/>
    <n v="0.2"/>
    <n v="5.1791999999999998"/>
    <s v="Kelly Williams"/>
    <x v="0"/>
  </r>
  <r>
    <n v="9845"/>
    <x v="4938"/>
    <x v="561"/>
    <d v="2016-06-06T00:00:00"/>
    <s v="First Class"/>
    <s v="RE-19450"/>
    <x v="681"/>
    <x v="0"/>
    <x v="0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x v="0"/>
  </r>
  <r>
    <n v="9846"/>
    <x v="4938"/>
    <x v="561"/>
    <d v="2016-06-06T00:00:00"/>
    <s v="First Class"/>
    <s v="RE-19450"/>
    <x v="681"/>
    <x v="0"/>
    <x v="0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x v="0"/>
  </r>
  <r>
    <n v="9847"/>
    <x v="4939"/>
    <x v="264"/>
    <d v="2019-09-04T00:00:00"/>
    <s v="Second Class"/>
    <s v="MH-17290"/>
    <x v="762"/>
    <x v="2"/>
    <x v="0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  <s v="Anna Andreadi"/>
    <x v="1"/>
  </r>
  <r>
    <n v="9848"/>
    <x v="4939"/>
    <x v="264"/>
    <d v="2019-09-04T00:00:00"/>
    <s v="Second Class"/>
    <s v="MH-17290"/>
    <x v="762"/>
    <x v="2"/>
    <x v="0"/>
    <s v="Los Angeles"/>
    <x v="1"/>
    <n v="90008"/>
    <x v="1"/>
    <s v="FUR-FU-10004188"/>
    <x v="0"/>
    <s v="Furnishings"/>
    <s v="Luxo Professional Combination Clamp-On Lamps"/>
    <n v="511.5"/>
    <n v="5"/>
    <n v="0"/>
    <n v="132.99"/>
    <s v="Anna Andreadi"/>
    <x v="1"/>
  </r>
  <r>
    <n v="9849"/>
    <x v="4939"/>
    <x v="264"/>
    <d v="2019-09-04T00:00:00"/>
    <s v="Second Class"/>
    <s v="MH-17290"/>
    <x v="762"/>
    <x v="2"/>
    <x v="0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x v="1"/>
  </r>
  <r>
    <n v="9850"/>
    <x v="4940"/>
    <x v="791"/>
    <d v="2016-04-18T00:00:00"/>
    <s v="Standard Class"/>
    <s v="EH-13765"/>
    <x v="553"/>
    <x v="1"/>
    <x v="0"/>
    <s v="Lodi"/>
    <x v="1"/>
    <n v="95240"/>
    <x v="1"/>
    <s v="OFF-AR-10002987"/>
    <x v="1"/>
    <s v="Art"/>
    <s v="Prismacolor Color Pencil Set"/>
    <n v="39.68"/>
    <n v="2"/>
    <n v="0"/>
    <n v="16.268800000000002"/>
    <s v="Anna Andreadi"/>
    <x v="0"/>
  </r>
  <r>
    <n v="9851"/>
    <x v="4941"/>
    <x v="440"/>
    <d v="2018-05-06T00:00:00"/>
    <s v="Standard Class"/>
    <s v="EH-13765"/>
    <x v="553"/>
    <x v="1"/>
    <x v="0"/>
    <s v="New York City"/>
    <x v="15"/>
    <n v="10009"/>
    <x v="3"/>
    <s v="FUR-FU-10000732"/>
    <x v="0"/>
    <s v="Furnishings"/>
    <s v="Eldon 200 Class Desk Accessories"/>
    <n v="12.56"/>
    <n v="2"/>
    <n v="0"/>
    <n v="4.0191999999999997"/>
    <s v="Chuck Magee"/>
    <x v="0"/>
  </r>
  <r>
    <n v="9852"/>
    <x v="4941"/>
    <x v="440"/>
    <d v="2018-05-06T00:00:00"/>
    <s v="Standard Class"/>
    <s v="EH-13765"/>
    <x v="553"/>
    <x v="1"/>
    <x v="0"/>
    <s v="New York City"/>
    <x v="15"/>
    <n v="10009"/>
    <x v="3"/>
    <s v="OFF-BI-10001670"/>
    <x v="1"/>
    <s v="Binders"/>
    <s v="Vinyl Sectional Post Binders"/>
    <n v="90.480000000000018"/>
    <n v="3"/>
    <n v="0.2"/>
    <n v="33.93"/>
    <s v="Chuck Magee"/>
    <x v="0"/>
  </r>
  <r>
    <n v="9853"/>
    <x v="4941"/>
    <x v="440"/>
    <d v="2018-05-06T00:00:00"/>
    <s v="Standard Class"/>
    <s v="EH-13765"/>
    <x v="553"/>
    <x v="1"/>
    <x v="0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  <s v="Chuck Magee"/>
    <x v="0"/>
  </r>
  <r>
    <n v="9854"/>
    <x v="4941"/>
    <x v="440"/>
    <d v="2018-05-06T00:00:00"/>
    <s v="Standard Class"/>
    <s v="EH-13765"/>
    <x v="553"/>
    <x v="1"/>
    <x v="0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x v="0"/>
  </r>
  <r>
    <n v="9855"/>
    <x v="4942"/>
    <x v="249"/>
    <d v="2019-06-23T00:00:00"/>
    <s v="Standard Class"/>
    <s v="GA-14515"/>
    <x v="654"/>
    <x v="0"/>
    <x v="0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  <s v="Anna Andreadi"/>
    <x v="0"/>
  </r>
  <r>
    <n v="9856"/>
    <x v="4942"/>
    <x v="249"/>
    <d v="2019-06-23T00:00:00"/>
    <s v="Standard Class"/>
    <s v="GA-14515"/>
    <x v="654"/>
    <x v="0"/>
    <x v="0"/>
    <s v="San Francisco"/>
    <x v="1"/>
    <n v="94109"/>
    <x v="1"/>
    <s v="OFF-PA-10004438"/>
    <x v="1"/>
    <s v="Paper"/>
    <s v="Xerox 1907"/>
    <n v="24.56"/>
    <n v="2"/>
    <n v="0"/>
    <n v="11.543199999999999"/>
    <s v="Anna Andreadi"/>
    <x v="0"/>
  </r>
  <r>
    <n v="9857"/>
    <x v="4943"/>
    <x v="1230"/>
    <d v="2016-11-11T00:00:00"/>
    <s v="Standard Class"/>
    <s v="GA-14515"/>
    <x v="654"/>
    <x v="0"/>
    <x v="0"/>
    <s v="Columbus"/>
    <x v="32"/>
    <n v="31907"/>
    <x v="0"/>
    <s v="OFF-PA-10000587"/>
    <x v="1"/>
    <s v="Paper"/>
    <s v="Array Parchment Paper, Assorted Colors"/>
    <n v="43.68"/>
    <n v="6"/>
    <n v="0"/>
    <n v="20.9664"/>
    <s v="Cassandra Brandow"/>
    <x v="0"/>
  </r>
  <r>
    <n v="9858"/>
    <x v="4944"/>
    <x v="514"/>
    <d v="2017-03-30T00:00:00"/>
    <s v="Standard Class"/>
    <s v="EB-13840"/>
    <x v="225"/>
    <x v="1"/>
    <x v="0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x v="0"/>
  </r>
  <r>
    <n v="9859"/>
    <x v="4945"/>
    <x v="424"/>
    <d v="2019-01-20T00:00:00"/>
    <s v="Standard Class"/>
    <s v="HR-14770"/>
    <x v="367"/>
    <x v="2"/>
    <x v="0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x v="0"/>
  </r>
  <r>
    <n v="9860"/>
    <x v="4945"/>
    <x v="424"/>
    <d v="2019-01-20T00:00:00"/>
    <s v="Standard Class"/>
    <s v="HR-14770"/>
    <x v="367"/>
    <x v="2"/>
    <x v="0"/>
    <s v="Richmond"/>
    <x v="14"/>
    <n v="47374"/>
    <x v="2"/>
    <s v="OFF-FA-10003472"/>
    <x v="1"/>
    <s v="Fasteners"/>
    <s v="Bagged Rubber Bands"/>
    <n v="2.52"/>
    <n v="2"/>
    <n v="0"/>
    <n v="0.1008"/>
    <s v="Kelly Williams"/>
    <x v="0"/>
  </r>
  <r>
    <n v="9861"/>
    <x v="4945"/>
    <x v="424"/>
    <d v="2019-01-20T00:00:00"/>
    <s v="Standard Class"/>
    <s v="HR-14770"/>
    <x v="367"/>
    <x v="2"/>
    <x v="0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x v="0"/>
  </r>
  <r>
    <n v="9862"/>
    <x v="4945"/>
    <x v="424"/>
    <d v="2019-01-20T00:00:00"/>
    <s v="Standard Class"/>
    <s v="HR-14770"/>
    <x v="367"/>
    <x v="2"/>
    <x v="0"/>
    <s v="Richmond"/>
    <x v="14"/>
    <n v="47374"/>
    <x v="2"/>
    <s v="OFF-ST-10002562"/>
    <x v="1"/>
    <s v="Storage"/>
    <s v="Staple magnet"/>
    <n v="18.760000000000002"/>
    <n v="2"/>
    <n v="0"/>
    <n v="5.2528000000000006"/>
    <s v="Kelly Williams"/>
    <x v="0"/>
  </r>
  <r>
    <n v="9863"/>
    <x v="4945"/>
    <x v="424"/>
    <d v="2019-01-20T00:00:00"/>
    <s v="Standard Class"/>
    <s v="HR-14770"/>
    <x v="367"/>
    <x v="2"/>
    <x v="0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x v="0"/>
  </r>
  <r>
    <n v="9864"/>
    <x v="4945"/>
    <x v="424"/>
    <d v="2019-01-20T00:00:00"/>
    <s v="Standard Class"/>
    <s v="HR-14770"/>
    <x v="367"/>
    <x v="2"/>
    <x v="0"/>
    <s v="Richmond"/>
    <x v="14"/>
    <n v="47374"/>
    <x v="2"/>
    <s v="OFF-PA-10004156"/>
    <x v="1"/>
    <s v="Paper"/>
    <s v="Xerox 188"/>
    <n v="11.34"/>
    <n v="1"/>
    <n v="0"/>
    <n v="5.5565999999999995"/>
    <s v="Kelly Williams"/>
    <x v="0"/>
  </r>
  <r>
    <n v="9865"/>
    <x v="4945"/>
    <x v="424"/>
    <d v="2019-01-20T00:00:00"/>
    <s v="Standard Class"/>
    <s v="HR-14770"/>
    <x v="367"/>
    <x v="2"/>
    <x v="0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  <s v="Kelly Williams"/>
    <x v="0"/>
  </r>
  <r>
    <n v="9866"/>
    <x v="4945"/>
    <x v="424"/>
    <d v="2019-01-20T00:00:00"/>
    <s v="Standard Class"/>
    <s v="HR-14770"/>
    <x v="367"/>
    <x v="2"/>
    <x v="0"/>
    <s v="Richmond"/>
    <x v="14"/>
    <n v="47374"/>
    <x v="2"/>
    <s v="FUR-FU-10001037"/>
    <x v="0"/>
    <s v="Furnishings"/>
    <s v="DAX Charcoal/Nickel-Tone Document Frame, 5 x 7"/>
    <n v="18.96"/>
    <n v="2"/>
    <n v="0"/>
    <n v="8.532"/>
    <s v="Kelly Williams"/>
    <x v="0"/>
  </r>
  <r>
    <n v="9867"/>
    <x v="4946"/>
    <x v="514"/>
    <d v="2017-03-28T00:00:00"/>
    <s v="Second Class"/>
    <s v="SM-20950"/>
    <x v="416"/>
    <x v="1"/>
    <x v="0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  <s v="Chuck Magee"/>
    <x v="0"/>
  </r>
  <r>
    <n v="9868"/>
    <x v="4946"/>
    <x v="514"/>
    <d v="2017-03-28T00:00:00"/>
    <s v="Second Class"/>
    <s v="SM-20950"/>
    <x v="416"/>
    <x v="1"/>
    <x v="0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  <s v="Chuck Magee"/>
    <x v="0"/>
  </r>
  <r>
    <n v="9869"/>
    <x v="4947"/>
    <x v="301"/>
    <d v="2016-11-03T00:00:00"/>
    <s v="First Class"/>
    <s v="EA-14035"/>
    <x v="105"/>
    <x v="1"/>
    <x v="0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</r>
  <r>
    <n v="9870"/>
    <x v="4947"/>
    <x v="301"/>
    <d v="2016-11-03T00:00:00"/>
    <s v="First Class"/>
    <s v="EA-14035"/>
    <x v="105"/>
    <x v="1"/>
    <x v="0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9871"/>
    <x v="4947"/>
    <x v="301"/>
    <d v="2016-11-03T00:00:00"/>
    <s v="First Class"/>
    <s v="EA-14035"/>
    <x v="105"/>
    <x v="1"/>
    <x v="0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  <s v="Chuck Magee"/>
    <x v="0"/>
  </r>
  <r>
    <n v="9872"/>
    <x v="4948"/>
    <x v="833"/>
    <d v="2019-10-06T00:00:00"/>
    <s v="Same Day"/>
    <s v="MH-17455"/>
    <x v="708"/>
    <x v="0"/>
    <x v="0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x v="0"/>
  </r>
  <r>
    <n v="9873"/>
    <x v="4948"/>
    <x v="833"/>
    <d v="2019-10-06T00:00:00"/>
    <s v="Same Day"/>
    <s v="MH-17455"/>
    <x v="708"/>
    <x v="0"/>
    <x v="0"/>
    <s v="Chicago"/>
    <x v="10"/>
    <n v="60623"/>
    <x v="2"/>
    <s v="OFF-AR-10004790"/>
    <x v="1"/>
    <s v="Art"/>
    <s v="Staples in misc. colors"/>
    <n v="19.152000000000001"/>
    <n v="2"/>
    <n v="0.2"/>
    <n v="1.1969999999999992"/>
    <s v="Kelly Williams"/>
    <x v="0"/>
  </r>
  <r>
    <n v="9874"/>
    <x v="4949"/>
    <x v="107"/>
    <d v="2018-12-14T00:00:00"/>
    <s v="Standard Class"/>
    <s v="SL-20155"/>
    <x v="359"/>
    <x v="2"/>
    <x v="0"/>
    <s v="New York City"/>
    <x v="15"/>
    <n v="10024"/>
    <x v="3"/>
    <s v="OFF-PA-10004609"/>
    <x v="1"/>
    <s v="Paper"/>
    <s v="Xerox 221"/>
    <n v="6.48"/>
    <n v="1"/>
    <n v="0"/>
    <n v="3.1104000000000003"/>
    <s v="Chuck Magee"/>
    <x v="0"/>
  </r>
  <r>
    <n v="9875"/>
    <x v="4950"/>
    <x v="897"/>
    <d v="2018-09-24T00:00:00"/>
    <s v="Second Class"/>
    <s v="NP-18685"/>
    <x v="472"/>
    <x v="2"/>
    <x v="0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</r>
  <r>
    <n v="9876"/>
    <x v="4951"/>
    <x v="1231"/>
    <d v="2018-01-05T00:00:00"/>
    <s v="Standard Class"/>
    <s v="RF-19840"/>
    <x v="167"/>
    <x v="0"/>
    <x v="0"/>
    <s v="New York City"/>
    <x v="15"/>
    <n v="10035"/>
    <x v="3"/>
    <s v="OFF-SU-10003936"/>
    <x v="1"/>
    <s v="Supplies"/>
    <s v="Acme Serrated Blade Letter Opener"/>
    <n v="6.36"/>
    <n v="2"/>
    <n v="0"/>
    <n v="6.3600000000000101E-2"/>
    <s v="Chuck Magee"/>
    <x v="0"/>
  </r>
  <r>
    <n v="9877"/>
    <x v="4952"/>
    <x v="693"/>
    <d v="2019-04-21T00:00:00"/>
    <s v="First Class"/>
    <s v="BE-11455"/>
    <x v="534"/>
    <x v="2"/>
    <x v="0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x v="0"/>
  </r>
  <r>
    <n v="9878"/>
    <x v="4952"/>
    <x v="693"/>
    <d v="2019-04-21T00:00:00"/>
    <s v="First Class"/>
    <s v="BE-11455"/>
    <x v="534"/>
    <x v="2"/>
    <x v="0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x v="4952"/>
    <x v="693"/>
    <d v="2019-04-21T00:00:00"/>
    <s v="First Class"/>
    <s v="BE-11455"/>
    <x v="534"/>
    <x v="2"/>
    <x v="0"/>
    <s v="Cleveland"/>
    <x v="24"/>
    <n v="44105"/>
    <x v="3"/>
    <s v="TEC-PH-10004080"/>
    <x v="2"/>
    <s v="Phones"/>
    <s v="Avaya 5410 Digital phone"/>
    <n v="122.38199999999999"/>
    <n v="3"/>
    <n v="0.4"/>
    <n v="-24.476399999999998"/>
    <s v="Chuck Magee"/>
    <x v="0"/>
  </r>
  <r>
    <n v="9880"/>
    <x v="4953"/>
    <x v="1036"/>
    <d v="2018-08-25T00:00:00"/>
    <s v="Standard Class"/>
    <s v="JK-15370"/>
    <x v="271"/>
    <x v="0"/>
    <x v="0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  <s v="Chuck Magee"/>
    <x v="0"/>
  </r>
  <r>
    <n v="9881"/>
    <x v="4954"/>
    <x v="352"/>
    <d v="2017-05-31T00:00:00"/>
    <s v="First Class"/>
    <s v="CC-12100"/>
    <x v="385"/>
    <x v="2"/>
    <x v="0"/>
    <s v="Cleveland"/>
    <x v="24"/>
    <n v="44105"/>
    <x v="3"/>
    <s v="OFF-PA-10000474"/>
    <x v="1"/>
    <s v="Paper"/>
    <s v="Easy-staple paper"/>
    <n v="85.055999999999997"/>
    <n v="3"/>
    <n v="0.2"/>
    <n v="28.706399999999991"/>
    <s v="Chuck Magee"/>
    <x v="0"/>
  </r>
  <r>
    <n v="9882"/>
    <x v="4955"/>
    <x v="1132"/>
    <d v="2016-08-13T00:00:00"/>
    <s v="First Class"/>
    <s v="LL-16840"/>
    <x v="328"/>
    <x v="0"/>
    <x v="0"/>
    <s v="Woodstock"/>
    <x v="32"/>
    <n v="30188"/>
    <x v="0"/>
    <s v="OFF-BI-10000138"/>
    <x v="1"/>
    <s v="Binders"/>
    <s v="Acco Translucent Poly Ring Binders"/>
    <n v="14.04"/>
    <n v="3"/>
    <n v="0"/>
    <n v="6.7392000000000003"/>
    <s v="Cassandra Brandow"/>
    <x v="0"/>
  </r>
  <r>
    <n v="9883"/>
    <x v="4955"/>
    <x v="1132"/>
    <d v="2016-08-13T00:00:00"/>
    <s v="First Class"/>
    <s v="LL-16840"/>
    <x v="328"/>
    <x v="0"/>
    <x v="0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  <s v="Cassandra Brandow"/>
    <x v="0"/>
  </r>
  <r>
    <n v="9884"/>
    <x v="4956"/>
    <x v="1232"/>
    <d v="2016-04-08T00:00:00"/>
    <s v="Standard Class"/>
    <s v="KE-16420"/>
    <x v="722"/>
    <x v="1"/>
    <x v="0"/>
    <s v="Los Angeles"/>
    <x v="1"/>
    <n v="90008"/>
    <x v="1"/>
    <s v="OFF-EN-10001415"/>
    <x v="1"/>
    <s v="Envelopes"/>
    <s v="Staple envelope"/>
    <n v="11.16"/>
    <n v="2"/>
    <n v="0"/>
    <n v="5.58"/>
    <s v="Anna Andreadi"/>
    <x v="0"/>
  </r>
  <r>
    <n v="9885"/>
    <x v="4956"/>
    <x v="1232"/>
    <d v="2016-04-08T00:00:00"/>
    <s v="Standard Class"/>
    <s v="KE-16420"/>
    <x v="722"/>
    <x v="1"/>
    <x v="0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  <s v="Anna Andreadi"/>
    <x v="0"/>
  </r>
  <r>
    <n v="9886"/>
    <x v="4956"/>
    <x v="1232"/>
    <d v="2016-04-08T00:00:00"/>
    <s v="Standard Class"/>
    <s v="KE-16420"/>
    <x v="722"/>
    <x v="1"/>
    <x v="0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  <s v="Anna Andreadi"/>
    <x v="0"/>
  </r>
  <r>
    <n v="9887"/>
    <x v="4957"/>
    <x v="1211"/>
    <d v="2016-01-27T00:00:00"/>
    <s v="Standard Class"/>
    <s v="SG-20605"/>
    <x v="611"/>
    <x v="0"/>
    <x v="0"/>
    <s v="Lafayette"/>
    <x v="14"/>
    <n v="47905"/>
    <x v="2"/>
    <s v="OFF-FA-10003467"/>
    <x v="1"/>
    <s v="Fasteners"/>
    <s v="Alliance Big Bands Rubber Bands, 12/Pack"/>
    <n v="5.9399999999999995"/>
    <n v="3"/>
    <n v="0"/>
    <n v="0"/>
    <s v="Kelly Williams"/>
    <x v="0"/>
  </r>
  <r>
    <n v="9888"/>
    <x v="4958"/>
    <x v="386"/>
    <d v="2019-10-15T00:00:00"/>
    <s v="First Class"/>
    <s v="CA-12265"/>
    <x v="244"/>
    <x v="0"/>
    <x v="0"/>
    <s v="New York City"/>
    <x v="15"/>
    <n v="10024"/>
    <x v="3"/>
    <s v="OFF-PA-10000477"/>
    <x v="1"/>
    <s v="Paper"/>
    <s v="Xerox 1952"/>
    <n v="9.9600000000000009"/>
    <n v="2"/>
    <n v="0"/>
    <n v="4.6812000000000005"/>
    <s v="Chuck Magee"/>
    <x v="0"/>
  </r>
  <r>
    <n v="9889"/>
    <x v="4959"/>
    <x v="816"/>
    <d v="2017-08-12T00:00:00"/>
    <s v="Standard Class"/>
    <s v="RD-19585"/>
    <x v="361"/>
    <x v="0"/>
    <x v="0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  <s v="Chuck Magee"/>
    <x v="0"/>
  </r>
  <r>
    <n v="9890"/>
    <x v="4960"/>
    <x v="498"/>
    <d v="2019-03-20T00:00:00"/>
    <s v="First Class"/>
    <s v="VG-21805"/>
    <x v="500"/>
    <x v="1"/>
    <x v="0"/>
    <s v="Lakewood"/>
    <x v="30"/>
    <n v="8701"/>
    <x v="3"/>
    <s v="OFF-AR-10002467"/>
    <x v="1"/>
    <s v="Art"/>
    <s v="Dixon Ticonderoga Pencils"/>
    <n v="8.94"/>
    <n v="3"/>
    <n v="0"/>
    <n v="2.4138000000000006"/>
    <s v="Chuck Magee"/>
    <x v="0"/>
  </r>
  <r>
    <n v="9891"/>
    <x v="4961"/>
    <x v="197"/>
    <d v="2018-07-28T00:00:00"/>
    <s v="Second Class"/>
    <s v="SH-19975"/>
    <x v="64"/>
    <x v="1"/>
    <x v="0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x v="0"/>
  </r>
  <r>
    <n v="9892"/>
    <x v="4961"/>
    <x v="197"/>
    <d v="2018-07-28T00:00:00"/>
    <s v="Second Class"/>
    <s v="SH-19975"/>
    <x v="64"/>
    <x v="1"/>
    <x v="0"/>
    <s v="Milwaukee"/>
    <x v="6"/>
    <n v="53209"/>
    <x v="2"/>
    <s v="TEC-AC-10003116"/>
    <x v="2"/>
    <s v="Accessories"/>
    <s v="Memorex Froggy Flash Drive 8 GB"/>
    <n v="124.25"/>
    <n v="7"/>
    <n v="0"/>
    <n v="48.457499999999996"/>
    <s v="Kelly Williams"/>
    <x v="0"/>
  </r>
  <r>
    <n v="9893"/>
    <x v="4961"/>
    <x v="197"/>
    <d v="2018-07-28T00:00:00"/>
    <s v="Second Class"/>
    <s v="SH-19975"/>
    <x v="64"/>
    <x v="1"/>
    <x v="0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  <s v="Kelly Williams"/>
    <x v="0"/>
  </r>
  <r>
    <n v="9894"/>
    <x v="4961"/>
    <x v="197"/>
    <d v="2018-07-28T00:00:00"/>
    <s v="Second Class"/>
    <s v="SH-19975"/>
    <x v="64"/>
    <x v="1"/>
    <x v="0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x v="0"/>
  </r>
  <r>
    <n v="9895"/>
    <x v="4961"/>
    <x v="197"/>
    <d v="2018-07-28T00:00:00"/>
    <s v="Second Class"/>
    <s v="SH-19975"/>
    <x v="64"/>
    <x v="1"/>
    <x v="0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x v="0"/>
  </r>
  <r>
    <n v="9896"/>
    <x v="4962"/>
    <x v="467"/>
    <d v="2016-10-01T00:00:00"/>
    <s v="Standard Class"/>
    <s v="MM-17920"/>
    <x v="462"/>
    <x v="0"/>
    <x v="0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x v="0"/>
  </r>
  <r>
    <n v="9897"/>
    <x v="4963"/>
    <x v="1103"/>
    <d v="2016-06-20T00:00:00"/>
    <s v="Second Class"/>
    <s v="JF-15415"/>
    <x v="226"/>
    <x v="0"/>
    <x v="0"/>
    <s v="Chicago"/>
    <x v="10"/>
    <n v="60653"/>
    <x v="2"/>
    <s v="OFF-PA-10001725"/>
    <x v="1"/>
    <s v="Paper"/>
    <s v="Xerox 1892"/>
    <n v="62.015999999999998"/>
    <n v="2"/>
    <n v="0.2"/>
    <n v="22.480800000000002"/>
    <s v="Kelly Williams"/>
    <x v="0"/>
  </r>
  <r>
    <n v="9898"/>
    <x v="4964"/>
    <x v="112"/>
    <d v="2018-06-10T00:00:00"/>
    <s v="Standard Class"/>
    <s v="LP-17095"/>
    <x v="431"/>
    <x v="0"/>
    <x v="0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  <s v="Chuck Magee"/>
    <x v="0"/>
  </r>
  <r>
    <n v="9899"/>
    <x v="4964"/>
    <x v="112"/>
    <d v="2018-06-10T00:00:00"/>
    <s v="Standard Class"/>
    <s v="LP-17095"/>
    <x v="431"/>
    <x v="0"/>
    <x v="0"/>
    <s v="Fairfield"/>
    <x v="24"/>
    <n v="45014"/>
    <x v="3"/>
    <s v="FUR-FU-10004845"/>
    <x v="0"/>
    <s v="Furnishings"/>
    <s v="Deflect-o EconoMat Nonstudded, No Bevel Mat"/>
    <n v="82.64"/>
    <n v="2"/>
    <n v="0.2"/>
    <n v="0"/>
    <s v="Chuck Magee"/>
    <x v="0"/>
  </r>
  <r>
    <n v="9900"/>
    <x v="4965"/>
    <x v="1176"/>
    <d v="2016-04-03T00:00:00"/>
    <s v="Standard Class"/>
    <s v="MP-18175"/>
    <x v="486"/>
    <x v="2"/>
    <x v="0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</r>
  <r>
    <n v="9901"/>
    <x v="4966"/>
    <x v="170"/>
    <d v="2019-08-25T00:00:00"/>
    <s v="Standard Class"/>
    <s v="SC-20845"/>
    <x v="790"/>
    <x v="0"/>
    <x v="0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x v="4966"/>
    <x v="170"/>
    <d v="2019-08-25T00:00:00"/>
    <s v="Standard Class"/>
    <s v="SC-20845"/>
    <x v="790"/>
    <x v="0"/>
    <x v="0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x v="0"/>
  </r>
  <r>
    <n v="9903"/>
    <x v="4966"/>
    <x v="170"/>
    <d v="2019-08-25T00:00:00"/>
    <s v="Standard Class"/>
    <s v="SC-20845"/>
    <x v="790"/>
    <x v="0"/>
    <x v="0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x v="0"/>
  </r>
  <r>
    <n v="9904"/>
    <x v="4967"/>
    <x v="607"/>
    <d v="2016-11-18T00:00:00"/>
    <s v="Standard Class"/>
    <s v="DP-13000"/>
    <x v="24"/>
    <x v="0"/>
    <x v="0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x v="0"/>
  </r>
  <r>
    <n v="9905"/>
    <x v="4967"/>
    <x v="607"/>
    <d v="2016-11-18T00:00:00"/>
    <s v="Standard Class"/>
    <s v="DP-13000"/>
    <x v="24"/>
    <x v="0"/>
    <x v="0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x v="0"/>
  </r>
  <r>
    <n v="9906"/>
    <x v="4968"/>
    <x v="1023"/>
    <d v="2017-09-15T00:00:00"/>
    <s v="First Class"/>
    <s v="KD-16615"/>
    <x v="629"/>
    <x v="1"/>
    <x v="0"/>
    <s v="Anaheim"/>
    <x v="1"/>
    <n v="92804"/>
    <x v="1"/>
    <s v="FUR-FU-10004973"/>
    <x v="0"/>
    <s v="Furnishings"/>
    <s v="Flat Face Poster Frame"/>
    <n v="131.88"/>
    <n v="7"/>
    <n v="0"/>
    <n v="55.389600000000002"/>
    <s v="Anna Andreadi"/>
    <x v="0"/>
  </r>
  <r>
    <n v="9907"/>
    <x v="4968"/>
    <x v="1023"/>
    <d v="2017-09-15T00:00:00"/>
    <s v="First Class"/>
    <s v="KD-16615"/>
    <x v="629"/>
    <x v="1"/>
    <x v="0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x v="4968"/>
    <x v="1023"/>
    <d v="2017-09-15T00:00:00"/>
    <s v="First Class"/>
    <s v="KD-16615"/>
    <x v="629"/>
    <x v="1"/>
    <x v="0"/>
    <s v="Anaheim"/>
    <x v="1"/>
    <n v="92804"/>
    <x v="1"/>
    <s v="FUR-CH-10000155"/>
    <x v="0"/>
    <s v="Chairs"/>
    <s v="Global Comet Stacking Armless Chair"/>
    <n v="717.72"/>
    <n v="3"/>
    <n v="0.2"/>
    <n v="71.77200000000002"/>
    <s v="Anna Andreadi"/>
    <x v="0"/>
  </r>
  <r>
    <n v="9909"/>
    <x v="4968"/>
    <x v="1023"/>
    <d v="2017-09-15T00:00:00"/>
    <s v="First Class"/>
    <s v="KD-16615"/>
    <x v="629"/>
    <x v="1"/>
    <x v="0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x v="0"/>
  </r>
  <r>
    <n v="9910"/>
    <x v="4968"/>
    <x v="1023"/>
    <d v="2017-09-15T00:00:00"/>
    <s v="First Class"/>
    <s v="KD-16615"/>
    <x v="629"/>
    <x v="1"/>
    <x v="0"/>
    <s v="Anaheim"/>
    <x v="1"/>
    <n v="92804"/>
    <x v="1"/>
    <s v="FUR-FU-10004018"/>
    <x v="0"/>
    <s v="Furnishings"/>
    <s v="Tensor Computer Mounted Lamp"/>
    <n v="44.67"/>
    <n v="3"/>
    <n v="0"/>
    <n v="12.060900000000002"/>
    <s v="Anna Andreadi"/>
    <x v="0"/>
  </r>
  <r>
    <n v="9911"/>
    <x v="4968"/>
    <x v="1023"/>
    <d v="2017-09-15T00:00:00"/>
    <s v="First Class"/>
    <s v="KD-16615"/>
    <x v="629"/>
    <x v="1"/>
    <x v="0"/>
    <s v="Anaheim"/>
    <x v="1"/>
    <n v="92804"/>
    <x v="1"/>
    <s v="OFF-PA-10000994"/>
    <x v="1"/>
    <s v="Paper"/>
    <s v="Xerox 1915"/>
    <n v="209.7"/>
    <n v="2"/>
    <n v="0"/>
    <n v="100.65599999999999"/>
    <s v="Anna Andreadi"/>
    <x v="0"/>
  </r>
  <r>
    <n v="9912"/>
    <x v="4969"/>
    <x v="267"/>
    <d v="2016-04-09T00:00:00"/>
    <s v="Standard Class"/>
    <s v="RP-19855"/>
    <x v="532"/>
    <x v="1"/>
    <x v="0"/>
    <s v="Richmond"/>
    <x v="0"/>
    <n v="40475"/>
    <x v="0"/>
    <s v="OFF-BI-10002852"/>
    <x v="1"/>
    <s v="Binders"/>
    <s v="Ibico Standard Transparent Covers"/>
    <n v="115.36"/>
    <n v="7"/>
    <n v="0"/>
    <n v="56.526400000000002"/>
    <s v="Cassandra Brandow"/>
    <x v="0"/>
  </r>
  <r>
    <n v="9913"/>
    <x v="4970"/>
    <x v="998"/>
    <d v="2017-10-12T00:00:00"/>
    <s v="First Class"/>
    <s v="KN-16390"/>
    <x v="471"/>
    <x v="1"/>
    <x v="0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x v="0"/>
  </r>
  <r>
    <n v="9914"/>
    <x v="4970"/>
    <x v="998"/>
    <d v="2017-10-12T00:00:00"/>
    <s v="First Class"/>
    <s v="KN-16390"/>
    <x v="471"/>
    <x v="1"/>
    <x v="0"/>
    <s v="Santa Barbara"/>
    <x v="1"/>
    <n v="93101"/>
    <x v="1"/>
    <s v="OFF-LA-10000414"/>
    <x v="1"/>
    <s v="Labels"/>
    <s v="Avery 503"/>
    <n v="31.049999999999997"/>
    <n v="3"/>
    <n v="0"/>
    <n v="14.904"/>
    <s v="Anna Andreadi"/>
    <x v="0"/>
  </r>
  <r>
    <n v="9915"/>
    <x v="4971"/>
    <x v="926"/>
    <d v="2019-01-31T00:00:00"/>
    <s v="Second Class"/>
    <s v="TM-21010"/>
    <x v="612"/>
    <x v="0"/>
    <x v="0"/>
    <s v="Marion"/>
    <x v="23"/>
    <n v="52302"/>
    <x v="2"/>
    <s v="OFF-PA-10003848"/>
    <x v="1"/>
    <s v="Paper"/>
    <s v="Xerox 1997"/>
    <n v="12.96"/>
    <n v="2"/>
    <n v="0"/>
    <n v="6.2208000000000006"/>
    <s v="Kelly Williams"/>
    <x v="0"/>
  </r>
  <r>
    <n v="9916"/>
    <x v="4971"/>
    <x v="926"/>
    <d v="2019-01-31T00:00:00"/>
    <s v="Second Class"/>
    <s v="TM-21010"/>
    <x v="612"/>
    <x v="0"/>
    <x v="0"/>
    <s v="Marion"/>
    <x v="23"/>
    <n v="52302"/>
    <x v="2"/>
    <s v="OFF-PA-10000176"/>
    <x v="1"/>
    <s v="Paper"/>
    <s v="Xerox 1887"/>
    <n v="94.85"/>
    <n v="5"/>
    <n v="0"/>
    <n v="45.527999999999992"/>
    <s v="Kelly Williams"/>
    <x v="0"/>
  </r>
  <r>
    <n v="9917"/>
    <x v="4971"/>
    <x v="926"/>
    <d v="2019-01-31T00:00:00"/>
    <s v="Second Class"/>
    <s v="TM-21010"/>
    <x v="612"/>
    <x v="0"/>
    <x v="0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x v="0"/>
  </r>
  <r>
    <n v="9918"/>
    <x v="4971"/>
    <x v="926"/>
    <d v="2019-01-31T00:00:00"/>
    <s v="Second Class"/>
    <s v="TM-21010"/>
    <x v="612"/>
    <x v="0"/>
    <x v="0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x v="0"/>
  </r>
  <r>
    <n v="9919"/>
    <x v="4972"/>
    <x v="496"/>
    <d v="2017-09-29T00:00:00"/>
    <s v="Standard Class"/>
    <s v="JF-15190"/>
    <x v="440"/>
    <x v="0"/>
    <x v="0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</r>
  <r>
    <n v="9920"/>
    <x v="4973"/>
    <x v="543"/>
    <d v="2018-03-19T00:00:00"/>
    <s v="Standard Class"/>
    <s v="MY-18295"/>
    <x v="501"/>
    <x v="1"/>
    <x v="0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  <s v="Kelly Williams"/>
    <x v="0"/>
  </r>
  <r>
    <n v="9921"/>
    <x v="4973"/>
    <x v="543"/>
    <d v="2018-03-19T00:00:00"/>
    <s v="Standard Class"/>
    <s v="MY-18295"/>
    <x v="501"/>
    <x v="1"/>
    <x v="0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x v="4974"/>
    <x v="156"/>
    <d v="2016-11-30T00:00:00"/>
    <s v="Standard Class"/>
    <s v="AT-10435"/>
    <x v="401"/>
    <x v="2"/>
    <x v="0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  <s v="Chuck Magee"/>
    <x v="0"/>
  </r>
  <r>
    <n v="9923"/>
    <x v="4975"/>
    <x v="636"/>
    <d v="2019-05-10T00:00:00"/>
    <s v="Standard Class"/>
    <s v="JF-15490"/>
    <x v="223"/>
    <x v="0"/>
    <x v="0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x v="0"/>
  </r>
  <r>
    <n v="9924"/>
    <x v="4976"/>
    <x v="305"/>
    <d v="2017-03-23T00:00:00"/>
    <s v="First Class"/>
    <s v="DH-13075"/>
    <x v="704"/>
    <x v="1"/>
    <x v="0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9925"/>
    <x v="4976"/>
    <x v="305"/>
    <d v="2017-03-23T00:00:00"/>
    <s v="First Class"/>
    <s v="DH-13075"/>
    <x v="704"/>
    <x v="1"/>
    <x v="0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x v="0"/>
  </r>
  <r>
    <n v="9926"/>
    <x v="4976"/>
    <x v="305"/>
    <d v="2017-03-23T00:00:00"/>
    <s v="First Class"/>
    <s v="DH-13075"/>
    <x v="704"/>
    <x v="1"/>
    <x v="0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x v="0"/>
  </r>
  <r>
    <n v="9927"/>
    <x v="4976"/>
    <x v="305"/>
    <d v="2017-03-23T00:00:00"/>
    <s v="First Class"/>
    <s v="DH-13075"/>
    <x v="704"/>
    <x v="1"/>
    <x v="0"/>
    <s v="New York City"/>
    <x v="15"/>
    <n v="10035"/>
    <x v="3"/>
    <s v="TEC-PH-10002310"/>
    <x v="2"/>
    <s v="Phones"/>
    <s v="Panasonic KX T7731-B Digital phone"/>
    <n v="199.98"/>
    <n v="2"/>
    <n v="0"/>
    <n v="53.994599999999991"/>
    <s v="Chuck Magee"/>
    <x v="0"/>
  </r>
  <r>
    <n v="9928"/>
    <x v="4976"/>
    <x v="305"/>
    <d v="2017-03-23T00:00:00"/>
    <s v="First Class"/>
    <s v="DH-13075"/>
    <x v="704"/>
    <x v="1"/>
    <x v="0"/>
    <s v="New York City"/>
    <x v="15"/>
    <n v="10035"/>
    <x v="3"/>
    <s v="OFF-ST-10001172"/>
    <x v="1"/>
    <s v="Storage"/>
    <s v="Tennsco Lockers, Sand"/>
    <n v="83.92"/>
    <n v="4"/>
    <n v="0"/>
    <n v="20.140799999999999"/>
    <s v="Chuck Magee"/>
    <x v="0"/>
  </r>
  <r>
    <n v="9929"/>
    <x v="4977"/>
    <x v="913"/>
    <d v="2018-09-04T00:00:00"/>
    <s v="Same Day"/>
    <s v="IM-15055"/>
    <x v="780"/>
    <x v="0"/>
    <x v="0"/>
    <s v="San Francisco"/>
    <x v="1"/>
    <n v="94122"/>
    <x v="1"/>
    <s v="FUR-FU-10000260"/>
    <x v="0"/>
    <s v="Furnishings"/>
    <s v="6&quot; Cubicle Wall Clock, Black"/>
    <n v="24.27"/>
    <n v="3"/>
    <n v="0"/>
    <n v="8.7371999999999996"/>
    <s v="Anna Andreadi"/>
    <x v="0"/>
  </r>
  <r>
    <n v="9930"/>
    <x v="4977"/>
    <x v="913"/>
    <d v="2018-09-04T00:00:00"/>
    <s v="Same Day"/>
    <s v="IM-15055"/>
    <x v="780"/>
    <x v="0"/>
    <x v="0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  <s v="Anna Andreadi"/>
    <x v="0"/>
  </r>
  <r>
    <n v="9931"/>
    <x v="4978"/>
    <x v="50"/>
    <d v="2017-11-17T00:00:00"/>
    <s v="Standard Class"/>
    <s v="KH-16510"/>
    <x v="168"/>
    <x v="0"/>
    <x v="0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x v="0"/>
  </r>
  <r>
    <n v="9932"/>
    <x v="4978"/>
    <x v="50"/>
    <d v="2017-11-17T00:00:00"/>
    <s v="Standard Class"/>
    <s v="KH-16510"/>
    <x v="168"/>
    <x v="0"/>
    <x v="0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x v="0"/>
  </r>
  <r>
    <n v="9933"/>
    <x v="4978"/>
    <x v="50"/>
    <d v="2017-11-17T00:00:00"/>
    <s v="Standard Class"/>
    <s v="KH-16510"/>
    <x v="168"/>
    <x v="0"/>
    <x v="0"/>
    <s v="San Bernardino"/>
    <x v="1"/>
    <n v="92404"/>
    <x v="1"/>
    <s v="OFF-PA-10004610"/>
    <x v="1"/>
    <s v="Paper"/>
    <s v="Xerox 1900"/>
    <n v="29.96"/>
    <n v="7"/>
    <n v="0"/>
    <n v="13.481999999999998"/>
    <s v="Anna Andreadi"/>
    <x v="0"/>
  </r>
  <r>
    <n v="9934"/>
    <x v="4979"/>
    <x v="384"/>
    <d v="2016-07-14T00:00:00"/>
    <s v="First Class"/>
    <s v="JK-15205"/>
    <x v="523"/>
    <x v="0"/>
    <x v="0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  <s v="Chuck Magee"/>
    <x v="0"/>
  </r>
  <r>
    <n v="9935"/>
    <x v="4980"/>
    <x v="281"/>
    <d v="2018-04-12T00:00:00"/>
    <s v="Standard Class"/>
    <s v="AS-10240"/>
    <x v="238"/>
    <x v="0"/>
    <x v="0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x v="0"/>
  </r>
  <r>
    <n v="9936"/>
    <x v="4980"/>
    <x v="281"/>
    <d v="2018-04-12T00:00:00"/>
    <s v="Standard Class"/>
    <s v="AS-10240"/>
    <x v="238"/>
    <x v="0"/>
    <x v="0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x v="0"/>
  </r>
  <r>
    <n v="9937"/>
    <x v="4981"/>
    <x v="92"/>
    <d v="2019-06-28T00:00:00"/>
    <s v="Standard Class"/>
    <s v="SC-20575"/>
    <x v="623"/>
    <x v="0"/>
    <x v="0"/>
    <s v="Cranston"/>
    <x v="34"/>
    <n v="2920"/>
    <x v="3"/>
    <s v="OFF-BI-10002735"/>
    <x v="1"/>
    <s v="Binders"/>
    <s v="GBC Prestige Therm-A-Bind Covers"/>
    <n v="102.93"/>
    <n v="3"/>
    <n v="0"/>
    <n v="48.377100000000006"/>
    <s v="Chuck Magee"/>
    <x v="0"/>
  </r>
  <r>
    <n v="9938"/>
    <x v="4982"/>
    <x v="1233"/>
    <d v="2018-06-06T00:00:00"/>
    <s v="Second Class"/>
    <s v="CP-12340"/>
    <x v="291"/>
    <x v="1"/>
    <x v="0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x v="0"/>
  </r>
  <r>
    <n v="9939"/>
    <x v="4983"/>
    <x v="939"/>
    <d v="2018-12-17T00:00:00"/>
    <s v="Standard Class"/>
    <s v="NS-18640"/>
    <x v="374"/>
    <x v="1"/>
    <x v="0"/>
    <s v="New York City"/>
    <x v="15"/>
    <n v="10009"/>
    <x v="3"/>
    <s v="FUR-FU-10004864"/>
    <x v="0"/>
    <s v="Furnishings"/>
    <s v="Eldon 500 Class Desk Accessories"/>
    <n v="60.35"/>
    <n v="5"/>
    <n v="0"/>
    <n v="19.915500000000002"/>
    <s v="Chuck Magee"/>
    <x v="0"/>
  </r>
  <r>
    <n v="9940"/>
    <x v="4983"/>
    <x v="939"/>
    <d v="2018-12-17T00:00:00"/>
    <s v="Standard Class"/>
    <s v="NS-18640"/>
    <x v="374"/>
    <x v="1"/>
    <x v="0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  <s v="Chuck Magee"/>
    <x v="0"/>
  </r>
  <r>
    <n v="9941"/>
    <x v="4983"/>
    <x v="939"/>
    <d v="2018-12-17T00:00:00"/>
    <s v="Standard Class"/>
    <s v="NS-18640"/>
    <x v="374"/>
    <x v="1"/>
    <x v="0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  <s v="Chuck Magee"/>
    <x v="0"/>
  </r>
  <r>
    <n v="9942"/>
    <x v="4984"/>
    <x v="221"/>
    <d v="2019-11-30T00:00:00"/>
    <s v="Standard Class"/>
    <s v="JL-15835"/>
    <x v="252"/>
    <x v="0"/>
    <x v="0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x v="0"/>
  </r>
  <r>
    <n v="9943"/>
    <x v="4985"/>
    <x v="129"/>
    <d v="2017-01-03T00:00:00"/>
    <s v="Standard Class"/>
    <s v="MD-17350"/>
    <x v="198"/>
    <x v="0"/>
    <x v="0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  <s v="Anna Andreadi"/>
    <x v="0"/>
  </r>
  <r>
    <n v="9944"/>
    <x v="4985"/>
    <x v="129"/>
    <d v="2017-01-03T00:00:00"/>
    <s v="Standard Class"/>
    <s v="MD-17350"/>
    <x v="198"/>
    <x v="0"/>
    <x v="0"/>
    <s v="Anaheim"/>
    <x v="1"/>
    <n v="92804"/>
    <x v="1"/>
    <s v="OFF-SU-10002537"/>
    <x v="1"/>
    <s v="Supplies"/>
    <s v="Acme Box Cutter Scissors"/>
    <n v="51.150000000000006"/>
    <n v="5"/>
    <n v="0"/>
    <n v="13.299000000000003"/>
    <s v="Anna Andreadi"/>
    <x v="0"/>
  </r>
  <r>
    <n v="9945"/>
    <x v="4986"/>
    <x v="1234"/>
    <d v="2017-04-17T00:00:00"/>
    <s v="Second Class"/>
    <s v="RD-19660"/>
    <x v="372"/>
    <x v="2"/>
    <x v="0"/>
    <s v="Seattle"/>
    <x v="4"/>
    <n v="98103"/>
    <x v="1"/>
    <s v="OFF-ST-10000419"/>
    <x v="1"/>
    <s v="Storage"/>
    <s v="Rogers Jumbo File, Granite"/>
    <n v="40.74"/>
    <n v="3"/>
    <n v="0"/>
    <n v="0.4073999999999991"/>
    <s v="Anna Andreadi"/>
    <x v="0"/>
  </r>
  <r>
    <n v="9946"/>
    <x v="4987"/>
    <x v="1086"/>
    <d v="2016-03-06T00:00:00"/>
    <s v="Standard Class"/>
    <s v="NH-18610"/>
    <x v="468"/>
    <x v="1"/>
    <x v="0"/>
    <s v="Philadelphia"/>
    <x v="9"/>
    <n v="19120"/>
    <x v="3"/>
    <s v="OFF-PA-10000327"/>
    <x v="1"/>
    <s v="Paper"/>
    <s v="Xerox 1971"/>
    <n v="3.4240000000000004"/>
    <n v="1"/>
    <n v="0.2"/>
    <n v="1.0699999999999996"/>
    <s v="Chuck Magee"/>
    <x v="0"/>
  </r>
  <r>
    <n v="9947"/>
    <x v="4987"/>
    <x v="1086"/>
    <d v="2016-03-06T00:00:00"/>
    <s v="Standard Class"/>
    <s v="NH-18610"/>
    <x v="468"/>
    <x v="1"/>
    <x v="0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  <s v="Chuck Magee"/>
    <x v="0"/>
  </r>
  <r>
    <n v="9948"/>
    <x v="4988"/>
    <x v="702"/>
    <d v="2019-06-03T00:00:00"/>
    <s v="Second Class"/>
    <s v="HW-14935"/>
    <x v="304"/>
    <x v="1"/>
    <x v="0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x v="0"/>
  </r>
  <r>
    <n v="9949"/>
    <x v="4988"/>
    <x v="702"/>
    <d v="2019-06-03T00:00:00"/>
    <s v="Second Class"/>
    <s v="HW-14935"/>
    <x v="304"/>
    <x v="1"/>
    <x v="0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x v="4988"/>
    <x v="702"/>
    <d v="2019-06-03T00:00:00"/>
    <s v="Second Class"/>
    <s v="HW-14935"/>
    <x v="304"/>
    <x v="1"/>
    <x v="0"/>
    <s v="Indianapolis"/>
    <x v="14"/>
    <n v="46203"/>
    <x v="2"/>
    <s v="TEC-AC-10004568"/>
    <x v="2"/>
    <s v="Accessories"/>
    <s v="Maxell LTO Ultrium - 800 GB"/>
    <n v="83.97"/>
    <n v="3"/>
    <n v="0"/>
    <n v="15.954299999999993"/>
    <s v="Kelly Williams"/>
    <x v="0"/>
  </r>
  <r>
    <n v="9951"/>
    <x v="4988"/>
    <x v="702"/>
    <d v="2019-06-03T00:00:00"/>
    <s v="Second Class"/>
    <s v="HW-14935"/>
    <x v="304"/>
    <x v="1"/>
    <x v="0"/>
    <s v="Indianapolis"/>
    <x v="14"/>
    <n v="46203"/>
    <x v="2"/>
    <s v="TEC-AC-10001714"/>
    <x v="2"/>
    <s v="Accessories"/>
    <s v="Logitech MX Performance Wireless Mouse"/>
    <n v="39.89"/>
    <n v="1"/>
    <n v="0"/>
    <n v="14.7593"/>
    <s v="Kelly Williams"/>
    <x v="0"/>
  </r>
  <r>
    <n v="9952"/>
    <x v="4988"/>
    <x v="702"/>
    <d v="2019-06-03T00:00:00"/>
    <s v="Second Class"/>
    <s v="HW-14935"/>
    <x v="304"/>
    <x v="1"/>
    <x v="0"/>
    <s v="Indianapolis"/>
    <x v="14"/>
    <n v="46203"/>
    <x v="2"/>
    <s v="OFF-BI-10002072"/>
    <x v="1"/>
    <s v="Binders"/>
    <s v="Cardinal Slant-D Ring Binders"/>
    <n v="17.38"/>
    <n v="2"/>
    <n v="0"/>
    <n v="8.69"/>
    <s v="Kelly Williams"/>
    <x v="0"/>
  </r>
  <r>
    <n v="9953"/>
    <x v="4989"/>
    <x v="639"/>
    <d v="2017-12-16T00:00:00"/>
    <s v="Second Class"/>
    <s v="DB-12970"/>
    <x v="715"/>
    <x v="1"/>
    <x v="0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x v="1"/>
  </r>
  <r>
    <n v="9954"/>
    <x v="4989"/>
    <x v="639"/>
    <d v="2017-12-16T00:00:00"/>
    <s v="Second Class"/>
    <s v="DB-12970"/>
    <x v="715"/>
    <x v="1"/>
    <x v="0"/>
    <s v="Los Angeles"/>
    <x v="1"/>
    <n v="90045"/>
    <x v="1"/>
    <s v="OFF-PA-10004983"/>
    <x v="1"/>
    <s v="Paper"/>
    <s v="Xerox 23"/>
    <n v="6.48"/>
    <n v="1"/>
    <n v="0"/>
    <n v="3.1104000000000003"/>
    <s v="Anna Andreadi"/>
    <x v="1"/>
  </r>
  <r>
    <n v="9955"/>
    <x v="4989"/>
    <x v="639"/>
    <d v="2017-12-16T00:00:00"/>
    <s v="Second Class"/>
    <s v="DB-12970"/>
    <x v="715"/>
    <x v="1"/>
    <x v="0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x v="1"/>
  </r>
  <r>
    <n v="9956"/>
    <x v="4989"/>
    <x v="639"/>
    <d v="2017-12-16T00:00:00"/>
    <s v="Second Class"/>
    <s v="DB-12970"/>
    <x v="715"/>
    <x v="1"/>
    <x v="0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x v="1"/>
  </r>
  <r>
    <n v="9957"/>
    <x v="4990"/>
    <x v="7"/>
    <d v="2016-11-17T00:00:00"/>
    <s v="Standard Class"/>
    <s v="KN-16705"/>
    <x v="607"/>
    <x v="2"/>
    <x v="0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x v="4990"/>
    <x v="7"/>
    <d v="2016-11-17T00:00:00"/>
    <s v="Standard Class"/>
    <s v="KN-16705"/>
    <x v="607"/>
    <x v="2"/>
    <x v="0"/>
    <s v="New Rochelle"/>
    <x v="15"/>
    <n v="10801"/>
    <x v="3"/>
    <s v="OFF-PA-10004039"/>
    <x v="1"/>
    <s v="Paper"/>
    <s v="Xerox 1882"/>
    <n v="223.92"/>
    <n v="4"/>
    <n v="0"/>
    <n v="109.7208"/>
    <s v="Chuck Magee"/>
    <x v="1"/>
  </r>
  <r>
    <n v="9959"/>
    <x v="4990"/>
    <x v="7"/>
    <d v="2016-11-17T00:00:00"/>
    <s v="Standard Class"/>
    <s v="KN-16705"/>
    <x v="607"/>
    <x v="2"/>
    <x v="0"/>
    <s v="New Rochelle"/>
    <x v="15"/>
    <n v="10801"/>
    <x v="3"/>
    <s v="OFF-SU-10001574"/>
    <x v="1"/>
    <s v="Supplies"/>
    <s v="Acme Value Line Scissors"/>
    <n v="7.3"/>
    <n v="2"/>
    <n v="0"/>
    <n v="2.1899999999999995"/>
    <s v="Chuck Magee"/>
    <x v="1"/>
  </r>
  <r>
    <n v="9960"/>
    <x v="4991"/>
    <x v="833"/>
    <d v="2019-10-11T00:00:00"/>
    <s v="Standard Class"/>
    <s v="AJ-10945"/>
    <x v="219"/>
    <x v="0"/>
    <x v="0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  <s v="Anna Andreadi"/>
    <x v="0"/>
  </r>
  <r>
    <n v="9961"/>
    <x v="4992"/>
    <x v="118"/>
    <d v="2019-09-18T00:00:00"/>
    <s v="Second Class"/>
    <s v="CL-12700"/>
    <x v="642"/>
    <x v="2"/>
    <x v="0"/>
    <s v="Florence"/>
    <x v="0"/>
    <n v="41042"/>
    <x v="0"/>
    <s v="TEC-AC-10002305"/>
    <x v="2"/>
    <s v="Accessories"/>
    <s v="KeyTronic E03601U1 - Keyboard - Beige"/>
    <n v="18"/>
    <n v="1"/>
    <n v="0"/>
    <n v="3.2399999999999984"/>
    <s v="Cassandra Brandow"/>
    <x v="0"/>
  </r>
  <r>
    <n v="9962"/>
    <x v="4993"/>
    <x v="531"/>
    <d v="2017-03-22T00:00:00"/>
    <s v="First Class"/>
    <s v="CM-12655"/>
    <x v="475"/>
    <x v="2"/>
    <x v="0"/>
    <s v="Houston"/>
    <x v="5"/>
    <n v="77041"/>
    <x v="2"/>
    <s v="OFF-PA-10000675"/>
    <x v="1"/>
    <s v="Paper"/>
    <s v="Xerox 1919"/>
    <n v="65.584000000000003"/>
    <n v="2"/>
    <n v="0.2"/>
    <n v="23.7742"/>
    <s v="Kelly Williams"/>
    <x v="0"/>
  </r>
  <r>
    <n v="9963"/>
    <x v="4993"/>
    <x v="531"/>
    <d v="2017-03-22T00:00:00"/>
    <s v="First Class"/>
    <s v="CM-12655"/>
    <x v="475"/>
    <x v="2"/>
    <x v="0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x v="4994"/>
    <x v="353"/>
    <d v="2017-07-26T00:00:00"/>
    <s v="Same Day"/>
    <s v="AS-10240"/>
    <x v="238"/>
    <x v="0"/>
    <x v="0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x v="0"/>
  </r>
  <r>
    <n v="9965"/>
    <x v="4995"/>
    <x v="5"/>
    <d v="2018-12-10T00:00:00"/>
    <s v="Second Class"/>
    <s v="HE-14800"/>
    <x v="785"/>
    <x v="1"/>
    <x v="0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x v="0"/>
  </r>
  <r>
    <n v="9966"/>
    <x v="4995"/>
    <x v="5"/>
    <d v="2018-12-10T00:00:00"/>
    <s v="Second Class"/>
    <s v="HE-14800"/>
    <x v="785"/>
    <x v="1"/>
    <x v="0"/>
    <s v="Newark"/>
    <x v="13"/>
    <n v="19711"/>
    <x v="3"/>
    <s v="OFF-PA-10000349"/>
    <x v="1"/>
    <s v="Paper"/>
    <s v="Easy-staple paper"/>
    <n v="4.9800000000000004"/>
    <n v="1"/>
    <n v="0"/>
    <n v="2.3406000000000002"/>
    <s v="Chuck Magee"/>
    <x v="0"/>
  </r>
  <r>
    <n v="9967"/>
    <x v="4995"/>
    <x v="5"/>
    <d v="2018-12-10T00:00:00"/>
    <s v="Second Class"/>
    <s v="HE-14800"/>
    <x v="785"/>
    <x v="1"/>
    <x v="0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  <s v="Chuck Magee"/>
    <x v="0"/>
  </r>
  <r>
    <n v="9968"/>
    <x v="4996"/>
    <x v="157"/>
    <d v="2019-12-17T00:00:00"/>
    <s v="Standard Class"/>
    <s v="RB-19435"/>
    <x v="579"/>
    <x v="0"/>
    <x v="0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  <s v="Chuck Magee"/>
    <x v="0"/>
  </r>
  <r>
    <n v="9969"/>
    <x v="4996"/>
    <x v="157"/>
    <d v="2019-12-17T00:00:00"/>
    <s v="Standard Class"/>
    <s v="RB-19435"/>
    <x v="579"/>
    <x v="0"/>
    <x v="0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  <s v="Chuck Magee"/>
    <x v="0"/>
  </r>
  <r>
    <n v="9970"/>
    <x v="4996"/>
    <x v="157"/>
    <d v="2019-12-17T00:00:00"/>
    <s v="Standard Class"/>
    <s v="RB-19435"/>
    <x v="579"/>
    <x v="0"/>
    <x v="0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</r>
  <r>
    <n v="9971"/>
    <x v="4997"/>
    <x v="1141"/>
    <d v="2017-07-02T00:00:00"/>
    <s v="Standard Class"/>
    <s v="MP-17470"/>
    <x v="88"/>
    <x v="2"/>
    <x v="0"/>
    <s v="Smyrna"/>
    <x v="32"/>
    <n v="30080"/>
    <x v="0"/>
    <s v="OFF-BI-10002867"/>
    <x v="1"/>
    <s v="Binders"/>
    <s v="GBC Recycled Regency Composition Covers"/>
    <n v="119.56"/>
    <n v="2"/>
    <n v="0"/>
    <n v="54.997599999999991"/>
    <s v="Cassandra Brandow"/>
    <x v="0"/>
  </r>
  <r>
    <n v="9972"/>
    <x v="4997"/>
    <x v="1141"/>
    <d v="2017-07-02T00:00:00"/>
    <s v="Standard Class"/>
    <s v="MP-17470"/>
    <x v="88"/>
    <x v="2"/>
    <x v="0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  <s v="Cassandra Brandow"/>
    <x v="0"/>
  </r>
  <r>
    <n v="9973"/>
    <x v="4998"/>
    <x v="108"/>
    <d v="2018-09-17T00:00:00"/>
    <s v="Standard Class"/>
    <s v="RC-19960"/>
    <x v="53"/>
    <x v="0"/>
    <x v="0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  <s v="Kelly Williams"/>
    <x v="0"/>
  </r>
  <r>
    <n v="9974"/>
    <x v="4999"/>
    <x v="409"/>
    <d v="2018-12-10T00:00:00"/>
    <s v="Standard Class"/>
    <s v="AP-10720"/>
    <x v="399"/>
    <x v="2"/>
    <x v="0"/>
    <s v="Los Angeles"/>
    <x v="1"/>
    <n v="90032"/>
    <x v="1"/>
    <s v="TEC-PH-10004080"/>
    <x v="2"/>
    <s v="Phones"/>
    <s v="Avaya 5410 Digital phone"/>
    <n v="271.95999999999998"/>
    <n v="5"/>
    <n v="0.2"/>
    <n v="27.195999999999998"/>
    <s v="Anna Andreadi"/>
    <x v="0"/>
  </r>
  <r>
    <n v="9975"/>
    <x v="4999"/>
    <x v="409"/>
    <d v="2018-12-10T00:00:00"/>
    <s v="Standard Class"/>
    <s v="AP-10720"/>
    <x v="399"/>
    <x v="2"/>
    <x v="0"/>
    <s v="Los Angeles"/>
    <x v="1"/>
    <n v="90032"/>
    <x v="1"/>
    <s v="OFF-AR-10004752"/>
    <x v="1"/>
    <s v="Art"/>
    <s v="Blackstonian Pencils"/>
    <n v="18.689999999999998"/>
    <n v="7"/>
    <n v="0"/>
    <n v="5.2332000000000001"/>
    <s v="Anna Andreadi"/>
    <x v="0"/>
  </r>
  <r>
    <n v="9976"/>
    <x v="4999"/>
    <x v="409"/>
    <d v="2018-12-10T00:00:00"/>
    <s v="Standard Class"/>
    <s v="AP-10720"/>
    <x v="399"/>
    <x v="2"/>
    <x v="0"/>
    <s v="Los Angeles"/>
    <x v="1"/>
    <n v="90032"/>
    <x v="1"/>
    <s v="OFF-PA-10000743"/>
    <x v="1"/>
    <s v="Paper"/>
    <s v="Xerox 1977"/>
    <n v="13.36"/>
    <n v="2"/>
    <n v="0"/>
    <n v="6.4127999999999998"/>
    <s v="Anna Andreadi"/>
    <x v="0"/>
  </r>
  <r>
    <n v="9977"/>
    <x v="4999"/>
    <x v="409"/>
    <d v="2018-12-10T00:00:00"/>
    <s v="Standard Class"/>
    <s v="AP-10720"/>
    <x v="399"/>
    <x v="2"/>
    <x v="0"/>
    <s v="Los Angeles"/>
    <x v="1"/>
    <n v="90032"/>
    <x v="1"/>
    <s v="TEC-PH-10002496"/>
    <x v="2"/>
    <s v="Phones"/>
    <s v="Cisco SPA301"/>
    <n v="249.58400000000003"/>
    <n v="2"/>
    <n v="0.2"/>
    <n v="31.197999999999986"/>
    <s v="Anna Andreadi"/>
    <x v="0"/>
  </r>
  <r>
    <n v="9978"/>
    <x v="4999"/>
    <x v="409"/>
    <d v="2018-12-10T00:00:00"/>
    <s v="Standard Class"/>
    <s v="AP-10720"/>
    <x v="399"/>
    <x v="2"/>
    <x v="0"/>
    <s v="Los Angeles"/>
    <x v="1"/>
    <n v="90032"/>
    <x v="1"/>
    <s v="OFF-FA-10003467"/>
    <x v="1"/>
    <s v="Fasteners"/>
    <s v="Alliance Big Bands Rubber Bands, 12/Pack"/>
    <n v="13.86"/>
    <n v="7"/>
    <n v="0"/>
    <n v="0"/>
    <s v="Anna Andreadi"/>
    <x v="0"/>
  </r>
  <r>
    <n v="9979"/>
    <x v="4999"/>
    <x v="409"/>
    <d v="2018-12-10T00:00:00"/>
    <s v="Standard Class"/>
    <s v="AP-10720"/>
    <x v="399"/>
    <x v="2"/>
    <x v="0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x v="0"/>
  </r>
  <r>
    <n v="9980"/>
    <x v="4999"/>
    <x v="409"/>
    <d v="2018-12-10T00:00:00"/>
    <s v="Standard Class"/>
    <s v="AP-10720"/>
    <x v="399"/>
    <x v="2"/>
    <x v="0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  <s v="Anna Andreadi"/>
    <x v="0"/>
  </r>
  <r>
    <n v="9981"/>
    <x v="5000"/>
    <x v="684"/>
    <d v="2017-09-09T00:00:00"/>
    <s v="Second Class"/>
    <s v="SW-20455"/>
    <x v="517"/>
    <x v="0"/>
    <x v="0"/>
    <s v="Lafayette"/>
    <x v="28"/>
    <n v="70506"/>
    <x v="0"/>
    <s v="FUR-TA-10001039"/>
    <x v="0"/>
    <s v="Tables"/>
    <s v="KI Adjustable-Height Table"/>
    <n v="85.98"/>
    <n v="1"/>
    <n v="0"/>
    <n v="22.354800000000004"/>
    <s v="Cassandra Brandow"/>
    <x v="0"/>
  </r>
  <r>
    <n v="9982"/>
    <x v="5001"/>
    <x v="646"/>
    <d v="2019-08-06T00:00:00"/>
    <s v="First Class"/>
    <s v="TB-21055"/>
    <x v="26"/>
    <x v="0"/>
    <x v="0"/>
    <s v="Fairfield"/>
    <x v="24"/>
    <n v="45014"/>
    <x v="3"/>
    <s v="OFF-LA-10004484"/>
    <x v="1"/>
    <s v="Labels"/>
    <s v="Avery 476"/>
    <n v="16.520000000000003"/>
    <n v="5"/>
    <n v="0.2"/>
    <n v="5.368999999999998"/>
    <s v="Chuck Magee"/>
    <x v="0"/>
  </r>
  <r>
    <n v="9983"/>
    <x v="5002"/>
    <x v="897"/>
    <d v="2018-09-28T00:00:00"/>
    <s v="Standard Class"/>
    <s v="RC-19960"/>
    <x v="53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x v="5002"/>
    <x v="897"/>
    <d v="2018-09-28T00:00:00"/>
    <s v="Standard Class"/>
    <s v="RC-19960"/>
    <x v="53"/>
    <x v="0"/>
    <x v="0"/>
    <s v="Grand Rapids"/>
    <x v="12"/>
    <n v="49505"/>
    <x v="2"/>
    <s v="TEC-PH-10001305"/>
    <x v="2"/>
    <s v="Phones"/>
    <s v="Panasonic KX TS208W Corded phone"/>
    <n v="97.98"/>
    <n v="2"/>
    <n v="0"/>
    <n v="27.434400000000011"/>
    <s v="Kelly Williams"/>
    <x v="0"/>
  </r>
  <r>
    <n v="9985"/>
    <x v="5003"/>
    <x v="961"/>
    <d v="2017-05-23T00:00:00"/>
    <s v="Standard Class"/>
    <s v="DV-13465"/>
    <x v="231"/>
    <x v="0"/>
    <x v="0"/>
    <s v="Long Beach"/>
    <x v="15"/>
    <n v="11561"/>
    <x v="3"/>
    <s v="OFF-LA-10003766"/>
    <x v="1"/>
    <s v="Labels"/>
    <s v="Self-Adhesive Removable Labels"/>
    <n v="31.5"/>
    <n v="10"/>
    <n v="0"/>
    <n v="15.120000000000001"/>
    <s v="Chuck Magee"/>
    <x v="0"/>
  </r>
  <r>
    <n v="9986"/>
    <x v="5003"/>
    <x v="961"/>
    <d v="2017-05-23T00:00:00"/>
    <s v="Standard Class"/>
    <s v="DV-13465"/>
    <x v="231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x v="5004"/>
    <x v="321"/>
    <d v="2018-10-03T00:00:00"/>
    <s v="Standard Class"/>
    <s v="ML-17410"/>
    <x v="586"/>
    <x v="0"/>
    <x v="0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x v="0"/>
  </r>
  <r>
    <n v="9988"/>
    <x v="5005"/>
    <x v="701"/>
    <d v="2019-11-21T00:00:00"/>
    <s v="Standard Class"/>
    <s v="RA-19885"/>
    <x v="19"/>
    <x v="1"/>
    <x v="0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x v="5005"/>
    <x v="701"/>
    <d v="2019-11-21T00:00:00"/>
    <s v="Standard Class"/>
    <s v="RA-19885"/>
    <x v="19"/>
    <x v="1"/>
    <x v="0"/>
    <s v="Athens"/>
    <x v="32"/>
    <n v="30605"/>
    <x v="0"/>
    <s v="TEC-PH-10004006"/>
    <x v="2"/>
    <s v="Phones"/>
    <s v="Panasonic KX - TS880B Telephone"/>
    <n v="206.1"/>
    <n v="5"/>
    <n v="0"/>
    <n v="55.647000000000006"/>
    <s v="Cassandra Brandow"/>
    <x v="0"/>
  </r>
  <r>
    <n v="9990"/>
    <x v="5006"/>
    <x v="1235"/>
    <d v="2016-01-23T00:00:00"/>
    <s v="Second Class"/>
    <s v="TB-21400"/>
    <x v="483"/>
    <x v="0"/>
    <x v="0"/>
    <s v="Miami"/>
    <x v="2"/>
    <n v="33180"/>
    <x v="0"/>
    <s v="FUR-FU-10001889"/>
    <x v="0"/>
    <s v="Furnishings"/>
    <s v="Ultra Door Pull Handle"/>
    <n v="25.248000000000001"/>
    <n v="3"/>
    <n v="0.2"/>
    <n v="4.1027999999999993"/>
    <s v="Cassandra Brandow"/>
    <x v="0"/>
  </r>
  <r>
    <n v="9991"/>
    <x v="5007"/>
    <x v="425"/>
    <d v="2019-03-03T00:00:00"/>
    <s v="Standard Class"/>
    <s v="DB-13060"/>
    <x v="72"/>
    <x v="0"/>
    <x v="0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x v="1"/>
  </r>
  <r>
    <n v="9992"/>
    <x v="5007"/>
    <x v="425"/>
    <d v="2019-03-03T00:00:00"/>
    <s v="Standard Class"/>
    <s v="DB-13060"/>
    <x v="72"/>
    <x v="0"/>
    <x v="0"/>
    <s v="Costa Mesa"/>
    <x v="1"/>
    <n v="92627"/>
    <x v="1"/>
    <s v="TEC-PH-10003645"/>
    <x v="2"/>
    <s v="Phones"/>
    <s v="Aastra 57i VoIP phone"/>
    <n v="258.57600000000002"/>
    <n v="2"/>
    <n v="0.2"/>
    <n v="19.393200000000007"/>
    <s v="Anna Andreadi"/>
    <x v="1"/>
  </r>
  <r>
    <n v="9993"/>
    <x v="5007"/>
    <x v="425"/>
    <d v="2019-03-03T00:00:00"/>
    <s v="Standard Class"/>
    <s v="DB-13060"/>
    <x v="72"/>
    <x v="0"/>
    <x v="0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  <s v="Anna Andreadi"/>
    <x v="1"/>
  </r>
  <r>
    <n v="9994"/>
    <x v="5008"/>
    <x v="464"/>
    <d v="2019-05-09T00:00:00"/>
    <s v="Second Class"/>
    <s v="CC-12220"/>
    <x v="417"/>
    <x v="0"/>
    <x v="0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746B1-D682-4A33-9CDA-42F52BBC6E03}" name="Сводная таблица2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7D3AF-2804-4996-B9FB-2227CD3C1A0D}" name="Сводная таблица1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3:B43" firstHeaderRow="1" firstDataRow="1" firstDataCol="1" rowPageCount="1" colPageCount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2"/>
  </rowFields>
  <rowItems count="4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23" hier="-1"/>
  </pageFields>
  <dataFields count="1">
    <dataField name="Сумма по полю Sales" fld="17" baseField="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A7FE6-AAB0-4CB5-ADB5-2F4D955A83AA}" name="Сводная таблица2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3:E17" firstHeaderRow="1" firstDataRow="2" firstDataCol="1" rowPageCount="1" colPageCount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23" hier="-1"/>
  </pageFields>
  <dataFields count="1">
    <dataField name="Сумма по полю Sales" fld="17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111D3-6E96-485F-A04F-054AFF13C1EC}" name="Сводная таблица3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4:E10" firstHeaderRow="1" firstDataRow="2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8FDCC-612E-4DC7-A944-57B98B7E8951}" name="Сводная таблица5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>
  <location ref="A1:B5011" firstHeaderRow="1" firstDataRow="1" firstDataCol="1"/>
  <pivotFields count="24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реднее по полю Profit" fld="20" subtotal="average" baseField="1" baseItem="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92AD3-CEE9-4213-A34F-89E48FFAF877}" name="Сводная таблица4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1:B5011" firstHeaderRow="1" firstDataRow="1" firstDataCol="1"/>
  <pivotFields count="24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dataFields count="1">
    <dataField name="Среднее по полю Discount" fld="19" subtotal="average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31E18-FF64-4205-BE47-799359411862}" name="Сводная таблица6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>
  <location ref="A3:B79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1">
    <field x="6"/>
  </rowFields>
  <rowItems count="794">
    <i>
      <x v="686"/>
    </i>
    <i>
      <x v="730"/>
    </i>
    <i>
      <x v="622"/>
    </i>
    <i>
      <x v="757"/>
    </i>
    <i>
      <x v="334"/>
    </i>
    <i>
      <x v="6"/>
    </i>
    <i>
      <x v="671"/>
    </i>
    <i>
      <x v="90"/>
    </i>
    <i>
      <x v="672"/>
    </i>
    <i>
      <x v="156"/>
    </i>
    <i>
      <x v="441"/>
    </i>
    <i>
      <x v="75"/>
    </i>
    <i>
      <x v="307"/>
    </i>
    <i>
      <x v="758"/>
    </i>
    <i>
      <x v="157"/>
    </i>
    <i>
      <x v="35"/>
    </i>
    <i>
      <x v="194"/>
    </i>
    <i>
      <x v="756"/>
    </i>
    <i>
      <x v="346"/>
    </i>
    <i>
      <x v="249"/>
    </i>
    <i>
      <x v="416"/>
    </i>
    <i>
      <x v="322"/>
    </i>
    <i>
      <x v="567"/>
    </i>
    <i>
      <x v="396"/>
    </i>
    <i>
      <x v="431"/>
    </i>
    <i>
      <x v="389"/>
    </i>
    <i>
      <x v="224"/>
    </i>
    <i>
      <x v="165"/>
    </i>
    <i>
      <x v="514"/>
    </i>
    <i>
      <x v="759"/>
    </i>
    <i>
      <x v="615"/>
    </i>
    <i>
      <x v="588"/>
    </i>
    <i>
      <x v="3"/>
    </i>
    <i>
      <x v="603"/>
    </i>
    <i>
      <x v="397"/>
    </i>
    <i>
      <x v="606"/>
    </i>
    <i>
      <x v="311"/>
    </i>
    <i>
      <x v="137"/>
    </i>
    <i>
      <x v="417"/>
    </i>
    <i>
      <x v="312"/>
    </i>
    <i>
      <x v="132"/>
    </i>
    <i>
      <x v="561"/>
    </i>
    <i>
      <x v="20"/>
    </i>
    <i>
      <x v="697"/>
    </i>
    <i>
      <x v="479"/>
    </i>
    <i>
      <x v="578"/>
    </i>
    <i>
      <x v="450"/>
    </i>
    <i>
      <x v="444"/>
    </i>
    <i>
      <x v="489"/>
    </i>
    <i>
      <x v="714"/>
    </i>
    <i>
      <x v="254"/>
    </i>
    <i>
      <x v="601"/>
    </i>
    <i>
      <x v="632"/>
    </i>
    <i>
      <x v="434"/>
    </i>
    <i>
      <x v="293"/>
    </i>
    <i>
      <x v="289"/>
    </i>
    <i>
      <x v="765"/>
    </i>
    <i>
      <x v="427"/>
    </i>
    <i>
      <x v="684"/>
    </i>
    <i>
      <x v="73"/>
    </i>
    <i>
      <x v="457"/>
    </i>
    <i>
      <x v="493"/>
    </i>
    <i>
      <x v="486"/>
    </i>
    <i>
      <x v="372"/>
    </i>
    <i>
      <x v="11"/>
    </i>
    <i>
      <x v="677"/>
    </i>
    <i>
      <x v="99"/>
    </i>
    <i>
      <x v="790"/>
    </i>
    <i>
      <x v="689"/>
    </i>
    <i>
      <x v="680"/>
    </i>
    <i>
      <x v="643"/>
    </i>
    <i>
      <x v="624"/>
    </i>
    <i>
      <x v="685"/>
    </i>
    <i>
      <x v="335"/>
    </i>
    <i>
      <x v="199"/>
    </i>
    <i>
      <x v="558"/>
    </i>
    <i>
      <x v="789"/>
    </i>
    <i>
      <x v="720"/>
    </i>
    <i>
      <x v="547"/>
    </i>
    <i>
      <x v="221"/>
    </i>
    <i>
      <x v="18"/>
    </i>
    <i>
      <x v="462"/>
    </i>
    <i>
      <x v="678"/>
    </i>
    <i>
      <x v="48"/>
    </i>
    <i>
      <x v="387"/>
    </i>
    <i>
      <x v="257"/>
    </i>
    <i>
      <x v="306"/>
    </i>
    <i>
      <x v="87"/>
    </i>
    <i>
      <x v="379"/>
    </i>
    <i>
      <x v="693"/>
    </i>
    <i>
      <x v="169"/>
    </i>
    <i>
      <x v="614"/>
    </i>
    <i>
      <x v="634"/>
    </i>
    <i>
      <x v="408"/>
    </i>
    <i>
      <x v="404"/>
    </i>
    <i>
      <x v="381"/>
    </i>
    <i>
      <x v="519"/>
    </i>
    <i>
      <x v="327"/>
    </i>
    <i>
      <x v="736"/>
    </i>
    <i>
      <x v="324"/>
    </i>
    <i>
      <x v="320"/>
    </i>
    <i>
      <x v="460"/>
    </i>
    <i>
      <x v="44"/>
    </i>
    <i>
      <x v="374"/>
    </i>
    <i>
      <x v="266"/>
    </i>
    <i>
      <x v="595"/>
    </i>
    <i>
      <x v="214"/>
    </i>
    <i>
      <x v="631"/>
    </i>
    <i>
      <x v="175"/>
    </i>
    <i>
      <x v="45"/>
    </i>
    <i>
      <x v="607"/>
    </i>
    <i>
      <x v="743"/>
    </i>
    <i>
      <x v="745"/>
    </i>
    <i>
      <x v="477"/>
    </i>
    <i>
      <x v="576"/>
    </i>
    <i>
      <x v="391"/>
    </i>
    <i>
      <x v="216"/>
    </i>
    <i>
      <x v="651"/>
    </i>
    <i>
      <x v="499"/>
    </i>
    <i>
      <x v="557"/>
    </i>
    <i>
      <x v="733"/>
    </i>
    <i>
      <x v="142"/>
    </i>
    <i>
      <x v="471"/>
    </i>
    <i>
      <x v="230"/>
    </i>
    <i>
      <x v="333"/>
    </i>
    <i>
      <x v="129"/>
    </i>
    <i>
      <x v="659"/>
    </i>
    <i>
      <x v="218"/>
    </i>
    <i>
      <x v="409"/>
    </i>
    <i>
      <x v="706"/>
    </i>
    <i>
      <x v="556"/>
    </i>
    <i>
      <x v="88"/>
    </i>
    <i>
      <x v="281"/>
    </i>
    <i>
      <x v="644"/>
    </i>
    <i>
      <x v="141"/>
    </i>
    <i>
      <x v="329"/>
    </i>
    <i>
      <x v="761"/>
    </i>
    <i>
      <x v="781"/>
    </i>
    <i>
      <x v="345"/>
    </i>
    <i>
      <x v="668"/>
    </i>
    <i>
      <x v="336"/>
    </i>
    <i>
      <x v="728"/>
    </i>
    <i>
      <x v="384"/>
    </i>
    <i>
      <x v="231"/>
    </i>
    <i>
      <x v="339"/>
    </i>
    <i>
      <x v="430"/>
    </i>
    <i>
      <x v="29"/>
    </i>
    <i>
      <x v="690"/>
    </i>
    <i>
      <x v="102"/>
    </i>
    <i>
      <x v="51"/>
    </i>
    <i>
      <x v="113"/>
    </i>
    <i>
      <x v="240"/>
    </i>
    <i>
      <x v="303"/>
    </i>
    <i>
      <x v="423"/>
    </i>
    <i>
      <x v="464"/>
    </i>
    <i>
      <x v="722"/>
    </i>
    <i>
      <x v="56"/>
    </i>
    <i>
      <x v="630"/>
    </i>
    <i>
      <x v="170"/>
    </i>
    <i>
      <x v="521"/>
    </i>
    <i>
      <x v="526"/>
    </i>
    <i>
      <x v="529"/>
    </i>
    <i>
      <x v="566"/>
    </i>
    <i>
      <x v="301"/>
    </i>
    <i>
      <x v="93"/>
    </i>
    <i>
      <x v="287"/>
    </i>
    <i>
      <x v="767"/>
    </i>
    <i>
      <x v="109"/>
    </i>
    <i>
      <x v="751"/>
    </i>
    <i>
      <x v="54"/>
    </i>
    <i>
      <x v="705"/>
    </i>
    <i>
      <x v="390"/>
    </i>
    <i>
      <x v="188"/>
    </i>
    <i>
      <x v="46"/>
    </i>
    <i>
      <x v="531"/>
    </i>
    <i>
      <x v="232"/>
    </i>
    <i>
      <x v="369"/>
    </i>
    <i>
      <x v="650"/>
    </i>
    <i>
      <x v="89"/>
    </i>
    <i>
      <x v="740"/>
    </i>
    <i>
      <x v="154"/>
    </i>
    <i>
      <x v="642"/>
    </i>
    <i>
      <x v="13"/>
    </i>
    <i>
      <x v="597"/>
    </i>
    <i>
      <x v="581"/>
    </i>
    <i>
      <x v="341"/>
    </i>
    <i>
      <x v="167"/>
    </i>
    <i>
      <x v="739"/>
    </i>
    <i>
      <x v="682"/>
    </i>
    <i>
      <x v="206"/>
    </i>
    <i>
      <x v="726"/>
    </i>
    <i>
      <x v="559"/>
    </i>
    <i>
      <x v="248"/>
    </i>
    <i>
      <x v="791"/>
    </i>
    <i>
      <x v="533"/>
    </i>
    <i>
      <x v="738"/>
    </i>
    <i>
      <x v="284"/>
    </i>
    <i>
      <x v="274"/>
    </i>
    <i>
      <x v="510"/>
    </i>
    <i>
      <x v="26"/>
    </i>
    <i>
      <x v="86"/>
    </i>
    <i>
      <x v="365"/>
    </i>
    <i>
      <x v="359"/>
    </i>
    <i>
      <x v="226"/>
    </i>
    <i>
      <x v="338"/>
    </i>
    <i>
      <x v="299"/>
    </i>
    <i>
      <x v="285"/>
    </i>
    <i>
      <x v="2"/>
    </i>
    <i>
      <x v="159"/>
    </i>
    <i>
      <x v="207"/>
    </i>
    <i>
      <x v="675"/>
    </i>
    <i>
      <x v="310"/>
    </i>
    <i>
      <x v="495"/>
    </i>
    <i>
      <x v="673"/>
    </i>
    <i>
      <x v="215"/>
    </i>
    <i>
      <x v="732"/>
    </i>
    <i>
      <x v="707"/>
    </i>
    <i>
      <x v="729"/>
    </i>
    <i>
      <x v="147"/>
    </i>
    <i>
      <x v="775"/>
    </i>
    <i>
      <x v="599"/>
    </i>
    <i>
      <x v="465"/>
    </i>
    <i>
      <x v="14"/>
    </i>
    <i>
      <x v="580"/>
    </i>
    <i>
      <x v="68"/>
    </i>
    <i>
      <x v="760"/>
    </i>
    <i>
      <x v="380"/>
    </i>
    <i>
      <x v="639"/>
    </i>
    <i>
      <x v="435"/>
    </i>
    <i>
      <x v="30"/>
    </i>
    <i>
      <x v="546"/>
    </i>
    <i>
      <x v="250"/>
    </i>
    <i>
      <x v="252"/>
    </i>
    <i>
      <x v="562"/>
    </i>
    <i>
      <x v="432"/>
    </i>
    <i>
      <x v="17"/>
    </i>
    <i>
      <x v="633"/>
    </i>
    <i>
      <x v="106"/>
    </i>
    <i>
      <x v="294"/>
    </i>
    <i>
      <x v="178"/>
    </i>
    <i>
      <x v="42"/>
    </i>
    <i>
      <x v="202"/>
    </i>
    <i>
      <x v="415"/>
    </i>
    <i>
      <x v="270"/>
    </i>
    <i>
      <x v="286"/>
    </i>
    <i>
      <x v="193"/>
    </i>
    <i>
      <x v="110"/>
    </i>
    <i>
      <x v="670"/>
    </i>
    <i>
      <x v="213"/>
    </i>
    <i>
      <x v="776"/>
    </i>
    <i>
      <x v="245"/>
    </i>
    <i>
      <x v="600"/>
    </i>
    <i>
      <x v="750"/>
    </i>
    <i>
      <x v="414"/>
    </i>
    <i>
      <x v="40"/>
    </i>
    <i>
      <x v="734"/>
    </i>
    <i>
      <x v="77"/>
    </i>
    <i>
      <x v="401"/>
    </i>
    <i>
      <x v="609"/>
    </i>
    <i>
      <x v="342"/>
    </i>
    <i>
      <x v="621"/>
    </i>
    <i>
      <x v="649"/>
    </i>
    <i>
      <x v="126"/>
    </i>
    <i>
      <x v="440"/>
    </i>
    <i>
      <x v="692"/>
    </i>
    <i>
      <x v="782"/>
    </i>
    <i>
      <x v="572"/>
    </i>
    <i>
      <x v="319"/>
    </i>
    <i>
      <x v="183"/>
    </i>
    <i>
      <x v="179"/>
    </i>
    <i>
      <x v="504"/>
    </i>
    <i>
      <x v="553"/>
    </i>
    <i>
      <x v="695"/>
    </i>
    <i>
      <x v="657"/>
    </i>
    <i>
      <x v="771"/>
    </i>
    <i>
      <x v="422"/>
    </i>
    <i>
      <x v="172"/>
    </i>
    <i>
      <x v="459"/>
    </i>
    <i>
      <x v="272"/>
    </i>
    <i>
      <x v="617"/>
    </i>
    <i>
      <x v="251"/>
    </i>
    <i>
      <x v="454"/>
    </i>
    <i>
      <x v="52"/>
    </i>
    <i>
      <x v="151"/>
    </i>
    <i>
      <x v="539"/>
    </i>
    <i>
      <x v="694"/>
    </i>
    <i>
      <x v="506"/>
    </i>
    <i>
      <x v="592"/>
    </i>
    <i>
      <x v="153"/>
    </i>
    <i>
      <x v="445"/>
    </i>
    <i>
      <x v="626"/>
    </i>
    <i>
      <x v="136"/>
    </i>
    <i>
      <x v="773"/>
    </i>
    <i>
      <x v="388"/>
    </i>
    <i>
      <x v="78"/>
    </i>
    <i>
      <x v="543"/>
    </i>
    <i>
      <x v="61"/>
    </i>
    <i>
      <x v="541"/>
    </i>
    <i>
      <x v="713"/>
    </i>
    <i>
      <x v="640"/>
    </i>
    <i>
      <x v="105"/>
    </i>
    <i>
      <x v="451"/>
    </i>
    <i>
      <x v="92"/>
    </i>
    <i>
      <x v="613"/>
    </i>
    <i>
      <x v="304"/>
    </i>
    <i>
      <x v="297"/>
    </i>
    <i>
      <x v="508"/>
    </i>
    <i>
      <x v="366"/>
    </i>
    <i>
      <x v="203"/>
    </i>
    <i>
      <x v="488"/>
    </i>
    <i>
      <x v="645"/>
    </i>
    <i>
      <x v="772"/>
    </i>
    <i>
      <x v="428"/>
    </i>
    <i>
      <x v="474"/>
    </i>
    <i>
      <x v="594"/>
    </i>
    <i>
      <x v="551"/>
    </i>
    <i>
      <x v="637"/>
    </i>
    <i>
      <x v="246"/>
    </i>
    <i>
      <x v="629"/>
    </i>
    <i>
      <x v="463"/>
    </i>
    <i>
      <x v="279"/>
    </i>
    <i>
      <x v="696"/>
    </i>
    <i>
      <x v="256"/>
    </i>
    <i>
      <x v="525"/>
    </i>
    <i>
      <x v="362"/>
    </i>
    <i>
      <x v="145"/>
    </i>
    <i>
      <x v="350"/>
    </i>
    <i>
      <x v="67"/>
    </i>
    <i>
      <x v="349"/>
    </i>
    <i>
      <x v="302"/>
    </i>
    <i>
      <x v="5"/>
    </i>
    <i>
      <x v="59"/>
    </i>
    <i>
      <x v="81"/>
    </i>
    <i>
      <x v="752"/>
    </i>
    <i>
      <x v="437"/>
    </i>
    <i>
      <x v="731"/>
    </i>
    <i>
      <x v="610"/>
    </i>
    <i>
      <x v="598"/>
    </i>
    <i>
      <x v="292"/>
    </i>
    <i>
      <x v="577"/>
    </i>
    <i>
      <x v="133"/>
    </i>
    <i>
      <x v="111"/>
    </i>
    <i>
      <x v="177"/>
    </i>
    <i>
      <x v="76"/>
    </i>
    <i>
      <x v="446"/>
    </i>
    <i>
      <x v="527"/>
    </i>
    <i>
      <x v="483"/>
    </i>
    <i>
      <x v="296"/>
    </i>
    <i>
      <x v="205"/>
    </i>
    <i>
      <x v="429"/>
    </i>
    <i>
      <x v="223"/>
    </i>
    <i>
      <x v="121"/>
    </i>
    <i>
      <x v="403"/>
    </i>
    <i>
      <x v="12"/>
    </i>
    <i>
      <x v="709"/>
    </i>
    <i>
      <x v="239"/>
    </i>
    <i>
      <x v="204"/>
    </i>
    <i>
      <x v="263"/>
    </i>
    <i>
      <x v="687"/>
    </i>
    <i>
      <x v="259"/>
    </i>
    <i>
      <x v="719"/>
    </i>
    <i>
      <x v="691"/>
    </i>
    <i>
      <x v="235"/>
    </i>
    <i>
      <x v="340"/>
    </i>
    <i>
      <x v="283"/>
    </i>
    <i>
      <x v="176"/>
    </i>
    <i>
      <x v="571"/>
    </i>
    <i>
      <x v="192"/>
    </i>
    <i>
      <x v="774"/>
    </i>
    <i>
      <x v="149"/>
    </i>
    <i>
      <x v="522"/>
    </i>
    <i>
      <x v="348"/>
    </i>
    <i>
      <x v="91"/>
    </i>
    <i>
      <x v="180"/>
    </i>
    <i>
      <x v="540"/>
    </i>
    <i>
      <x v="275"/>
    </i>
    <i>
      <x v="406"/>
    </i>
    <i>
      <x v="229"/>
    </i>
    <i>
      <x v="190"/>
    </i>
    <i>
      <x v="496"/>
    </i>
    <i>
      <x v="39"/>
    </i>
    <i>
      <x v="28"/>
    </i>
    <i>
      <x v="181"/>
    </i>
    <i>
      <x v="787"/>
    </i>
    <i>
      <x v="101"/>
    </i>
    <i>
      <x v="565"/>
    </i>
    <i>
      <x v="212"/>
    </i>
    <i>
      <x v="209"/>
    </i>
    <i>
      <x v="683"/>
    </i>
    <i>
      <x v="472"/>
    </i>
    <i>
      <x v="255"/>
    </i>
    <i>
      <x v="187"/>
    </i>
    <i>
      <x v="131"/>
    </i>
    <i>
      <x v="184"/>
    </i>
    <i>
      <x v="196"/>
    </i>
    <i>
      <x v="468"/>
    </i>
    <i>
      <x v="544"/>
    </i>
    <i>
      <x v="378"/>
    </i>
    <i>
      <x v="658"/>
    </i>
    <i>
      <x v="421"/>
    </i>
    <i>
      <x v="191"/>
    </i>
    <i>
      <x v="280"/>
    </i>
    <i>
      <x v="676"/>
    </i>
    <i>
      <x v="185"/>
    </i>
    <i>
      <x v="461"/>
    </i>
    <i>
      <x v="96"/>
    </i>
    <i>
      <x v="410"/>
    </i>
    <i>
      <x v="112"/>
    </i>
    <i>
      <x v="717"/>
    </i>
    <i>
      <x v="373"/>
    </i>
    <i>
      <x v="60"/>
    </i>
    <i>
      <x v="244"/>
    </i>
    <i>
      <x v="343"/>
    </i>
    <i>
      <x v="355"/>
    </i>
    <i>
      <x v="4"/>
    </i>
    <i>
      <x v="569"/>
    </i>
    <i>
      <x v="516"/>
    </i>
    <i>
      <x v="511"/>
    </i>
    <i>
      <x v="420"/>
    </i>
    <i>
      <x v="492"/>
    </i>
    <i>
      <x v="618"/>
    </i>
    <i>
      <x v="587"/>
    </i>
    <i>
      <x v="411"/>
    </i>
    <i>
      <x v="295"/>
    </i>
    <i>
      <x v="792"/>
    </i>
    <i>
      <x v="710"/>
    </i>
    <i>
      <x v="276"/>
    </i>
    <i>
      <x v="79"/>
    </i>
    <i>
      <x v="532"/>
    </i>
    <i>
      <x v="490"/>
    </i>
    <i>
      <x v="502"/>
    </i>
    <i>
      <x v="288"/>
    </i>
    <i>
      <x v="367"/>
    </i>
    <i>
      <x v="523"/>
    </i>
    <i>
      <x v="195"/>
    </i>
    <i>
      <x v="467"/>
    </i>
    <i>
      <x v="357"/>
    </i>
    <i>
      <x v="371"/>
    </i>
    <i>
      <x v="124"/>
    </i>
    <i>
      <x v="116"/>
    </i>
    <i>
      <x v="484"/>
    </i>
    <i>
      <x v="233"/>
    </i>
    <i>
      <x v="363"/>
    </i>
    <i>
      <x v="744"/>
    </i>
    <i>
      <x v="535"/>
    </i>
    <i>
      <x v="538"/>
    </i>
    <i>
      <x v="702"/>
    </i>
    <i>
      <x v="780"/>
    </i>
    <i>
      <x v="473"/>
    </i>
    <i>
      <x v="770"/>
    </i>
    <i>
      <x v="347"/>
    </i>
    <i>
      <x v="698"/>
    </i>
    <i>
      <x v="273"/>
    </i>
    <i>
      <x v="158"/>
    </i>
    <i>
      <x v="627"/>
    </i>
    <i>
      <x v="166"/>
    </i>
    <i>
      <x v="517"/>
    </i>
    <i>
      <x v="573"/>
    </i>
    <i>
      <x v="518"/>
    </i>
    <i>
      <x v="328"/>
    </i>
    <i>
      <x v="498"/>
    </i>
    <i>
      <x v="201"/>
    </i>
    <i>
      <x v="716"/>
    </i>
    <i>
      <x v="439"/>
    </i>
    <i>
      <x v="412"/>
    </i>
    <i>
      <x v="711"/>
    </i>
    <i>
      <x v="383"/>
    </i>
    <i>
      <x v="635"/>
    </i>
    <i>
      <x v="554"/>
    </i>
    <i>
      <x v="385"/>
    </i>
    <i>
      <x v="513"/>
    </i>
    <i>
      <x v="655"/>
    </i>
    <i>
      <x v="27"/>
    </i>
    <i>
      <x v="352"/>
    </i>
    <i>
      <x v="80"/>
    </i>
    <i>
      <x v="316"/>
    </i>
    <i>
      <x v="163"/>
    </i>
    <i>
      <x v="584"/>
    </i>
    <i>
      <x v="74"/>
    </i>
    <i>
      <x v="139"/>
    </i>
    <i>
      <x v="114"/>
    </i>
    <i>
      <x v="505"/>
    </i>
    <i>
      <x v="326"/>
    </i>
    <i>
      <x v="1"/>
    </i>
    <i>
      <x v="515"/>
    </i>
    <i>
      <x v="764"/>
    </i>
    <i>
      <x v="57"/>
    </i>
    <i>
      <x v="66"/>
    </i>
    <i>
      <x v="238"/>
    </i>
    <i>
      <x v="620"/>
    </i>
    <i>
      <x v="182"/>
    </i>
    <i>
      <x v="768"/>
    </i>
    <i>
      <x v="703"/>
    </i>
    <i>
      <x v="469"/>
    </i>
    <i>
      <x v="148"/>
    </i>
    <i>
      <x v="197"/>
    </i>
    <i>
      <x v="82"/>
    </i>
    <i>
      <x v="452"/>
    </i>
    <i>
      <x v="458"/>
    </i>
    <i>
      <x v="62"/>
    </i>
    <i>
      <x v="85"/>
    </i>
    <i>
      <x v="146"/>
    </i>
    <i>
      <x v="667"/>
    </i>
    <i>
      <x v="778"/>
    </i>
    <i>
      <x v="748"/>
    </i>
    <i>
      <x v="482"/>
    </i>
    <i>
      <x v="305"/>
    </i>
    <i>
      <x v="579"/>
    </i>
    <i>
      <x v="664"/>
    </i>
    <i>
      <x v="438"/>
    </i>
    <i>
      <x v="298"/>
    </i>
    <i>
      <x v="537"/>
    </i>
    <i>
      <x v="138"/>
    </i>
    <i>
      <x v="660"/>
    </i>
    <i>
      <x v="210"/>
    </i>
    <i>
      <x v="155"/>
    </i>
    <i>
      <x v="144"/>
    </i>
    <i>
      <x v="478"/>
    </i>
    <i>
      <x v="589"/>
    </i>
    <i>
      <x v="605"/>
    </i>
    <i>
      <x v="769"/>
    </i>
    <i>
      <x v="785"/>
    </i>
    <i>
      <x v="413"/>
    </i>
    <i>
      <x v="400"/>
    </i>
    <i>
      <x v="267"/>
    </i>
    <i>
      <x v="426"/>
    </i>
    <i>
      <x v="424"/>
    </i>
    <i>
      <x v="742"/>
    </i>
    <i>
      <x v="586"/>
    </i>
    <i>
      <x v="534"/>
    </i>
    <i>
      <x v="242"/>
    </i>
    <i>
      <x v="125"/>
    </i>
    <i>
      <x v="552"/>
    </i>
    <i>
      <x v="376"/>
    </i>
    <i>
      <x v="277"/>
    </i>
    <i>
      <x v="128"/>
    </i>
    <i>
      <x v="72"/>
    </i>
    <i>
      <x v="555"/>
    </i>
    <i>
      <x v="715"/>
    </i>
    <i>
      <x v="325"/>
    </i>
    <i>
      <x v="666"/>
    </i>
    <i>
      <x v="453"/>
    </i>
    <i>
      <x v="356"/>
    </i>
    <i>
      <x v="262"/>
    </i>
    <i>
      <x v="120"/>
    </i>
    <i>
      <x v="542"/>
    </i>
    <i>
      <x v="590"/>
    </i>
    <i>
      <x v="583"/>
    </i>
    <i>
      <x v="777"/>
    </i>
    <i>
      <x v="69"/>
    </i>
    <i>
      <x v="164"/>
    </i>
    <i>
      <x v="34"/>
    </i>
    <i>
      <x v="174"/>
    </i>
    <i>
      <x v="49"/>
    </i>
    <i>
      <x v="331"/>
    </i>
    <i>
      <x v="727"/>
    </i>
    <i>
      <x v="509"/>
    </i>
    <i>
      <x v="779"/>
    </i>
    <i>
      <x v="763"/>
    </i>
    <i>
      <x v="623"/>
    </i>
    <i>
      <x v="258"/>
    </i>
    <i>
      <x v="663"/>
    </i>
    <i>
      <x v="560"/>
    </i>
    <i>
      <x v="746"/>
    </i>
    <i>
      <x v="712"/>
    </i>
    <i>
      <x v="225"/>
    </i>
    <i>
      <x v="260"/>
    </i>
    <i>
      <x v="22"/>
    </i>
    <i>
      <x v="619"/>
    </i>
    <i>
      <x v="647"/>
    </i>
    <i>
      <x v="160"/>
    </i>
    <i>
      <x v="688"/>
    </i>
    <i>
      <x v="32"/>
    </i>
    <i>
      <x v="536"/>
    </i>
    <i>
      <x v="135"/>
    </i>
    <i>
      <x v="741"/>
    </i>
    <i>
      <x v="661"/>
    </i>
    <i>
      <x v="568"/>
    </i>
    <i>
      <x v="330"/>
    </i>
    <i>
      <x v="591"/>
    </i>
    <i>
      <x v="119"/>
    </i>
    <i>
      <x v="24"/>
    </i>
    <i>
      <x v="548"/>
    </i>
    <i>
      <x v="271"/>
    </i>
    <i>
      <x v="253"/>
    </i>
    <i>
      <x v="512"/>
    </i>
    <i>
      <x v="115"/>
    </i>
    <i>
      <x v="189"/>
    </i>
    <i>
      <x v="237"/>
    </i>
    <i>
      <x v="407"/>
    </i>
    <i>
      <x v="152"/>
    </i>
    <i>
      <x v="393"/>
    </i>
    <i>
      <x v="419"/>
    </i>
    <i>
      <x v="122"/>
    </i>
    <i>
      <x v="16"/>
    </i>
    <i>
      <x v="491"/>
    </i>
    <i>
      <x v="9"/>
    </i>
    <i>
      <x v="31"/>
    </i>
    <i>
      <x v="118"/>
    </i>
    <i>
      <x v="608"/>
    </i>
    <i>
      <x v="701"/>
    </i>
    <i>
      <x v="574"/>
    </i>
    <i>
      <x v="100"/>
    </i>
    <i>
      <x v="754"/>
    </i>
    <i>
      <x v="368"/>
    </i>
    <i>
      <x v="470"/>
    </i>
    <i>
      <x v="127"/>
    </i>
    <i>
      <x v="507"/>
    </i>
    <i>
      <x v="63"/>
    </i>
    <i>
      <x v="217"/>
    </i>
    <i>
      <x v="282"/>
    </i>
    <i>
      <x v="134"/>
    </i>
    <i>
      <x v="186"/>
    </i>
    <i>
      <x v="47"/>
    </i>
    <i>
      <x v="638"/>
    </i>
    <i>
      <x v="308"/>
    </i>
    <i>
      <x v="222"/>
    </i>
    <i>
      <x v="725"/>
    </i>
    <i>
      <x v="171"/>
    </i>
    <i>
      <x v="652"/>
    </i>
    <i>
      <x v="425"/>
    </i>
    <i>
      <x v="497"/>
    </i>
    <i>
      <x v="344"/>
    </i>
    <i>
      <x v="674"/>
    </i>
    <i>
      <x v="762"/>
    </i>
    <i>
      <x v="243"/>
    </i>
    <i>
      <x v="208"/>
    </i>
    <i>
      <x v="485"/>
    </i>
    <i>
      <x v="582"/>
    </i>
    <i>
      <x v="265"/>
    </i>
    <i>
      <x v="220"/>
    </i>
    <i>
      <x v="443"/>
    </i>
    <i>
      <x v="766"/>
    </i>
    <i>
      <x v="290"/>
    </i>
    <i>
      <x v="377"/>
    </i>
    <i>
      <x v="358"/>
    </i>
    <i>
      <x v="38"/>
    </i>
    <i>
      <x v="375"/>
    </i>
    <i>
      <x v="654"/>
    </i>
    <i>
      <x v="575"/>
    </i>
    <i>
      <x v="747"/>
    </i>
    <i>
      <x v="7"/>
    </i>
    <i>
      <x v="227"/>
    </i>
    <i>
      <x v="487"/>
    </i>
    <i>
      <x v="337"/>
    </i>
    <i>
      <x v="616"/>
    </i>
    <i>
      <x v="198"/>
    </i>
    <i>
      <x v="219"/>
    </i>
    <i>
      <x v="84"/>
    </i>
    <i>
      <x v="596"/>
    </i>
    <i>
      <x v="98"/>
    </i>
    <i>
      <x v="503"/>
    </i>
    <i>
      <x v="95"/>
    </i>
    <i>
      <x v="58"/>
    </i>
    <i>
      <x v="501"/>
    </i>
    <i>
      <x v="65"/>
    </i>
    <i>
      <x v="611"/>
    </i>
    <i>
      <x/>
    </i>
    <i>
      <x v="140"/>
    </i>
    <i>
      <x v="602"/>
    </i>
    <i>
      <x v="456"/>
    </i>
    <i>
      <x v="475"/>
    </i>
    <i>
      <x v="788"/>
    </i>
    <i>
      <x v="41"/>
    </i>
    <i>
      <x v="107"/>
    </i>
    <i>
      <x v="313"/>
    </i>
    <i>
      <x v="784"/>
    </i>
    <i>
      <x v="653"/>
    </i>
    <i>
      <x v="264"/>
    </i>
    <i>
      <x v="398"/>
    </i>
    <i>
      <x v="70"/>
    </i>
    <i>
      <x v="749"/>
    </i>
    <i>
      <x v="433"/>
    </i>
    <i>
      <x v="735"/>
    </i>
    <i>
      <x v="130"/>
    </i>
    <i>
      <x v="211"/>
    </i>
    <i>
      <x v="679"/>
    </i>
    <i>
      <x v="64"/>
    </i>
    <i>
      <x v="321"/>
    </i>
    <i>
      <x v="55"/>
    </i>
    <i>
      <x v="361"/>
    </i>
    <i>
      <x v="395"/>
    </i>
    <i>
      <x v="10"/>
    </i>
    <i>
      <x v="755"/>
    </i>
    <i>
      <x v="241"/>
    </i>
    <i>
      <x v="392"/>
    </i>
    <i>
      <x v="500"/>
    </i>
    <i>
      <x v="278"/>
    </i>
    <i>
      <x v="405"/>
    </i>
    <i>
      <x v="364"/>
    </i>
    <i>
      <x v="723"/>
    </i>
    <i>
      <x v="173"/>
    </i>
    <i>
      <x v="162"/>
    </i>
    <i>
      <x v="143"/>
    </i>
    <i>
      <x v="564"/>
    </i>
    <i>
      <x v="708"/>
    </i>
    <i>
      <x v="481"/>
    </i>
    <i>
      <x v="699"/>
    </i>
    <i>
      <x v="753"/>
    </i>
    <i>
      <x v="662"/>
    </i>
    <i>
      <x v="448"/>
    </i>
    <i>
      <x v="563"/>
    </i>
    <i>
      <x v="646"/>
    </i>
    <i>
      <x v="353"/>
    </i>
    <i>
      <x v="530"/>
    </i>
    <i>
      <x v="669"/>
    </i>
    <i>
      <x v="394"/>
    </i>
    <i>
      <x v="268"/>
    </i>
    <i>
      <x v="476"/>
    </i>
    <i>
      <x v="200"/>
    </i>
    <i>
      <x v="300"/>
    </i>
    <i>
      <x v="494"/>
    </i>
    <i>
      <x v="117"/>
    </i>
    <i>
      <x v="23"/>
    </i>
    <i>
      <x v="628"/>
    </i>
    <i>
      <x v="520"/>
    </i>
    <i>
      <x v="681"/>
    </i>
    <i>
      <x v="721"/>
    </i>
    <i>
      <x v="108"/>
    </i>
    <i>
      <x v="104"/>
    </i>
    <i>
      <x v="19"/>
    </i>
    <i>
      <x v="386"/>
    </i>
    <i>
      <x v="402"/>
    </i>
    <i>
      <x v="351"/>
    </i>
    <i>
      <x v="83"/>
    </i>
    <i>
      <x v="436"/>
    </i>
    <i>
      <x v="783"/>
    </i>
    <i>
      <x v="550"/>
    </i>
    <i>
      <x v="449"/>
    </i>
    <i>
      <x v="43"/>
    </i>
    <i>
      <x v="704"/>
    </i>
    <i>
      <x v="585"/>
    </i>
    <i>
      <x v="636"/>
    </i>
    <i>
      <x v="480"/>
    </i>
    <i>
      <x v="442"/>
    </i>
    <i>
      <x v="21"/>
    </i>
    <i>
      <x v="318"/>
    </i>
    <i>
      <x v="150"/>
    </i>
    <i>
      <x v="97"/>
    </i>
    <i>
      <x v="323"/>
    </i>
    <i>
      <x v="53"/>
    </i>
    <i>
      <x v="718"/>
    </i>
    <i>
      <x v="269"/>
    </i>
    <i>
      <x v="524"/>
    </i>
    <i>
      <x v="103"/>
    </i>
    <i>
      <x v="570"/>
    </i>
    <i>
      <x v="15"/>
    </i>
    <i>
      <x v="700"/>
    </i>
    <i>
      <x v="399"/>
    </i>
    <i>
      <x v="786"/>
    </i>
    <i>
      <x v="94"/>
    </i>
    <i>
      <x v="360"/>
    </i>
    <i>
      <x v="382"/>
    </i>
    <i>
      <x v="234"/>
    </i>
    <i>
      <x v="50"/>
    </i>
    <i>
      <x v="332"/>
    </i>
    <i>
      <x v="466"/>
    </i>
    <i>
      <x v="665"/>
    </i>
    <i>
      <x v="370"/>
    </i>
    <i>
      <x v="314"/>
    </i>
    <i>
      <x v="317"/>
    </i>
    <i>
      <x v="261"/>
    </i>
    <i>
      <x v="36"/>
    </i>
    <i>
      <x v="71"/>
    </i>
    <i>
      <x v="604"/>
    </i>
    <i>
      <x v="33"/>
    </i>
    <i>
      <x v="247"/>
    </i>
    <i>
      <x v="593"/>
    </i>
    <i>
      <x v="236"/>
    </i>
    <i>
      <x v="549"/>
    </i>
    <i>
      <x v="309"/>
    </i>
    <i>
      <x v="648"/>
    </i>
    <i>
      <x v="25"/>
    </i>
    <i>
      <x v="612"/>
    </i>
    <i>
      <x v="315"/>
    </i>
    <i>
      <x v="641"/>
    </i>
    <i>
      <x v="161"/>
    </i>
    <i>
      <x v="37"/>
    </i>
    <i>
      <x v="528"/>
    </i>
    <i>
      <x v="418"/>
    </i>
    <i>
      <x v="625"/>
    </i>
    <i>
      <x v="168"/>
    </i>
    <i>
      <x v="354"/>
    </i>
    <i>
      <x v="291"/>
    </i>
    <i>
      <x v="8"/>
    </i>
    <i>
      <x v="228"/>
    </i>
    <i>
      <x v="447"/>
    </i>
    <i>
      <x v="724"/>
    </i>
    <i>
      <x v="123"/>
    </i>
    <i>
      <x v="545"/>
    </i>
    <i>
      <x v="656"/>
    </i>
    <i>
      <x v="455"/>
    </i>
    <i>
      <x v="737"/>
    </i>
    <i t="grand">
      <x/>
    </i>
  </rowItems>
  <colItems count="1">
    <i/>
  </colItems>
  <dataFields count="1">
    <dataField name="Максимум по полю Sales" fld="17" subtotal="max" baseField="6" baseItem="686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1267-7909-4924-AED2-6508FD4568C0}" name="Сводная таблица7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D8:E13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12" baseItem="1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78F32-0CED-4663-984B-40942538359E}" name="States" cacheId="18" applyNumberFormats="0" applyBorderFormats="0" applyFontFormats="0" applyPatternFormats="0" applyAlignmentFormats="0" applyWidthHeightFormats="1" dataCaption="Значения" updatedVersion="7" minRefreshableVersion="3" useAutoFormatting="1" colGrandTotals="0" itemPrintTitles="1" createdVersion="7" indent="0" compact="0" outline="1" outlineData="1" compactData="0" multipleFieldFilters="0">
  <location ref="B3:C53" firstHeaderRow="1" firstDataRow="1" firstDataCol="1" rowPageCount="1" colPageCount="1"/>
  <pivotFields count="24"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8" hier="-1"/>
  </pageFields>
  <dataFields count="1">
    <dataField name="Sales per State" fld="17" baseField="1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5">
  <autoFilter ref="A1:W9995" xr:uid="{00000000-0009-0000-0100-000001000000}"/>
  <tableColumns count="23">
    <tableColumn id="1" xr3:uid="{00000000-0010-0000-0000-000001000000}" name="Row ID" dataDxfId="24"/>
    <tableColumn id="2" xr3:uid="{00000000-0010-0000-0000-000002000000}" name="Order ID"/>
    <tableColumn id="3" xr3:uid="{00000000-0010-0000-0000-000003000000}" name="Order Date" dataDxfId="23"/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Person" dataDxfId="4">
      <calculatedColumnFormula>IF(M2=People!$B$6,People!$A$6,IF(M2=People!$B$5,People!$A$5,IF(M2=People!$B$4,People!$A$4,IF(M2=People!$B$3,People!$A$3,0))))</calculatedColumnFormula>
    </tableColumn>
    <tableColumn id="23" xr3:uid="{00000000-0010-0000-0000-000017000000}" name="Return" dataDxfId="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BCAB92-5CB7-4C75-8B23-A74182995EF6}" name="People_Data" displayName="People_Data" ref="A1:B6" totalsRowShown="0" headerRowDxfId="2">
  <autoFilter ref="A1:B6" xr:uid="{ACBCAB92-5CB7-4C75-8B23-A74182995EF6}"/>
  <tableColumns count="2">
    <tableColumn id="1" xr3:uid="{8D29214B-8B56-48F0-95A6-22B92E5AE6A8}" name="Столбец1" dataDxfId="1"/>
    <tableColumn id="2" xr3:uid="{70DDA549-95FC-42EC-9F8D-17BAFF5EABCF}" name="Столбец2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318B12-816B-4461-8067-34A7ADBE6277}" name="Returns_Data" displayName="Returns_Data" ref="A1:B1048576" totalsRowShown="0">
  <autoFilter ref="A1:B1048576" xr:uid="{BF318B12-816B-4461-8067-34A7ADBE6277}"/>
  <tableColumns count="2">
    <tableColumn id="1" xr3:uid="{8E27E03B-4B9A-41CD-801B-6EB57E24A712}" name="Столбец1"/>
    <tableColumn id="2" xr3:uid="{51D71C80-F74B-41C5-8FC8-CB43224520CC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workbookViewId="0">
      <selection activeCell="X1" sqref="X1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7.42578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IF(M2=People!$B$6,People!$A$6,IF(M2=People!$B$5,People!$A$5,IF(M2=People!$B$4,People!$A$4,IF(M2=People!$B$3,People!$A$3,0))))</f>
        <v>Cassandra Brandow</v>
      </c>
      <c r="W2" s="4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IF(M3=People!$B$6,People!$A$6,IF(M3=People!$B$5,People!$A$5,IF(M3=People!$B$4,People!$A$4,IF(M3=People!$B$3,People!$A$3,0))))</f>
        <v>Cassandra Brandow</v>
      </c>
      <c r="W3" s="4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IF(M4=People!$B$6,People!$A$6,IF(M4=People!$B$5,People!$A$5,IF(M4=People!$B$4,People!$A$4,IF(M4=People!$B$3,People!$A$3,0))))</f>
        <v>Anna Andreadi</v>
      </c>
      <c r="W4" s="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IF(M5=People!$B$6,People!$A$6,IF(M5=People!$B$5,People!$A$5,IF(M5=People!$B$4,People!$A$4,IF(M5=People!$B$3,People!$A$3,0))))</f>
        <v>Cassandra Brandow</v>
      </c>
      <c r="W5" s="4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IF(M6=People!$B$6,People!$A$6,IF(M6=People!$B$5,People!$A$5,IF(M6=People!$B$4,People!$A$4,IF(M6=People!$B$3,People!$A$3,0))))</f>
        <v>Cassandra Brandow</v>
      </c>
      <c r="W6" s="4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IF(M7=People!$B$6,People!$A$6,IF(M7=People!$B$5,People!$A$5,IF(M7=People!$B$4,People!$A$4,IF(M7=People!$B$3,People!$A$3,0))))</f>
        <v>Anna Andreadi</v>
      </c>
      <c r="W7" s="4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IF(M8=People!$B$6,People!$A$6,IF(M8=People!$B$5,People!$A$5,IF(M8=People!$B$4,People!$A$4,IF(M8=People!$B$3,People!$A$3,0))))</f>
        <v>Anna Andreadi</v>
      </c>
      <c r="W8" s="4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IF(M9=People!$B$6,People!$A$6,IF(M9=People!$B$5,People!$A$5,IF(M9=People!$B$4,People!$A$4,IF(M9=People!$B$3,People!$A$3,0))))</f>
        <v>Anna Andreadi</v>
      </c>
      <c r="W9" s="4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IF(M10=People!$B$6,People!$A$6,IF(M10=People!$B$5,People!$A$5,IF(M10=People!$B$4,People!$A$4,IF(M10=People!$B$3,People!$A$3,0))))</f>
        <v>Anna Andreadi</v>
      </c>
      <c r="W10" s="4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IF(M11=People!$B$6,People!$A$6,IF(M11=People!$B$5,People!$A$5,IF(M11=People!$B$4,People!$A$4,IF(M11=People!$B$3,People!$A$3,0))))</f>
        <v>Anna Andreadi</v>
      </c>
      <c r="W11" s="4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IF(M12=People!$B$6,People!$A$6,IF(M12=People!$B$5,People!$A$5,IF(M12=People!$B$4,People!$A$4,IF(M12=People!$B$3,People!$A$3,0))))</f>
        <v>Anna Andreadi</v>
      </c>
      <c r="W12" s="4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IF(M13=People!$B$6,People!$A$6,IF(M13=People!$B$5,People!$A$5,IF(M13=People!$B$4,People!$A$4,IF(M13=People!$B$3,People!$A$3,0))))</f>
        <v>Anna Andreadi</v>
      </c>
      <c r="W13" s="4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IF(M14=People!$B$6,People!$A$6,IF(M14=People!$B$5,People!$A$5,IF(M14=People!$B$4,People!$A$4,IF(M14=People!$B$3,People!$A$3,0))))</f>
        <v>Cassandra Brandow</v>
      </c>
      <c r="W14" s="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IF(M15=People!$B$6,People!$A$6,IF(M15=People!$B$5,People!$A$5,IF(M15=People!$B$4,People!$A$4,IF(M15=People!$B$3,People!$A$3,0))))</f>
        <v>Anna Andreadi</v>
      </c>
      <c r="W15" s="4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IF(M16=People!$B$6,People!$A$6,IF(M16=People!$B$5,People!$A$5,IF(M16=People!$B$4,People!$A$4,IF(M16=People!$B$3,People!$A$3,0))))</f>
        <v>Kelly Williams</v>
      </c>
      <c r="W16" s="4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IF(M17=People!$B$6,People!$A$6,IF(M17=People!$B$5,People!$A$5,IF(M17=People!$B$4,People!$A$4,IF(M17=People!$B$3,People!$A$3,0))))</f>
        <v>Kelly Williams</v>
      </c>
      <c r="W17" s="4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IF(M18=People!$B$6,People!$A$6,IF(M18=People!$B$5,People!$A$5,IF(M18=People!$B$4,People!$A$4,IF(M18=People!$B$3,People!$A$3,0))))</f>
        <v>Kelly Williams</v>
      </c>
      <c r="W18" s="4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IF(M19=People!$B$6,People!$A$6,IF(M19=People!$B$5,People!$A$5,IF(M19=People!$B$4,People!$A$4,IF(M19=People!$B$3,People!$A$3,0))))</f>
        <v>Anna Andreadi</v>
      </c>
      <c r="W19" s="4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IF(M20=People!$B$6,People!$A$6,IF(M20=People!$B$5,People!$A$5,IF(M20=People!$B$4,People!$A$4,IF(M20=People!$B$3,People!$A$3,0))))</f>
        <v>Anna Andreadi</v>
      </c>
      <c r="W20" s="4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IF(M21=People!$B$6,People!$A$6,IF(M21=People!$B$5,People!$A$5,IF(M21=People!$B$4,People!$A$4,IF(M21=People!$B$3,People!$A$3,0))))</f>
        <v>Anna Andreadi</v>
      </c>
      <c r="W21" s="4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IF(M22=People!$B$6,People!$A$6,IF(M22=People!$B$5,People!$A$5,IF(M22=People!$B$4,People!$A$4,IF(M22=People!$B$3,People!$A$3,0))))</f>
        <v>Anna Andreadi</v>
      </c>
      <c r="W22" s="4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IF(M23=People!$B$6,People!$A$6,IF(M23=People!$B$5,People!$A$5,IF(M23=People!$B$4,People!$A$4,IF(M23=People!$B$3,People!$A$3,0))))</f>
        <v>Kelly Williams</v>
      </c>
      <c r="W23" s="4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IF(M24=People!$B$6,People!$A$6,IF(M24=People!$B$5,People!$A$5,IF(M24=People!$B$4,People!$A$4,IF(M24=People!$B$3,People!$A$3,0))))</f>
        <v>Kelly Williams</v>
      </c>
      <c r="W24" s="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IF(M25=People!$B$6,People!$A$6,IF(M25=People!$B$5,People!$A$5,IF(M25=People!$B$4,People!$A$4,IF(M25=People!$B$3,People!$A$3,0))))</f>
        <v>Chuck Magee</v>
      </c>
      <c r="W25" s="4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IF(M26=People!$B$6,People!$A$6,IF(M26=People!$B$5,People!$A$5,IF(M26=People!$B$4,People!$A$4,IF(M26=People!$B$3,People!$A$3,0))))</f>
        <v>Anna Andreadi</v>
      </c>
      <c r="W26" s="4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IF(M27=People!$B$6,People!$A$6,IF(M27=People!$B$5,People!$A$5,IF(M27=People!$B$4,People!$A$4,IF(M27=People!$B$3,People!$A$3,0))))</f>
        <v>Anna Andreadi</v>
      </c>
      <c r="W27" s="4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IF(M28=People!$B$6,People!$A$6,IF(M28=People!$B$5,People!$A$5,IF(M28=People!$B$4,People!$A$4,IF(M28=People!$B$3,People!$A$3,0))))</f>
        <v>Anna Andreadi</v>
      </c>
      <c r="W28" s="4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IF(M29=People!$B$6,People!$A$6,IF(M29=People!$B$5,People!$A$5,IF(M29=People!$B$4,People!$A$4,IF(M29=People!$B$3,People!$A$3,0))))</f>
        <v>Chuck Magee</v>
      </c>
      <c r="W29" s="4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IF(M30=People!$B$6,People!$A$6,IF(M30=People!$B$5,People!$A$5,IF(M30=People!$B$4,People!$A$4,IF(M30=People!$B$3,People!$A$3,0))))</f>
        <v>Chuck Magee</v>
      </c>
      <c r="W30" s="4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IF(M31=People!$B$6,People!$A$6,IF(M31=People!$B$5,People!$A$5,IF(M31=People!$B$4,People!$A$4,IF(M31=People!$B$3,People!$A$3,0))))</f>
        <v>Chuck Magee</v>
      </c>
      <c r="W31" s="4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IF(M32=People!$B$6,People!$A$6,IF(M32=People!$B$5,People!$A$5,IF(M32=People!$B$4,People!$A$4,IF(M32=People!$B$3,People!$A$3,0))))</f>
        <v>Chuck Magee</v>
      </c>
      <c r="W32" s="4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IF(M33=People!$B$6,People!$A$6,IF(M33=People!$B$5,People!$A$5,IF(M33=People!$B$4,People!$A$4,IF(M33=People!$B$3,People!$A$3,0))))</f>
        <v>Chuck Magee</v>
      </c>
      <c r="W33" s="4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IF(M34=People!$B$6,People!$A$6,IF(M34=People!$B$5,People!$A$5,IF(M34=People!$B$4,People!$A$4,IF(M34=People!$B$3,People!$A$3,0))))</f>
        <v>Chuck Magee</v>
      </c>
      <c r="W34" s="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IF(M35=People!$B$6,People!$A$6,IF(M35=People!$B$5,People!$A$5,IF(M35=People!$B$4,People!$A$4,IF(M35=People!$B$3,People!$A$3,0))))</f>
        <v>Chuck Magee</v>
      </c>
      <c r="W35" s="4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IF(M36=People!$B$6,People!$A$6,IF(M36=People!$B$5,People!$A$5,IF(M36=People!$B$4,People!$A$4,IF(M36=People!$B$3,People!$A$3,0))))</f>
        <v>Kelly Williams</v>
      </c>
      <c r="W36" s="4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IF(M37=People!$B$6,People!$A$6,IF(M37=People!$B$5,People!$A$5,IF(M37=People!$B$4,People!$A$4,IF(M37=People!$B$3,People!$A$3,0))))</f>
        <v>Kelly Williams</v>
      </c>
      <c r="W37" s="4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IF(M38=People!$B$6,People!$A$6,IF(M38=People!$B$5,People!$A$5,IF(M38=People!$B$4,People!$A$4,IF(M38=People!$B$3,People!$A$3,0))))</f>
        <v>Kelly Williams</v>
      </c>
      <c r="W38" s="4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IF(M39=People!$B$6,People!$A$6,IF(M39=People!$B$5,People!$A$5,IF(M39=People!$B$4,People!$A$4,IF(M39=People!$B$3,People!$A$3,0))))</f>
        <v>Kelly Williams</v>
      </c>
      <c r="W39" s="4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IF(M40=People!$B$6,People!$A$6,IF(M40=People!$B$5,People!$A$5,IF(M40=People!$B$4,People!$A$4,IF(M40=People!$B$3,People!$A$3,0))))</f>
        <v>Kelly Williams</v>
      </c>
      <c r="W40" s="4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IF(M41=People!$B$6,People!$A$6,IF(M41=People!$B$5,People!$A$5,IF(M41=People!$B$4,People!$A$4,IF(M41=People!$B$3,People!$A$3,0))))</f>
        <v>Kelly Williams</v>
      </c>
      <c r="W41" s="4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IF(M42=People!$B$6,People!$A$6,IF(M42=People!$B$5,People!$A$5,IF(M42=People!$B$4,People!$A$4,IF(M42=People!$B$3,People!$A$3,0))))</f>
        <v>Kelly Williams</v>
      </c>
      <c r="W42" s="4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IF(M43=People!$B$6,People!$A$6,IF(M43=People!$B$5,People!$A$5,IF(M43=People!$B$4,People!$A$4,IF(M43=People!$B$3,People!$A$3,0))))</f>
        <v>Kelly Williams</v>
      </c>
      <c r="W43" s="4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IF(M44=People!$B$6,People!$A$6,IF(M44=People!$B$5,People!$A$5,IF(M44=People!$B$4,People!$A$4,IF(M44=People!$B$3,People!$A$3,0))))</f>
        <v>Anna Andreadi</v>
      </c>
      <c r="W44" s="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IF(M45=People!$B$6,People!$A$6,IF(M45=People!$B$5,People!$A$5,IF(M45=People!$B$4,People!$A$4,IF(M45=People!$B$3,People!$A$3,0))))</f>
        <v>Cassandra Brandow</v>
      </c>
      <c r="W45" s="4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IF(M46=People!$B$6,People!$A$6,IF(M46=People!$B$5,People!$A$5,IF(M46=People!$B$4,People!$A$4,IF(M46=People!$B$3,People!$A$3,0))))</f>
        <v>Kelly Williams</v>
      </c>
      <c r="W46" s="4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IF(M47=People!$B$6,People!$A$6,IF(M47=People!$B$5,People!$A$5,IF(M47=People!$B$4,People!$A$4,IF(M47=People!$B$3,People!$A$3,0))))</f>
        <v>Kelly Williams</v>
      </c>
      <c r="W47" s="4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IF(M48=People!$B$6,People!$A$6,IF(M48=People!$B$5,People!$A$5,IF(M48=People!$B$4,People!$A$4,IF(M48=People!$B$3,People!$A$3,0))))</f>
        <v>Kelly Williams</v>
      </c>
      <c r="W48" s="4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IF(M49=People!$B$6,People!$A$6,IF(M49=People!$B$5,People!$A$5,IF(M49=People!$B$4,People!$A$4,IF(M49=People!$B$3,People!$A$3,0))))</f>
        <v>Chuck Magee</v>
      </c>
      <c r="W49" s="4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IF(M50=People!$B$6,People!$A$6,IF(M50=People!$B$5,People!$A$5,IF(M50=People!$B$4,People!$A$4,IF(M50=People!$B$3,People!$A$3,0))))</f>
        <v>Chuck Magee</v>
      </c>
      <c r="W50" s="4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IF(M51=People!$B$6,People!$A$6,IF(M51=People!$B$5,People!$A$5,IF(M51=People!$B$4,People!$A$4,IF(M51=People!$B$3,People!$A$3,0))))</f>
        <v>Kelly Williams</v>
      </c>
      <c r="W51" s="4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IF(M52=People!$B$6,People!$A$6,IF(M52=People!$B$5,People!$A$5,IF(M52=People!$B$4,People!$A$4,IF(M52=People!$B$3,People!$A$3,0))))</f>
        <v>Kelly Williams</v>
      </c>
      <c r="W52" s="4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IF(M53=People!$B$6,People!$A$6,IF(M53=People!$B$5,People!$A$5,IF(M53=People!$B$4,People!$A$4,IF(M53=People!$B$3,People!$A$3,0))))</f>
        <v>Kelly Williams</v>
      </c>
      <c r="W53" s="4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IF(M54=People!$B$6,People!$A$6,IF(M54=People!$B$5,People!$A$5,IF(M54=People!$B$4,People!$A$4,IF(M54=People!$B$3,People!$A$3,0))))</f>
        <v>Kelly Williams</v>
      </c>
      <c r="W54" s="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IF(M55=People!$B$6,People!$A$6,IF(M55=People!$B$5,People!$A$5,IF(M55=People!$B$4,People!$A$4,IF(M55=People!$B$3,People!$A$3,0))))</f>
        <v>Chuck Magee</v>
      </c>
      <c r="W55" s="4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IF(M56=People!$B$6,People!$A$6,IF(M56=People!$B$5,People!$A$5,IF(M56=People!$B$4,People!$A$4,IF(M56=People!$B$3,People!$A$3,0))))</f>
        <v>Chuck Magee</v>
      </c>
      <c r="W56" s="4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IF(M57=People!$B$6,People!$A$6,IF(M57=People!$B$5,People!$A$5,IF(M57=People!$B$4,People!$A$4,IF(M57=People!$B$3,People!$A$3,0))))</f>
        <v>Chuck Magee</v>
      </c>
      <c r="W57" s="4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IF(M58=People!$B$6,People!$A$6,IF(M58=People!$B$5,People!$A$5,IF(M58=People!$B$4,People!$A$4,IF(M58=People!$B$3,People!$A$3,0))))</f>
        <v>Chuck Magee</v>
      </c>
      <c r="W58" s="4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IF(M59=People!$B$6,People!$A$6,IF(M59=People!$B$5,People!$A$5,IF(M59=People!$B$4,People!$A$4,IF(M59=People!$B$3,People!$A$3,0))))</f>
        <v>Chuck Magee</v>
      </c>
      <c r="W59" s="4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IF(M60=People!$B$6,People!$A$6,IF(M60=People!$B$5,People!$A$5,IF(M60=People!$B$4,People!$A$4,IF(M60=People!$B$3,People!$A$3,0))))</f>
        <v>Chuck Magee</v>
      </c>
      <c r="W60" s="4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IF(M61=People!$B$6,People!$A$6,IF(M61=People!$B$5,People!$A$5,IF(M61=People!$B$4,People!$A$4,IF(M61=People!$B$3,People!$A$3,0))))</f>
        <v>Chuck Magee</v>
      </c>
      <c r="W61" s="4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IF(M62=People!$B$6,People!$A$6,IF(M62=People!$B$5,People!$A$5,IF(M62=People!$B$4,People!$A$4,IF(M62=People!$B$3,People!$A$3,0))))</f>
        <v>Chuck Magee</v>
      </c>
      <c r="W62" s="4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IF(M63=People!$B$6,People!$A$6,IF(M63=People!$B$5,People!$A$5,IF(M63=People!$B$4,People!$A$4,IF(M63=People!$B$3,People!$A$3,0))))</f>
        <v>Chuck Magee</v>
      </c>
      <c r="W63" s="4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IF(M64=People!$B$6,People!$A$6,IF(M64=People!$B$5,People!$A$5,IF(M64=People!$B$4,People!$A$4,IF(M64=People!$B$3,People!$A$3,0))))</f>
        <v>Anna Andreadi</v>
      </c>
      <c r="W64" s="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IF(M65=People!$B$6,People!$A$6,IF(M65=People!$B$5,People!$A$5,IF(M65=People!$B$4,People!$A$4,IF(M65=People!$B$3,People!$A$3,0))))</f>
        <v>Anna Andreadi</v>
      </c>
      <c r="W65" s="4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IF(M66=People!$B$6,People!$A$6,IF(M66=People!$B$5,People!$A$5,IF(M66=People!$B$4,People!$A$4,IF(M66=People!$B$3,People!$A$3,0))))</f>
        <v>Anna Andreadi</v>
      </c>
      <c r="W66" s="4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IF(M67=People!$B$6,People!$A$6,IF(M67=People!$B$5,People!$A$5,IF(M67=People!$B$4,People!$A$4,IF(M67=People!$B$3,People!$A$3,0))))</f>
        <v>Anna Andreadi</v>
      </c>
      <c r="W67" s="4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IF(M68=People!$B$6,People!$A$6,IF(M68=People!$B$5,People!$A$5,IF(M68=People!$B$4,People!$A$4,IF(M68=People!$B$3,People!$A$3,0))))</f>
        <v>Kelly Williams</v>
      </c>
      <c r="W68" s="4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IF(M69=People!$B$6,People!$A$6,IF(M69=People!$B$5,People!$A$5,IF(M69=People!$B$4,People!$A$4,IF(M69=People!$B$3,People!$A$3,0))))</f>
        <v>Anna Andreadi</v>
      </c>
      <c r="W69" s="4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IF(M70=People!$B$6,People!$A$6,IF(M70=People!$B$5,People!$A$5,IF(M70=People!$B$4,People!$A$4,IF(M70=People!$B$3,People!$A$3,0))))</f>
        <v>Anna Andreadi</v>
      </c>
      <c r="W70" s="4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IF(M71=People!$B$6,People!$A$6,IF(M71=People!$B$5,People!$A$5,IF(M71=People!$B$4,People!$A$4,IF(M71=People!$B$3,People!$A$3,0))))</f>
        <v>Cassandra Brandow</v>
      </c>
      <c r="W71" s="4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IF(M72=People!$B$6,People!$A$6,IF(M72=People!$B$5,People!$A$5,IF(M72=People!$B$4,People!$A$4,IF(M72=People!$B$3,People!$A$3,0))))</f>
        <v>Chuck Magee</v>
      </c>
      <c r="W72" s="4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IF(M73=People!$B$6,People!$A$6,IF(M73=People!$B$5,People!$A$5,IF(M73=People!$B$4,People!$A$4,IF(M73=People!$B$3,People!$A$3,0))))</f>
        <v>Kelly Williams</v>
      </c>
      <c r="W73" s="4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IF(M74=People!$B$6,People!$A$6,IF(M74=People!$B$5,People!$A$5,IF(M74=People!$B$4,People!$A$4,IF(M74=People!$B$3,People!$A$3,0))))</f>
        <v>Cassandra Brandow</v>
      </c>
      <c r="W74" s="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IF(M75=People!$B$6,People!$A$6,IF(M75=People!$B$5,People!$A$5,IF(M75=People!$B$4,People!$A$4,IF(M75=People!$B$3,People!$A$3,0))))</f>
        <v>Cassandra Brandow</v>
      </c>
      <c r="W75" s="4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IF(M76=People!$B$6,People!$A$6,IF(M76=People!$B$5,People!$A$5,IF(M76=People!$B$4,People!$A$4,IF(M76=People!$B$3,People!$A$3,0))))</f>
        <v>Cassandra Brandow</v>
      </c>
      <c r="W76" s="4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IF(M77=People!$B$6,People!$A$6,IF(M77=People!$B$5,People!$A$5,IF(M77=People!$B$4,People!$A$4,IF(M77=People!$B$3,People!$A$3,0))))</f>
        <v>Kelly Williams</v>
      </c>
      <c r="W77" s="4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IF(M78=People!$B$6,People!$A$6,IF(M78=People!$B$5,People!$A$5,IF(M78=People!$B$4,People!$A$4,IF(M78=People!$B$3,People!$A$3,0))))</f>
        <v>Kelly Williams</v>
      </c>
      <c r="W78" s="4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IF(M79=People!$B$6,People!$A$6,IF(M79=People!$B$5,People!$A$5,IF(M79=People!$B$4,People!$A$4,IF(M79=People!$B$3,People!$A$3,0))))</f>
        <v>Kelly Williams</v>
      </c>
      <c r="W79" s="4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IF(M80=People!$B$6,People!$A$6,IF(M80=People!$B$5,People!$A$5,IF(M80=People!$B$4,People!$A$4,IF(M80=People!$B$3,People!$A$3,0))))</f>
        <v>Kelly Williams</v>
      </c>
      <c r="W80" s="4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IF(M81=People!$B$6,People!$A$6,IF(M81=People!$B$5,People!$A$5,IF(M81=People!$B$4,People!$A$4,IF(M81=People!$B$3,People!$A$3,0))))</f>
        <v>Cassandra Brandow</v>
      </c>
      <c r="W81" s="4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IF(M82=People!$B$6,People!$A$6,IF(M82=People!$B$5,People!$A$5,IF(M82=People!$B$4,People!$A$4,IF(M82=People!$B$3,People!$A$3,0))))</f>
        <v>Cassandra Brandow</v>
      </c>
      <c r="W82" s="4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IF(M83=People!$B$6,People!$A$6,IF(M83=People!$B$5,People!$A$5,IF(M83=People!$B$4,People!$A$4,IF(M83=People!$B$3,People!$A$3,0))))</f>
        <v>Anna Andreadi</v>
      </c>
      <c r="W83" s="4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IF(M84=People!$B$6,People!$A$6,IF(M84=People!$B$5,People!$A$5,IF(M84=People!$B$4,People!$A$4,IF(M84=People!$B$3,People!$A$3,0))))</f>
        <v>Anna Andreadi</v>
      </c>
      <c r="W84" s="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IF(M85=People!$B$6,People!$A$6,IF(M85=People!$B$5,People!$A$5,IF(M85=People!$B$4,People!$A$4,IF(M85=People!$B$3,People!$A$3,0))))</f>
        <v>Cassandra Brandow</v>
      </c>
      <c r="W85" s="4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IF(M86=People!$B$6,People!$A$6,IF(M86=People!$B$5,People!$A$5,IF(M86=People!$B$4,People!$A$4,IF(M86=People!$B$3,People!$A$3,0))))</f>
        <v>Kelly Williams</v>
      </c>
      <c r="W86" s="4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IF(M87=People!$B$6,People!$A$6,IF(M87=People!$B$5,People!$A$5,IF(M87=People!$B$4,People!$A$4,IF(M87=People!$B$3,People!$A$3,0))))</f>
        <v>Cassandra Brandow</v>
      </c>
      <c r="W87" s="4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IF(M88=People!$B$6,People!$A$6,IF(M88=People!$B$5,People!$A$5,IF(M88=People!$B$4,People!$A$4,IF(M88=People!$B$3,People!$A$3,0))))</f>
        <v>Kelly Williams</v>
      </c>
      <c r="W88" s="4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IF(M89=People!$B$6,People!$A$6,IF(M89=People!$B$5,People!$A$5,IF(M89=People!$B$4,People!$A$4,IF(M89=People!$B$3,People!$A$3,0))))</f>
        <v>Kelly Williams</v>
      </c>
      <c r="W89" s="4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IF(M90=People!$B$6,People!$A$6,IF(M90=People!$B$5,People!$A$5,IF(M90=People!$B$4,People!$A$4,IF(M90=People!$B$3,People!$A$3,0))))</f>
        <v>Kelly Williams</v>
      </c>
      <c r="W90" s="4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IF(M91=People!$B$6,People!$A$6,IF(M91=People!$B$5,People!$A$5,IF(M91=People!$B$4,People!$A$4,IF(M91=People!$B$3,People!$A$3,0))))</f>
        <v>Anna Andreadi</v>
      </c>
      <c r="W91" s="4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IF(M92=People!$B$6,People!$A$6,IF(M92=People!$B$5,People!$A$5,IF(M92=People!$B$4,People!$A$4,IF(M92=People!$B$3,People!$A$3,0))))</f>
        <v>Anna Andreadi</v>
      </c>
      <c r="W92" s="4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IF(M93=People!$B$6,People!$A$6,IF(M93=People!$B$5,People!$A$5,IF(M93=People!$B$4,People!$A$4,IF(M93=People!$B$3,People!$A$3,0))))</f>
        <v>Anna Andreadi</v>
      </c>
      <c r="W93" s="4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IF(M94=People!$B$6,People!$A$6,IF(M94=People!$B$5,People!$A$5,IF(M94=People!$B$4,People!$A$4,IF(M94=People!$B$3,People!$A$3,0))))</f>
        <v>Kelly Williams</v>
      </c>
      <c r="W94" s="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IF(M95=People!$B$6,People!$A$6,IF(M95=People!$B$5,People!$A$5,IF(M95=People!$B$4,People!$A$4,IF(M95=People!$B$3,People!$A$3,0))))</f>
        <v>Kelly Williams</v>
      </c>
      <c r="W95" s="4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IF(M96=People!$B$6,People!$A$6,IF(M96=People!$B$5,People!$A$5,IF(M96=People!$B$4,People!$A$4,IF(M96=People!$B$3,People!$A$3,0))))</f>
        <v>Kelly Williams</v>
      </c>
      <c r="W96" s="4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IF(M97=People!$B$6,People!$A$6,IF(M97=People!$B$5,People!$A$5,IF(M97=People!$B$4,People!$A$4,IF(M97=People!$B$3,People!$A$3,0))))</f>
        <v>Anna Andreadi</v>
      </c>
      <c r="W97" s="4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IF(M98=People!$B$6,People!$A$6,IF(M98=People!$B$5,People!$A$5,IF(M98=People!$B$4,People!$A$4,IF(M98=People!$B$3,People!$A$3,0))))</f>
        <v>Chuck Magee</v>
      </c>
      <c r="W98" s="4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IF(M99=People!$B$6,People!$A$6,IF(M99=People!$B$5,People!$A$5,IF(M99=People!$B$4,People!$A$4,IF(M99=People!$B$3,People!$A$3,0))))</f>
        <v>Anna Andreadi</v>
      </c>
      <c r="W99" s="4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IF(M100=People!$B$6,People!$A$6,IF(M100=People!$B$5,People!$A$5,IF(M100=People!$B$4,People!$A$4,IF(M100=People!$B$3,People!$A$3,0))))</f>
        <v>Kelly Williams</v>
      </c>
      <c r="W100" s="4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IF(M101=People!$B$6,People!$A$6,IF(M101=People!$B$5,People!$A$5,IF(M101=People!$B$4,People!$A$4,IF(M101=People!$B$3,People!$A$3,0))))</f>
        <v>Kelly Williams</v>
      </c>
      <c r="W101" s="4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IF(M102=People!$B$6,People!$A$6,IF(M102=People!$B$5,People!$A$5,IF(M102=People!$B$4,People!$A$4,IF(M102=People!$B$3,People!$A$3,0))))</f>
        <v>Kelly Williams</v>
      </c>
      <c r="W102" s="4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IF(M103=People!$B$6,People!$A$6,IF(M103=People!$B$5,People!$A$5,IF(M103=People!$B$4,People!$A$4,IF(M103=People!$B$3,People!$A$3,0))))</f>
        <v>Kelly Williams</v>
      </c>
      <c r="W103" s="4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IF(M104=People!$B$6,People!$A$6,IF(M104=People!$B$5,People!$A$5,IF(M104=People!$B$4,People!$A$4,IF(M104=People!$B$3,People!$A$3,0))))</f>
        <v>Kelly Williams</v>
      </c>
      <c r="W104" s="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IF(M105=People!$B$6,People!$A$6,IF(M105=People!$B$5,People!$A$5,IF(M105=People!$B$4,People!$A$4,IF(M105=People!$B$3,People!$A$3,0))))</f>
        <v>Anna Andreadi</v>
      </c>
      <c r="W105" s="4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IF(M106=People!$B$6,People!$A$6,IF(M106=People!$B$5,People!$A$5,IF(M106=People!$B$4,People!$A$4,IF(M106=People!$B$3,People!$A$3,0))))</f>
        <v>Anna Andreadi</v>
      </c>
      <c r="W106" s="4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IF(M107=People!$B$6,People!$A$6,IF(M107=People!$B$5,People!$A$5,IF(M107=People!$B$4,People!$A$4,IF(M107=People!$B$3,People!$A$3,0))))</f>
        <v>Anna Andreadi</v>
      </c>
      <c r="W107" s="4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IF(M108=People!$B$6,People!$A$6,IF(M108=People!$B$5,People!$A$5,IF(M108=People!$B$4,People!$A$4,IF(M108=People!$B$3,People!$A$3,0))))</f>
        <v>Cassandra Brandow</v>
      </c>
      <c r="W108" s="4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IF(M109=People!$B$6,People!$A$6,IF(M109=People!$B$5,People!$A$5,IF(M109=People!$B$4,People!$A$4,IF(M109=People!$B$3,People!$A$3,0))))</f>
        <v>Cassandra Brandow</v>
      </c>
      <c r="W109" s="4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IF(M110=People!$B$6,People!$A$6,IF(M110=People!$B$5,People!$A$5,IF(M110=People!$B$4,People!$A$4,IF(M110=People!$B$3,People!$A$3,0))))</f>
        <v>Cassandra Brandow</v>
      </c>
      <c r="W110" s="4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IF(M111=People!$B$6,People!$A$6,IF(M111=People!$B$5,People!$A$5,IF(M111=People!$B$4,People!$A$4,IF(M111=People!$B$3,People!$A$3,0))))</f>
        <v>Kelly Williams</v>
      </c>
      <c r="W111" s="4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IF(M112=People!$B$6,People!$A$6,IF(M112=People!$B$5,People!$A$5,IF(M112=People!$B$4,People!$A$4,IF(M112=People!$B$3,People!$A$3,0))))</f>
        <v>Chuck Magee</v>
      </c>
      <c r="W112" s="4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IF(M113=People!$B$6,People!$A$6,IF(M113=People!$B$5,People!$A$5,IF(M113=People!$B$4,People!$A$4,IF(M113=People!$B$3,People!$A$3,0))))</f>
        <v>Kelly Williams</v>
      </c>
      <c r="W113" s="4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IF(M114=People!$B$6,People!$A$6,IF(M114=People!$B$5,People!$A$5,IF(M114=People!$B$4,People!$A$4,IF(M114=People!$B$3,People!$A$3,0))))</f>
        <v>Kelly Williams</v>
      </c>
      <c r="W114" s="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IF(M115=People!$B$6,People!$A$6,IF(M115=People!$B$5,People!$A$5,IF(M115=People!$B$4,People!$A$4,IF(M115=People!$B$3,People!$A$3,0))))</f>
        <v>Chuck Magee</v>
      </c>
      <c r="W115" s="4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IF(M116=People!$B$6,People!$A$6,IF(M116=People!$B$5,People!$A$5,IF(M116=People!$B$4,People!$A$4,IF(M116=People!$B$3,People!$A$3,0))))</f>
        <v>Chuck Magee</v>
      </c>
      <c r="W116" s="4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IF(M117=People!$B$6,People!$A$6,IF(M117=People!$B$5,People!$A$5,IF(M117=People!$B$4,People!$A$4,IF(M117=People!$B$3,People!$A$3,0))))</f>
        <v>Chuck Magee</v>
      </c>
      <c r="W117" s="4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IF(M118=People!$B$6,People!$A$6,IF(M118=People!$B$5,People!$A$5,IF(M118=People!$B$4,People!$A$4,IF(M118=People!$B$3,People!$A$3,0))))</f>
        <v>Chuck Magee</v>
      </c>
      <c r="W118" s="4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IF(M119=People!$B$6,People!$A$6,IF(M119=People!$B$5,People!$A$5,IF(M119=People!$B$4,People!$A$4,IF(M119=People!$B$3,People!$A$3,0))))</f>
        <v>Anna Andreadi</v>
      </c>
      <c r="W119" s="4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IF(M120=People!$B$6,People!$A$6,IF(M120=People!$B$5,People!$A$5,IF(M120=People!$B$4,People!$A$4,IF(M120=People!$B$3,People!$A$3,0))))</f>
        <v>Cassandra Brandow</v>
      </c>
      <c r="W120" s="4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IF(M121=People!$B$6,People!$A$6,IF(M121=People!$B$5,People!$A$5,IF(M121=People!$B$4,People!$A$4,IF(M121=People!$B$3,People!$A$3,0))))</f>
        <v>Chuck Magee</v>
      </c>
      <c r="W121" s="4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IF(M122=People!$B$6,People!$A$6,IF(M122=People!$B$5,People!$A$5,IF(M122=People!$B$4,People!$A$4,IF(M122=People!$B$3,People!$A$3,0))))</f>
        <v>Chuck Magee</v>
      </c>
      <c r="W122" s="4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IF(M123=People!$B$6,People!$A$6,IF(M123=People!$B$5,People!$A$5,IF(M123=People!$B$4,People!$A$4,IF(M123=People!$B$3,People!$A$3,0))))</f>
        <v>Chuck Magee</v>
      </c>
      <c r="W123" s="4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IF(M124=People!$B$6,People!$A$6,IF(M124=People!$B$5,People!$A$5,IF(M124=People!$B$4,People!$A$4,IF(M124=People!$B$3,People!$A$3,0))))</f>
        <v>Chuck Magee</v>
      </c>
      <c r="W124" s="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IF(M125=People!$B$6,People!$A$6,IF(M125=People!$B$5,People!$A$5,IF(M125=People!$B$4,People!$A$4,IF(M125=People!$B$3,People!$A$3,0))))</f>
        <v>Chuck Magee</v>
      </c>
      <c r="W125" s="4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IF(M126=People!$B$6,People!$A$6,IF(M126=People!$B$5,People!$A$5,IF(M126=People!$B$4,People!$A$4,IF(M126=People!$B$3,People!$A$3,0))))</f>
        <v>Kelly Williams</v>
      </c>
      <c r="W126" s="4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IF(M127=People!$B$6,People!$A$6,IF(M127=People!$B$5,People!$A$5,IF(M127=People!$B$4,People!$A$4,IF(M127=People!$B$3,People!$A$3,0))))</f>
        <v>Kelly Williams</v>
      </c>
      <c r="W127" s="4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IF(M128=People!$B$6,People!$A$6,IF(M128=People!$B$5,People!$A$5,IF(M128=People!$B$4,People!$A$4,IF(M128=People!$B$3,People!$A$3,0))))</f>
        <v>Anna Andreadi</v>
      </c>
      <c r="W128" s="4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IF(M129=People!$B$6,People!$A$6,IF(M129=People!$B$5,People!$A$5,IF(M129=People!$B$4,People!$A$4,IF(M129=People!$B$3,People!$A$3,0))))</f>
        <v>Anna Andreadi</v>
      </c>
      <c r="W129" s="4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IF(M130=People!$B$6,People!$A$6,IF(M130=People!$B$5,People!$A$5,IF(M130=People!$B$4,People!$A$4,IF(M130=People!$B$3,People!$A$3,0))))</f>
        <v>Anna Andreadi</v>
      </c>
      <c r="W130" s="4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IF(M131=People!$B$6,People!$A$6,IF(M131=People!$B$5,People!$A$5,IF(M131=People!$B$4,People!$A$4,IF(M131=People!$B$3,People!$A$3,0))))</f>
        <v>Anna Andreadi</v>
      </c>
      <c r="W131" s="4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IF(M132=People!$B$6,People!$A$6,IF(M132=People!$B$5,People!$A$5,IF(M132=People!$B$4,People!$A$4,IF(M132=People!$B$3,People!$A$3,0))))</f>
        <v>Chuck Magee</v>
      </c>
      <c r="W132" s="4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IF(M133=People!$B$6,People!$A$6,IF(M133=People!$B$5,People!$A$5,IF(M133=People!$B$4,People!$A$4,IF(M133=People!$B$3,People!$A$3,0))))</f>
        <v>Chuck Magee</v>
      </c>
      <c r="W133" s="4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IF(M134=People!$B$6,People!$A$6,IF(M134=People!$B$5,People!$A$5,IF(M134=People!$B$4,People!$A$4,IF(M134=People!$B$3,People!$A$3,0))))</f>
        <v>Chuck Magee</v>
      </c>
      <c r="W134" s="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IF(M135=People!$B$6,People!$A$6,IF(M135=People!$B$5,People!$A$5,IF(M135=People!$B$4,People!$A$4,IF(M135=People!$B$3,People!$A$3,0))))</f>
        <v>Anna Andreadi</v>
      </c>
      <c r="W135" s="4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IF(M136=People!$B$6,People!$A$6,IF(M136=People!$B$5,People!$A$5,IF(M136=People!$B$4,People!$A$4,IF(M136=People!$B$3,People!$A$3,0))))</f>
        <v>Anna Andreadi</v>
      </c>
      <c r="W136" s="4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IF(M137=People!$B$6,People!$A$6,IF(M137=People!$B$5,People!$A$5,IF(M137=People!$B$4,People!$A$4,IF(M137=People!$B$3,People!$A$3,0))))</f>
        <v>Anna Andreadi</v>
      </c>
      <c r="W137" s="4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IF(M138=People!$B$6,People!$A$6,IF(M138=People!$B$5,People!$A$5,IF(M138=People!$B$4,People!$A$4,IF(M138=People!$B$3,People!$A$3,0))))</f>
        <v>Anna Andreadi</v>
      </c>
      <c r="W138" s="4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IF(M139=People!$B$6,People!$A$6,IF(M139=People!$B$5,People!$A$5,IF(M139=People!$B$4,People!$A$4,IF(M139=People!$B$3,People!$A$3,0))))</f>
        <v>Anna Andreadi</v>
      </c>
      <c r="W139" s="4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IF(M140=People!$B$6,People!$A$6,IF(M140=People!$B$5,People!$A$5,IF(M140=People!$B$4,People!$A$4,IF(M140=People!$B$3,People!$A$3,0))))</f>
        <v>Anna Andreadi</v>
      </c>
      <c r="W140" s="4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IF(M141=People!$B$6,People!$A$6,IF(M141=People!$B$5,People!$A$5,IF(M141=People!$B$4,People!$A$4,IF(M141=People!$B$3,People!$A$3,0))))</f>
        <v>Anna Andreadi</v>
      </c>
      <c r="W141" s="4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IF(M142=People!$B$6,People!$A$6,IF(M142=People!$B$5,People!$A$5,IF(M142=People!$B$4,People!$A$4,IF(M142=People!$B$3,People!$A$3,0))))</f>
        <v>Chuck Magee</v>
      </c>
      <c r="W142" s="4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IF(M143=People!$B$6,People!$A$6,IF(M143=People!$B$5,People!$A$5,IF(M143=People!$B$4,People!$A$4,IF(M143=People!$B$3,People!$A$3,0))))</f>
        <v>Anna Andreadi</v>
      </c>
      <c r="W143" s="4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IF(M144=People!$B$6,People!$A$6,IF(M144=People!$B$5,People!$A$5,IF(M144=People!$B$4,People!$A$4,IF(M144=People!$B$3,People!$A$3,0))))</f>
        <v>Anna Andreadi</v>
      </c>
      <c r="W144" s="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IF(M145=People!$B$6,People!$A$6,IF(M145=People!$B$5,People!$A$5,IF(M145=People!$B$4,People!$A$4,IF(M145=People!$B$3,People!$A$3,0))))</f>
        <v>Anna Andreadi</v>
      </c>
      <c r="W145" s="4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IF(M146=People!$B$6,People!$A$6,IF(M146=People!$B$5,People!$A$5,IF(M146=People!$B$4,People!$A$4,IF(M146=People!$B$3,People!$A$3,0))))</f>
        <v>Kelly Williams</v>
      </c>
      <c r="W146" s="4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IF(M147=People!$B$6,People!$A$6,IF(M147=People!$B$5,People!$A$5,IF(M147=People!$B$4,People!$A$4,IF(M147=People!$B$3,People!$A$3,0))))</f>
        <v>Anna Andreadi</v>
      </c>
      <c r="W147" s="4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IF(M148=People!$B$6,People!$A$6,IF(M148=People!$B$5,People!$A$5,IF(M148=People!$B$4,People!$A$4,IF(M148=People!$B$3,People!$A$3,0))))</f>
        <v>Chuck Magee</v>
      </c>
      <c r="W148" s="4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IF(M149=People!$B$6,People!$A$6,IF(M149=People!$B$5,People!$A$5,IF(M149=People!$B$4,People!$A$4,IF(M149=People!$B$3,People!$A$3,0))))</f>
        <v>Kelly Williams</v>
      </c>
      <c r="W149" s="4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IF(M150=People!$B$6,People!$A$6,IF(M150=People!$B$5,People!$A$5,IF(M150=People!$B$4,People!$A$4,IF(M150=People!$B$3,People!$A$3,0))))</f>
        <v>Kelly Williams</v>
      </c>
      <c r="W150" s="4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IF(M151=People!$B$6,People!$A$6,IF(M151=People!$B$5,People!$A$5,IF(M151=People!$B$4,People!$A$4,IF(M151=People!$B$3,People!$A$3,0))))</f>
        <v>Kelly Williams</v>
      </c>
      <c r="W151" s="4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IF(M152=People!$B$6,People!$A$6,IF(M152=People!$B$5,People!$A$5,IF(M152=People!$B$4,People!$A$4,IF(M152=People!$B$3,People!$A$3,0))))</f>
        <v>Kelly Williams</v>
      </c>
      <c r="W152" s="4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IF(M153=People!$B$6,People!$A$6,IF(M153=People!$B$5,People!$A$5,IF(M153=People!$B$4,People!$A$4,IF(M153=People!$B$3,People!$A$3,0))))</f>
        <v>Anna Andreadi</v>
      </c>
      <c r="W153" s="4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IF(M154=People!$B$6,People!$A$6,IF(M154=People!$B$5,People!$A$5,IF(M154=People!$B$4,People!$A$4,IF(M154=People!$B$3,People!$A$3,0))))</f>
        <v>Anna Andreadi</v>
      </c>
      <c r="W154" s="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IF(M155=People!$B$6,People!$A$6,IF(M155=People!$B$5,People!$A$5,IF(M155=People!$B$4,People!$A$4,IF(M155=People!$B$3,People!$A$3,0))))</f>
        <v>Anna Andreadi</v>
      </c>
      <c r="W155" s="4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IF(M156=People!$B$6,People!$A$6,IF(M156=People!$B$5,People!$A$5,IF(M156=People!$B$4,People!$A$4,IF(M156=People!$B$3,People!$A$3,0))))</f>
        <v>Anna Andreadi</v>
      </c>
      <c r="W156" s="4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IF(M157=People!$B$6,People!$A$6,IF(M157=People!$B$5,People!$A$5,IF(M157=People!$B$4,People!$A$4,IF(M157=People!$B$3,People!$A$3,0))))</f>
        <v>Anna Andreadi</v>
      </c>
      <c r="W157" s="4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IF(M158=People!$B$6,People!$A$6,IF(M158=People!$B$5,People!$A$5,IF(M158=People!$B$4,People!$A$4,IF(M158=People!$B$3,People!$A$3,0))))</f>
        <v>Anna Andreadi</v>
      </c>
      <c r="W158" s="4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IF(M159=People!$B$6,People!$A$6,IF(M159=People!$B$5,People!$A$5,IF(M159=People!$B$4,People!$A$4,IF(M159=People!$B$3,People!$A$3,0))))</f>
        <v>Anna Andreadi</v>
      </c>
      <c r="W159" s="4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IF(M160=People!$B$6,People!$A$6,IF(M160=People!$B$5,People!$A$5,IF(M160=People!$B$4,People!$A$4,IF(M160=People!$B$3,People!$A$3,0))))</f>
        <v>Kelly Williams</v>
      </c>
      <c r="W160" s="4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IF(M161=People!$B$6,People!$A$6,IF(M161=People!$B$5,People!$A$5,IF(M161=People!$B$4,People!$A$4,IF(M161=People!$B$3,People!$A$3,0))))</f>
        <v>Kelly Williams</v>
      </c>
      <c r="W161" s="4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IF(M162=People!$B$6,People!$A$6,IF(M162=People!$B$5,People!$A$5,IF(M162=People!$B$4,People!$A$4,IF(M162=People!$B$3,People!$A$3,0))))</f>
        <v>Anna Andreadi</v>
      </c>
      <c r="W162" s="4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IF(M163=People!$B$6,People!$A$6,IF(M163=People!$B$5,People!$A$5,IF(M163=People!$B$4,People!$A$4,IF(M163=People!$B$3,People!$A$3,0))))</f>
        <v>Chuck Magee</v>
      </c>
      <c r="W163" s="4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IF(M164=People!$B$6,People!$A$6,IF(M164=People!$B$5,People!$A$5,IF(M164=People!$B$4,People!$A$4,IF(M164=People!$B$3,People!$A$3,0))))</f>
        <v>Anna Andreadi</v>
      </c>
      <c r="W164" s="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IF(M165=People!$B$6,People!$A$6,IF(M165=People!$B$5,People!$A$5,IF(M165=People!$B$4,People!$A$4,IF(M165=People!$B$3,People!$A$3,0))))</f>
        <v>Anna Andreadi</v>
      </c>
      <c r="W165" s="4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IF(M166=People!$B$6,People!$A$6,IF(M166=People!$B$5,People!$A$5,IF(M166=People!$B$4,People!$A$4,IF(M166=People!$B$3,People!$A$3,0))))</f>
        <v>Kelly Williams</v>
      </c>
      <c r="W166" s="4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IF(M167=People!$B$6,People!$A$6,IF(M167=People!$B$5,People!$A$5,IF(M167=People!$B$4,People!$A$4,IF(M167=People!$B$3,People!$A$3,0))))</f>
        <v>Kelly Williams</v>
      </c>
      <c r="W167" s="4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IF(M168=People!$B$6,People!$A$6,IF(M168=People!$B$5,People!$A$5,IF(M168=People!$B$4,People!$A$4,IF(M168=People!$B$3,People!$A$3,0))))</f>
        <v>Kelly Williams</v>
      </c>
      <c r="W168" s="4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IF(M169=People!$B$6,People!$A$6,IF(M169=People!$B$5,People!$A$5,IF(M169=People!$B$4,People!$A$4,IF(M169=People!$B$3,People!$A$3,0))))</f>
        <v>Kelly Williams</v>
      </c>
      <c r="W169" s="4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IF(M170=People!$B$6,People!$A$6,IF(M170=People!$B$5,People!$A$5,IF(M170=People!$B$4,People!$A$4,IF(M170=People!$B$3,People!$A$3,0))))</f>
        <v>Kelly Williams</v>
      </c>
      <c r="W170" s="4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IF(M171=People!$B$6,People!$A$6,IF(M171=People!$B$5,People!$A$5,IF(M171=People!$B$4,People!$A$4,IF(M171=People!$B$3,People!$A$3,0))))</f>
        <v>Kelly Williams</v>
      </c>
      <c r="W171" s="4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IF(M172=People!$B$6,People!$A$6,IF(M172=People!$B$5,People!$A$5,IF(M172=People!$B$4,People!$A$4,IF(M172=People!$B$3,People!$A$3,0))))</f>
        <v>Kelly Williams</v>
      </c>
      <c r="W172" s="4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IF(M173=People!$B$6,People!$A$6,IF(M173=People!$B$5,People!$A$5,IF(M173=People!$B$4,People!$A$4,IF(M173=People!$B$3,People!$A$3,0))))</f>
        <v>Anna Andreadi</v>
      </c>
      <c r="W173" s="4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IF(M174=People!$B$6,People!$A$6,IF(M174=People!$B$5,People!$A$5,IF(M174=People!$B$4,People!$A$4,IF(M174=People!$B$3,People!$A$3,0))))</f>
        <v>Anna Andreadi</v>
      </c>
      <c r="W174" s="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IF(M175=People!$B$6,People!$A$6,IF(M175=People!$B$5,People!$A$5,IF(M175=People!$B$4,People!$A$4,IF(M175=People!$B$3,People!$A$3,0))))</f>
        <v>Anna Andreadi</v>
      </c>
      <c r="W175" s="4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IF(M176=People!$B$6,People!$A$6,IF(M176=People!$B$5,People!$A$5,IF(M176=People!$B$4,People!$A$4,IF(M176=People!$B$3,People!$A$3,0))))</f>
        <v>Kelly Williams</v>
      </c>
      <c r="W176" s="4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IF(M177=People!$B$6,People!$A$6,IF(M177=People!$B$5,People!$A$5,IF(M177=People!$B$4,People!$A$4,IF(M177=People!$B$3,People!$A$3,0))))</f>
        <v>Kelly Williams</v>
      </c>
      <c r="W177" s="4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IF(M178=People!$B$6,People!$A$6,IF(M178=People!$B$5,People!$A$5,IF(M178=People!$B$4,People!$A$4,IF(M178=People!$B$3,People!$A$3,0))))</f>
        <v>Kelly Williams</v>
      </c>
      <c r="W178" s="4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IF(M179=People!$B$6,People!$A$6,IF(M179=People!$B$5,People!$A$5,IF(M179=People!$B$4,People!$A$4,IF(M179=People!$B$3,People!$A$3,0))))</f>
        <v>Chuck Magee</v>
      </c>
      <c r="W179" s="4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IF(M180=People!$B$6,People!$A$6,IF(M180=People!$B$5,People!$A$5,IF(M180=People!$B$4,People!$A$4,IF(M180=People!$B$3,People!$A$3,0))))</f>
        <v>Chuck Magee</v>
      </c>
      <c r="W180" s="4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IF(M181=People!$B$6,People!$A$6,IF(M181=People!$B$5,People!$A$5,IF(M181=People!$B$4,People!$A$4,IF(M181=People!$B$3,People!$A$3,0))))</f>
        <v>Chuck Magee</v>
      </c>
      <c r="W181" s="4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IF(M182=People!$B$6,People!$A$6,IF(M182=People!$B$5,People!$A$5,IF(M182=People!$B$4,People!$A$4,IF(M182=People!$B$3,People!$A$3,0))))</f>
        <v>Kelly Williams</v>
      </c>
      <c r="W182" s="4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IF(M183=People!$B$6,People!$A$6,IF(M183=People!$B$5,People!$A$5,IF(M183=People!$B$4,People!$A$4,IF(M183=People!$B$3,People!$A$3,0))))</f>
        <v>Kelly Williams</v>
      </c>
      <c r="W183" s="4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IF(M184=People!$B$6,People!$A$6,IF(M184=People!$B$5,People!$A$5,IF(M184=People!$B$4,People!$A$4,IF(M184=People!$B$3,People!$A$3,0))))</f>
        <v>Cassandra Brandow</v>
      </c>
      <c r="W184" s="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IF(M185=People!$B$6,People!$A$6,IF(M185=People!$B$5,People!$A$5,IF(M185=People!$B$4,People!$A$4,IF(M185=People!$B$3,People!$A$3,0))))</f>
        <v>Cassandra Brandow</v>
      </c>
      <c r="W185" s="4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IF(M186=People!$B$6,People!$A$6,IF(M186=People!$B$5,People!$A$5,IF(M186=People!$B$4,People!$A$4,IF(M186=People!$B$3,People!$A$3,0))))</f>
        <v>Cassandra Brandow</v>
      </c>
      <c r="W186" s="4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IF(M187=People!$B$6,People!$A$6,IF(M187=People!$B$5,People!$A$5,IF(M187=People!$B$4,People!$A$4,IF(M187=People!$B$3,People!$A$3,0))))</f>
        <v>Chuck Magee</v>
      </c>
      <c r="W187" s="4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IF(M188=People!$B$6,People!$A$6,IF(M188=People!$B$5,People!$A$5,IF(M188=People!$B$4,People!$A$4,IF(M188=People!$B$3,People!$A$3,0))))</f>
        <v>Anna Andreadi</v>
      </c>
      <c r="W188" s="4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IF(M189=People!$B$6,People!$A$6,IF(M189=People!$B$5,People!$A$5,IF(M189=People!$B$4,People!$A$4,IF(M189=People!$B$3,People!$A$3,0))))</f>
        <v>Kelly Williams</v>
      </c>
      <c r="W189" s="4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IF(M190=People!$B$6,People!$A$6,IF(M190=People!$B$5,People!$A$5,IF(M190=People!$B$4,People!$A$4,IF(M190=People!$B$3,People!$A$3,0))))</f>
        <v>Kelly Williams</v>
      </c>
      <c r="W190" s="4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IF(M191=People!$B$6,People!$A$6,IF(M191=People!$B$5,People!$A$5,IF(M191=People!$B$4,People!$A$4,IF(M191=People!$B$3,People!$A$3,0))))</f>
        <v>Chuck Magee</v>
      </c>
      <c r="W191" s="4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IF(M192=People!$B$6,People!$A$6,IF(M192=People!$B$5,People!$A$5,IF(M192=People!$B$4,People!$A$4,IF(M192=People!$B$3,People!$A$3,0))))</f>
        <v>Chuck Magee</v>
      </c>
      <c r="W192" s="4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IF(M193=People!$B$6,People!$A$6,IF(M193=People!$B$5,People!$A$5,IF(M193=People!$B$4,People!$A$4,IF(M193=People!$B$3,People!$A$3,0))))</f>
        <v>Chuck Magee</v>
      </c>
      <c r="W193" s="4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IF(M194=People!$B$6,People!$A$6,IF(M194=People!$B$5,People!$A$5,IF(M194=People!$B$4,People!$A$4,IF(M194=People!$B$3,People!$A$3,0))))</f>
        <v>Chuck Magee</v>
      </c>
      <c r="W194" s="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IF(M195=People!$B$6,People!$A$6,IF(M195=People!$B$5,People!$A$5,IF(M195=People!$B$4,People!$A$4,IF(M195=People!$B$3,People!$A$3,0))))</f>
        <v>Chuck Magee</v>
      </c>
      <c r="W195" s="4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IF(M196=People!$B$6,People!$A$6,IF(M196=People!$B$5,People!$A$5,IF(M196=People!$B$4,People!$A$4,IF(M196=People!$B$3,People!$A$3,0))))</f>
        <v>Anna Andreadi</v>
      </c>
      <c r="W196" s="4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IF(M197=People!$B$6,People!$A$6,IF(M197=People!$B$5,People!$A$5,IF(M197=People!$B$4,People!$A$4,IF(M197=People!$B$3,People!$A$3,0))))</f>
        <v>Chuck Magee</v>
      </c>
      <c r="W197" s="4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IF(M198=People!$B$6,People!$A$6,IF(M198=People!$B$5,People!$A$5,IF(M198=People!$B$4,People!$A$4,IF(M198=People!$B$3,People!$A$3,0))))</f>
        <v>Chuck Magee</v>
      </c>
      <c r="W198" s="4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IF(M199=People!$B$6,People!$A$6,IF(M199=People!$B$5,People!$A$5,IF(M199=People!$B$4,People!$A$4,IF(M199=People!$B$3,People!$A$3,0))))</f>
        <v>Chuck Magee</v>
      </c>
      <c r="W199" s="4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IF(M200=People!$B$6,People!$A$6,IF(M200=People!$B$5,People!$A$5,IF(M200=People!$B$4,People!$A$4,IF(M200=People!$B$3,People!$A$3,0))))</f>
        <v>Chuck Magee</v>
      </c>
      <c r="W200" s="4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IF(M201=People!$B$6,People!$A$6,IF(M201=People!$B$5,People!$A$5,IF(M201=People!$B$4,People!$A$4,IF(M201=People!$B$3,People!$A$3,0))))</f>
        <v>Chuck Magee</v>
      </c>
      <c r="W201" s="4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IF(M202=People!$B$6,People!$A$6,IF(M202=People!$B$5,People!$A$5,IF(M202=People!$B$4,People!$A$4,IF(M202=People!$B$3,People!$A$3,0))))</f>
        <v>Chuck Magee</v>
      </c>
      <c r="W202" s="4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IF(M203=People!$B$6,People!$A$6,IF(M203=People!$B$5,People!$A$5,IF(M203=People!$B$4,People!$A$4,IF(M203=People!$B$3,People!$A$3,0))))</f>
        <v>Anna Andreadi</v>
      </c>
      <c r="W203" s="4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IF(M204=People!$B$6,People!$A$6,IF(M204=People!$B$5,People!$A$5,IF(M204=People!$B$4,People!$A$4,IF(M204=People!$B$3,People!$A$3,0))))</f>
        <v>Anna Andreadi</v>
      </c>
      <c r="W204" s="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IF(M205=People!$B$6,People!$A$6,IF(M205=People!$B$5,People!$A$5,IF(M205=People!$B$4,People!$A$4,IF(M205=People!$B$3,People!$A$3,0))))</f>
        <v>Kelly Williams</v>
      </c>
      <c r="W205" s="4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IF(M206=People!$B$6,People!$A$6,IF(M206=People!$B$5,People!$A$5,IF(M206=People!$B$4,People!$A$4,IF(M206=People!$B$3,People!$A$3,0))))</f>
        <v>Cassandra Brandow</v>
      </c>
      <c r="W206" s="4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IF(M207=People!$B$6,People!$A$6,IF(M207=People!$B$5,People!$A$5,IF(M207=People!$B$4,People!$A$4,IF(M207=People!$B$3,People!$A$3,0))))</f>
        <v>Anna Andreadi</v>
      </c>
      <c r="W207" s="4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IF(M208=People!$B$6,People!$A$6,IF(M208=People!$B$5,People!$A$5,IF(M208=People!$B$4,People!$A$4,IF(M208=People!$B$3,People!$A$3,0))))</f>
        <v>Kelly Williams</v>
      </c>
      <c r="W208" s="4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IF(M209=People!$B$6,People!$A$6,IF(M209=People!$B$5,People!$A$5,IF(M209=People!$B$4,People!$A$4,IF(M209=People!$B$3,People!$A$3,0))))</f>
        <v>Kelly Williams</v>
      </c>
      <c r="W209" s="4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IF(M210=People!$B$6,People!$A$6,IF(M210=People!$B$5,People!$A$5,IF(M210=People!$B$4,People!$A$4,IF(M210=People!$B$3,People!$A$3,0))))</f>
        <v>Kelly Williams</v>
      </c>
      <c r="W210" s="4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IF(M211=People!$B$6,People!$A$6,IF(M211=People!$B$5,People!$A$5,IF(M211=People!$B$4,People!$A$4,IF(M211=People!$B$3,People!$A$3,0))))</f>
        <v>Kelly Williams</v>
      </c>
      <c r="W211" s="4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IF(M212=People!$B$6,People!$A$6,IF(M212=People!$B$5,People!$A$5,IF(M212=People!$B$4,People!$A$4,IF(M212=People!$B$3,People!$A$3,0))))</f>
        <v>Kelly Williams</v>
      </c>
      <c r="W212" s="4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IF(M213=People!$B$6,People!$A$6,IF(M213=People!$B$5,People!$A$5,IF(M213=People!$B$4,People!$A$4,IF(M213=People!$B$3,People!$A$3,0))))</f>
        <v>Kelly Williams</v>
      </c>
      <c r="W213" s="4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IF(M214=People!$B$6,People!$A$6,IF(M214=People!$B$5,People!$A$5,IF(M214=People!$B$4,People!$A$4,IF(M214=People!$B$3,People!$A$3,0))))</f>
        <v>Chuck Magee</v>
      </c>
      <c r="W214" s="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IF(M215=People!$B$6,People!$A$6,IF(M215=People!$B$5,People!$A$5,IF(M215=People!$B$4,People!$A$4,IF(M215=People!$B$3,People!$A$3,0))))</f>
        <v>Chuck Magee</v>
      </c>
      <c r="W215" s="4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IF(M216=People!$B$6,People!$A$6,IF(M216=People!$B$5,People!$A$5,IF(M216=People!$B$4,People!$A$4,IF(M216=People!$B$3,People!$A$3,0))))</f>
        <v>Chuck Magee</v>
      </c>
      <c r="W216" s="4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IF(M217=People!$B$6,People!$A$6,IF(M217=People!$B$5,People!$A$5,IF(M217=People!$B$4,People!$A$4,IF(M217=People!$B$3,People!$A$3,0))))</f>
        <v>Chuck Magee</v>
      </c>
      <c r="W217" s="4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IF(M218=People!$B$6,People!$A$6,IF(M218=People!$B$5,People!$A$5,IF(M218=People!$B$4,People!$A$4,IF(M218=People!$B$3,People!$A$3,0))))</f>
        <v>Chuck Magee</v>
      </c>
      <c r="W218" s="4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IF(M219=People!$B$6,People!$A$6,IF(M219=People!$B$5,People!$A$5,IF(M219=People!$B$4,People!$A$4,IF(M219=People!$B$3,People!$A$3,0))))</f>
        <v>Anna Andreadi</v>
      </c>
      <c r="W219" s="4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IF(M220=People!$B$6,People!$A$6,IF(M220=People!$B$5,People!$A$5,IF(M220=People!$B$4,People!$A$4,IF(M220=People!$B$3,People!$A$3,0))))</f>
        <v>Anna Andreadi</v>
      </c>
      <c r="W220" s="4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IF(M221=People!$B$6,People!$A$6,IF(M221=People!$B$5,People!$A$5,IF(M221=People!$B$4,People!$A$4,IF(M221=People!$B$3,People!$A$3,0))))</f>
        <v>Chuck Magee</v>
      </c>
      <c r="W221" s="4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IF(M222=People!$B$6,People!$A$6,IF(M222=People!$B$5,People!$A$5,IF(M222=People!$B$4,People!$A$4,IF(M222=People!$B$3,People!$A$3,0))))</f>
        <v>Chuck Magee</v>
      </c>
      <c r="W222" s="4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IF(M223=People!$B$6,People!$A$6,IF(M223=People!$B$5,People!$A$5,IF(M223=People!$B$4,People!$A$4,IF(M223=People!$B$3,People!$A$3,0))))</f>
        <v>Chuck Magee</v>
      </c>
      <c r="W223" s="4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IF(M224=People!$B$6,People!$A$6,IF(M224=People!$B$5,People!$A$5,IF(M224=People!$B$4,People!$A$4,IF(M224=People!$B$3,People!$A$3,0))))</f>
        <v>Chuck Magee</v>
      </c>
      <c r="W224" s="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IF(M225=People!$B$6,People!$A$6,IF(M225=People!$B$5,People!$A$5,IF(M225=People!$B$4,People!$A$4,IF(M225=People!$B$3,People!$A$3,0))))</f>
        <v>Chuck Magee</v>
      </c>
      <c r="W225" s="4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IF(M226=People!$B$6,People!$A$6,IF(M226=People!$B$5,People!$A$5,IF(M226=People!$B$4,People!$A$4,IF(M226=People!$B$3,People!$A$3,0))))</f>
        <v>Chuck Magee</v>
      </c>
      <c r="W226" s="4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IF(M227=People!$B$6,People!$A$6,IF(M227=People!$B$5,People!$A$5,IF(M227=People!$B$4,People!$A$4,IF(M227=People!$B$3,People!$A$3,0))))</f>
        <v>Kelly Williams</v>
      </c>
      <c r="W227" s="4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IF(M228=People!$B$6,People!$A$6,IF(M228=People!$B$5,People!$A$5,IF(M228=People!$B$4,People!$A$4,IF(M228=People!$B$3,People!$A$3,0))))</f>
        <v>Kelly Williams</v>
      </c>
      <c r="W228" s="4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IF(M229=People!$B$6,People!$A$6,IF(M229=People!$B$5,People!$A$5,IF(M229=People!$B$4,People!$A$4,IF(M229=People!$B$3,People!$A$3,0))))</f>
        <v>Kelly Williams</v>
      </c>
      <c r="W229" s="4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IF(M230=People!$B$6,People!$A$6,IF(M230=People!$B$5,People!$A$5,IF(M230=People!$B$4,People!$A$4,IF(M230=People!$B$3,People!$A$3,0))))</f>
        <v>Cassandra Brandow</v>
      </c>
      <c r="W230" s="4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IF(M231=People!$B$6,People!$A$6,IF(M231=People!$B$5,People!$A$5,IF(M231=People!$B$4,People!$A$4,IF(M231=People!$B$3,People!$A$3,0))))</f>
        <v>Cassandra Brandow</v>
      </c>
      <c r="W231" s="4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IF(M232=People!$B$6,People!$A$6,IF(M232=People!$B$5,People!$A$5,IF(M232=People!$B$4,People!$A$4,IF(M232=People!$B$3,People!$A$3,0))))</f>
        <v>Cassandra Brandow</v>
      </c>
      <c r="W232" s="4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IF(M233=People!$B$6,People!$A$6,IF(M233=People!$B$5,People!$A$5,IF(M233=People!$B$4,People!$A$4,IF(M233=People!$B$3,People!$A$3,0))))</f>
        <v>Cassandra Brandow</v>
      </c>
      <c r="W233" s="4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IF(M234=People!$B$6,People!$A$6,IF(M234=People!$B$5,People!$A$5,IF(M234=People!$B$4,People!$A$4,IF(M234=People!$B$3,People!$A$3,0))))</f>
        <v>Cassandra Brandow</v>
      </c>
      <c r="W234" s="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IF(M235=People!$B$6,People!$A$6,IF(M235=People!$B$5,People!$A$5,IF(M235=People!$B$4,People!$A$4,IF(M235=People!$B$3,People!$A$3,0))))</f>
        <v>Cassandra Brandow</v>
      </c>
      <c r="W235" s="4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IF(M236=People!$B$6,People!$A$6,IF(M236=People!$B$5,People!$A$5,IF(M236=People!$B$4,People!$A$4,IF(M236=People!$B$3,People!$A$3,0))))</f>
        <v>Cassandra Brandow</v>
      </c>
      <c r="W236" s="4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IF(M237=People!$B$6,People!$A$6,IF(M237=People!$B$5,People!$A$5,IF(M237=People!$B$4,People!$A$4,IF(M237=People!$B$3,People!$A$3,0))))</f>
        <v>Cassandra Brandow</v>
      </c>
      <c r="W237" s="4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IF(M238=People!$B$6,People!$A$6,IF(M238=People!$B$5,People!$A$5,IF(M238=People!$B$4,People!$A$4,IF(M238=People!$B$3,People!$A$3,0))))</f>
        <v>Anna Andreadi</v>
      </c>
      <c r="W238" s="4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IF(M239=People!$B$6,People!$A$6,IF(M239=People!$B$5,People!$A$5,IF(M239=People!$B$4,People!$A$4,IF(M239=People!$B$3,People!$A$3,0))))</f>
        <v>Kelly Williams</v>
      </c>
      <c r="W239" s="4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IF(M240=People!$B$6,People!$A$6,IF(M240=People!$B$5,People!$A$5,IF(M240=People!$B$4,People!$A$4,IF(M240=People!$B$3,People!$A$3,0))))</f>
        <v>Kelly Williams</v>
      </c>
      <c r="W240" s="4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IF(M241=People!$B$6,People!$A$6,IF(M241=People!$B$5,People!$A$5,IF(M241=People!$B$4,People!$A$4,IF(M241=People!$B$3,People!$A$3,0))))</f>
        <v>Kelly Williams</v>
      </c>
      <c r="W241" s="4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IF(M242=People!$B$6,People!$A$6,IF(M242=People!$B$5,People!$A$5,IF(M242=People!$B$4,People!$A$4,IF(M242=People!$B$3,People!$A$3,0))))</f>
        <v>Kelly Williams</v>
      </c>
      <c r="W242" s="4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IF(M243=People!$B$6,People!$A$6,IF(M243=People!$B$5,People!$A$5,IF(M243=People!$B$4,People!$A$4,IF(M243=People!$B$3,People!$A$3,0))))</f>
        <v>Kelly Williams</v>
      </c>
      <c r="W243" s="4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IF(M244=People!$B$6,People!$A$6,IF(M244=People!$B$5,People!$A$5,IF(M244=People!$B$4,People!$A$4,IF(M244=People!$B$3,People!$A$3,0))))</f>
        <v>Kelly Williams</v>
      </c>
      <c r="W244" s="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IF(M245=People!$B$6,People!$A$6,IF(M245=People!$B$5,People!$A$5,IF(M245=People!$B$4,People!$A$4,IF(M245=People!$B$3,People!$A$3,0))))</f>
        <v>Kelly Williams</v>
      </c>
      <c r="W245" s="4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IF(M246=People!$B$6,People!$A$6,IF(M246=People!$B$5,People!$A$5,IF(M246=People!$B$4,People!$A$4,IF(M246=People!$B$3,People!$A$3,0))))</f>
        <v>Kelly Williams</v>
      </c>
      <c r="W246" s="4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IF(M247=People!$B$6,People!$A$6,IF(M247=People!$B$5,People!$A$5,IF(M247=People!$B$4,People!$A$4,IF(M247=People!$B$3,People!$A$3,0))))</f>
        <v>Kelly Williams</v>
      </c>
      <c r="W247" s="4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IF(M248=People!$B$6,People!$A$6,IF(M248=People!$B$5,People!$A$5,IF(M248=People!$B$4,People!$A$4,IF(M248=People!$B$3,People!$A$3,0))))</f>
        <v>Kelly Williams</v>
      </c>
      <c r="W248" s="4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IF(M249=People!$B$6,People!$A$6,IF(M249=People!$B$5,People!$A$5,IF(M249=People!$B$4,People!$A$4,IF(M249=People!$B$3,People!$A$3,0))))</f>
        <v>Kelly Williams</v>
      </c>
      <c r="W249" s="4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IF(M250=People!$B$6,People!$A$6,IF(M250=People!$B$5,People!$A$5,IF(M250=People!$B$4,People!$A$4,IF(M250=People!$B$3,People!$A$3,0))))</f>
        <v>Kelly Williams</v>
      </c>
      <c r="W250" s="4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IF(M251=People!$B$6,People!$A$6,IF(M251=People!$B$5,People!$A$5,IF(M251=People!$B$4,People!$A$4,IF(M251=People!$B$3,People!$A$3,0))))</f>
        <v>Anna Andreadi</v>
      </c>
      <c r="W251" s="4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IF(M252=People!$B$6,People!$A$6,IF(M252=People!$B$5,People!$A$5,IF(M252=People!$B$4,People!$A$4,IF(M252=People!$B$3,People!$A$3,0))))</f>
        <v>Anna Andreadi</v>
      </c>
      <c r="W252" s="4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IF(M253=People!$B$6,People!$A$6,IF(M253=People!$B$5,People!$A$5,IF(M253=People!$B$4,People!$A$4,IF(M253=People!$B$3,People!$A$3,0))))</f>
        <v>Anna Andreadi</v>
      </c>
      <c r="W253" s="4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IF(M254=People!$B$6,People!$A$6,IF(M254=People!$B$5,People!$A$5,IF(M254=People!$B$4,People!$A$4,IF(M254=People!$B$3,People!$A$3,0))))</f>
        <v>Chuck Magee</v>
      </c>
      <c r="W254" s="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IF(M255=People!$B$6,People!$A$6,IF(M255=People!$B$5,People!$A$5,IF(M255=People!$B$4,People!$A$4,IF(M255=People!$B$3,People!$A$3,0))))</f>
        <v>Chuck Magee</v>
      </c>
      <c r="W255" s="4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IF(M256=People!$B$6,People!$A$6,IF(M256=People!$B$5,People!$A$5,IF(M256=People!$B$4,People!$A$4,IF(M256=People!$B$3,People!$A$3,0))))</f>
        <v>Kelly Williams</v>
      </c>
      <c r="W256" s="4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IF(M257=People!$B$6,People!$A$6,IF(M257=People!$B$5,People!$A$5,IF(M257=People!$B$4,People!$A$4,IF(M257=People!$B$3,People!$A$3,0))))</f>
        <v>Kelly Williams</v>
      </c>
      <c r="W257" s="4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IF(M258=People!$B$6,People!$A$6,IF(M258=People!$B$5,People!$A$5,IF(M258=People!$B$4,People!$A$4,IF(M258=People!$B$3,People!$A$3,0))))</f>
        <v>Kelly Williams</v>
      </c>
      <c r="W258" s="4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IF(M259=People!$B$6,People!$A$6,IF(M259=People!$B$5,People!$A$5,IF(M259=People!$B$4,People!$A$4,IF(M259=People!$B$3,People!$A$3,0))))</f>
        <v>Kelly Williams</v>
      </c>
      <c r="W259" s="4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IF(M260=People!$B$6,People!$A$6,IF(M260=People!$B$5,People!$A$5,IF(M260=People!$B$4,People!$A$4,IF(M260=People!$B$3,People!$A$3,0))))</f>
        <v>Chuck Magee</v>
      </c>
      <c r="W260" s="4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IF(M261=People!$B$6,People!$A$6,IF(M261=People!$B$5,People!$A$5,IF(M261=People!$B$4,People!$A$4,IF(M261=People!$B$3,People!$A$3,0))))</f>
        <v>Chuck Magee</v>
      </c>
      <c r="W261" s="4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IF(M262=People!$B$6,People!$A$6,IF(M262=People!$B$5,People!$A$5,IF(M262=People!$B$4,People!$A$4,IF(M262=People!$B$3,People!$A$3,0))))</f>
        <v>Chuck Magee</v>
      </c>
      <c r="W262" s="4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IF(M263=People!$B$6,People!$A$6,IF(M263=People!$B$5,People!$A$5,IF(M263=People!$B$4,People!$A$4,IF(M263=People!$B$3,People!$A$3,0))))</f>
        <v>Kelly Williams</v>
      </c>
      <c r="W263" s="4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IF(M264=People!$B$6,People!$A$6,IF(M264=People!$B$5,People!$A$5,IF(M264=People!$B$4,People!$A$4,IF(M264=People!$B$3,People!$A$3,0))))</f>
        <v>Kelly Williams</v>
      </c>
      <c r="W264" s="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IF(M265=People!$B$6,People!$A$6,IF(M265=People!$B$5,People!$A$5,IF(M265=People!$B$4,People!$A$4,IF(M265=People!$B$3,People!$A$3,0))))</f>
        <v>Kelly Williams</v>
      </c>
      <c r="W265" s="4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IF(M266=People!$B$6,People!$A$6,IF(M266=People!$B$5,People!$A$5,IF(M266=People!$B$4,People!$A$4,IF(M266=People!$B$3,People!$A$3,0))))</f>
        <v>Kelly Williams</v>
      </c>
      <c r="W266" s="4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IF(M267=People!$B$6,People!$A$6,IF(M267=People!$B$5,People!$A$5,IF(M267=People!$B$4,People!$A$4,IF(M267=People!$B$3,People!$A$3,0))))</f>
        <v>Anna Andreadi</v>
      </c>
      <c r="W267" s="4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IF(M268=People!$B$6,People!$A$6,IF(M268=People!$B$5,People!$A$5,IF(M268=People!$B$4,People!$A$4,IF(M268=People!$B$3,People!$A$3,0))))</f>
        <v>Cassandra Brandow</v>
      </c>
      <c r="W268" s="4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IF(M269=People!$B$6,People!$A$6,IF(M269=People!$B$5,People!$A$5,IF(M269=People!$B$4,People!$A$4,IF(M269=People!$B$3,People!$A$3,0))))</f>
        <v>Chuck Magee</v>
      </c>
      <c r="W269" s="4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IF(M270=People!$B$6,People!$A$6,IF(M270=People!$B$5,People!$A$5,IF(M270=People!$B$4,People!$A$4,IF(M270=People!$B$3,People!$A$3,0))))</f>
        <v>Chuck Magee</v>
      </c>
      <c r="W270" s="4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IF(M271=People!$B$6,People!$A$6,IF(M271=People!$B$5,People!$A$5,IF(M271=People!$B$4,People!$A$4,IF(M271=People!$B$3,People!$A$3,0))))</f>
        <v>Chuck Magee</v>
      </c>
      <c r="W271" s="4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IF(M272=People!$B$6,People!$A$6,IF(M272=People!$B$5,People!$A$5,IF(M272=People!$B$4,People!$A$4,IF(M272=People!$B$3,People!$A$3,0))))</f>
        <v>Anna Andreadi</v>
      </c>
      <c r="W272" s="4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IF(M273=People!$B$6,People!$A$6,IF(M273=People!$B$5,People!$A$5,IF(M273=People!$B$4,People!$A$4,IF(M273=People!$B$3,People!$A$3,0))))</f>
        <v>Anna Andreadi</v>
      </c>
      <c r="W273" s="4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IF(M274=People!$B$6,People!$A$6,IF(M274=People!$B$5,People!$A$5,IF(M274=People!$B$4,People!$A$4,IF(M274=People!$B$3,People!$A$3,0))))</f>
        <v>Anna Andreadi</v>
      </c>
      <c r="W274" s="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IF(M275=People!$B$6,People!$A$6,IF(M275=People!$B$5,People!$A$5,IF(M275=People!$B$4,People!$A$4,IF(M275=People!$B$3,People!$A$3,0))))</f>
        <v>Anna Andreadi</v>
      </c>
      <c r="W275" s="4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IF(M276=People!$B$6,People!$A$6,IF(M276=People!$B$5,People!$A$5,IF(M276=People!$B$4,People!$A$4,IF(M276=People!$B$3,People!$A$3,0))))</f>
        <v>Anna Andreadi</v>
      </c>
      <c r="W276" s="4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IF(M277=People!$B$6,People!$A$6,IF(M277=People!$B$5,People!$A$5,IF(M277=People!$B$4,People!$A$4,IF(M277=People!$B$3,People!$A$3,0))))</f>
        <v>Anna Andreadi</v>
      </c>
      <c r="W277" s="4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IF(M278=People!$B$6,People!$A$6,IF(M278=People!$B$5,People!$A$5,IF(M278=People!$B$4,People!$A$4,IF(M278=People!$B$3,People!$A$3,0))))</f>
        <v>Chuck Magee</v>
      </c>
      <c r="W278" s="4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IF(M279=People!$B$6,People!$A$6,IF(M279=People!$B$5,People!$A$5,IF(M279=People!$B$4,People!$A$4,IF(M279=People!$B$3,People!$A$3,0))))</f>
        <v>Chuck Magee</v>
      </c>
      <c r="W279" s="4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IF(M280=People!$B$6,People!$A$6,IF(M280=People!$B$5,People!$A$5,IF(M280=People!$B$4,People!$A$4,IF(M280=People!$B$3,People!$A$3,0))))</f>
        <v>Chuck Magee</v>
      </c>
      <c r="W280" s="4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IF(M281=People!$B$6,People!$A$6,IF(M281=People!$B$5,People!$A$5,IF(M281=People!$B$4,People!$A$4,IF(M281=People!$B$3,People!$A$3,0))))</f>
        <v>Chuck Magee</v>
      </c>
      <c r="W281" s="4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IF(M282=People!$B$6,People!$A$6,IF(M282=People!$B$5,People!$A$5,IF(M282=People!$B$4,People!$A$4,IF(M282=People!$B$3,People!$A$3,0))))</f>
        <v>Kelly Williams</v>
      </c>
      <c r="W282" s="4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IF(M283=People!$B$6,People!$A$6,IF(M283=People!$B$5,People!$A$5,IF(M283=People!$B$4,People!$A$4,IF(M283=People!$B$3,People!$A$3,0))))</f>
        <v>Kelly Williams</v>
      </c>
      <c r="W283" s="4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IF(M284=People!$B$6,People!$A$6,IF(M284=People!$B$5,People!$A$5,IF(M284=People!$B$4,People!$A$4,IF(M284=People!$B$3,People!$A$3,0))))</f>
        <v>Anna Andreadi</v>
      </c>
      <c r="W284" s="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IF(M285=People!$B$6,People!$A$6,IF(M285=People!$B$5,People!$A$5,IF(M285=People!$B$4,People!$A$4,IF(M285=People!$B$3,People!$A$3,0))))</f>
        <v>Anna Andreadi</v>
      </c>
      <c r="W285" s="4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IF(M286=People!$B$6,People!$A$6,IF(M286=People!$B$5,People!$A$5,IF(M286=People!$B$4,People!$A$4,IF(M286=People!$B$3,People!$A$3,0))))</f>
        <v>Anna Andreadi</v>
      </c>
      <c r="W286" s="4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IF(M287=People!$B$6,People!$A$6,IF(M287=People!$B$5,People!$A$5,IF(M287=People!$B$4,People!$A$4,IF(M287=People!$B$3,People!$A$3,0))))</f>
        <v>Anna Andreadi</v>
      </c>
      <c r="W287" s="4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IF(M288=People!$B$6,People!$A$6,IF(M288=People!$B$5,People!$A$5,IF(M288=People!$B$4,People!$A$4,IF(M288=People!$B$3,People!$A$3,0))))</f>
        <v>Cassandra Brandow</v>
      </c>
      <c r="W288" s="4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IF(M289=People!$B$6,People!$A$6,IF(M289=People!$B$5,People!$A$5,IF(M289=People!$B$4,People!$A$4,IF(M289=People!$B$3,People!$A$3,0))))</f>
        <v>Cassandra Brandow</v>
      </c>
      <c r="W289" s="4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IF(M290=People!$B$6,People!$A$6,IF(M290=People!$B$5,People!$A$5,IF(M290=People!$B$4,People!$A$4,IF(M290=People!$B$3,People!$A$3,0))))</f>
        <v>Cassandra Brandow</v>
      </c>
      <c r="W290" s="4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IF(M291=People!$B$6,People!$A$6,IF(M291=People!$B$5,People!$A$5,IF(M291=People!$B$4,People!$A$4,IF(M291=People!$B$3,People!$A$3,0))))</f>
        <v>Chuck Magee</v>
      </c>
      <c r="W291" s="4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IF(M292=People!$B$6,People!$A$6,IF(M292=People!$B$5,People!$A$5,IF(M292=People!$B$4,People!$A$4,IF(M292=People!$B$3,People!$A$3,0))))</f>
        <v>Chuck Magee</v>
      </c>
      <c r="W292" s="4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IF(M293=People!$B$6,People!$A$6,IF(M293=People!$B$5,People!$A$5,IF(M293=People!$B$4,People!$A$4,IF(M293=People!$B$3,People!$A$3,0))))</f>
        <v>Chuck Magee</v>
      </c>
      <c r="W293" s="4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IF(M294=People!$B$6,People!$A$6,IF(M294=People!$B$5,People!$A$5,IF(M294=People!$B$4,People!$A$4,IF(M294=People!$B$3,People!$A$3,0))))</f>
        <v>Chuck Magee</v>
      </c>
      <c r="W294" s="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IF(M295=People!$B$6,People!$A$6,IF(M295=People!$B$5,People!$A$5,IF(M295=People!$B$4,People!$A$4,IF(M295=People!$B$3,People!$A$3,0))))</f>
        <v>Anna Andreadi</v>
      </c>
      <c r="W295" s="4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IF(M296=People!$B$6,People!$A$6,IF(M296=People!$B$5,People!$A$5,IF(M296=People!$B$4,People!$A$4,IF(M296=People!$B$3,People!$A$3,0))))</f>
        <v>Anna Andreadi</v>
      </c>
      <c r="W296" s="4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IF(M297=People!$B$6,People!$A$6,IF(M297=People!$B$5,People!$A$5,IF(M297=People!$B$4,People!$A$4,IF(M297=People!$B$3,People!$A$3,0))))</f>
        <v>Anna Andreadi</v>
      </c>
      <c r="W297" s="4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IF(M298=People!$B$6,People!$A$6,IF(M298=People!$B$5,People!$A$5,IF(M298=People!$B$4,People!$A$4,IF(M298=People!$B$3,People!$A$3,0))))</f>
        <v>Anna Andreadi</v>
      </c>
      <c r="W298" s="4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IF(M299=People!$B$6,People!$A$6,IF(M299=People!$B$5,People!$A$5,IF(M299=People!$B$4,People!$A$4,IF(M299=People!$B$3,People!$A$3,0))))</f>
        <v>Anna Andreadi</v>
      </c>
      <c r="W299" s="4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IF(M300=People!$B$6,People!$A$6,IF(M300=People!$B$5,People!$A$5,IF(M300=People!$B$4,People!$A$4,IF(M300=People!$B$3,People!$A$3,0))))</f>
        <v>Chuck Magee</v>
      </c>
      <c r="W300" s="4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IF(M301=People!$B$6,People!$A$6,IF(M301=People!$B$5,People!$A$5,IF(M301=People!$B$4,People!$A$4,IF(M301=People!$B$3,People!$A$3,0))))</f>
        <v>Chuck Magee</v>
      </c>
      <c r="W301" s="4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IF(M302=People!$B$6,People!$A$6,IF(M302=People!$B$5,People!$A$5,IF(M302=People!$B$4,People!$A$4,IF(M302=People!$B$3,People!$A$3,0))))</f>
        <v>Chuck Magee</v>
      </c>
      <c r="W302" s="4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IF(M303=People!$B$6,People!$A$6,IF(M303=People!$B$5,People!$A$5,IF(M303=People!$B$4,People!$A$4,IF(M303=People!$B$3,People!$A$3,0))))</f>
        <v>Chuck Magee</v>
      </c>
      <c r="W303" s="4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IF(M304=People!$B$6,People!$A$6,IF(M304=People!$B$5,People!$A$5,IF(M304=People!$B$4,People!$A$4,IF(M304=People!$B$3,People!$A$3,0))))</f>
        <v>Chuck Magee</v>
      </c>
      <c r="W304" s="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IF(M305=People!$B$6,People!$A$6,IF(M305=People!$B$5,People!$A$5,IF(M305=People!$B$4,People!$A$4,IF(M305=People!$B$3,People!$A$3,0))))</f>
        <v>Kelly Williams</v>
      </c>
      <c r="W305" s="4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IF(M306=People!$B$6,People!$A$6,IF(M306=People!$B$5,People!$A$5,IF(M306=People!$B$4,People!$A$4,IF(M306=People!$B$3,People!$A$3,0))))</f>
        <v>Chuck Magee</v>
      </c>
      <c r="W306" s="4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IF(M307=People!$B$6,People!$A$6,IF(M307=People!$B$5,People!$A$5,IF(M307=People!$B$4,People!$A$4,IF(M307=People!$B$3,People!$A$3,0))))</f>
        <v>Kelly Williams</v>
      </c>
      <c r="W307" s="4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IF(M308=People!$B$6,People!$A$6,IF(M308=People!$B$5,People!$A$5,IF(M308=People!$B$4,People!$A$4,IF(M308=People!$B$3,People!$A$3,0))))</f>
        <v>Chuck Magee</v>
      </c>
      <c r="W308" s="4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IF(M309=People!$B$6,People!$A$6,IF(M309=People!$B$5,People!$A$5,IF(M309=People!$B$4,People!$A$4,IF(M309=People!$B$3,People!$A$3,0))))</f>
        <v>Chuck Magee</v>
      </c>
      <c r="W309" s="4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IF(M310=People!$B$6,People!$A$6,IF(M310=People!$B$5,People!$A$5,IF(M310=People!$B$4,People!$A$4,IF(M310=People!$B$3,People!$A$3,0))))</f>
        <v>Cassandra Brandow</v>
      </c>
      <c r="W310" s="4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IF(M311=People!$B$6,People!$A$6,IF(M311=People!$B$5,People!$A$5,IF(M311=People!$B$4,People!$A$4,IF(M311=People!$B$3,People!$A$3,0))))</f>
        <v>Anna Andreadi</v>
      </c>
      <c r="W311" s="4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IF(M312=People!$B$6,People!$A$6,IF(M312=People!$B$5,People!$A$5,IF(M312=People!$B$4,People!$A$4,IF(M312=People!$B$3,People!$A$3,0))))</f>
        <v>Anna Andreadi</v>
      </c>
      <c r="W312" s="4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IF(M313=People!$B$6,People!$A$6,IF(M313=People!$B$5,People!$A$5,IF(M313=People!$B$4,People!$A$4,IF(M313=People!$B$3,People!$A$3,0))))</f>
        <v>Anna Andreadi</v>
      </c>
      <c r="W313" s="4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IF(M314=People!$B$6,People!$A$6,IF(M314=People!$B$5,People!$A$5,IF(M314=People!$B$4,People!$A$4,IF(M314=People!$B$3,People!$A$3,0))))</f>
        <v>Anna Andreadi</v>
      </c>
      <c r="W314" s="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IF(M315=People!$B$6,People!$A$6,IF(M315=People!$B$5,People!$A$5,IF(M315=People!$B$4,People!$A$4,IF(M315=People!$B$3,People!$A$3,0))))</f>
        <v>Chuck Magee</v>
      </c>
      <c r="W315" s="4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IF(M316=People!$B$6,People!$A$6,IF(M316=People!$B$5,People!$A$5,IF(M316=People!$B$4,People!$A$4,IF(M316=People!$B$3,People!$A$3,0))))</f>
        <v>Cassandra Brandow</v>
      </c>
      <c r="W316" s="4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IF(M317=People!$B$6,People!$A$6,IF(M317=People!$B$5,People!$A$5,IF(M317=People!$B$4,People!$A$4,IF(M317=People!$B$3,People!$A$3,0))))</f>
        <v>Cassandra Brandow</v>
      </c>
      <c r="W317" s="4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IF(M318=People!$B$6,People!$A$6,IF(M318=People!$B$5,People!$A$5,IF(M318=People!$B$4,People!$A$4,IF(M318=People!$B$3,People!$A$3,0))))</f>
        <v>Chuck Magee</v>
      </c>
      <c r="W318" s="4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IF(M319=People!$B$6,People!$A$6,IF(M319=People!$B$5,People!$A$5,IF(M319=People!$B$4,People!$A$4,IF(M319=People!$B$3,People!$A$3,0))))</f>
        <v>Chuck Magee</v>
      </c>
      <c r="W319" s="4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IF(M320=People!$B$6,People!$A$6,IF(M320=People!$B$5,People!$A$5,IF(M320=People!$B$4,People!$A$4,IF(M320=People!$B$3,People!$A$3,0))))</f>
        <v>Chuck Magee</v>
      </c>
      <c r="W320" s="4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IF(M321=People!$B$6,People!$A$6,IF(M321=People!$B$5,People!$A$5,IF(M321=People!$B$4,People!$A$4,IF(M321=People!$B$3,People!$A$3,0))))</f>
        <v>Chuck Magee</v>
      </c>
      <c r="W321" s="4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IF(M322=People!$B$6,People!$A$6,IF(M322=People!$B$5,People!$A$5,IF(M322=People!$B$4,People!$A$4,IF(M322=People!$B$3,People!$A$3,0))))</f>
        <v>Chuck Magee</v>
      </c>
      <c r="W322" s="4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IF(M323=People!$B$6,People!$A$6,IF(M323=People!$B$5,People!$A$5,IF(M323=People!$B$4,People!$A$4,IF(M323=People!$B$3,People!$A$3,0))))</f>
        <v>Chuck Magee</v>
      </c>
      <c r="W323" s="4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IF(M324=People!$B$6,People!$A$6,IF(M324=People!$B$5,People!$A$5,IF(M324=People!$B$4,People!$A$4,IF(M324=People!$B$3,People!$A$3,0))))</f>
        <v>Anna Andreadi</v>
      </c>
      <c r="W324" s="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IF(M325=People!$B$6,People!$A$6,IF(M325=People!$B$5,People!$A$5,IF(M325=People!$B$4,People!$A$4,IF(M325=People!$B$3,People!$A$3,0))))</f>
        <v>Anna Andreadi</v>
      </c>
      <c r="W325" s="4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IF(M326=People!$B$6,People!$A$6,IF(M326=People!$B$5,People!$A$5,IF(M326=People!$B$4,People!$A$4,IF(M326=People!$B$3,People!$A$3,0))))</f>
        <v>Anna Andreadi</v>
      </c>
      <c r="W326" s="4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IF(M327=People!$B$6,People!$A$6,IF(M327=People!$B$5,People!$A$5,IF(M327=People!$B$4,People!$A$4,IF(M327=People!$B$3,People!$A$3,0))))</f>
        <v>Cassandra Brandow</v>
      </c>
      <c r="W327" s="4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IF(M328=People!$B$6,People!$A$6,IF(M328=People!$B$5,People!$A$5,IF(M328=People!$B$4,People!$A$4,IF(M328=People!$B$3,People!$A$3,0))))</f>
        <v>Chuck Magee</v>
      </c>
      <c r="W328" s="4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IF(M329=People!$B$6,People!$A$6,IF(M329=People!$B$5,People!$A$5,IF(M329=People!$B$4,People!$A$4,IF(M329=People!$B$3,People!$A$3,0))))</f>
        <v>Chuck Magee</v>
      </c>
      <c r="W329" s="4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IF(M330=People!$B$6,People!$A$6,IF(M330=People!$B$5,People!$A$5,IF(M330=People!$B$4,People!$A$4,IF(M330=People!$B$3,People!$A$3,0))))</f>
        <v>Chuck Magee</v>
      </c>
      <c r="W330" s="4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IF(M331=People!$B$6,People!$A$6,IF(M331=People!$B$5,People!$A$5,IF(M331=People!$B$4,People!$A$4,IF(M331=People!$B$3,People!$A$3,0))))</f>
        <v>Chuck Magee</v>
      </c>
      <c r="W331" s="4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IF(M332=People!$B$6,People!$A$6,IF(M332=People!$B$5,People!$A$5,IF(M332=People!$B$4,People!$A$4,IF(M332=People!$B$3,People!$A$3,0))))</f>
        <v>Chuck Magee</v>
      </c>
      <c r="W332" s="4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IF(M333=People!$B$6,People!$A$6,IF(M333=People!$B$5,People!$A$5,IF(M333=People!$B$4,People!$A$4,IF(M333=People!$B$3,People!$A$3,0))))</f>
        <v>Chuck Magee</v>
      </c>
      <c r="W333" s="4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IF(M334=People!$B$6,People!$A$6,IF(M334=People!$B$5,People!$A$5,IF(M334=People!$B$4,People!$A$4,IF(M334=People!$B$3,People!$A$3,0))))</f>
        <v>Chuck Magee</v>
      </c>
      <c r="W334" s="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IF(M335=People!$B$6,People!$A$6,IF(M335=People!$B$5,People!$A$5,IF(M335=People!$B$4,People!$A$4,IF(M335=People!$B$3,People!$A$3,0))))</f>
        <v>Chuck Magee</v>
      </c>
      <c r="W335" s="4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IF(M336=People!$B$6,People!$A$6,IF(M336=People!$B$5,People!$A$5,IF(M336=People!$B$4,People!$A$4,IF(M336=People!$B$3,People!$A$3,0))))</f>
        <v>Anna Andreadi</v>
      </c>
      <c r="W336" s="4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IF(M337=People!$B$6,People!$A$6,IF(M337=People!$B$5,People!$A$5,IF(M337=People!$B$4,People!$A$4,IF(M337=People!$B$3,People!$A$3,0))))</f>
        <v>Anna Andreadi</v>
      </c>
      <c r="W337" s="4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IF(M338=People!$B$6,People!$A$6,IF(M338=People!$B$5,People!$A$5,IF(M338=People!$B$4,People!$A$4,IF(M338=People!$B$3,People!$A$3,0))))</f>
        <v>Anna Andreadi</v>
      </c>
      <c r="W338" s="4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IF(M339=People!$B$6,People!$A$6,IF(M339=People!$B$5,People!$A$5,IF(M339=People!$B$4,People!$A$4,IF(M339=People!$B$3,People!$A$3,0))))</f>
        <v>Anna Andreadi</v>
      </c>
      <c r="W339" s="4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IF(M340=People!$B$6,People!$A$6,IF(M340=People!$B$5,People!$A$5,IF(M340=People!$B$4,People!$A$4,IF(M340=People!$B$3,People!$A$3,0))))</f>
        <v>Anna Andreadi</v>
      </c>
      <c r="W340" s="4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IF(M341=People!$B$6,People!$A$6,IF(M341=People!$B$5,People!$A$5,IF(M341=People!$B$4,People!$A$4,IF(M341=People!$B$3,People!$A$3,0))))</f>
        <v>Anna Andreadi</v>
      </c>
      <c r="W341" s="4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IF(M342=People!$B$6,People!$A$6,IF(M342=People!$B$5,People!$A$5,IF(M342=People!$B$4,People!$A$4,IF(M342=People!$B$3,People!$A$3,0))))</f>
        <v>Chuck Magee</v>
      </c>
      <c r="W342" s="4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IF(M343=People!$B$6,People!$A$6,IF(M343=People!$B$5,People!$A$5,IF(M343=People!$B$4,People!$A$4,IF(M343=People!$B$3,People!$A$3,0))))</f>
        <v>Chuck Magee</v>
      </c>
      <c r="W343" s="4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IF(M344=People!$B$6,People!$A$6,IF(M344=People!$B$5,People!$A$5,IF(M344=People!$B$4,People!$A$4,IF(M344=People!$B$3,People!$A$3,0))))</f>
        <v>Chuck Magee</v>
      </c>
      <c r="W344" s="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IF(M345=People!$B$6,People!$A$6,IF(M345=People!$B$5,People!$A$5,IF(M345=People!$B$4,People!$A$4,IF(M345=People!$B$3,People!$A$3,0))))</f>
        <v>Chuck Magee</v>
      </c>
      <c r="W345" s="4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IF(M346=People!$B$6,People!$A$6,IF(M346=People!$B$5,People!$A$5,IF(M346=People!$B$4,People!$A$4,IF(M346=People!$B$3,People!$A$3,0))))</f>
        <v>Kelly Williams</v>
      </c>
      <c r="W346" s="4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IF(M347=People!$B$6,People!$A$6,IF(M347=People!$B$5,People!$A$5,IF(M347=People!$B$4,People!$A$4,IF(M347=People!$B$3,People!$A$3,0))))</f>
        <v>Anna Andreadi</v>
      </c>
      <c r="W347" s="4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IF(M348=People!$B$6,People!$A$6,IF(M348=People!$B$5,People!$A$5,IF(M348=People!$B$4,People!$A$4,IF(M348=People!$B$3,People!$A$3,0))))</f>
        <v>Chuck Magee</v>
      </c>
      <c r="W348" s="4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IF(M349=People!$B$6,People!$A$6,IF(M349=People!$B$5,People!$A$5,IF(M349=People!$B$4,People!$A$4,IF(M349=People!$B$3,People!$A$3,0))))</f>
        <v>Chuck Magee</v>
      </c>
      <c r="W349" s="4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IF(M350=People!$B$6,People!$A$6,IF(M350=People!$B$5,People!$A$5,IF(M350=People!$B$4,People!$A$4,IF(M350=People!$B$3,People!$A$3,0))))</f>
        <v>Chuck Magee</v>
      </c>
      <c r="W350" s="4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IF(M351=People!$B$6,People!$A$6,IF(M351=People!$B$5,People!$A$5,IF(M351=People!$B$4,People!$A$4,IF(M351=People!$B$3,People!$A$3,0))))</f>
        <v>Chuck Magee</v>
      </c>
      <c r="W351" s="4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IF(M352=People!$B$6,People!$A$6,IF(M352=People!$B$5,People!$A$5,IF(M352=People!$B$4,People!$A$4,IF(M352=People!$B$3,People!$A$3,0))))</f>
        <v>Chuck Magee</v>
      </c>
      <c r="W352" s="4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IF(M353=People!$B$6,People!$A$6,IF(M353=People!$B$5,People!$A$5,IF(M353=People!$B$4,People!$A$4,IF(M353=People!$B$3,People!$A$3,0))))</f>
        <v>Chuck Magee</v>
      </c>
      <c r="W353" s="4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IF(M354=People!$B$6,People!$A$6,IF(M354=People!$B$5,People!$A$5,IF(M354=People!$B$4,People!$A$4,IF(M354=People!$B$3,People!$A$3,0))))</f>
        <v>Chuck Magee</v>
      </c>
      <c r="W354" s="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IF(M355=People!$B$6,People!$A$6,IF(M355=People!$B$5,People!$A$5,IF(M355=People!$B$4,People!$A$4,IF(M355=People!$B$3,People!$A$3,0))))</f>
        <v>Chuck Magee</v>
      </c>
      <c r="W355" s="4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IF(M356=People!$B$6,People!$A$6,IF(M356=People!$B$5,People!$A$5,IF(M356=People!$B$4,People!$A$4,IF(M356=People!$B$3,People!$A$3,0))))</f>
        <v>Chuck Magee</v>
      </c>
      <c r="W356" s="4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IF(M357=People!$B$6,People!$A$6,IF(M357=People!$B$5,People!$A$5,IF(M357=People!$B$4,People!$A$4,IF(M357=People!$B$3,People!$A$3,0))))</f>
        <v>Chuck Magee</v>
      </c>
      <c r="W357" s="4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IF(M358=People!$B$6,People!$A$6,IF(M358=People!$B$5,People!$A$5,IF(M358=People!$B$4,People!$A$4,IF(M358=People!$B$3,People!$A$3,0))))</f>
        <v>Chuck Magee</v>
      </c>
      <c r="W358" s="4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IF(M359=People!$B$6,People!$A$6,IF(M359=People!$B$5,People!$A$5,IF(M359=People!$B$4,People!$A$4,IF(M359=People!$B$3,People!$A$3,0))))</f>
        <v>Chuck Magee</v>
      </c>
      <c r="W359" s="4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IF(M360=People!$B$6,People!$A$6,IF(M360=People!$B$5,People!$A$5,IF(M360=People!$B$4,People!$A$4,IF(M360=People!$B$3,People!$A$3,0))))</f>
        <v>Cassandra Brandow</v>
      </c>
      <c r="W360" s="4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IF(M361=People!$B$6,People!$A$6,IF(M361=People!$B$5,People!$A$5,IF(M361=People!$B$4,People!$A$4,IF(M361=People!$B$3,People!$A$3,0))))</f>
        <v>Cassandra Brandow</v>
      </c>
      <c r="W361" s="4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IF(M362=People!$B$6,People!$A$6,IF(M362=People!$B$5,People!$A$5,IF(M362=People!$B$4,People!$A$4,IF(M362=People!$B$3,People!$A$3,0))))</f>
        <v>Cassandra Brandow</v>
      </c>
      <c r="W362" s="4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IF(M363=People!$B$6,People!$A$6,IF(M363=People!$B$5,People!$A$5,IF(M363=People!$B$4,People!$A$4,IF(M363=People!$B$3,People!$A$3,0))))</f>
        <v>Chuck Magee</v>
      </c>
      <c r="W363" s="4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IF(M364=People!$B$6,People!$A$6,IF(M364=People!$B$5,People!$A$5,IF(M364=People!$B$4,People!$A$4,IF(M364=People!$B$3,People!$A$3,0))))</f>
        <v>Chuck Magee</v>
      </c>
      <c r="W364" s="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IF(M365=People!$B$6,People!$A$6,IF(M365=People!$B$5,People!$A$5,IF(M365=People!$B$4,People!$A$4,IF(M365=People!$B$3,People!$A$3,0))))</f>
        <v>Chuck Magee</v>
      </c>
      <c r="W365" s="4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IF(M366=People!$B$6,People!$A$6,IF(M366=People!$B$5,People!$A$5,IF(M366=People!$B$4,People!$A$4,IF(M366=People!$B$3,People!$A$3,0))))</f>
        <v>Chuck Magee</v>
      </c>
      <c r="W366" s="4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IF(M367=People!$B$6,People!$A$6,IF(M367=People!$B$5,People!$A$5,IF(M367=People!$B$4,People!$A$4,IF(M367=People!$B$3,People!$A$3,0))))</f>
        <v>Anna Andreadi</v>
      </c>
      <c r="W367" s="4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IF(M368=People!$B$6,People!$A$6,IF(M368=People!$B$5,People!$A$5,IF(M368=People!$B$4,People!$A$4,IF(M368=People!$B$3,People!$A$3,0))))</f>
        <v>Chuck Magee</v>
      </c>
      <c r="W368" s="4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IF(M369=People!$B$6,People!$A$6,IF(M369=People!$B$5,People!$A$5,IF(M369=People!$B$4,People!$A$4,IF(M369=People!$B$3,People!$A$3,0))))</f>
        <v>Chuck Magee</v>
      </c>
      <c r="W369" s="4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IF(M370=People!$B$6,People!$A$6,IF(M370=People!$B$5,People!$A$5,IF(M370=People!$B$4,People!$A$4,IF(M370=People!$B$3,People!$A$3,0))))</f>
        <v>Chuck Magee</v>
      </c>
      <c r="W370" s="4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IF(M371=People!$B$6,People!$A$6,IF(M371=People!$B$5,People!$A$5,IF(M371=People!$B$4,People!$A$4,IF(M371=People!$B$3,People!$A$3,0))))</f>
        <v>Chuck Magee</v>
      </c>
      <c r="W371" s="4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IF(M372=People!$B$6,People!$A$6,IF(M372=People!$B$5,People!$A$5,IF(M372=People!$B$4,People!$A$4,IF(M372=People!$B$3,People!$A$3,0))))</f>
        <v>Kelly Williams</v>
      </c>
      <c r="W372" s="4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IF(M373=People!$B$6,People!$A$6,IF(M373=People!$B$5,People!$A$5,IF(M373=People!$B$4,People!$A$4,IF(M373=People!$B$3,People!$A$3,0))))</f>
        <v>Kelly Williams</v>
      </c>
      <c r="W373" s="4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IF(M374=People!$B$6,People!$A$6,IF(M374=People!$B$5,People!$A$5,IF(M374=People!$B$4,People!$A$4,IF(M374=People!$B$3,People!$A$3,0))))</f>
        <v>Anna Andreadi</v>
      </c>
      <c r="W374" s="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IF(M375=People!$B$6,People!$A$6,IF(M375=People!$B$5,People!$A$5,IF(M375=People!$B$4,People!$A$4,IF(M375=People!$B$3,People!$A$3,0))))</f>
        <v>Anna Andreadi</v>
      </c>
      <c r="W375" s="4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IF(M376=People!$B$6,People!$A$6,IF(M376=People!$B$5,People!$A$5,IF(M376=People!$B$4,People!$A$4,IF(M376=People!$B$3,People!$A$3,0))))</f>
        <v>Anna Andreadi</v>
      </c>
      <c r="W376" s="4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IF(M377=People!$B$6,People!$A$6,IF(M377=People!$B$5,People!$A$5,IF(M377=People!$B$4,People!$A$4,IF(M377=People!$B$3,People!$A$3,0))))</f>
        <v>Anna Andreadi</v>
      </c>
      <c r="W377" s="4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IF(M378=People!$B$6,People!$A$6,IF(M378=People!$B$5,People!$A$5,IF(M378=People!$B$4,People!$A$4,IF(M378=People!$B$3,People!$A$3,0))))</f>
        <v>Kelly Williams</v>
      </c>
      <c r="W378" s="4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IF(M379=People!$B$6,People!$A$6,IF(M379=People!$B$5,People!$A$5,IF(M379=People!$B$4,People!$A$4,IF(M379=People!$B$3,People!$A$3,0))))</f>
        <v>Chuck Magee</v>
      </c>
      <c r="W379" s="4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IF(M380=People!$B$6,People!$A$6,IF(M380=People!$B$5,People!$A$5,IF(M380=People!$B$4,People!$A$4,IF(M380=People!$B$3,People!$A$3,0))))</f>
        <v>Kelly Williams</v>
      </c>
      <c r="W380" s="4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IF(M381=People!$B$6,People!$A$6,IF(M381=People!$B$5,People!$A$5,IF(M381=People!$B$4,People!$A$4,IF(M381=People!$B$3,People!$A$3,0))))</f>
        <v>Kelly Williams</v>
      </c>
      <c r="W381" s="4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IF(M382=People!$B$6,People!$A$6,IF(M382=People!$B$5,People!$A$5,IF(M382=People!$B$4,People!$A$4,IF(M382=People!$B$3,People!$A$3,0))))</f>
        <v>Kelly Williams</v>
      </c>
      <c r="W382" s="4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IF(M383=People!$B$6,People!$A$6,IF(M383=People!$B$5,People!$A$5,IF(M383=People!$B$4,People!$A$4,IF(M383=People!$B$3,People!$A$3,0))))</f>
        <v>Anna Andreadi</v>
      </c>
      <c r="W383" s="4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IF(M384=People!$B$6,People!$A$6,IF(M384=People!$B$5,People!$A$5,IF(M384=People!$B$4,People!$A$4,IF(M384=People!$B$3,People!$A$3,0))))</f>
        <v>Anna Andreadi</v>
      </c>
      <c r="W384" s="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IF(M385=People!$B$6,People!$A$6,IF(M385=People!$B$5,People!$A$5,IF(M385=People!$B$4,People!$A$4,IF(M385=People!$B$3,People!$A$3,0))))</f>
        <v>Kelly Williams</v>
      </c>
      <c r="W385" s="4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IF(M386=People!$B$6,People!$A$6,IF(M386=People!$B$5,People!$A$5,IF(M386=People!$B$4,People!$A$4,IF(M386=People!$B$3,People!$A$3,0))))</f>
        <v>Cassandra Brandow</v>
      </c>
      <c r="W386" s="4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IF(M387=People!$B$6,People!$A$6,IF(M387=People!$B$5,People!$A$5,IF(M387=People!$B$4,People!$A$4,IF(M387=People!$B$3,People!$A$3,0))))</f>
        <v>Cassandra Brandow</v>
      </c>
      <c r="W387" s="4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IF(M388=People!$B$6,People!$A$6,IF(M388=People!$B$5,People!$A$5,IF(M388=People!$B$4,People!$A$4,IF(M388=People!$B$3,People!$A$3,0))))</f>
        <v>Chuck Magee</v>
      </c>
      <c r="W388" s="4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IF(M389=People!$B$6,People!$A$6,IF(M389=People!$B$5,People!$A$5,IF(M389=People!$B$4,People!$A$4,IF(M389=People!$B$3,People!$A$3,0))))</f>
        <v>Chuck Magee</v>
      </c>
      <c r="W389" s="4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IF(M390=People!$B$6,People!$A$6,IF(M390=People!$B$5,People!$A$5,IF(M390=People!$B$4,People!$A$4,IF(M390=People!$B$3,People!$A$3,0))))</f>
        <v>Chuck Magee</v>
      </c>
      <c r="W390" s="4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IF(M391=People!$B$6,People!$A$6,IF(M391=People!$B$5,People!$A$5,IF(M391=People!$B$4,People!$A$4,IF(M391=People!$B$3,People!$A$3,0))))</f>
        <v>Chuck Magee</v>
      </c>
      <c r="W391" s="4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IF(M392=People!$B$6,People!$A$6,IF(M392=People!$B$5,People!$A$5,IF(M392=People!$B$4,People!$A$4,IF(M392=People!$B$3,People!$A$3,0))))</f>
        <v>Chuck Magee</v>
      </c>
      <c r="W392" s="4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IF(M393=People!$B$6,People!$A$6,IF(M393=People!$B$5,People!$A$5,IF(M393=People!$B$4,People!$A$4,IF(M393=People!$B$3,People!$A$3,0))))</f>
        <v>Anna Andreadi</v>
      </c>
      <c r="W393" s="4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IF(M394=People!$B$6,People!$A$6,IF(M394=People!$B$5,People!$A$5,IF(M394=People!$B$4,People!$A$4,IF(M394=People!$B$3,People!$A$3,0))))</f>
        <v>Anna Andreadi</v>
      </c>
      <c r="W394" s="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IF(M395=People!$B$6,People!$A$6,IF(M395=People!$B$5,People!$A$5,IF(M395=People!$B$4,People!$A$4,IF(M395=People!$B$3,People!$A$3,0))))</f>
        <v>Kelly Williams</v>
      </c>
      <c r="W395" s="4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IF(M396=People!$B$6,People!$A$6,IF(M396=People!$B$5,People!$A$5,IF(M396=People!$B$4,People!$A$4,IF(M396=People!$B$3,People!$A$3,0))))</f>
        <v>Anna Andreadi</v>
      </c>
      <c r="W396" s="4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IF(M397=People!$B$6,People!$A$6,IF(M397=People!$B$5,People!$A$5,IF(M397=People!$B$4,People!$A$4,IF(M397=People!$B$3,People!$A$3,0))))</f>
        <v>Chuck Magee</v>
      </c>
      <c r="W397" s="4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IF(M398=People!$B$6,People!$A$6,IF(M398=People!$B$5,People!$A$5,IF(M398=People!$B$4,People!$A$4,IF(M398=People!$B$3,People!$A$3,0))))</f>
        <v>Chuck Magee</v>
      </c>
      <c r="W398" s="4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IF(M399=People!$B$6,People!$A$6,IF(M399=People!$B$5,People!$A$5,IF(M399=People!$B$4,People!$A$4,IF(M399=People!$B$3,People!$A$3,0))))</f>
        <v>Kelly Williams</v>
      </c>
      <c r="W399" s="4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IF(M400=People!$B$6,People!$A$6,IF(M400=People!$B$5,People!$A$5,IF(M400=People!$B$4,People!$A$4,IF(M400=People!$B$3,People!$A$3,0))))</f>
        <v>Kelly Williams</v>
      </c>
      <c r="W400" s="4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IF(M401=People!$B$6,People!$A$6,IF(M401=People!$B$5,People!$A$5,IF(M401=People!$B$4,People!$A$4,IF(M401=People!$B$3,People!$A$3,0))))</f>
        <v>Kelly Williams</v>
      </c>
      <c r="W401" s="4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IF(M402=People!$B$6,People!$A$6,IF(M402=People!$B$5,People!$A$5,IF(M402=People!$B$4,People!$A$4,IF(M402=People!$B$3,People!$A$3,0))))</f>
        <v>Kelly Williams</v>
      </c>
      <c r="W402" s="4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IF(M403=People!$B$6,People!$A$6,IF(M403=People!$B$5,People!$A$5,IF(M403=People!$B$4,People!$A$4,IF(M403=People!$B$3,People!$A$3,0))))</f>
        <v>Kelly Williams</v>
      </c>
      <c r="W403" s="4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IF(M404=People!$B$6,People!$A$6,IF(M404=People!$B$5,People!$A$5,IF(M404=People!$B$4,People!$A$4,IF(M404=People!$B$3,People!$A$3,0))))</f>
        <v>Cassandra Brandow</v>
      </c>
      <c r="W404" s="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IF(M405=People!$B$6,People!$A$6,IF(M405=People!$B$5,People!$A$5,IF(M405=People!$B$4,People!$A$4,IF(M405=People!$B$3,People!$A$3,0))))</f>
        <v>Cassandra Brandow</v>
      </c>
      <c r="W405" s="4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IF(M406=People!$B$6,People!$A$6,IF(M406=People!$B$5,People!$A$5,IF(M406=People!$B$4,People!$A$4,IF(M406=People!$B$3,People!$A$3,0))))</f>
        <v>Chuck Magee</v>
      </c>
      <c r="W406" s="4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IF(M407=People!$B$6,People!$A$6,IF(M407=People!$B$5,People!$A$5,IF(M407=People!$B$4,People!$A$4,IF(M407=People!$B$3,People!$A$3,0))))</f>
        <v>Anna Andreadi</v>
      </c>
      <c r="W407" s="4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IF(M408=People!$B$6,People!$A$6,IF(M408=People!$B$5,People!$A$5,IF(M408=People!$B$4,People!$A$4,IF(M408=People!$B$3,People!$A$3,0))))</f>
        <v>Anna Andreadi</v>
      </c>
      <c r="W408" s="4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IF(M409=People!$B$6,People!$A$6,IF(M409=People!$B$5,People!$A$5,IF(M409=People!$B$4,People!$A$4,IF(M409=People!$B$3,People!$A$3,0))))</f>
        <v>Anna Andreadi</v>
      </c>
      <c r="W409" s="4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IF(M410=People!$B$6,People!$A$6,IF(M410=People!$B$5,People!$A$5,IF(M410=People!$B$4,People!$A$4,IF(M410=People!$B$3,People!$A$3,0))))</f>
        <v>Anna Andreadi</v>
      </c>
      <c r="W410" s="4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IF(M411=People!$B$6,People!$A$6,IF(M411=People!$B$5,People!$A$5,IF(M411=People!$B$4,People!$A$4,IF(M411=People!$B$3,People!$A$3,0))))</f>
        <v>Anna Andreadi</v>
      </c>
      <c r="W411" s="4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IF(M412=People!$B$6,People!$A$6,IF(M412=People!$B$5,People!$A$5,IF(M412=People!$B$4,People!$A$4,IF(M412=People!$B$3,People!$A$3,0))))</f>
        <v>Anna Andreadi</v>
      </c>
      <c r="W412" s="4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IF(M413=People!$B$6,People!$A$6,IF(M413=People!$B$5,People!$A$5,IF(M413=People!$B$4,People!$A$4,IF(M413=People!$B$3,People!$A$3,0))))</f>
        <v>Anna Andreadi</v>
      </c>
      <c r="W413" s="4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IF(M414=People!$B$6,People!$A$6,IF(M414=People!$B$5,People!$A$5,IF(M414=People!$B$4,People!$A$4,IF(M414=People!$B$3,People!$A$3,0))))</f>
        <v>Anna Andreadi</v>
      </c>
      <c r="W414" s="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IF(M415=People!$B$6,People!$A$6,IF(M415=People!$B$5,People!$A$5,IF(M415=People!$B$4,People!$A$4,IF(M415=People!$B$3,People!$A$3,0))))</f>
        <v>Anna Andreadi</v>
      </c>
      <c r="W415" s="4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IF(M416=People!$B$6,People!$A$6,IF(M416=People!$B$5,People!$A$5,IF(M416=People!$B$4,People!$A$4,IF(M416=People!$B$3,People!$A$3,0))))</f>
        <v>Anna Andreadi</v>
      </c>
      <c r="W416" s="4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IF(M417=People!$B$6,People!$A$6,IF(M417=People!$B$5,People!$A$5,IF(M417=People!$B$4,People!$A$4,IF(M417=People!$B$3,People!$A$3,0))))</f>
        <v>Anna Andreadi</v>
      </c>
      <c r="W417" s="4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IF(M418=People!$B$6,People!$A$6,IF(M418=People!$B$5,People!$A$5,IF(M418=People!$B$4,People!$A$4,IF(M418=People!$B$3,People!$A$3,0))))</f>
        <v>Anna Andreadi</v>
      </c>
      <c r="W418" s="4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IF(M419=People!$B$6,People!$A$6,IF(M419=People!$B$5,People!$A$5,IF(M419=People!$B$4,People!$A$4,IF(M419=People!$B$3,People!$A$3,0))))</f>
        <v>Anna Andreadi</v>
      </c>
      <c r="W419" s="4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IF(M420=People!$B$6,People!$A$6,IF(M420=People!$B$5,People!$A$5,IF(M420=People!$B$4,People!$A$4,IF(M420=People!$B$3,People!$A$3,0))))</f>
        <v>Cassandra Brandow</v>
      </c>
      <c r="W420" s="4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IF(M421=People!$B$6,People!$A$6,IF(M421=People!$B$5,People!$A$5,IF(M421=People!$B$4,People!$A$4,IF(M421=People!$B$3,People!$A$3,0))))</f>
        <v>Anna Andreadi</v>
      </c>
      <c r="W421" s="4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IF(M422=People!$B$6,People!$A$6,IF(M422=People!$B$5,People!$A$5,IF(M422=People!$B$4,People!$A$4,IF(M422=People!$B$3,People!$A$3,0))))</f>
        <v>Anna Andreadi</v>
      </c>
      <c r="W422" s="4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IF(M423=People!$B$6,People!$A$6,IF(M423=People!$B$5,People!$A$5,IF(M423=People!$B$4,People!$A$4,IF(M423=People!$B$3,People!$A$3,0))))</f>
        <v>Anna Andreadi</v>
      </c>
      <c r="W423" s="4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IF(M424=People!$B$6,People!$A$6,IF(M424=People!$B$5,People!$A$5,IF(M424=People!$B$4,People!$A$4,IF(M424=People!$B$3,People!$A$3,0))))</f>
        <v>Chuck Magee</v>
      </c>
      <c r="W424" s="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IF(M425=People!$B$6,People!$A$6,IF(M425=People!$B$5,People!$A$5,IF(M425=People!$B$4,People!$A$4,IF(M425=People!$B$3,People!$A$3,0))))</f>
        <v>Chuck Magee</v>
      </c>
      <c r="W425" s="4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IF(M426=People!$B$6,People!$A$6,IF(M426=People!$B$5,People!$A$5,IF(M426=People!$B$4,People!$A$4,IF(M426=People!$B$3,People!$A$3,0))))</f>
        <v>Cassandra Brandow</v>
      </c>
      <c r="W426" s="4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IF(M427=People!$B$6,People!$A$6,IF(M427=People!$B$5,People!$A$5,IF(M427=People!$B$4,People!$A$4,IF(M427=People!$B$3,People!$A$3,0))))</f>
        <v>Kelly Williams</v>
      </c>
      <c r="W427" s="4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IF(M428=People!$B$6,People!$A$6,IF(M428=People!$B$5,People!$A$5,IF(M428=People!$B$4,People!$A$4,IF(M428=People!$B$3,People!$A$3,0))))</f>
        <v>Kelly Williams</v>
      </c>
      <c r="W428" s="4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IF(M429=People!$B$6,People!$A$6,IF(M429=People!$B$5,People!$A$5,IF(M429=People!$B$4,People!$A$4,IF(M429=People!$B$3,People!$A$3,0))))</f>
        <v>Chuck Magee</v>
      </c>
      <c r="W429" s="4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IF(M430=People!$B$6,People!$A$6,IF(M430=People!$B$5,People!$A$5,IF(M430=People!$B$4,People!$A$4,IF(M430=People!$B$3,People!$A$3,0))))</f>
        <v>Kelly Williams</v>
      </c>
      <c r="W430" s="4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IF(M431=People!$B$6,People!$A$6,IF(M431=People!$B$5,People!$A$5,IF(M431=People!$B$4,People!$A$4,IF(M431=People!$B$3,People!$A$3,0))))</f>
        <v>Cassandra Brandow</v>
      </c>
      <c r="W431" s="4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IF(M432=People!$B$6,People!$A$6,IF(M432=People!$B$5,People!$A$5,IF(M432=People!$B$4,People!$A$4,IF(M432=People!$B$3,People!$A$3,0))))</f>
        <v>Cassandra Brandow</v>
      </c>
      <c r="W432" s="4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IF(M433=People!$B$6,People!$A$6,IF(M433=People!$B$5,People!$A$5,IF(M433=People!$B$4,People!$A$4,IF(M433=People!$B$3,People!$A$3,0))))</f>
        <v>Cassandra Brandow</v>
      </c>
      <c r="W433" s="4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IF(M434=People!$B$6,People!$A$6,IF(M434=People!$B$5,People!$A$5,IF(M434=People!$B$4,People!$A$4,IF(M434=People!$B$3,People!$A$3,0))))</f>
        <v>Cassandra Brandow</v>
      </c>
      <c r="W434" s="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IF(M435=People!$B$6,People!$A$6,IF(M435=People!$B$5,People!$A$5,IF(M435=People!$B$4,People!$A$4,IF(M435=People!$B$3,People!$A$3,0))))</f>
        <v>Chuck Magee</v>
      </c>
      <c r="W435" s="4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IF(M436=People!$B$6,People!$A$6,IF(M436=People!$B$5,People!$A$5,IF(M436=People!$B$4,People!$A$4,IF(M436=People!$B$3,People!$A$3,0))))</f>
        <v>Cassandra Brandow</v>
      </c>
      <c r="W436" s="4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IF(M437=People!$B$6,People!$A$6,IF(M437=People!$B$5,People!$A$5,IF(M437=People!$B$4,People!$A$4,IF(M437=People!$B$3,People!$A$3,0))))</f>
        <v>Cassandra Brandow</v>
      </c>
      <c r="W437" s="4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IF(M438=People!$B$6,People!$A$6,IF(M438=People!$B$5,People!$A$5,IF(M438=People!$B$4,People!$A$4,IF(M438=People!$B$3,People!$A$3,0))))</f>
        <v>Kelly Williams</v>
      </c>
      <c r="W438" s="4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IF(M439=People!$B$6,People!$A$6,IF(M439=People!$B$5,People!$A$5,IF(M439=People!$B$4,People!$A$4,IF(M439=People!$B$3,People!$A$3,0))))</f>
        <v>Kelly Williams</v>
      </c>
      <c r="W439" s="4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IF(M440=People!$B$6,People!$A$6,IF(M440=People!$B$5,People!$A$5,IF(M440=People!$B$4,People!$A$4,IF(M440=People!$B$3,People!$A$3,0))))</f>
        <v>Kelly Williams</v>
      </c>
      <c r="W440" s="4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IF(M441=People!$B$6,People!$A$6,IF(M441=People!$B$5,People!$A$5,IF(M441=People!$B$4,People!$A$4,IF(M441=People!$B$3,People!$A$3,0))))</f>
        <v>Chuck Magee</v>
      </c>
      <c r="W441" s="4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IF(M442=People!$B$6,People!$A$6,IF(M442=People!$B$5,People!$A$5,IF(M442=People!$B$4,People!$A$4,IF(M442=People!$B$3,People!$A$3,0))))</f>
        <v>Kelly Williams</v>
      </c>
      <c r="W442" s="4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IF(M443=People!$B$6,People!$A$6,IF(M443=People!$B$5,People!$A$5,IF(M443=People!$B$4,People!$A$4,IF(M443=People!$B$3,People!$A$3,0))))</f>
        <v>Kelly Williams</v>
      </c>
      <c r="W443" s="4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IF(M444=People!$B$6,People!$A$6,IF(M444=People!$B$5,People!$A$5,IF(M444=People!$B$4,People!$A$4,IF(M444=People!$B$3,People!$A$3,0))))</f>
        <v>Kelly Williams</v>
      </c>
      <c r="W444" s="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IF(M445=People!$B$6,People!$A$6,IF(M445=People!$B$5,People!$A$5,IF(M445=People!$B$4,People!$A$4,IF(M445=People!$B$3,People!$A$3,0))))</f>
        <v>Kelly Williams</v>
      </c>
      <c r="W445" s="4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IF(M446=People!$B$6,People!$A$6,IF(M446=People!$B$5,People!$A$5,IF(M446=People!$B$4,People!$A$4,IF(M446=People!$B$3,People!$A$3,0))))</f>
        <v>Kelly Williams</v>
      </c>
      <c r="W446" s="4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IF(M447=People!$B$6,People!$A$6,IF(M447=People!$B$5,People!$A$5,IF(M447=People!$B$4,People!$A$4,IF(M447=People!$B$3,People!$A$3,0))))</f>
        <v>Kelly Williams</v>
      </c>
      <c r="W447" s="4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IF(M448=People!$B$6,People!$A$6,IF(M448=People!$B$5,People!$A$5,IF(M448=People!$B$4,People!$A$4,IF(M448=People!$B$3,People!$A$3,0))))</f>
        <v>Kelly Williams</v>
      </c>
      <c r="W448" s="4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IF(M449=People!$B$6,People!$A$6,IF(M449=People!$B$5,People!$A$5,IF(M449=People!$B$4,People!$A$4,IF(M449=People!$B$3,People!$A$3,0))))</f>
        <v>Chuck Magee</v>
      </c>
      <c r="W449" s="4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IF(M450=People!$B$6,People!$A$6,IF(M450=People!$B$5,People!$A$5,IF(M450=People!$B$4,People!$A$4,IF(M450=People!$B$3,People!$A$3,0))))</f>
        <v>Chuck Magee</v>
      </c>
      <c r="W450" s="4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IF(M451=People!$B$6,People!$A$6,IF(M451=People!$B$5,People!$A$5,IF(M451=People!$B$4,People!$A$4,IF(M451=People!$B$3,People!$A$3,0))))</f>
        <v>Chuck Magee</v>
      </c>
      <c r="W451" s="4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IF(M452=People!$B$6,People!$A$6,IF(M452=People!$B$5,People!$A$5,IF(M452=People!$B$4,People!$A$4,IF(M452=People!$B$3,People!$A$3,0))))</f>
        <v>Chuck Magee</v>
      </c>
      <c r="W452" s="4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IF(M453=People!$B$6,People!$A$6,IF(M453=People!$B$5,People!$A$5,IF(M453=People!$B$4,People!$A$4,IF(M453=People!$B$3,People!$A$3,0))))</f>
        <v>Chuck Magee</v>
      </c>
      <c r="W453" s="4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IF(M454=People!$B$6,People!$A$6,IF(M454=People!$B$5,People!$A$5,IF(M454=People!$B$4,People!$A$4,IF(M454=People!$B$3,People!$A$3,0))))</f>
        <v>Chuck Magee</v>
      </c>
      <c r="W454" s="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IF(M455=People!$B$6,People!$A$6,IF(M455=People!$B$5,People!$A$5,IF(M455=People!$B$4,People!$A$4,IF(M455=People!$B$3,People!$A$3,0))))</f>
        <v>Chuck Magee</v>
      </c>
      <c r="W455" s="4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IF(M456=People!$B$6,People!$A$6,IF(M456=People!$B$5,People!$A$5,IF(M456=People!$B$4,People!$A$4,IF(M456=People!$B$3,People!$A$3,0))))</f>
        <v>Chuck Magee</v>
      </c>
      <c r="W456" s="4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IF(M457=People!$B$6,People!$A$6,IF(M457=People!$B$5,People!$A$5,IF(M457=People!$B$4,People!$A$4,IF(M457=People!$B$3,People!$A$3,0))))</f>
        <v>Kelly Williams</v>
      </c>
      <c r="W457" s="4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IF(M458=People!$B$6,People!$A$6,IF(M458=People!$B$5,People!$A$5,IF(M458=People!$B$4,People!$A$4,IF(M458=People!$B$3,People!$A$3,0))))</f>
        <v>Anna Andreadi</v>
      </c>
      <c r="W458" s="4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IF(M459=People!$B$6,People!$A$6,IF(M459=People!$B$5,People!$A$5,IF(M459=People!$B$4,People!$A$4,IF(M459=People!$B$3,People!$A$3,0))))</f>
        <v>Kelly Williams</v>
      </c>
      <c r="W459" s="4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IF(M460=People!$B$6,People!$A$6,IF(M460=People!$B$5,People!$A$5,IF(M460=People!$B$4,People!$A$4,IF(M460=People!$B$3,People!$A$3,0))))</f>
        <v>Kelly Williams</v>
      </c>
      <c r="W460" s="4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IF(M461=People!$B$6,People!$A$6,IF(M461=People!$B$5,People!$A$5,IF(M461=People!$B$4,People!$A$4,IF(M461=People!$B$3,People!$A$3,0))))</f>
        <v>Anna Andreadi</v>
      </c>
      <c r="W461" s="4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IF(M462=People!$B$6,People!$A$6,IF(M462=People!$B$5,People!$A$5,IF(M462=People!$B$4,People!$A$4,IF(M462=People!$B$3,People!$A$3,0))))</f>
        <v>Anna Andreadi</v>
      </c>
      <c r="W462" s="4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IF(M463=People!$B$6,People!$A$6,IF(M463=People!$B$5,People!$A$5,IF(M463=People!$B$4,People!$A$4,IF(M463=People!$B$3,People!$A$3,0))))</f>
        <v>Anna Andreadi</v>
      </c>
      <c r="W463" s="4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IF(M464=People!$B$6,People!$A$6,IF(M464=People!$B$5,People!$A$5,IF(M464=People!$B$4,People!$A$4,IF(M464=People!$B$3,People!$A$3,0))))</f>
        <v>Anna Andreadi</v>
      </c>
      <c r="W464" s="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IF(M465=People!$B$6,People!$A$6,IF(M465=People!$B$5,People!$A$5,IF(M465=People!$B$4,People!$A$4,IF(M465=People!$B$3,People!$A$3,0))))</f>
        <v>Anna Andreadi</v>
      </c>
      <c r="W465" s="4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IF(M466=People!$B$6,People!$A$6,IF(M466=People!$B$5,People!$A$5,IF(M466=People!$B$4,People!$A$4,IF(M466=People!$B$3,People!$A$3,0))))</f>
        <v>Anna Andreadi</v>
      </c>
      <c r="W466" s="4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IF(M467=People!$B$6,People!$A$6,IF(M467=People!$B$5,People!$A$5,IF(M467=People!$B$4,People!$A$4,IF(M467=People!$B$3,People!$A$3,0))))</f>
        <v>Anna Andreadi</v>
      </c>
      <c r="W467" s="4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IF(M468=People!$B$6,People!$A$6,IF(M468=People!$B$5,People!$A$5,IF(M468=People!$B$4,People!$A$4,IF(M468=People!$B$3,People!$A$3,0))))</f>
        <v>Anna Andreadi</v>
      </c>
      <c r="W468" s="4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IF(M469=People!$B$6,People!$A$6,IF(M469=People!$B$5,People!$A$5,IF(M469=People!$B$4,People!$A$4,IF(M469=People!$B$3,People!$A$3,0))))</f>
        <v>Kelly Williams</v>
      </c>
      <c r="W469" s="4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IF(M470=People!$B$6,People!$A$6,IF(M470=People!$B$5,People!$A$5,IF(M470=People!$B$4,People!$A$4,IF(M470=People!$B$3,People!$A$3,0))))</f>
        <v>Kelly Williams</v>
      </c>
      <c r="W470" s="4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IF(M471=People!$B$6,People!$A$6,IF(M471=People!$B$5,People!$A$5,IF(M471=People!$B$4,People!$A$4,IF(M471=People!$B$3,People!$A$3,0))))</f>
        <v>Kelly Williams</v>
      </c>
      <c r="W471" s="4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IF(M472=People!$B$6,People!$A$6,IF(M472=People!$B$5,People!$A$5,IF(M472=People!$B$4,People!$A$4,IF(M472=People!$B$3,People!$A$3,0))))</f>
        <v>Chuck Magee</v>
      </c>
      <c r="W472" s="4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IF(M473=People!$B$6,People!$A$6,IF(M473=People!$B$5,People!$A$5,IF(M473=People!$B$4,People!$A$4,IF(M473=People!$B$3,People!$A$3,0))))</f>
        <v>Anna Andreadi</v>
      </c>
      <c r="W473" s="4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IF(M474=People!$B$6,People!$A$6,IF(M474=People!$B$5,People!$A$5,IF(M474=People!$B$4,People!$A$4,IF(M474=People!$B$3,People!$A$3,0))))</f>
        <v>Anna Andreadi</v>
      </c>
      <c r="W474" s="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IF(M475=People!$B$6,People!$A$6,IF(M475=People!$B$5,People!$A$5,IF(M475=People!$B$4,People!$A$4,IF(M475=People!$B$3,People!$A$3,0))))</f>
        <v>Anna Andreadi</v>
      </c>
      <c r="W475" s="4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IF(M476=People!$B$6,People!$A$6,IF(M476=People!$B$5,People!$A$5,IF(M476=People!$B$4,People!$A$4,IF(M476=People!$B$3,People!$A$3,0))))</f>
        <v>Anna Andreadi</v>
      </c>
      <c r="W476" s="4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IF(M477=People!$B$6,People!$A$6,IF(M477=People!$B$5,People!$A$5,IF(M477=People!$B$4,People!$A$4,IF(M477=People!$B$3,People!$A$3,0))))</f>
        <v>Anna Andreadi</v>
      </c>
      <c r="W477" s="4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IF(M478=People!$B$6,People!$A$6,IF(M478=People!$B$5,People!$A$5,IF(M478=People!$B$4,People!$A$4,IF(M478=People!$B$3,People!$A$3,0))))</f>
        <v>Anna Andreadi</v>
      </c>
      <c r="W478" s="4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IF(M479=People!$B$6,People!$A$6,IF(M479=People!$B$5,People!$A$5,IF(M479=People!$B$4,People!$A$4,IF(M479=People!$B$3,People!$A$3,0))))</f>
        <v>Anna Andreadi</v>
      </c>
      <c r="W479" s="4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IF(M480=People!$B$6,People!$A$6,IF(M480=People!$B$5,People!$A$5,IF(M480=People!$B$4,People!$A$4,IF(M480=People!$B$3,People!$A$3,0))))</f>
        <v>Chuck Magee</v>
      </c>
      <c r="W480" s="4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IF(M481=People!$B$6,People!$A$6,IF(M481=People!$B$5,People!$A$5,IF(M481=People!$B$4,People!$A$4,IF(M481=People!$B$3,People!$A$3,0))))</f>
        <v>Chuck Magee</v>
      </c>
      <c r="W481" s="4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IF(M482=People!$B$6,People!$A$6,IF(M482=People!$B$5,People!$A$5,IF(M482=People!$B$4,People!$A$4,IF(M482=People!$B$3,People!$A$3,0))))</f>
        <v>Chuck Magee</v>
      </c>
      <c r="W482" s="4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IF(M483=People!$B$6,People!$A$6,IF(M483=People!$B$5,People!$A$5,IF(M483=People!$B$4,People!$A$4,IF(M483=People!$B$3,People!$A$3,0))))</f>
        <v>Anna Andreadi</v>
      </c>
      <c r="W483" s="4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IF(M484=People!$B$6,People!$A$6,IF(M484=People!$B$5,People!$A$5,IF(M484=People!$B$4,People!$A$4,IF(M484=People!$B$3,People!$A$3,0))))</f>
        <v>Chuck Magee</v>
      </c>
      <c r="W484" s="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IF(M485=People!$B$6,People!$A$6,IF(M485=People!$B$5,People!$A$5,IF(M485=People!$B$4,People!$A$4,IF(M485=People!$B$3,People!$A$3,0))))</f>
        <v>Chuck Magee</v>
      </c>
      <c r="W485" s="4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IF(M486=People!$B$6,People!$A$6,IF(M486=People!$B$5,People!$A$5,IF(M486=People!$B$4,People!$A$4,IF(M486=People!$B$3,People!$A$3,0))))</f>
        <v>Anna Andreadi</v>
      </c>
      <c r="W486" s="4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IF(M487=People!$B$6,People!$A$6,IF(M487=People!$B$5,People!$A$5,IF(M487=People!$B$4,People!$A$4,IF(M487=People!$B$3,People!$A$3,0))))</f>
        <v>Anna Andreadi</v>
      </c>
      <c r="W487" s="4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IF(M488=People!$B$6,People!$A$6,IF(M488=People!$B$5,People!$A$5,IF(M488=People!$B$4,People!$A$4,IF(M488=People!$B$3,People!$A$3,0))))</f>
        <v>Anna Andreadi</v>
      </c>
      <c r="W488" s="4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IF(M489=People!$B$6,People!$A$6,IF(M489=People!$B$5,People!$A$5,IF(M489=People!$B$4,People!$A$4,IF(M489=People!$B$3,People!$A$3,0))))</f>
        <v>Kelly Williams</v>
      </c>
      <c r="W489" s="4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IF(M490=People!$B$6,People!$A$6,IF(M490=People!$B$5,People!$A$5,IF(M490=People!$B$4,People!$A$4,IF(M490=People!$B$3,People!$A$3,0))))</f>
        <v>Kelly Williams</v>
      </c>
      <c r="W490" s="4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IF(M491=People!$B$6,People!$A$6,IF(M491=People!$B$5,People!$A$5,IF(M491=People!$B$4,People!$A$4,IF(M491=People!$B$3,People!$A$3,0))))</f>
        <v>Kelly Williams</v>
      </c>
      <c r="W491" s="4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IF(M492=People!$B$6,People!$A$6,IF(M492=People!$B$5,People!$A$5,IF(M492=People!$B$4,People!$A$4,IF(M492=People!$B$3,People!$A$3,0))))</f>
        <v>Kelly Williams</v>
      </c>
      <c r="W492" s="4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IF(M493=People!$B$6,People!$A$6,IF(M493=People!$B$5,People!$A$5,IF(M493=People!$B$4,People!$A$4,IF(M493=People!$B$3,People!$A$3,0))))</f>
        <v>Chuck Magee</v>
      </c>
      <c r="W493" s="4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IF(M494=People!$B$6,People!$A$6,IF(M494=People!$B$5,People!$A$5,IF(M494=People!$B$4,People!$A$4,IF(M494=People!$B$3,People!$A$3,0))))</f>
        <v>Chuck Magee</v>
      </c>
      <c r="W494" s="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IF(M495=People!$B$6,People!$A$6,IF(M495=People!$B$5,People!$A$5,IF(M495=People!$B$4,People!$A$4,IF(M495=People!$B$3,People!$A$3,0))))</f>
        <v>Anna Andreadi</v>
      </c>
      <c r="W495" s="4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IF(M496=People!$B$6,People!$A$6,IF(M496=People!$B$5,People!$A$5,IF(M496=People!$B$4,People!$A$4,IF(M496=People!$B$3,People!$A$3,0))))</f>
        <v>Cassandra Brandow</v>
      </c>
      <c r="W496" s="4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IF(M497=People!$B$6,People!$A$6,IF(M497=People!$B$5,People!$A$5,IF(M497=People!$B$4,People!$A$4,IF(M497=People!$B$3,People!$A$3,0))))</f>
        <v>Cassandra Brandow</v>
      </c>
      <c r="W497" s="4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IF(M498=People!$B$6,People!$A$6,IF(M498=People!$B$5,People!$A$5,IF(M498=People!$B$4,People!$A$4,IF(M498=People!$B$3,People!$A$3,0))))</f>
        <v>Anna Andreadi</v>
      </c>
      <c r="W498" s="4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IF(M499=People!$B$6,People!$A$6,IF(M499=People!$B$5,People!$A$5,IF(M499=People!$B$4,People!$A$4,IF(M499=People!$B$3,People!$A$3,0))))</f>
        <v>Anna Andreadi</v>
      </c>
      <c r="W499" s="4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IF(M500=People!$B$6,People!$A$6,IF(M500=People!$B$5,People!$A$5,IF(M500=People!$B$4,People!$A$4,IF(M500=People!$B$3,People!$A$3,0))))</f>
        <v>Anna Andreadi</v>
      </c>
      <c r="W500" s="4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IF(M501=People!$B$6,People!$A$6,IF(M501=People!$B$5,People!$A$5,IF(M501=People!$B$4,People!$A$4,IF(M501=People!$B$3,People!$A$3,0))))</f>
        <v>Anna Andreadi</v>
      </c>
      <c r="W501" s="4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IF(M502=People!$B$6,People!$A$6,IF(M502=People!$B$5,People!$A$5,IF(M502=People!$B$4,People!$A$4,IF(M502=People!$B$3,People!$A$3,0))))</f>
        <v>Anna Andreadi</v>
      </c>
      <c r="W502" s="4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IF(M503=People!$B$6,People!$A$6,IF(M503=People!$B$5,People!$A$5,IF(M503=People!$B$4,People!$A$4,IF(M503=People!$B$3,People!$A$3,0))))</f>
        <v>Anna Andreadi</v>
      </c>
      <c r="W503" s="4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IF(M504=People!$B$6,People!$A$6,IF(M504=People!$B$5,People!$A$5,IF(M504=People!$B$4,People!$A$4,IF(M504=People!$B$3,People!$A$3,0))))</f>
        <v>Anna Andreadi</v>
      </c>
      <c r="W504" s="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IF(M505=People!$B$6,People!$A$6,IF(M505=People!$B$5,People!$A$5,IF(M505=People!$B$4,People!$A$4,IF(M505=People!$B$3,People!$A$3,0))))</f>
        <v>Anna Andreadi</v>
      </c>
      <c r="W505" s="4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IF(M506=People!$B$6,People!$A$6,IF(M506=People!$B$5,People!$A$5,IF(M506=People!$B$4,People!$A$4,IF(M506=People!$B$3,People!$A$3,0))))</f>
        <v>Anna Andreadi</v>
      </c>
      <c r="W506" s="4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IF(M507=People!$B$6,People!$A$6,IF(M507=People!$B$5,People!$A$5,IF(M507=People!$B$4,People!$A$4,IF(M507=People!$B$3,People!$A$3,0))))</f>
        <v>Chuck Magee</v>
      </c>
      <c r="W507" s="4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IF(M508=People!$B$6,People!$A$6,IF(M508=People!$B$5,People!$A$5,IF(M508=People!$B$4,People!$A$4,IF(M508=People!$B$3,People!$A$3,0))))</f>
        <v>Cassandra Brandow</v>
      </c>
      <c r="W508" s="4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IF(M509=People!$B$6,People!$A$6,IF(M509=People!$B$5,People!$A$5,IF(M509=People!$B$4,People!$A$4,IF(M509=People!$B$3,People!$A$3,0))))</f>
        <v>Cassandra Brandow</v>
      </c>
      <c r="W509" s="4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IF(M510=People!$B$6,People!$A$6,IF(M510=People!$B$5,People!$A$5,IF(M510=People!$B$4,People!$A$4,IF(M510=People!$B$3,People!$A$3,0))))</f>
        <v>Cassandra Brandow</v>
      </c>
      <c r="W510" s="4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IF(M511=People!$B$6,People!$A$6,IF(M511=People!$B$5,People!$A$5,IF(M511=People!$B$4,People!$A$4,IF(M511=People!$B$3,People!$A$3,0))))</f>
        <v>Cassandra Brandow</v>
      </c>
      <c r="W511" s="4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IF(M512=People!$B$6,People!$A$6,IF(M512=People!$B$5,People!$A$5,IF(M512=People!$B$4,People!$A$4,IF(M512=People!$B$3,People!$A$3,0))))</f>
        <v>Kelly Williams</v>
      </c>
      <c r="W512" s="4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IF(M513=People!$B$6,People!$A$6,IF(M513=People!$B$5,People!$A$5,IF(M513=People!$B$4,People!$A$4,IF(M513=People!$B$3,People!$A$3,0))))</f>
        <v>Kelly Williams</v>
      </c>
      <c r="W513" s="4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IF(M514=People!$B$6,People!$A$6,IF(M514=People!$B$5,People!$A$5,IF(M514=People!$B$4,People!$A$4,IF(M514=People!$B$3,People!$A$3,0))))</f>
        <v>Chuck Magee</v>
      </c>
      <c r="W514" s="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IF(M515=People!$B$6,People!$A$6,IF(M515=People!$B$5,People!$A$5,IF(M515=People!$B$4,People!$A$4,IF(M515=People!$B$3,People!$A$3,0))))</f>
        <v>Anna Andreadi</v>
      </c>
      <c r="W515" s="4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IF(M516=People!$B$6,People!$A$6,IF(M516=People!$B$5,People!$A$5,IF(M516=People!$B$4,People!$A$4,IF(M516=People!$B$3,People!$A$3,0))))</f>
        <v>Anna Andreadi</v>
      </c>
      <c r="W516" s="4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IF(M517=People!$B$6,People!$A$6,IF(M517=People!$B$5,People!$A$5,IF(M517=People!$B$4,People!$A$4,IF(M517=People!$B$3,People!$A$3,0))))</f>
        <v>Anna Andreadi</v>
      </c>
      <c r="W517" s="4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IF(M518=People!$B$6,People!$A$6,IF(M518=People!$B$5,People!$A$5,IF(M518=People!$B$4,People!$A$4,IF(M518=People!$B$3,People!$A$3,0))))</f>
        <v>Anna Andreadi</v>
      </c>
      <c r="W518" s="4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IF(M519=People!$B$6,People!$A$6,IF(M519=People!$B$5,People!$A$5,IF(M519=People!$B$4,People!$A$4,IF(M519=People!$B$3,People!$A$3,0))))</f>
        <v>Anna Andreadi</v>
      </c>
      <c r="W519" s="4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IF(M520=People!$B$6,People!$A$6,IF(M520=People!$B$5,People!$A$5,IF(M520=People!$B$4,People!$A$4,IF(M520=People!$B$3,People!$A$3,0))))</f>
        <v>Anna Andreadi</v>
      </c>
      <c r="W520" s="4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IF(M521=People!$B$6,People!$A$6,IF(M521=People!$B$5,People!$A$5,IF(M521=People!$B$4,People!$A$4,IF(M521=People!$B$3,People!$A$3,0))))</f>
        <v>Kelly Williams</v>
      </c>
      <c r="W521" s="4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IF(M522=People!$B$6,People!$A$6,IF(M522=People!$B$5,People!$A$5,IF(M522=People!$B$4,People!$A$4,IF(M522=People!$B$3,People!$A$3,0))))</f>
        <v>Kelly Williams</v>
      </c>
      <c r="W522" s="4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IF(M523=People!$B$6,People!$A$6,IF(M523=People!$B$5,People!$A$5,IF(M523=People!$B$4,People!$A$4,IF(M523=People!$B$3,People!$A$3,0))))</f>
        <v>Kelly Williams</v>
      </c>
      <c r="W523" s="4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IF(M524=People!$B$6,People!$A$6,IF(M524=People!$B$5,People!$A$5,IF(M524=People!$B$4,People!$A$4,IF(M524=People!$B$3,People!$A$3,0))))</f>
        <v>Kelly Williams</v>
      </c>
      <c r="W524" s="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IF(M525=People!$B$6,People!$A$6,IF(M525=People!$B$5,People!$A$5,IF(M525=People!$B$4,People!$A$4,IF(M525=People!$B$3,People!$A$3,0))))</f>
        <v>Anna Andreadi</v>
      </c>
      <c r="W525" s="4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IF(M526=People!$B$6,People!$A$6,IF(M526=People!$B$5,People!$A$5,IF(M526=People!$B$4,People!$A$4,IF(M526=People!$B$3,People!$A$3,0))))</f>
        <v>Anna Andreadi</v>
      </c>
      <c r="W526" s="4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IF(M527=People!$B$6,People!$A$6,IF(M527=People!$B$5,People!$A$5,IF(M527=People!$B$4,People!$A$4,IF(M527=People!$B$3,People!$A$3,0))))</f>
        <v>Chuck Magee</v>
      </c>
      <c r="W527" s="4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IF(M528=People!$B$6,People!$A$6,IF(M528=People!$B$5,People!$A$5,IF(M528=People!$B$4,People!$A$4,IF(M528=People!$B$3,People!$A$3,0))))</f>
        <v>Cassandra Brandow</v>
      </c>
      <c r="W528" s="4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IF(M529=People!$B$6,People!$A$6,IF(M529=People!$B$5,People!$A$5,IF(M529=People!$B$4,People!$A$4,IF(M529=People!$B$3,People!$A$3,0))))</f>
        <v>Cassandra Brandow</v>
      </c>
      <c r="W529" s="4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IF(M530=People!$B$6,People!$A$6,IF(M530=People!$B$5,People!$A$5,IF(M530=People!$B$4,People!$A$4,IF(M530=People!$B$3,People!$A$3,0))))</f>
        <v>Chuck Magee</v>
      </c>
      <c r="W530" s="4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IF(M531=People!$B$6,People!$A$6,IF(M531=People!$B$5,People!$A$5,IF(M531=People!$B$4,People!$A$4,IF(M531=People!$B$3,People!$A$3,0))))</f>
        <v>Chuck Magee</v>
      </c>
      <c r="W531" s="4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IF(M532=People!$B$6,People!$A$6,IF(M532=People!$B$5,People!$A$5,IF(M532=People!$B$4,People!$A$4,IF(M532=People!$B$3,People!$A$3,0))))</f>
        <v>Chuck Magee</v>
      </c>
      <c r="W532" s="4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IF(M533=People!$B$6,People!$A$6,IF(M533=People!$B$5,People!$A$5,IF(M533=People!$B$4,People!$A$4,IF(M533=People!$B$3,People!$A$3,0))))</f>
        <v>Anna Andreadi</v>
      </c>
      <c r="W533" s="4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IF(M534=People!$B$6,People!$A$6,IF(M534=People!$B$5,People!$A$5,IF(M534=People!$B$4,People!$A$4,IF(M534=People!$B$3,People!$A$3,0))))</f>
        <v>Anna Andreadi</v>
      </c>
      <c r="W534" s="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IF(M535=People!$B$6,People!$A$6,IF(M535=People!$B$5,People!$A$5,IF(M535=People!$B$4,People!$A$4,IF(M535=People!$B$3,People!$A$3,0))))</f>
        <v>Cassandra Brandow</v>
      </c>
      <c r="W535" s="4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IF(M536=People!$B$6,People!$A$6,IF(M536=People!$B$5,People!$A$5,IF(M536=People!$B$4,People!$A$4,IF(M536=People!$B$3,People!$A$3,0))))</f>
        <v>Cassandra Brandow</v>
      </c>
      <c r="W536" s="4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IF(M537=People!$B$6,People!$A$6,IF(M537=People!$B$5,People!$A$5,IF(M537=People!$B$4,People!$A$4,IF(M537=People!$B$3,People!$A$3,0))))</f>
        <v>Anna Andreadi</v>
      </c>
      <c r="W537" s="4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IF(M538=People!$B$6,People!$A$6,IF(M538=People!$B$5,People!$A$5,IF(M538=People!$B$4,People!$A$4,IF(M538=People!$B$3,People!$A$3,0))))</f>
        <v>Kelly Williams</v>
      </c>
      <c r="W538" s="4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IF(M539=People!$B$6,People!$A$6,IF(M539=People!$B$5,People!$A$5,IF(M539=People!$B$4,People!$A$4,IF(M539=People!$B$3,People!$A$3,0))))</f>
        <v>Chuck Magee</v>
      </c>
      <c r="W539" s="4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IF(M540=People!$B$6,People!$A$6,IF(M540=People!$B$5,People!$A$5,IF(M540=People!$B$4,People!$A$4,IF(M540=People!$B$3,People!$A$3,0))))</f>
        <v>Cassandra Brandow</v>
      </c>
      <c r="W540" s="4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IF(M541=People!$B$6,People!$A$6,IF(M541=People!$B$5,People!$A$5,IF(M541=People!$B$4,People!$A$4,IF(M541=People!$B$3,People!$A$3,0))))</f>
        <v>Cassandra Brandow</v>
      </c>
      <c r="W541" s="4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IF(M542=People!$B$6,People!$A$6,IF(M542=People!$B$5,People!$A$5,IF(M542=People!$B$4,People!$A$4,IF(M542=People!$B$3,People!$A$3,0))))</f>
        <v>Kelly Williams</v>
      </c>
      <c r="W542" s="4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IF(M543=People!$B$6,People!$A$6,IF(M543=People!$B$5,People!$A$5,IF(M543=People!$B$4,People!$A$4,IF(M543=People!$B$3,People!$A$3,0))))</f>
        <v>Anna Andreadi</v>
      </c>
      <c r="W543" s="4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IF(M544=People!$B$6,People!$A$6,IF(M544=People!$B$5,People!$A$5,IF(M544=People!$B$4,People!$A$4,IF(M544=People!$B$3,People!$A$3,0))))</f>
        <v>Chuck Magee</v>
      </c>
      <c r="W544" s="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IF(M545=People!$B$6,People!$A$6,IF(M545=People!$B$5,People!$A$5,IF(M545=People!$B$4,People!$A$4,IF(M545=People!$B$3,People!$A$3,0))))</f>
        <v>Kelly Williams</v>
      </c>
      <c r="W545" s="4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IF(M546=People!$B$6,People!$A$6,IF(M546=People!$B$5,People!$A$5,IF(M546=People!$B$4,People!$A$4,IF(M546=People!$B$3,People!$A$3,0))))</f>
        <v>Kelly Williams</v>
      </c>
      <c r="W546" s="4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IF(M547=People!$B$6,People!$A$6,IF(M547=People!$B$5,People!$A$5,IF(M547=People!$B$4,People!$A$4,IF(M547=People!$B$3,People!$A$3,0))))</f>
        <v>Kelly Williams</v>
      </c>
      <c r="W547" s="4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IF(M548=People!$B$6,People!$A$6,IF(M548=People!$B$5,People!$A$5,IF(M548=People!$B$4,People!$A$4,IF(M548=People!$B$3,People!$A$3,0))))</f>
        <v>Chuck Magee</v>
      </c>
      <c r="W548" s="4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IF(M549=People!$B$6,People!$A$6,IF(M549=People!$B$5,People!$A$5,IF(M549=People!$B$4,People!$A$4,IF(M549=People!$B$3,People!$A$3,0))))</f>
        <v>Chuck Magee</v>
      </c>
      <c r="W549" s="4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IF(M550=People!$B$6,People!$A$6,IF(M550=People!$B$5,People!$A$5,IF(M550=People!$B$4,People!$A$4,IF(M550=People!$B$3,People!$A$3,0))))</f>
        <v>Kelly Williams</v>
      </c>
      <c r="W550" s="4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IF(M551=People!$B$6,People!$A$6,IF(M551=People!$B$5,People!$A$5,IF(M551=People!$B$4,People!$A$4,IF(M551=People!$B$3,People!$A$3,0))))</f>
        <v>Kelly Williams</v>
      </c>
      <c r="W551" s="4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IF(M552=People!$B$6,People!$A$6,IF(M552=People!$B$5,People!$A$5,IF(M552=People!$B$4,People!$A$4,IF(M552=People!$B$3,People!$A$3,0))))</f>
        <v>Kelly Williams</v>
      </c>
      <c r="W552" s="4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IF(M553=People!$B$6,People!$A$6,IF(M553=People!$B$5,People!$A$5,IF(M553=People!$B$4,People!$A$4,IF(M553=People!$B$3,People!$A$3,0))))</f>
        <v>Anna Andreadi</v>
      </c>
      <c r="W553" s="4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IF(M554=People!$B$6,People!$A$6,IF(M554=People!$B$5,People!$A$5,IF(M554=People!$B$4,People!$A$4,IF(M554=People!$B$3,People!$A$3,0))))</f>
        <v>Cassandra Brandow</v>
      </c>
      <c r="W554" s="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IF(M555=People!$B$6,People!$A$6,IF(M555=People!$B$5,People!$A$5,IF(M555=People!$B$4,People!$A$4,IF(M555=People!$B$3,People!$A$3,0))))</f>
        <v>Kelly Williams</v>
      </c>
      <c r="W555" s="4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IF(M556=People!$B$6,People!$A$6,IF(M556=People!$B$5,People!$A$5,IF(M556=People!$B$4,People!$A$4,IF(M556=People!$B$3,People!$A$3,0))))</f>
        <v>Anna Andreadi</v>
      </c>
      <c r="W556" s="4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IF(M557=People!$B$6,People!$A$6,IF(M557=People!$B$5,People!$A$5,IF(M557=People!$B$4,People!$A$4,IF(M557=People!$B$3,People!$A$3,0))))</f>
        <v>Cassandra Brandow</v>
      </c>
      <c r="W557" s="4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IF(M558=People!$B$6,People!$A$6,IF(M558=People!$B$5,People!$A$5,IF(M558=People!$B$4,People!$A$4,IF(M558=People!$B$3,People!$A$3,0))))</f>
        <v>Anna Andreadi</v>
      </c>
      <c r="W558" s="4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IF(M559=People!$B$6,People!$A$6,IF(M559=People!$B$5,People!$A$5,IF(M559=People!$B$4,People!$A$4,IF(M559=People!$B$3,People!$A$3,0))))</f>
        <v>Anna Andreadi</v>
      </c>
      <c r="W559" s="4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IF(M560=People!$B$6,People!$A$6,IF(M560=People!$B$5,People!$A$5,IF(M560=People!$B$4,People!$A$4,IF(M560=People!$B$3,People!$A$3,0))))</f>
        <v>Anna Andreadi</v>
      </c>
      <c r="W560" s="4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IF(M561=People!$B$6,People!$A$6,IF(M561=People!$B$5,People!$A$5,IF(M561=People!$B$4,People!$A$4,IF(M561=People!$B$3,People!$A$3,0))))</f>
        <v>Anna Andreadi</v>
      </c>
      <c r="W561" s="4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IF(M562=People!$B$6,People!$A$6,IF(M562=People!$B$5,People!$A$5,IF(M562=People!$B$4,People!$A$4,IF(M562=People!$B$3,People!$A$3,0))))</f>
        <v>Anna Andreadi</v>
      </c>
      <c r="W562" s="4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IF(M563=People!$B$6,People!$A$6,IF(M563=People!$B$5,People!$A$5,IF(M563=People!$B$4,People!$A$4,IF(M563=People!$B$3,People!$A$3,0))))</f>
        <v>Cassandra Brandow</v>
      </c>
      <c r="W563" s="4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IF(M564=People!$B$6,People!$A$6,IF(M564=People!$B$5,People!$A$5,IF(M564=People!$B$4,People!$A$4,IF(M564=People!$B$3,People!$A$3,0))))</f>
        <v>Cassandra Brandow</v>
      </c>
      <c r="W564" s="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IF(M565=People!$B$6,People!$A$6,IF(M565=People!$B$5,People!$A$5,IF(M565=People!$B$4,People!$A$4,IF(M565=People!$B$3,People!$A$3,0))))</f>
        <v>Anna Andreadi</v>
      </c>
      <c r="W565" s="4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IF(M566=People!$B$6,People!$A$6,IF(M566=People!$B$5,People!$A$5,IF(M566=People!$B$4,People!$A$4,IF(M566=People!$B$3,People!$A$3,0))))</f>
        <v>Anna Andreadi</v>
      </c>
      <c r="W566" s="4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IF(M567=People!$B$6,People!$A$6,IF(M567=People!$B$5,People!$A$5,IF(M567=People!$B$4,People!$A$4,IF(M567=People!$B$3,People!$A$3,0))))</f>
        <v>Anna Andreadi</v>
      </c>
      <c r="W567" s="4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IF(M568=People!$B$6,People!$A$6,IF(M568=People!$B$5,People!$A$5,IF(M568=People!$B$4,People!$A$4,IF(M568=People!$B$3,People!$A$3,0))))</f>
        <v>Anna Andreadi</v>
      </c>
      <c r="W568" s="4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IF(M569=People!$B$6,People!$A$6,IF(M569=People!$B$5,People!$A$5,IF(M569=People!$B$4,People!$A$4,IF(M569=People!$B$3,People!$A$3,0))))</f>
        <v>Anna Andreadi</v>
      </c>
      <c r="W569" s="4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IF(M570=People!$B$6,People!$A$6,IF(M570=People!$B$5,People!$A$5,IF(M570=People!$B$4,People!$A$4,IF(M570=People!$B$3,People!$A$3,0))))</f>
        <v>Anna Andreadi</v>
      </c>
      <c r="W570" s="4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IF(M571=People!$B$6,People!$A$6,IF(M571=People!$B$5,People!$A$5,IF(M571=People!$B$4,People!$A$4,IF(M571=People!$B$3,People!$A$3,0))))</f>
        <v>Anna Andreadi</v>
      </c>
      <c r="W571" s="4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IF(M572=People!$B$6,People!$A$6,IF(M572=People!$B$5,People!$A$5,IF(M572=People!$B$4,People!$A$4,IF(M572=People!$B$3,People!$A$3,0))))</f>
        <v>Chuck Magee</v>
      </c>
      <c r="W572" s="4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IF(M573=People!$B$6,People!$A$6,IF(M573=People!$B$5,People!$A$5,IF(M573=People!$B$4,People!$A$4,IF(M573=People!$B$3,People!$A$3,0))))</f>
        <v>Chuck Magee</v>
      </c>
      <c r="W573" s="4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IF(M574=People!$B$6,People!$A$6,IF(M574=People!$B$5,People!$A$5,IF(M574=People!$B$4,People!$A$4,IF(M574=People!$B$3,People!$A$3,0))))</f>
        <v>Chuck Magee</v>
      </c>
      <c r="W574" s="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IF(M575=People!$B$6,People!$A$6,IF(M575=People!$B$5,People!$A$5,IF(M575=People!$B$4,People!$A$4,IF(M575=People!$B$3,People!$A$3,0))))</f>
        <v>Chuck Magee</v>
      </c>
      <c r="W575" s="4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IF(M576=People!$B$6,People!$A$6,IF(M576=People!$B$5,People!$A$5,IF(M576=People!$B$4,People!$A$4,IF(M576=People!$B$3,People!$A$3,0))))</f>
        <v>Anna Andreadi</v>
      </c>
      <c r="W576" s="4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IF(M577=People!$B$6,People!$A$6,IF(M577=People!$B$5,People!$A$5,IF(M577=People!$B$4,People!$A$4,IF(M577=People!$B$3,People!$A$3,0))))</f>
        <v>Anna Andreadi</v>
      </c>
      <c r="W577" s="4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IF(M578=People!$B$6,People!$A$6,IF(M578=People!$B$5,People!$A$5,IF(M578=People!$B$4,People!$A$4,IF(M578=People!$B$3,People!$A$3,0))))</f>
        <v>Anna Andreadi</v>
      </c>
      <c r="W578" s="4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IF(M579=People!$B$6,People!$A$6,IF(M579=People!$B$5,People!$A$5,IF(M579=People!$B$4,People!$A$4,IF(M579=People!$B$3,People!$A$3,0))))</f>
        <v>Anna Andreadi</v>
      </c>
      <c r="W579" s="4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IF(M580=People!$B$6,People!$A$6,IF(M580=People!$B$5,People!$A$5,IF(M580=People!$B$4,People!$A$4,IF(M580=People!$B$3,People!$A$3,0))))</f>
        <v>Kelly Williams</v>
      </c>
      <c r="W580" s="4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IF(M581=People!$B$6,People!$A$6,IF(M581=People!$B$5,People!$A$5,IF(M581=People!$B$4,People!$A$4,IF(M581=People!$B$3,People!$A$3,0))))</f>
        <v>Kelly Williams</v>
      </c>
      <c r="W581" s="4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IF(M582=People!$B$6,People!$A$6,IF(M582=People!$B$5,People!$A$5,IF(M582=People!$B$4,People!$A$4,IF(M582=People!$B$3,People!$A$3,0))))</f>
        <v>Anna Andreadi</v>
      </c>
      <c r="W582" s="4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IF(M583=People!$B$6,People!$A$6,IF(M583=People!$B$5,People!$A$5,IF(M583=People!$B$4,People!$A$4,IF(M583=People!$B$3,People!$A$3,0))))</f>
        <v>Anna Andreadi</v>
      </c>
      <c r="W583" s="4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IF(M584=People!$B$6,People!$A$6,IF(M584=People!$B$5,People!$A$5,IF(M584=People!$B$4,People!$A$4,IF(M584=People!$B$3,People!$A$3,0))))</f>
        <v>Anna Andreadi</v>
      </c>
      <c r="W584" s="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IF(M585=People!$B$6,People!$A$6,IF(M585=People!$B$5,People!$A$5,IF(M585=People!$B$4,People!$A$4,IF(M585=People!$B$3,People!$A$3,0))))</f>
        <v>Anna Andreadi</v>
      </c>
      <c r="W585" s="4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IF(M586=People!$B$6,People!$A$6,IF(M586=People!$B$5,People!$A$5,IF(M586=People!$B$4,People!$A$4,IF(M586=People!$B$3,People!$A$3,0))))</f>
        <v>Anna Andreadi</v>
      </c>
      <c r="W586" s="4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IF(M587=People!$B$6,People!$A$6,IF(M587=People!$B$5,People!$A$5,IF(M587=People!$B$4,People!$A$4,IF(M587=People!$B$3,People!$A$3,0))))</f>
        <v>Anna Andreadi</v>
      </c>
      <c r="W587" s="4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IF(M588=People!$B$6,People!$A$6,IF(M588=People!$B$5,People!$A$5,IF(M588=People!$B$4,People!$A$4,IF(M588=People!$B$3,People!$A$3,0))))</f>
        <v>Cassandra Brandow</v>
      </c>
      <c r="W588" s="4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IF(M589=People!$B$6,People!$A$6,IF(M589=People!$B$5,People!$A$5,IF(M589=People!$B$4,People!$A$4,IF(M589=People!$B$3,People!$A$3,0))))</f>
        <v>Cassandra Brandow</v>
      </c>
      <c r="W589" s="4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IF(M590=People!$B$6,People!$A$6,IF(M590=People!$B$5,People!$A$5,IF(M590=People!$B$4,People!$A$4,IF(M590=People!$B$3,People!$A$3,0))))</f>
        <v>Anna Andreadi</v>
      </c>
      <c r="W590" s="4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IF(M591=People!$B$6,People!$A$6,IF(M591=People!$B$5,People!$A$5,IF(M591=People!$B$4,People!$A$4,IF(M591=People!$B$3,People!$A$3,0))))</f>
        <v>Anna Andreadi</v>
      </c>
      <c r="W591" s="4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IF(M592=People!$B$6,People!$A$6,IF(M592=People!$B$5,People!$A$5,IF(M592=People!$B$4,People!$A$4,IF(M592=People!$B$3,People!$A$3,0))))</f>
        <v>Anna Andreadi</v>
      </c>
      <c r="W592" s="4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IF(M593=People!$B$6,People!$A$6,IF(M593=People!$B$5,People!$A$5,IF(M593=People!$B$4,People!$A$4,IF(M593=People!$B$3,People!$A$3,0))))</f>
        <v>Anna Andreadi</v>
      </c>
      <c r="W593" s="4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IF(M594=People!$B$6,People!$A$6,IF(M594=People!$B$5,People!$A$5,IF(M594=People!$B$4,People!$A$4,IF(M594=People!$B$3,People!$A$3,0))))</f>
        <v>Kelly Williams</v>
      </c>
      <c r="W594" s="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IF(M595=People!$B$6,People!$A$6,IF(M595=People!$B$5,People!$A$5,IF(M595=People!$B$4,People!$A$4,IF(M595=People!$B$3,People!$A$3,0))))</f>
        <v>Kelly Williams</v>
      </c>
      <c r="W595" s="4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IF(M596=People!$B$6,People!$A$6,IF(M596=People!$B$5,People!$A$5,IF(M596=People!$B$4,People!$A$4,IF(M596=People!$B$3,People!$A$3,0))))</f>
        <v>Anna Andreadi</v>
      </c>
      <c r="W596" s="4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IF(M597=People!$B$6,People!$A$6,IF(M597=People!$B$5,People!$A$5,IF(M597=People!$B$4,People!$A$4,IF(M597=People!$B$3,People!$A$3,0))))</f>
        <v>Anna Andreadi</v>
      </c>
      <c r="W597" s="4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IF(M598=People!$B$6,People!$A$6,IF(M598=People!$B$5,People!$A$5,IF(M598=People!$B$4,People!$A$4,IF(M598=People!$B$3,People!$A$3,0))))</f>
        <v>Anna Andreadi</v>
      </c>
      <c r="W598" s="4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IF(M599=People!$B$6,People!$A$6,IF(M599=People!$B$5,People!$A$5,IF(M599=People!$B$4,People!$A$4,IF(M599=People!$B$3,People!$A$3,0))))</f>
        <v>Anna Andreadi</v>
      </c>
      <c r="W599" s="4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IF(M600=People!$B$6,People!$A$6,IF(M600=People!$B$5,People!$A$5,IF(M600=People!$B$4,People!$A$4,IF(M600=People!$B$3,People!$A$3,0))))</f>
        <v>Chuck Magee</v>
      </c>
      <c r="W600" s="4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IF(M601=People!$B$6,People!$A$6,IF(M601=People!$B$5,People!$A$5,IF(M601=People!$B$4,People!$A$4,IF(M601=People!$B$3,People!$A$3,0))))</f>
        <v>Chuck Magee</v>
      </c>
      <c r="W601" s="4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IF(M602=People!$B$6,People!$A$6,IF(M602=People!$B$5,People!$A$5,IF(M602=People!$B$4,People!$A$4,IF(M602=People!$B$3,People!$A$3,0))))</f>
        <v>Chuck Magee</v>
      </c>
      <c r="W602" s="4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IF(M603=People!$B$6,People!$A$6,IF(M603=People!$B$5,People!$A$5,IF(M603=People!$B$4,People!$A$4,IF(M603=People!$B$3,People!$A$3,0))))</f>
        <v>Chuck Magee</v>
      </c>
      <c r="W603" s="4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IF(M604=People!$B$6,People!$A$6,IF(M604=People!$B$5,People!$A$5,IF(M604=People!$B$4,People!$A$4,IF(M604=People!$B$3,People!$A$3,0))))</f>
        <v>Cassandra Brandow</v>
      </c>
      <c r="W604" s="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IF(M605=People!$B$6,People!$A$6,IF(M605=People!$B$5,People!$A$5,IF(M605=People!$B$4,People!$A$4,IF(M605=People!$B$3,People!$A$3,0))))</f>
        <v>Cassandra Brandow</v>
      </c>
      <c r="W605" s="4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IF(M606=People!$B$6,People!$A$6,IF(M606=People!$B$5,People!$A$5,IF(M606=People!$B$4,People!$A$4,IF(M606=People!$B$3,People!$A$3,0))))</f>
        <v>Cassandra Brandow</v>
      </c>
      <c r="W606" s="4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IF(M607=People!$B$6,People!$A$6,IF(M607=People!$B$5,People!$A$5,IF(M607=People!$B$4,People!$A$4,IF(M607=People!$B$3,People!$A$3,0))))</f>
        <v>Cassandra Brandow</v>
      </c>
      <c r="W607" s="4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IF(M608=People!$B$6,People!$A$6,IF(M608=People!$B$5,People!$A$5,IF(M608=People!$B$4,People!$A$4,IF(M608=People!$B$3,People!$A$3,0))))</f>
        <v>Cassandra Brandow</v>
      </c>
      <c r="W608" s="4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IF(M609=People!$B$6,People!$A$6,IF(M609=People!$B$5,People!$A$5,IF(M609=People!$B$4,People!$A$4,IF(M609=People!$B$3,People!$A$3,0))))</f>
        <v>Chuck Magee</v>
      </c>
      <c r="W609" s="4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IF(M610=People!$B$6,People!$A$6,IF(M610=People!$B$5,People!$A$5,IF(M610=People!$B$4,People!$A$4,IF(M610=People!$B$3,People!$A$3,0))))</f>
        <v>Chuck Magee</v>
      </c>
      <c r="W610" s="4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IF(M611=People!$B$6,People!$A$6,IF(M611=People!$B$5,People!$A$5,IF(M611=People!$B$4,People!$A$4,IF(M611=People!$B$3,People!$A$3,0))))</f>
        <v>Chuck Magee</v>
      </c>
      <c r="W611" s="4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IF(M612=People!$B$6,People!$A$6,IF(M612=People!$B$5,People!$A$5,IF(M612=People!$B$4,People!$A$4,IF(M612=People!$B$3,People!$A$3,0))))</f>
        <v>Kelly Williams</v>
      </c>
      <c r="W612" s="4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IF(M613=People!$B$6,People!$A$6,IF(M613=People!$B$5,People!$A$5,IF(M613=People!$B$4,People!$A$4,IF(M613=People!$B$3,People!$A$3,0))))</f>
        <v>Kelly Williams</v>
      </c>
      <c r="W613" s="4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IF(M614=People!$B$6,People!$A$6,IF(M614=People!$B$5,People!$A$5,IF(M614=People!$B$4,People!$A$4,IF(M614=People!$B$3,People!$A$3,0))))</f>
        <v>Chuck Magee</v>
      </c>
      <c r="W614" s="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IF(M615=People!$B$6,People!$A$6,IF(M615=People!$B$5,People!$A$5,IF(M615=People!$B$4,People!$A$4,IF(M615=People!$B$3,People!$A$3,0))))</f>
        <v>Chuck Magee</v>
      </c>
      <c r="W615" s="4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IF(M616=People!$B$6,People!$A$6,IF(M616=People!$B$5,People!$A$5,IF(M616=People!$B$4,People!$A$4,IF(M616=People!$B$3,People!$A$3,0))))</f>
        <v>Chuck Magee</v>
      </c>
      <c r="W616" s="4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IF(M617=People!$B$6,People!$A$6,IF(M617=People!$B$5,People!$A$5,IF(M617=People!$B$4,People!$A$4,IF(M617=People!$B$3,People!$A$3,0))))</f>
        <v>Chuck Magee</v>
      </c>
      <c r="W617" s="4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IF(M618=People!$B$6,People!$A$6,IF(M618=People!$B$5,People!$A$5,IF(M618=People!$B$4,People!$A$4,IF(M618=People!$B$3,People!$A$3,0))))</f>
        <v>Chuck Magee</v>
      </c>
      <c r="W618" s="4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IF(M619=People!$B$6,People!$A$6,IF(M619=People!$B$5,People!$A$5,IF(M619=People!$B$4,People!$A$4,IF(M619=People!$B$3,People!$A$3,0))))</f>
        <v>Chuck Magee</v>
      </c>
      <c r="W619" s="4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IF(M620=People!$B$6,People!$A$6,IF(M620=People!$B$5,People!$A$5,IF(M620=People!$B$4,People!$A$4,IF(M620=People!$B$3,People!$A$3,0))))</f>
        <v>Chuck Magee</v>
      </c>
      <c r="W620" s="4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IF(M621=People!$B$6,People!$A$6,IF(M621=People!$B$5,People!$A$5,IF(M621=People!$B$4,People!$A$4,IF(M621=People!$B$3,People!$A$3,0))))</f>
        <v>Chuck Magee</v>
      </c>
      <c r="W621" s="4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IF(M622=People!$B$6,People!$A$6,IF(M622=People!$B$5,People!$A$5,IF(M622=People!$B$4,People!$A$4,IF(M622=People!$B$3,People!$A$3,0))))</f>
        <v>Chuck Magee</v>
      </c>
      <c r="W622" s="4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IF(M623=People!$B$6,People!$A$6,IF(M623=People!$B$5,People!$A$5,IF(M623=People!$B$4,People!$A$4,IF(M623=People!$B$3,People!$A$3,0))))</f>
        <v>Kelly Williams</v>
      </c>
      <c r="W623" s="4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IF(M624=People!$B$6,People!$A$6,IF(M624=People!$B$5,People!$A$5,IF(M624=People!$B$4,People!$A$4,IF(M624=People!$B$3,People!$A$3,0))))</f>
        <v>Kelly Williams</v>
      </c>
      <c r="W624" s="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IF(M625=People!$B$6,People!$A$6,IF(M625=People!$B$5,People!$A$5,IF(M625=People!$B$4,People!$A$4,IF(M625=People!$B$3,People!$A$3,0))))</f>
        <v>Kelly Williams</v>
      </c>
      <c r="W625" s="4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IF(M626=People!$B$6,People!$A$6,IF(M626=People!$B$5,People!$A$5,IF(M626=People!$B$4,People!$A$4,IF(M626=People!$B$3,People!$A$3,0))))</f>
        <v>Kelly Williams</v>
      </c>
      <c r="W626" s="4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IF(M627=People!$B$6,People!$A$6,IF(M627=People!$B$5,People!$A$5,IF(M627=People!$B$4,People!$A$4,IF(M627=People!$B$3,People!$A$3,0))))</f>
        <v>Kelly Williams</v>
      </c>
      <c r="W627" s="4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IF(M628=People!$B$6,People!$A$6,IF(M628=People!$B$5,People!$A$5,IF(M628=People!$B$4,People!$A$4,IF(M628=People!$B$3,People!$A$3,0))))</f>
        <v>Chuck Magee</v>
      </c>
      <c r="W628" s="4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IF(M629=People!$B$6,People!$A$6,IF(M629=People!$B$5,People!$A$5,IF(M629=People!$B$4,People!$A$4,IF(M629=People!$B$3,People!$A$3,0))))</f>
        <v>Anna Andreadi</v>
      </c>
      <c r="W629" s="4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IF(M630=People!$B$6,People!$A$6,IF(M630=People!$B$5,People!$A$5,IF(M630=People!$B$4,People!$A$4,IF(M630=People!$B$3,People!$A$3,0))))</f>
        <v>Anna Andreadi</v>
      </c>
      <c r="W630" s="4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IF(M631=People!$B$6,People!$A$6,IF(M631=People!$B$5,People!$A$5,IF(M631=People!$B$4,People!$A$4,IF(M631=People!$B$3,People!$A$3,0))))</f>
        <v>Anna Andreadi</v>
      </c>
      <c r="W631" s="4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IF(M632=People!$B$6,People!$A$6,IF(M632=People!$B$5,People!$A$5,IF(M632=People!$B$4,People!$A$4,IF(M632=People!$B$3,People!$A$3,0))))</f>
        <v>Anna Andreadi</v>
      </c>
      <c r="W632" s="4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IF(M633=People!$B$6,People!$A$6,IF(M633=People!$B$5,People!$A$5,IF(M633=People!$B$4,People!$A$4,IF(M633=People!$B$3,People!$A$3,0))))</f>
        <v>Anna Andreadi</v>
      </c>
      <c r="W633" s="4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IF(M634=People!$B$6,People!$A$6,IF(M634=People!$B$5,People!$A$5,IF(M634=People!$B$4,People!$A$4,IF(M634=People!$B$3,People!$A$3,0))))</f>
        <v>Anna Andreadi</v>
      </c>
      <c r="W634" s="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IF(M635=People!$B$6,People!$A$6,IF(M635=People!$B$5,People!$A$5,IF(M635=People!$B$4,People!$A$4,IF(M635=People!$B$3,People!$A$3,0))))</f>
        <v>Cassandra Brandow</v>
      </c>
      <c r="W635" s="4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IF(M636=People!$B$6,People!$A$6,IF(M636=People!$B$5,People!$A$5,IF(M636=People!$B$4,People!$A$4,IF(M636=People!$B$3,People!$A$3,0))))</f>
        <v>Cassandra Brandow</v>
      </c>
      <c r="W636" s="4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IF(M637=People!$B$6,People!$A$6,IF(M637=People!$B$5,People!$A$5,IF(M637=People!$B$4,People!$A$4,IF(M637=People!$B$3,People!$A$3,0))))</f>
        <v>Cassandra Brandow</v>
      </c>
      <c r="W637" s="4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IF(M638=People!$B$6,People!$A$6,IF(M638=People!$B$5,People!$A$5,IF(M638=People!$B$4,People!$A$4,IF(M638=People!$B$3,People!$A$3,0))))</f>
        <v>Anna Andreadi</v>
      </c>
      <c r="W638" s="4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IF(M639=People!$B$6,People!$A$6,IF(M639=People!$B$5,People!$A$5,IF(M639=People!$B$4,People!$A$4,IF(M639=People!$B$3,People!$A$3,0))))</f>
        <v>Anna Andreadi</v>
      </c>
      <c r="W639" s="4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IF(M640=People!$B$6,People!$A$6,IF(M640=People!$B$5,People!$A$5,IF(M640=People!$B$4,People!$A$4,IF(M640=People!$B$3,People!$A$3,0))))</f>
        <v>Anna Andreadi</v>
      </c>
      <c r="W640" s="4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IF(M641=People!$B$6,People!$A$6,IF(M641=People!$B$5,People!$A$5,IF(M641=People!$B$4,People!$A$4,IF(M641=People!$B$3,People!$A$3,0))))</f>
        <v>Anna Andreadi</v>
      </c>
      <c r="W641" s="4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IF(M642=People!$B$6,People!$A$6,IF(M642=People!$B$5,People!$A$5,IF(M642=People!$B$4,People!$A$4,IF(M642=People!$B$3,People!$A$3,0))))</f>
        <v>Kelly Williams</v>
      </c>
      <c r="W642" s="4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IF(M643=People!$B$6,People!$A$6,IF(M643=People!$B$5,People!$A$5,IF(M643=People!$B$4,People!$A$4,IF(M643=People!$B$3,People!$A$3,0))))</f>
        <v>Anna Andreadi</v>
      </c>
      <c r="W643" s="4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IF(M644=People!$B$6,People!$A$6,IF(M644=People!$B$5,People!$A$5,IF(M644=People!$B$4,People!$A$4,IF(M644=People!$B$3,People!$A$3,0))))</f>
        <v>Anna Andreadi</v>
      </c>
      <c r="W644" s="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IF(M645=People!$B$6,People!$A$6,IF(M645=People!$B$5,People!$A$5,IF(M645=People!$B$4,People!$A$4,IF(M645=People!$B$3,People!$A$3,0))))</f>
        <v>Kelly Williams</v>
      </c>
      <c r="W645" s="4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IF(M646=People!$B$6,People!$A$6,IF(M646=People!$B$5,People!$A$5,IF(M646=People!$B$4,People!$A$4,IF(M646=People!$B$3,People!$A$3,0))))</f>
        <v>Chuck Magee</v>
      </c>
      <c r="W646" s="4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IF(M647=People!$B$6,People!$A$6,IF(M647=People!$B$5,People!$A$5,IF(M647=People!$B$4,People!$A$4,IF(M647=People!$B$3,People!$A$3,0))))</f>
        <v>Kelly Williams</v>
      </c>
      <c r="W647" s="4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IF(M648=People!$B$6,People!$A$6,IF(M648=People!$B$5,People!$A$5,IF(M648=People!$B$4,People!$A$4,IF(M648=People!$B$3,People!$A$3,0))))</f>
        <v>Anna Andreadi</v>
      </c>
      <c r="W648" s="4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IF(M649=People!$B$6,People!$A$6,IF(M649=People!$B$5,People!$A$5,IF(M649=People!$B$4,People!$A$4,IF(M649=People!$B$3,People!$A$3,0))))</f>
        <v>Anna Andreadi</v>
      </c>
      <c r="W649" s="4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IF(M650=People!$B$6,People!$A$6,IF(M650=People!$B$5,People!$A$5,IF(M650=People!$B$4,People!$A$4,IF(M650=People!$B$3,People!$A$3,0))))</f>
        <v>Anna Andreadi</v>
      </c>
      <c r="W650" s="4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IF(M651=People!$B$6,People!$A$6,IF(M651=People!$B$5,People!$A$5,IF(M651=People!$B$4,People!$A$4,IF(M651=People!$B$3,People!$A$3,0))))</f>
        <v>Anna Andreadi</v>
      </c>
      <c r="W651" s="4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IF(M652=People!$B$6,People!$A$6,IF(M652=People!$B$5,People!$A$5,IF(M652=People!$B$4,People!$A$4,IF(M652=People!$B$3,People!$A$3,0))))</f>
        <v>Anna Andreadi</v>
      </c>
      <c r="W652" s="4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IF(M653=People!$B$6,People!$A$6,IF(M653=People!$B$5,People!$A$5,IF(M653=People!$B$4,People!$A$4,IF(M653=People!$B$3,People!$A$3,0))))</f>
        <v>Chuck Magee</v>
      </c>
      <c r="W653" s="4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IF(M654=People!$B$6,People!$A$6,IF(M654=People!$B$5,People!$A$5,IF(M654=People!$B$4,People!$A$4,IF(M654=People!$B$3,People!$A$3,0))))</f>
        <v>Chuck Magee</v>
      </c>
      <c r="W654" s="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IF(M655=People!$B$6,People!$A$6,IF(M655=People!$B$5,People!$A$5,IF(M655=People!$B$4,People!$A$4,IF(M655=People!$B$3,People!$A$3,0))))</f>
        <v>Chuck Magee</v>
      </c>
      <c r="W655" s="4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IF(M656=People!$B$6,People!$A$6,IF(M656=People!$B$5,People!$A$5,IF(M656=People!$B$4,People!$A$4,IF(M656=People!$B$3,People!$A$3,0))))</f>
        <v>Chuck Magee</v>
      </c>
      <c r="W656" s="4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IF(M657=People!$B$6,People!$A$6,IF(M657=People!$B$5,People!$A$5,IF(M657=People!$B$4,People!$A$4,IF(M657=People!$B$3,People!$A$3,0))))</f>
        <v>Chuck Magee</v>
      </c>
      <c r="W657" s="4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IF(M658=People!$B$6,People!$A$6,IF(M658=People!$B$5,People!$A$5,IF(M658=People!$B$4,People!$A$4,IF(M658=People!$B$3,People!$A$3,0))))</f>
        <v>Chuck Magee</v>
      </c>
      <c r="W658" s="4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IF(M659=People!$B$6,People!$A$6,IF(M659=People!$B$5,People!$A$5,IF(M659=People!$B$4,People!$A$4,IF(M659=People!$B$3,People!$A$3,0))))</f>
        <v>Kelly Williams</v>
      </c>
      <c r="W659" s="4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IF(M660=People!$B$6,People!$A$6,IF(M660=People!$B$5,People!$A$5,IF(M660=People!$B$4,People!$A$4,IF(M660=People!$B$3,People!$A$3,0))))</f>
        <v>Kelly Williams</v>
      </c>
      <c r="W660" s="4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IF(M661=People!$B$6,People!$A$6,IF(M661=People!$B$5,People!$A$5,IF(M661=People!$B$4,People!$A$4,IF(M661=People!$B$3,People!$A$3,0))))</f>
        <v>Kelly Williams</v>
      </c>
      <c r="W661" s="4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IF(M662=People!$B$6,People!$A$6,IF(M662=People!$B$5,People!$A$5,IF(M662=People!$B$4,People!$A$4,IF(M662=People!$B$3,People!$A$3,0))))</f>
        <v>Kelly Williams</v>
      </c>
      <c r="W662" s="4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IF(M663=People!$B$6,People!$A$6,IF(M663=People!$B$5,People!$A$5,IF(M663=People!$B$4,People!$A$4,IF(M663=People!$B$3,People!$A$3,0))))</f>
        <v>Kelly Williams</v>
      </c>
      <c r="W663" s="4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IF(M664=People!$B$6,People!$A$6,IF(M664=People!$B$5,People!$A$5,IF(M664=People!$B$4,People!$A$4,IF(M664=People!$B$3,People!$A$3,0))))</f>
        <v>Kelly Williams</v>
      </c>
      <c r="W664" s="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IF(M665=People!$B$6,People!$A$6,IF(M665=People!$B$5,People!$A$5,IF(M665=People!$B$4,People!$A$4,IF(M665=People!$B$3,People!$A$3,0))))</f>
        <v>Chuck Magee</v>
      </c>
      <c r="W665" s="4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IF(M666=People!$B$6,People!$A$6,IF(M666=People!$B$5,People!$A$5,IF(M666=People!$B$4,People!$A$4,IF(M666=People!$B$3,People!$A$3,0))))</f>
        <v>Cassandra Brandow</v>
      </c>
      <c r="W666" s="4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IF(M667=People!$B$6,People!$A$6,IF(M667=People!$B$5,People!$A$5,IF(M667=People!$B$4,People!$A$4,IF(M667=People!$B$3,People!$A$3,0))))</f>
        <v>Kelly Williams</v>
      </c>
      <c r="W667" s="4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IF(M668=People!$B$6,People!$A$6,IF(M668=People!$B$5,People!$A$5,IF(M668=People!$B$4,People!$A$4,IF(M668=People!$B$3,People!$A$3,0))))</f>
        <v>Kelly Williams</v>
      </c>
      <c r="W668" s="4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IF(M669=People!$B$6,People!$A$6,IF(M669=People!$B$5,People!$A$5,IF(M669=People!$B$4,People!$A$4,IF(M669=People!$B$3,People!$A$3,0))))</f>
        <v>Kelly Williams</v>
      </c>
      <c r="W669" s="4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IF(M670=People!$B$6,People!$A$6,IF(M670=People!$B$5,People!$A$5,IF(M670=People!$B$4,People!$A$4,IF(M670=People!$B$3,People!$A$3,0))))</f>
        <v>Chuck Magee</v>
      </c>
      <c r="W670" s="4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IF(M671=People!$B$6,People!$A$6,IF(M671=People!$B$5,People!$A$5,IF(M671=People!$B$4,People!$A$4,IF(M671=People!$B$3,People!$A$3,0))))</f>
        <v>Kelly Williams</v>
      </c>
      <c r="W671" s="4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IF(M672=People!$B$6,People!$A$6,IF(M672=People!$B$5,People!$A$5,IF(M672=People!$B$4,People!$A$4,IF(M672=People!$B$3,People!$A$3,0))))</f>
        <v>Kelly Williams</v>
      </c>
      <c r="W672" s="4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IF(M673=People!$B$6,People!$A$6,IF(M673=People!$B$5,People!$A$5,IF(M673=People!$B$4,People!$A$4,IF(M673=People!$B$3,People!$A$3,0))))</f>
        <v>Kelly Williams</v>
      </c>
      <c r="W673" s="4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IF(M674=People!$B$6,People!$A$6,IF(M674=People!$B$5,People!$A$5,IF(M674=People!$B$4,People!$A$4,IF(M674=People!$B$3,People!$A$3,0))))</f>
        <v>Kelly Williams</v>
      </c>
      <c r="W674" s="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IF(M675=People!$B$6,People!$A$6,IF(M675=People!$B$5,People!$A$5,IF(M675=People!$B$4,People!$A$4,IF(M675=People!$B$3,People!$A$3,0))))</f>
        <v>Kelly Williams</v>
      </c>
      <c r="W675" s="4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IF(M676=People!$B$6,People!$A$6,IF(M676=People!$B$5,People!$A$5,IF(M676=People!$B$4,People!$A$4,IF(M676=People!$B$3,People!$A$3,0))))</f>
        <v>Kelly Williams</v>
      </c>
      <c r="W676" s="4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IF(M677=People!$B$6,People!$A$6,IF(M677=People!$B$5,People!$A$5,IF(M677=People!$B$4,People!$A$4,IF(M677=People!$B$3,People!$A$3,0))))</f>
        <v>Kelly Williams</v>
      </c>
      <c r="W677" s="4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IF(M678=People!$B$6,People!$A$6,IF(M678=People!$B$5,People!$A$5,IF(M678=People!$B$4,People!$A$4,IF(M678=People!$B$3,People!$A$3,0))))</f>
        <v>Kelly Williams</v>
      </c>
      <c r="W678" s="4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IF(M679=People!$B$6,People!$A$6,IF(M679=People!$B$5,People!$A$5,IF(M679=People!$B$4,People!$A$4,IF(M679=People!$B$3,People!$A$3,0))))</f>
        <v>Kelly Williams</v>
      </c>
      <c r="W679" s="4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IF(M680=People!$B$6,People!$A$6,IF(M680=People!$B$5,People!$A$5,IF(M680=People!$B$4,People!$A$4,IF(M680=People!$B$3,People!$A$3,0))))</f>
        <v>Kelly Williams</v>
      </c>
      <c r="W680" s="4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IF(M681=People!$B$6,People!$A$6,IF(M681=People!$B$5,People!$A$5,IF(M681=People!$B$4,People!$A$4,IF(M681=People!$B$3,People!$A$3,0))))</f>
        <v>Kelly Williams</v>
      </c>
      <c r="W681" s="4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IF(M682=People!$B$6,People!$A$6,IF(M682=People!$B$5,People!$A$5,IF(M682=People!$B$4,People!$A$4,IF(M682=People!$B$3,People!$A$3,0))))</f>
        <v>Chuck Magee</v>
      </c>
      <c r="W682" s="4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IF(M683=People!$B$6,People!$A$6,IF(M683=People!$B$5,People!$A$5,IF(M683=People!$B$4,People!$A$4,IF(M683=People!$B$3,People!$A$3,0))))</f>
        <v>Chuck Magee</v>
      </c>
      <c r="W683" s="4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IF(M684=People!$B$6,People!$A$6,IF(M684=People!$B$5,People!$A$5,IF(M684=People!$B$4,People!$A$4,IF(M684=People!$B$3,People!$A$3,0))))</f>
        <v>Chuck Magee</v>
      </c>
      <c r="W684" s="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IF(M685=People!$B$6,People!$A$6,IF(M685=People!$B$5,People!$A$5,IF(M685=People!$B$4,People!$A$4,IF(M685=People!$B$3,People!$A$3,0))))</f>
        <v>Cassandra Brandow</v>
      </c>
      <c r="W685" s="4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IF(M686=People!$B$6,People!$A$6,IF(M686=People!$B$5,People!$A$5,IF(M686=People!$B$4,People!$A$4,IF(M686=People!$B$3,People!$A$3,0))))</f>
        <v>Cassandra Brandow</v>
      </c>
      <c r="W686" s="4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IF(M687=People!$B$6,People!$A$6,IF(M687=People!$B$5,People!$A$5,IF(M687=People!$B$4,People!$A$4,IF(M687=People!$B$3,People!$A$3,0))))</f>
        <v>Cassandra Brandow</v>
      </c>
      <c r="W687" s="4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IF(M688=People!$B$6,People!$A$6,IF(M688=People!$B$5,People!$A$5,IF(M688=People!$B$4,People!$A$4,IF(M688=People!$B$3,People!$A$3,0))))</f>
        <v>Cassandra Brandow</v>
      </c>
      <c r="W688" s="4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IF(M689=People!$B$6,People!$A$6,IF(M689=People!$B$5,People!$A$5,IF(M689=People!$B$4,People!$A$4,IF(M689=People!$B$3,People!$A$3,0))))</f>
        <v>Cassandra Brandow</v>
      </c>
      <c r="W689" s="4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IF(M690=People!$B$6,People!$A$6,IF(M690=People!$B$5,People!$A$5,IF(M690=People!$B$4,People!$A$4,IF(M690=People!$B$3,People!$A$3,0))))</f>
        <v>Chuck Magee</v>
      </c>
      <c r="W690" s="4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IF(M691=People!$B$6,People!$A$6,IF(M691=People!$B$5,People!$A$5,IF(M691=People!$B$4,People!$A$4,IF(M691=People!$B$3,People!$A$3,0))))</f>
        <v>Cassandra Brandow</v>
      </c>
      <c r="W691" s="4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IF(M692=People!$B$6,People!$A$6,IF(M692=People!$B$5,People!$A$5,IF(M692=People!$B$4,People!$A$4,IF(M692=People!$B$3,People!$A$3,0))))</f>
        <v>Cassandra Brandow</v>
      </c>
      <c r="W692" s="4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IF(M693=People!$B$6,People!$A$6,IF(M693=People!$B$5,People!$A$5,IF(M693=People!$B$4,People!$A$4,IF(M693=People!$B$3,People!$A$3,0))))</f>
        <v>Cassandra Brandow</v>
      </c>
      <c r="W693" s="4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IF(M694=People!$B$6,People!$A$6,IF(M694=People!$B$5,People!$A$5,IF(M694=People!$B$4,People!$A$4,IF(M694=People!$B$3,People!$A$3,0))))</f>
        <v>Anna Andreadi</v>
      </c>
      <c r="W694" s="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IF(M695=People!$B$6,People!$A$6,IF(M695=People!$B$5,People!$A$5,IF(M695=People!$B$4,People!$A$4,IF(M695=People!$B$3,People!$A$3,0))))</f>
        <v>Anna Andreadi</v>
      </c>
      <c r="W695" s="4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IF(M696=People!$B$6,People!$A$6,IF(M696=People!$B$5,People!$A$5,IF(M696=People!$B$4,People!$A$4,IF(M696=People!$B$3,People!$A$3,0))))</f>
        <v>Chuck Magee</v>
      </c>
      <c r="W696" s="4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IF(M697=People!$B$6,People!$A$6,IF(M697=People!$B$5,People!$A$5,IF(M697=People!$B$4,People!$A$4,IF(M697=People!$B$3,People!$A$3,0))))</f>
        <v>Chuck Magee</v>
      </c>
      <c r="W697" s="4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IF(M698=People!$B$6,People!$A$6,IF(M698=People!$B$5,People!$A$5,IF(M698=People!$B$4,People!$A$4,IF(M698=People!$B$3,People!$A$3,0))))</f>
        <v>Chuck Magee</v>
      </c>
      <c r="W698" s="4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IF(M699=People!$B$6,People!$A$6,IF(M699=People!$B$5,People!$A$5,IF(M699=People!$B$4,People!$A$4,IF(M699=People!$B$3,People!$A$3,0))))</f>
        <v>Chuck Magee</v>
      </c>
      <c r="W699" s="4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IF(M700=People!$B$6,People!$A$6,IF(M700=People!$B$5,People!$A$5,IF(M700=People!$B$4,People!$A$4,IF(M700=People!$B$3,People!$A$3,0))))</f>
        <v>Chuck Magee</v>
      </c>
      <c r="W700" s="4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IF(M701=People!$B$6,People!$A$6,IF(M701=People!$B$5,People!$A$5,IF(M701=People!$B$4,People!$A$4,IF(M701=People!$B$3,People!$A$3,0))))</f>
        <v>Chuck Magee</v>
      </c>
      <c r="W701" s="4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IF(M702=People!$B$6,People!$A$6,IF(M702=People!$B$5,People!$A$5,IF(M702=People!$B$4,People!$A$4,IF(M702=People!$B$3,People!$A$3,0))))</f>
        <v>Chuck Magee</v>
      </c>
      <c r="W702" s="4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IF(M703=People!$B$6,People!$A$6,IF(M703=People!$B$5,People!$A$5,IF(M703=People!$B$4,People!$A$4,IF(M703=People!$B$3,People!$A$3,0))))</f>
        <v>Chuck Magee</v>
      </c>
      <c r="W703" s="4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IF(M704=People!$B$6,People!$A$6,IF(M704=People!$B$5,People!$A$5,IF(M704=People!$B$4,People!$A$4,IF(M704=People!$B$3,People!$A$3,0))))</f>
        <v>Anna Andreadi</v>
      </c>
      <c r="W704" s="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IF(M705=People!$B$6,People!$A$6,IF(M705=People!$B$5,People!$A$5,IF(M705=People!$B$4,People!$A$4,IF(M705=People!$B$3,People!$A$3,0))))</f>
        <v>Anna Andreadi</v>
      </c>
      <c r="W705" s="4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IF(M706=People!$B$6,People!$A$6,IF(M706=People!$B$5,People!$A$5,IF(M706=People!$B$4,People!$A$4,IF(M706=People!$B$3,People!$A$3,0))))</f>
        <v>Cassandra Brandow</v>
      </c>
      <c r="W706" s="4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IF(M707=People!$B$6,People!$A$6,IF(M707=People!$B$5,People!$A$5,IF(M707=People!$B$4,People!$A$4,IF(M707=People!$B$3,People!$A$3,0))))</f>
        <v>Cassandra Brandow</v>
      </c>
      <c r="W707" s="4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IF(M708=People!$B$6,People!$A$6,IF(M708=People!$B$5,People!$A$5,IF(M708=People!$B$4,People!$A$4,IF(M708=People!$B$3,People!$A$3,0))))</f>
        <v>Cassandra Brandow</v>
      </c>
      <c r="W708" s="4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IF(M709=People!$B$6,People!$A$6,IF(M709=People!$B$5,People!$A$5,IF(M709=People!$B$4,People!$A$4,IF(M709=People!$B$3,People!$A$3,0))))</f>
        <v>Chuck Magee</v>
      </c>
      <c r="W709" s="4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IF(M710=People!$B$6,People!$A$6,IF(M710=People!$B$5,People!$A$5,IF(M710=People!$B$4,People!$A$4,IF(M710=People!$B$3,People!$A$3,0))))</f>
        <v>Chuck Magee</v>
      </c>
      <c r="W710" s="4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IF(M711=People!$B$6,People!$A$6,IF(M711=People!$B$5,People!$A$5,IF(M711=People!$B$4,People!$A$4,IF(M711=People!$B$3,People!$A$3,0))))</f>
        <v>Chuck Magee</v>
      </c>
      <c r="W711" s="4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IF(M712=People!$B$6,People!$A$6,IF(M712=People!$B$5,People!$A$5,IF(M712=People!$B$4,People!$A$4,IF(M712=People!$B$3,People!$A$3,0))))</f>
        <v>Chuck Magee</v>
      </c>
      <c r="W712" s="4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IF(M713=People!$B$6,People!$A$6,IF(M713=People!$B$5,People!$A$5,IF(M713=People!$B$4,People!$A$4,IF(M713=People!$B$3,People!$A$3,0))))</f>
        <v>Cassandra Brandow</v>
      </c>
      <c r="W713" s="4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IF(M714=People!$B$6,People!$A$6,IF(M714=People!$B$5,People!$A$5,IF(M714=People!$B$4,People!$A$4,IF(M714=People!$B$3,People!$A$3,0))))</f>
        <v>Chuck Magee</v>
      </c>
      <c r="W714" s="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IF(M715=People!$B$6,People!$A$6,IF(M715=People!$B$5,People!$A$5,IF(M715=People!$B$4,People!$A$4,IF(M715=People!$B$3,People!$A$3,0))))</f>
        <v>Chuck Magee</v>
      </c>
      <c r="W715" s="4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IF(M716=People!$B$6,People!$A$6,IF(M716=People!$B$5,People!$A$5,IF(M716=People!$B$4,People!$A$4,IF(M716=People!$B$3,People!$A$3,0))))</f>
        <v>Chuck Magee</v>
      </c>
      <c r="W716" s="4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IF(M717=People!$B$6,People!$A$6,IF(M717=People!$B$5,People!$A$5,IF(M717=People!$B$4,People!$A$4,IF(M717=People!$B$3,People!$A$3,0))))</f>
        <v>Anna Andreadi</v>
      </c>
      <c r="W717" s="4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IF(M718=People!$B$6,People!$A$6,IF(M718=People!$B$5,People!$A$5,IF(M718=People!$B$4,People!$A$4,IF(M718=People!$B$3,People!$A$3,0))))</f>
        <v>Chuck Magee</v>
      </c>
      <c r="W718" s="4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IF(M719=People!$B$6,People!$A$6,IF(M719=People!$B$5,People!$A$5,IF(M719=People!$B$4,People!$A$4,IF(M719=People!$B$3,People!$A$3,0))))</f>
        <v>Chuck Magee</v>
      </c>
      <c r="W719" s="4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IF(M720=People!$B$6,People!$A$6,IF(M720=People!$B$5,People!$A$5,IF(M720=People!$B$4,People!$A$4,IF(M720=People!$B$3,People!$A$3,0))))</f>
        <v>Anna Andreadi</v>
      </c>
      <c r="W720" s="4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IF(M721=People!$B$6,People!$A$6,IF(M721=People!$B$5,People!$A$5,IF(M721=People!$B$4,People!$A$4,IF(M721=People!$B$3,People!$A$3,0))))</f>
        <v>Anna Andreadi</v>
      </c>
      <c r="W721" s="4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IF(M722=People!$B$6,People!$A$6,IF(M722=People!$B$5,People!$A$5,IF(M722=People!$B$4,People!$A$4,IF(M722=People!$B$3,People!$A$3,0))))</f>
        <v>Anna Andreadi</v>
      </c>
      <c r="W722" s="4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IF(M723=People!$B$6,People!$A$6,IF(M723=People!$B$5,People!$A$5,IF(M723=People!$B$4,People!$A$4,IF(M723=People!$B$3,People!$A$3,0))))</f>
        <v>Kelly Williams</v>
      </c>
      <c r="W723" s="4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IF(M724=People!$B$6,People!$A$6,IF(M724=People!$B$5,People!$A$5,IF(M724=People!$B$4,People!$A$4,IF(M724=People!$B$3,People!$A$3,0))))</f>
        <v>Kelly Williams</v>
      </c>
      <c r="W724" s="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IF(M725=People!$B$6,People!$A$6,IF(M725=People!$B$5,People!$A$5,IF(M725=People!$B$4,People!$A$4,IF(M725=People!$B$3,People!$A$3,0))))</f>
        <v>Chuck Magee</v>
      </c>
      <c r="W725" s="4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IF(M726=People!$B$6,People!$A$6,IF(M726=People!$B$5,People!$A$5,IF(M726=People!$B$4,People!$A$4,IF(M726=People!$B$3,People!$A$3,0))))</f>
        <v>Cassandra Brandow</v>
      </c>
      <c r="W726" s="4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IF(M727=People!$B$6,People!$A$6,IF(M727=People!$B$5,People!$A$5,IF(M727=People!$B$4,People!$A$4,IF(M727=People!$B$3,People!$A$3,0))))</f>
        <v>Kelly Williams</v>
      </c>
      <c r="W727" s="4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IF(M728=People!$B$6,People!$A$6,IF(M728=People!$B$5,People!$A$5,IF(M728=People!$B$4,People!$A$4,IF(M728=People!$B$3,People!$A$3,0))))</f>
        <v>Kelly Williams</v>
      </c>
      <c r="W728" s="4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IF(M729=People!$B$6,People!$A$6,IF(M729=People!$B$5,People!$A$5,IF(M729=People!$B$4,People!$A$4,IF(M729=People!$B$3,People!$A$3,0))))</f>
        <v>Chuck Magee</v>
      </c>
      <c r="W729" s="4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IF(M730=People!$B$6,People!$A$6,IF(M730=People!$B$5,People!$A$5,IF(M730=People!$B$4,People!$A$4,IF(M730=People!$B$3,People!$A$3,0))))</f>
        <v>Chuck Magee</v>
      </c>
      <c r="W730" s="4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IF(M731=People!$B$6,People!$A$6,IF(M731=People!$B$5,People!$A$5,IF(M731=People!$B$4,People!$A$4,IF(M731=People!$B$3,People!$A$3,0))))</f>
        <v>Chuck Magee</v>
      </c>
      <c r="W731" s="4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IF(M732=People!$B$6,People!$A$6,IF(M732=People!$B$5,People!$A$5,IF(M732=People!$B$4,People!$A$4,IF(M732=People!$B$3,People!$A$3,0))))</f>
        <v>Chuck Magee</v>
      </c>
      <c r="W732" s="4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IF(M733=People!$B$6,People!$A$6,IF(M733=People!$B$5,People!$A$5,IF(M733=People!$B$4,People!$A$4,IF(M733=People!$B$3,People!$A$3,0))))</f>
        <v>Chuck Magee</v>
      </c>
      <c r="W733" s="4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IF(M734=People!$B$6,People!$A$6,IF(M734=People!$B$5,People!$A$5,IF(M734=People!$B$4,People!$A$4,IF(M734=People!$B$3,People!$A$3,0))))</f>
        <v>Anna Andreadi</v>
      </c>
      <c r="W734" s="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IF(M735=People!$B$6,People!$A$6,IF(M735=People!$B$5,People!$A$5,IF(M735=People!$B$4,People!$A$4,IF(M735=People!$B$3,People!$A$3,0))))</f>
        <v>Anna Andreadi</v>
      </c>
      <c r="W735" s="4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IF(M736=People!$B$6,People!$A$6,IF(M736=People!$B$5,People!$A$5,IF(M736=People!$B$4,People!$A$4,IF(M736=People!$B$3,People!$A$3,0))))</f>
        <v>Anna Andreadi</v>
      </c>
      <c r="W736" s="4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IF(M737=People!$B$6,People!$A$6,IF(M737=People!$B$5,People!$A$5,IF(M737=People!$B$4,People!$A$4,IF(M737=People!$B$3,People!$A$3,0))))</f>
        <v>Anna Andreadi</v>
      </c>
      <c r="W737" s="4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IF(M738=People!$B$6,People!$A$6,IF(M738=People!$B$5,People!$A$5,IF(M738=People!$B$4,People!$A$4,IF(M738=People!$B$3,People!$A$3,0))))</f>
        <v>Anna Andreadi</v>
      </c>
      <c r="W738" s="4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IF(M739=People!$B$6,People!$A$6,IF(M739=People!$B$5,People!$A$5,IF(M739=People!$B$4,People!$A$4,IF(M739=People!$B$3,People!$A$3,0))))</f>
        <v>Anna Andreadi</v>
      </c>
      <c r="W739" s="4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IF(M740=People!$B$6,People!$A$6,IF(M740=People!$B$5,People!$A$5,IF(M740=People!$B$4,People!$A$4,IF(M740=People!$B$3,People!$A$3,0))))</f>
        <v>Anna Andreadi</v>
      </c>
      <c r="W740" s="4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IF(M741=People!$B$6,People!$A$6,IF(M741=People!$B$5,People!$A$5,IF(M741=People!$B$4,People!$A$4,IF(M741=People!$B$3,People!$A$3,0))))</f>
        <v>Kelly Williams</v>
      </c>
      <c r="W741" s="4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IF(M742=People!$B$6,People!$A$6,IF(M742=People!$B$5,People!$A$5,IF(M742=People!$B$4,People!$A$4,IF(M742=People!$B$3,People!$A$3,0))))</f>
        <v>Kelly Williams</v>
      </c>
      <c r="W742" s="4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IF(M743=People!$B$6,People!$A$6,IF(M743=People!$B$5,People!$A$5,IF(M743=People!$B$4,People!$A$4,IF(M743=People!$B$3,People!$A$3,0))))</f>
        <v>Kelly Williams</v>
      </c>
      <c r="W743" s="4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IF(M744=People!$B$6,People!$A$6,IF(M744=People!$B$5,People!$A$5,IF(M744=People!$B$4,People!$A$4,IF(M744=People!$B$3,People!$A$3,0))))</f>
        <v>Kelly Williams</v>
      </c>
      <c r="W744" s="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IF(M745=People!$B$6,People!$A$6,IF(M745=People!$B$5,People!$A$5,IF(M745=People!$B$4,People!$A$4,IF(M745=People!$B$3,People!$A$3,0))))</f>
        <v>Kelly Williams</v>
      </c>
      <c r="W745" s="4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IF(M746=People!$B$6,People!$A$6,IF(M746=People!$B$5,People!$A$5,IF(M746=People!$B$4,People!$A$4,IF(M746=People!$B$3,People!$A$3,0))))</f>
        <v>Kelly Williams</v>
      </c>
      <c r="W746" s="4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IF(M747=People!$B$6,People!$A$6,IF(M747=People!$B$5,People!$A$5,IF(M747=People!$B$4,People!$A$4,IF(M747=People!$B$3,People!$A$3,0))))</f>
        <v>Kelly Williams</v>
      </c>
      <c r="W747" s="4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IF(M748=People!$B$6,People!$A$6,IF(M748=People!$B$5,People!$A$5,IF(M748=People!$B$4,People!$A$4,IF(M748=People!$B$3,People!$A$3,0))))</f>
        <v>Anna Andreadi</v>
      </c>
      <c r="W748" s="4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IF(M749=People!$B$6,People!$A$6,IF(M749=People!$B$5,People!$A$5,IF(M749=People!$B$4,People!$A$4,IF(M749=People!$B$3,People!$A$3,0))))</f>
        <v>Anna Andreadi</v>
      </c>
      <c r="W749" s="4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IF(M750=People!$B$6,People!$A$6,IF(M750=People!$B$5,People!$A$5,IF(M750=People!$B$4,People!$A$4,IF(M750=People!$B$3,People!$A$3,0))))</f>
        <v>Kelly Williams</v>
      </c>
      <c r="W750" s="4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IF(M751=People!$B$6,People!$A$6,IF(M751=People!$B$5,People!$A$5,IF(M751=People!$B$4,People!$A$4,IF(M751=People!$B$3,People!$A$3,0))))</f>
        <v>Kelly Williams</v>
      </c>
      <c r="W751" s="4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IF(M752=People!$B$6,People!$A$6,IF(M752=People!$B$5,People!$A$5,IF(M752=People!$B$4,People!$A$4,IF(M752=People!$B$3,People!$A$3,0))))</f>
        <v>Kelly Williams</v>
      </c>
      <c r="W752" s="4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IF(M753=People!$B$6,People!$A$6,IF(M753=People!$B$5,People!$A$5,IF(M753=People!$B$4,People!$A$4,IF(M753=People!$B$3,People!$A$3,0))))</f>
        <v>Kelly Williams</v>
      </c>
      <c r="W753" s="4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IF(M754=People!$B$6,People!$A$6,IF(M754=People!$B$5,People!$A$5,IF(M754=People!$B$4,People!$A$4,IF(M754=People!$B$3,People!$A$3,0))))</f>
        <v>Kelly Williams</v>
      </c>
      <c r="W754" s="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IF(M755=People!$B$6,People!$A$6,IF(M755=People!$B$5,People!$A$5,IF(M755=People!$B$4,People!$A$4,IF(M755=People!$B$3,People!$A$3,0))))</f>
        <v>Anna Andreadi</v>
      </c>
      <c r="W755" s="4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IF(M756=People!$B$6,People!$A$6,IF(M756=People!$B$5,People!$A$5,IF(M756=People!$B$4,People!$A$4,IF(M756=People!$B$3,People!$A$3,0))))</f>
        <v>Anna Andreadi</v>
      </c>
      <c r="W756" s="4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IF(M757=People!$B$6,People!$A$6,IF(M757=People!$B$5,People!$A$5,IF(M757=People!$B$4,People!$A$4,IF(M757=People!$B$3,People!$A$3,0))))</f>
        <v>Cassandra Brandow</v>
      </c>
      <c r="W757" s="4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IF(M758=People!$B$6,People!$A$6,IF(M758=People!$B$5,People!$A$5,IF(M758=People!$B$4,People!$A$4,IF(M758=People!$B$3,People!$A$3,0))))</f>
        <v>Kelly Williams</v>
      </c>
      <c r="W758" s="4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IF(M759=People!$B$6,People!$A$6,IF(M759=People!$B$5,People!$A$5,IF(M759=People!$B$4,People!$A$4,IF(M759=People!$B$3,People!$A$3,0))))</f>
        <v>Kelly Williams</v>
      </c>
      <c r="W759" s="4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IF(M760=People!$B$6,People!$A$6,IF(M760=People!$B$5,People!$A$5,IF(M760=People!$B$4,People!$A$4,IF(M760=People!$B$3,People!$A$3,0))))</f>
        <v>Chuck Magee</v>
      </c>
      <c r="W760" s="4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IF(M761=People!$B$6,People!$A$6,IF(M761=People!$B$5,People!$A$5,IF(M761=People!$B$4,People!$A$4,IF(M761=People!$B$3,People!$A$3,0))))</f>
        <v>Kelly Williams</v>
      </c>
      <c r="W761" s="4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IF(M762=People!$B$6,People!$A$6,IF(M762=People!$B$5,People!$A$5,IF(M762=People!$B$4,People!$A$4,IF(M762=People!$B$3,People!$A$3,0))))</f>
        <v>Anna Andreadi</v>
      </c>
      <c r="W762" s="4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IF(M763=People!$B$6,People!$A$6,IF(M763=People!$B$5,People!$A$5,IF(M763=People!$B$4,People!$A$4,IF(M763=People!$B$3,People!$A$3,0))))</f>
        <v>Cassandra Brandow</v>
      </c>
      <c r="W763" s="4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IF(M764=People!$B$6,People!$A$6,IF(M764=People!$B$5,People!$A$5,IF(M764=People!$B$4,People!$A$4,IF(M764=People!$B$3,People!$A$3,0))))</f>
        <v>Chuck Magee</v>
      </c>
      <c r="W764" s="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IF(M765=People!$B$6,People!$A$6,IF(M765=People!$B$5,People!$A$5,IF(M765=People!$B$4,People!$A$4,IF(M765=People!$B$3,People!$A$3,0))))</f>
        <v>Cassandra Brandow</v>
      </c>
      <c r="W765" s="4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IF(M766=People!$B$6,People!$A$6,IF(M766=People!$B$5,People!$A$5,IF(M766=People!$B$4,People!$A$4,IF(M766=People!$B$3,People!$A$3,0))))</f>
        <v>Cassandra Brandow</v>
      </c>
      <c r="W766" s="4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IF(M767=People!$B$6,People!$A$6,IF(M767=People!$B$5,People!$A$5,IF(M767=People!$B$4,People!$A$4,IF(M767=People!$B$3,People!$A$3,0))))</f>
        <v>Cassandra Brandow</v>
      </c>
      <c r="W767" s="4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IF(M768=People!$B$6,People!$A$6,IF(M768=People!$B$5,People!$A$5,IF(M768=People!$B$4,People!$A$4,IF(M768=People!$B$3,People!$A$3,0))))</f>
        <v>Cassandra Brandow</v>
      </c>
      <c r="W768" s="4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IF(M769=People!$B$6,People!$A$6,IF(M769=People!$B$5,People!$A$5,IF(M769=People!$B$4,People!$A$4,IF(M769=People!$B$3,People!$A$3,0))))</f>
        <v>Cassandra Brandow</v>
      </c>
      <c r="W769" s="4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IF(M770=People!$B$6,People!$A$6,IF(M770=People!$B$5,People!$A$5,IF(M770=People!$B$4,People!$A$4,IF(M770=People!$B$3,People!$A$3,0))))</f>
        <v>Cassandra Brandow</v>
      </c>
      <c r="W770" s="4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IF(M771=People!$B$6,People!$A$6,IF(M771=People!$B$5,People!$A$5,IF(M771=People!$B$4,People!$A$4,IF(M771=People!$B$3,People!$A$3,0))))</f>
        <v>Cassandra Brandow</v>
      </c>
      <c r="W771" s="4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IF(M772=People!$B$6,People!$A$6,IF(M772=People!$B$5,People!$A$5,IF(M772=People!$B$4,People!$A$4,IF(M772=People!$B$3,People!$A$3,0))))</f>
        <v>Kelly Williams</v>
      </c>
      <c r="W772" s="4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IF(M773=People!$B$6,People!$A$6,IF(M773=People!$B$5,People!$A$5,IF(M773=People!$B$4,People!$A$4,IF(M773=People!$B$3,People!$A$3,0))))</f>
        <v>Kelly Williams</v>
      </c>
      <c r="W773" s="4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IF(M774=People!$B$6,People!$A$6,IF(M774=People!$B$5,People!$A$5,IF(M774=People!$B$4,People!$A$4,IF(M774=People!$B$3,People!$A$3,0))))</f>
        <v>Kelly Williams</v>
      </c>
      <c r="W774" s="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IF(M775=People!$B$6,People!$A$6,IF(M775=People!$B$5,People!$A$5,IF(M775=People!$B$4,People!$A$4,IF(M775=People!$B$3,People!$A$3,0))))</f>
        <v>Kelly Williams</v>
      </c>
      <c r="W775" s="4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IF(M776=People!$B$6,People!$A$6,IF(M776=People!$B$5,People!$A$5,IF(M776=People!$B$4,People!$A$4,IF(M776=People!$B$3,People!$A$3,0))))</f>
        <v>Kelly Williams</v>
      </c>
      <c r="W776" s="4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IF(M777=People!$B$6,People!$A$6,IF(M777=People!$B$5,People!$A$5,IF(M777=People!$B$4,People!$A$4,IF(M777=People!$B$3,People!$A$3,0))))</f>
        <v>Kelly Williams</v>
      </c>
      <c r="W777" s="4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IF(M778=People!$B$6,People!$A$6,IF(M778=People!$B$5,People!$A$5,IF(M778=People!$B$4,People!$A$4,IF(M778=People!$B$3,People!$A$3,0))))</f>
        <v>Chuck Magee</v>
      </c>
      <c r="W778" s="4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IF(M779=People!$B$6,People!$A$6,IF(M779=People!$B$5,People!$A$5,IF(M779=People!$B$4,People!$A$4,IF(M779=People!$B$3,People!$A$3,0))))</f>
        <v>Anna Andreadi</v>
      </c>
      <c r="W779" s="4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IF(M780=People!$B$6,People!$A$6,IF(M780=People!$B$5,People!$A$5,IF(M780=People!$B$4,People!$A$4,IF(M780=People!$B$3,People!$A$3,0))))</f>
        <v>Anna Andreadi</v>
      </c>
      <c r="W780" s="4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IF(M781=People!$B$6,People!$A$6,IF(M781=People!$B$5,People!$A$5,IF(M781=People!$B$4,People!$A$4,IF(M781=People!$B$3,People!$A$3,0))))</f>
        <v>Anna Andreadi</v>
      </c>
      <c r="W781" s="4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IF(M782=People!$B$6,People!$A$6,IF(M782=People!$B$5,People!$A$5,IF(M782=People!$B$4,People!$A$4,IF(M782=People!$B$3,People!$A$3,0))))</f>
        <v>Anna Andreadi</v>
      </c>
      <c r="W782" s="4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IF(M783=People!$B$6,People!$A$6,IF(M783=People!$B$5,People!$A$5,IF(M783=People!$B$4,People!$A$4,IF(M783=People!$B$3,People!$A$3,0))))</f>
        <v>Chuck Magee</v>
      </c>
      <c r="W783" s="4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IF(M784=People!$B$6,People!$A$6,IF(M784=People!$B$5,People!$A$5,IF(M784=People!$B$4,People!$A$4,IF(M784=People!$B$3,People!$A$3,0))))</f>
        <v>Chuck Magee</v>
      </c>
      <c r="W784" s="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IF(M785=People!$B$6,People!$A$6,IF(M785=People!$B$5,People!$A$5,IF(M785=People!$B$4,People!$A$4,IF(M785=People!$B$3,People!$A$3,0))))</f>
        <v>Chuck Magee</v>
      </c>
      <c r="W785" s="4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IF(M786=People!$B$6,People!$A$6,IF(M786=People!$B$5,People!$A$5,IF(M786=People!$B$4,People!$A$4,IF(M786=People!$B$3,People!$A$3,0))))</f>
        <v>Chuck Magee</v>
      </c>
      <c r="W786" s="4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IF(M787=People!$B$6,People!$A$6,IF(M787=People!$B$5,People!$A$5,IF(M787=People!$B$4,People!$A$4,IF(M787=People!$B$3,People!$A$3,0))))</f>
        <v>Cassandra Brandow</v>
      </c>
      <c r="W787" s="4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IF(M788=People!$B$6,People!$A$6,IF(M788=People!$B$5,People!$A$5,IF(M788=People!$B$4,People!$A$4,IF(M788=People!$B$3,People!$A$3,0))))</f>
        <v>Anna Andreadi</v>
      </c>
      <c r="W788" s="4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IF(M789=People!$B$6,People!$A$6,IF(M789=People!$B$5,People!$A$5,IF(M789=People!$B$4,People!$A$4,IF(M789=People!$B$3,People!$A$3,0))))</f>
        <v>Anna Andreadi</v>
      </c>
      <c r="W789" s="4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IF(M790=People!$B$6,People!$A$6,IF(M790=People!$B$5,People!$A$5,IF(M790=People!$B$4,People!$A$4,IF(M790=People!$B$3,People!$A$3,0))))</f>
        <v>Cassandra Brandow</v>
      </c>
      <c r="W790" s="4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IF(M791=People!$B$6,People!$A$6,IF(M791=People!$B$5,People!$A$5,IF(M791=People!$B$4,People!$A$4,IF(M791=People!$B$3,People!$A$3,0))))</f>
        <v>Cassandra Brandow</v>
      </c>
      <c r="W791" s="4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IF(M792=People!$B$6,People!$A$6,IF(M792=People!$B$5,People!$A$5,IF(M792=People!$B$4,People!$A$4,IF(M792=People!$B$3,People!$A$3,0))))</f>
        <v>Cassandra Brandow</v>
      </c>
      <c r="W792" s="4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IF(M793=People!$B$6,People!$A$6,IF(M793=People!$B$5,People!$A$5,IF(M793=People!$B$4,People!$A$4,IF(M793=People!$B$3,People!$A$3,0))))</f>
        <v>Cassandra Brandow</v>
      </c>
      <c r="W793" s="4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IF(M794=People!$B$6,People!$A$6,IF(M794=People!$B$5,People!$A$5,IF(M794=People!$B$4,People!$A$4,IF(M794=People!$B$3,People!$A$3,0))))</f>
        <v>Cassandra Brandow</v>
      </c>
      <c r="W794" s="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IF(M795=People!$B$6,People!$A$6,IF(M795=People!$B$5,People!$A$5,IF(M795=People!$B$4,People!$A$4,IF(M795=People!$B$3,People!$A$3,0))))</f>
        <v>Anna Andreadi</v>
      </c>
      <c r="W795" s="4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IF(M796=People!$B$6,People!$A$6,IF(M796=People!$B$5,People!$A$5,IF(M796=People!$B$4,People!$A$4,IF(M796=People!$B$3,People!$A$3,0))))</f>
        <v>Anna Andreadi</v>
      </c>
      <c r="W796" s="4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IF(M797=People!$B$6,People!$A$6,IF(M797=People!$B$5,People!$A$5,IF(M797=People!$B$4,People!$A$4,IF(M797=People!$B$3,People!$A$3,0))))</f>
        <v>Kelly Williams</v>
      </c>
      <c r="W797" s="4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IF(M798=People!$B$6,People!$A$6,IF(M798=People!$B$5,People!$A$5,IF(M798=People!$B$4,People!$A$4,IF(M798=People!$B$3,People!$A$3,0))))</f>
        <v>Chuck Magee</v>
      </c>
      <c r="W798" s="4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IF(M799=People!$B$6,People!$A$6,IF(M799=People!$B$5,People!$A$5,IF(M799=People!$B$4,People!$A$4,IF(M799=People!$B$3,People!$A$3,0))))</f>
        <v>Chuck Magee</v>
      </c>
      <c r="W799" s="4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IF(M800=People!$B$6,People!$A$6,IF(M800=People!$B$5,People!$A$5,IF(M800=People!$B$4,People!$A$4,IF(M800=People!$B$3,People!$A$3,0))))</f>
        <v>Chuck Magee</v>
      </c>
      <c r="W800" s="4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IF(M801=People!$B$6,People!$A$6,IF(M801=People!$B$5,People!$A$5,IF(M801=People!$B$4,People!$A$4,IF(M801=People!$B$3,People!$A$3,0))))</f>
        <v>Anna Andreadi</v>
      </c>
      <c r="W801" s="4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IF(M802=People!$B$6,People!$A$6,IF(M802=People!$B$5,People!$A$5,IF(M802=People!$B$4,People!$A$4,IF(M802=People!$B$3,People!$A$3,0))))</f>
        <v>Anna Andreadi</v>
      </c>
      <c r="W802" s="4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IF(M803=People!$B$6,People!$A$6,IF(M803=People!$B$5,People!$A$5,IF(M803=People!$B$4,People!$A$4,IF(M803=People!$B$3,People!$A$3,0))))</f>
        <v>Anna Andreadi</v>
      </c>
      <c r="W803" s="4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IF(M804=People!$B$6,People!$A$6,IF(M804=People!$B$5,People!$A$5,IF(M804=People!$B$4,People!$A$4,IF(M804=People!$B$3,People!$A$3,0))))</f>
        <v>Chuck Magee</v>
      </c>
      <c r="W804" s="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IF(M805=People!$B$6,People!$A$6,IF(M805=People!$B$5,People!$A$5,IF(M805=People!$B$4,People!$A$4,IF(M805=People!$B$3,People!$A$3,0))))</f>
        <v>Cassandra Brandow</v>
      </c>
      <c r="W805" s="4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IF(M806=People!$B$6,People!$A$6,IF(M806=People!$B$5,People!$A$5,IF(M806=People!$B$4,People!$A$4,IF(M806=People!$B$3,People!$A$3,0))))</f>
        <v>Anna Andreadi</v>
      </c>
      <c r="W806" s="4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IF(M807=People!$B$6,People!$A$6,IF(M807=People!$B$5,People!$A$5,IF(M807=People!$B$4,People!$A$4,IF(M807=People!$B$3,People!$A$3,0))))</f>
        <v>Anna Andreadi</v>
      </c>
      <c r="W807" s="4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IF(M808=People!$B$6,People!$A$6,IF(M808=People!$B$5,People!$A$5,IF(M808=People!$B$4,People!$A$4,IF(M808=People!$B$3,People!$A$3,0))))</f>
        <v>Anna Andreadi</v>
      </c>
      <c r="W808" s="4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IF(M809=People!$B$6,People!$A$6,IF(M809=People!$B$5,People!$A$5,IF(M809=People!$B$4,People!$A$4,IF(M809=People!$B$3,People!$A$3,0))))</f>
        <v>Kelly Williams</v>
      </c>
      <c r="W809" s="4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IF(M810=People!$B$6,People!$A$6,IF(M810=People!$B$5,People!$A$5,IF(M810=People!$B$4,People!$A$4,IF(M810=People!$B$3,People!$A$3,0))))</f>
        <v>Kelly Williams</v>
      </c>
      <c r="W810" s="4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IF(M811=People!$B$6,People!$A$6,IF(M811=People!$B$5,People!$A$5,IF(M811=People!$B$4,People!$A$4,IF(M811=People!$B$3,People!$A$3,0))))</f>
        <v>Anna Andreadi</v>
      </c>
      <c r="W811" s="4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IF(M812=People!$B$6,People!$A$6,IF(M812=People!$B$5,People!$A$5,IF(M812=People!$B$4,People!$A$4,IF(M812=People!$B$3,People!$A$3,0))))</f>
        <v>Anna Andreadi</v>
      </c>
      <c r="W812" s="4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IF(M813=People!$B$6,People!$A$6,IF(M813=People!$B$5,People!$A$5,IF(M813=People!$B$4,People!$A$4,IF(M813=People!$B$3,People!$A$3,0))))</f>
        <v>Anna Andreadi</v>
      </c>
      <c r="W813" s="4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IF(M814=People!$B$6,People!$A$6,IF(M814=People!$B$5,People!$A$5,IF(M814=People!$B$4,People!$A$4,IF(M814=People!$B$3,People!$A$3,0))))</f>
        <v>Anna Andreadi</v>
      </c>
      <c r="W814" s="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IF(M815=People!$B$6,People!$A$6,IF(M815=People!$B$5,People!$A$5,IF(M815=People!$B$4,People!$A$4,IF(M815=People!$B$3,People!$A$3,0))))</f>
        <v>Anna Andreadi</v>
      </c>
      <c r="W815" s="4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IF(M816=People!$B$6,People!$A$6,IF(M816=People!$B$5,People!$A$5,IF(M816=People!$B$4,People!$A$4,IF(M816=People!$B$3,People!$A$3,0))))</f>
        <v>Anna Andreadi</v>
      </c>
      <c r="W816" s="4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IF(M817=People!$B$6,People!$A$6,IF(M817=People!$B$5,People!$A$5,IF(M817=People!$B$4,People!$A$4,IF(M817=People!$B$3,People!$A$3,0))))</f>
        <v>Kelly Williams</v>
      </c>
      <c r="W817" s="4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IF(M818=People!$B$6,People!$A$6,IF(M818=People!$B$5,People!$A$5,IF(M818=People!$B$4,People!$A$4,IF(M818=People!$B$3,People!$A$3,0))))</f>
        <v>Chuck Magee</v>
      </c>
      <c r="W818" s="4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IF(M819=People!$B$6,People!$A$6,IF(M819=People!$B$5,People!$A$5,IF(M819=People!$B$4,People!$A$4,IF(M819=People!$B$3,People!$A$3,0))))</f>
        <v>Chuck Magee</v>
      </c>
      <c r="W819" s="4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IF(M820=People!$B$6,People!$A$6,IF(M820=People!$B$5,People!$A$5,IF(M820=People!$B$4,People!$A$4,IF(M820=People!$B$3,People!$A$3,0))))</f>
        <v>Chuck Magee</v>
      </c>
      <c r="W820" s="4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IF(M821=People!$B$6,People!$A$6,IF(M821=People!$B$5,People!$A$5,IF(M821=People!$B$4,People!$A$4,IF(M821=People!$B$3,People!$A$3,0))))</f>
        <v>Chuck Magee</v>
      </c>
      <c r="W821" s="4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IF(M822=People!$B$6,People!$A$6,IF(M822=People!$B$5,People!$A$5,IF(M822=People!$B$4,People!$A$4,IF(M822=People!$B$3,People!$A$3,0))))</f>
        <v>Chuck Magee</v>
      </c>
      <c r="W822" s="4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IF(M823=People!$B$6,People!$A$6,IF(M823=People!$B$5,People!$A$5,IF(M823=People!$B$4,People!$A$4,IF(M823=People!$B$3,People!$A$3,0))))</f>
        <v>Chuck Magee</v>
      </c>
      <c r="W823" s="4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IF(M824=People!$B$6,People!$A$6,IF(M824=People!$B$5,People!$A$5,IF(M824=People!$B$4,People!$A$4,IF(M824=People!$B$3,People!$A$3,0))))</f>
        <v>Chuck Magee</v>
      </c>
      <c r="W824" s="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IF(M825=People!$B$6,People!$A$6,IF(M825=People!$B$5,People!$A$5,IF(M825=People!$B$4,People!$A$4,IF(M825=People!$B$3,People!$A$3,0))))</f>
        <v>Chuck Magee</v>
      </c>
      <c r="W825" s="4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IF(M826=People!$B$6,People!$A$6,IF(M826=People!$B$5,People!$A$5,IF(M826=People!$B$4,People!$A$4,IF(M826=People!$B$3,People!$A$3,0))))</f>
        <v>Anna Andreadi</v>
      </c>
      <c r="W826" s="4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IF(M827=People!$B$6,People!$A$6,IF(M827=People!$B$5,People!$A$5,IF(M827=People!$B$4,People!$A$4,IF(M827=People!$B$3,People!$A$3,0))))</f>
        <v>Anna Andreadi</v>
      </c>
      <c r="W827" s="4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IF(M828=People!$B$6,People!$A$6,IF(M828=People!$B$5,People!$A$5,IF(M828=People!$B$4,People!$A$4,IF(M828=People!$B$3,People!$A$3,0))))</f>
        <v>Kelly Williams</v>
      </c>
      <c r="W828" s="4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IF(M829=People!$B$6,People!$A$6,IF(M829=People!$B$5,People!$A$5,IF(M829=People!$B$4,People!$A$4,IF(M829=People!$B$3,People!$A$3,0))))</f>
        <v>Kelly Williams</v>
      </c>
      <c r="W829" s="4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IF(M830=People!$B$6,People!$A$6,IF(M830=People!$B$5,People!$A$5,IF(M830=People!$B$4,People!$A$4,IF(M830=People!$B$3,People!$A$3,0))))</f>
        <v>Kelly Williams</v>
      </c>
      <c r="W830" s="4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IF(M831=People!$B$6,People!$A$6,IF(M831=People!$B$5,People!$A$5,IF(M831=People!$B$4,People!$A$4,IF(M831=People!$B$3,People!$A$3,0))))</f>
        <v>Cassandra Brandow</v>
      </c>
      <c r="W831" s="4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IF(M832=People!$B$6,People!$A$6,IF(M832=People!$B$5,People!$A$5,IF(M832=People!$B$4,People!$A$4,IF(M832=People!$B$3,People!$A$3,0))))</f>
        <v>Cassandra Brandow</v>
      </c>
      <c r="W832" s="4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IF(M833=People!$B$6,People!$A$6,IF(M833=People!$B$5,People!$A$5,IF(M833=People!$B$4,People!$A$4,IF(M833=People!$B$3,People!$A$3,0))))</f>
        <v>Cassandra Brandow</v>
      </c>
      <c r="W833" s="4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IF(M834=People!$B$6,People!$A$6,IF(M834=People!$B$5,People!$A$5,IF(M834=People!$B$4,People!$A$4,IF(M834=People!$B$3,People!$A$3,0))))</f>
        <v>Cassandra Brandow</v>
      </c>
      <c r="W834" s="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IF(M835=People!$B$6,People!$A$6,IF(M835=People!$B$5,People!$A$5,IF(M835=People!$B$4,People!$A$4,IF(M835=People!$B$3,People!$A$3,0))))</f>
        <v>Cassandra Brandow</v>
      </c>
      <c r="W835" s="4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IF(M836=People!$B$6,People!$A$6,IF(M836=People!$B$5,People!$A$5,IF(M836=People!$B$4,People!$A$4,IF(M836=People!$B$3,People!$A$3,0))))</f>
        <v>Cassandra Brandow</v>
      </c>
      <c r="W836" s="4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IF(M837=People!$B$6,People!$A$6,IF(M837=People!$B$5,People!$A$5,IF(M837=People!$B$4,People!$A$4,IF(M837=People!$B$3,People!$A$3,0))))</f>
        <v>Cassandra Brandow</v>
      </c>
      <c r="W837" s="4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IF(M838=People!$B$6,People!$A$6,IF(M838=People!$B$5,People!$A$5,IF(M838=People!$B$4,People!$A$4,IF(M838=People!$B$3,People!$A$3,0))))</f>
        <v>Kelly Williams</v>
      </c>
      <c r="W838" s="4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IF(M839=People!$B$6,People!$A$6,IF(M839=People!$B$5,People!$A$5,IF(M839=People!$B$4,People!$A$4,IF(M839=People!$B$3,People!$A$3,0))))</f>
        <v>Cassandra Brandow</v>
      </c>
      <c r="W839" s="4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IF(M840=People!$B$6,People!$A$6,IF(M840=People!$B$5,People!$A$5,IF(M840=People!$B$4,People!$A$4,IF(M840=People!$B$3,People!$A$3,0))))</f>
        <v>Kelly Williams</v>
      </c>
      <c r="W840" s="4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IF(M841=People!$B$6,People!$A$6,IF(M841=People!$B$5,People!$A$5,IF(M841=People!$B$4,People!$A$4,IF(M841=People!$B$3,People!$A$3,0))))</f>
        <v>Chuck Magee</v>
      </c>
      <c r="W841" s="4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IF(M842=People!$B$6,People!$A$6,IF(M842=People!$B$5,People!$A$5,IF(M842=People!$B$4,People!$A$4,IF(M842=People!$B$3,People!$A$3,0))))</f>
        <v>Chuck Magee</v>
      </c>
      <c r="W842" s="4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IF(M843=People!$B$6,People!$A$6,IF(M843=People!$B$5,People!$A$5,IF(M843=People!$B$4,People!$A$4,IF(M843=People!$B$3,People!$A$3,0))))</f>
        <v>Chuck Magee</v>
      </c>
      <c r="W843" s="4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IF(M844=People!$B$6,People!$A$6,IF(M844=People!$B$5,People!$A$5,IF(M844=People!$B$4,People!$A$4,IF(M844=People!$B$3,People!$A$3,0))))</f>
        <v>Anna Andreadi</v>
      </c>
      <c r="W844" s="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IF(M845=People!$B$6,People!$A$6,IF(M845=People!$B$5,People!$A$5,IF(M845=People!$B$4,People!$A$4,IF(M845=People!$B$3,People!$A$3,0))))</f>
        <v>Anna Andreadi</v>
      </c>
      <c r="W845" s="4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IF(M846=People!$B$6,People!$A$6,IF(M846=People!$B$5,People!$A$5,IF(M846=People!$B$4,People!$A$4,IF(M846=People!$B$3,People!$A$3,0))))</f>
        <v>Anna Andreadi</v>
      </c>
      <c r="W846" s="4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IF(M847=People!$B$6,People!$A$6,IF(M847=People!$B$5,People!$A$5,IF(M847=People!$B$4,People!$A$4,IF(M847=People!$B$3,People!$A$3,0))))</f>
        <v>Anna Andreadi</v>
      </c>
      <c r="W847" s="4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IF(M848=People!$B$6,People!$A$6,IF(M848=People!$B$5,People!$A$5,IF(M848=People!$B$4,People!$A$4,IF(M848=People!$B$3,People!$A$3,0))))</f>
        <v>Cassandra Brandow</v>
      </c>
      <c r="W848" s="4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IF(M849=People!$B$6,People!$A$6,IF(M849=People!$B$5,People!$A$5,IF(M849=People!$B$4,People!$A$4,IF(M849=People!$B$3,People!$A$3,0))))</f>
        <v>Cassandra Brandow</v>
      </c>
      <c r="W849" s="4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IF(M850=People!$B$6,People!$A$6,IF(M850=People!$B$5,People!$A$5,IF(M850=People!$B$4,People!$A$4,IF(M850=People!$B$3,People!$A$3,0))))</f>
        <v>Chuck Magee</v>
      </c>
      <c r="W850" s="4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IF(M851=People!$B$6,People!$A$6,IF(M851=People!$B$5,People!$A$5,IF(M851=People!$B$4,People!$A$4,IF(M851=People!$B$3,People!$A$3,0))))</f>
        <v>Chuck Magee</v>
      </c>
      <c r="W851" s="4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IF(M852=People!$B$6,People!$A$6,IF(M852=People!$B$5,People!$A$5,IF(M852=People!$B$4,People!$A$4,IF(M852=People!$B$3,People!$A$3,0))))</f>
        <v>Anna Andreadi</v>
      </c>
      <c r="W852" s="4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IF(M853=People!$B$6,People!$A$6,IF(M853=People!$B$5,People!$A$5,IF(M853=People!$B$4,People!$A$4,IF(M853=People!$B$3,People!$A$3,0))))</f>
        <v>Anna Andreadi</v>
      </c>
      <c r="W853" s="4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IF(M854=People!$B$6,People!$A$6,IF(M854=People!$B$5,People!$A$5,IF(M854=People!$B$4,People!$A$4,IF(M854=People!$B$3,People!$A$3,0))))</f>
        <v>Cassandra Brandow</v>
      </c>
      <c r="W854" s="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IF(M855=People!$B$6,People!$A$6,IF(M855=People!$B$5,People!$A$5,IF(M855=People!$B$4,People!$A$4,IF(M855=People!$B$3,People!$A$3,0))))</f>
        <v>Chuck Magee</v>
      </c>
      <c r="W855" s="4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IF(M856=People!$B$6,People!$A$6,IF(M856=People!$B$5,People!$A$5,IF(M856=People!$B$4,People!$A$4,IF(M856=People!$B$3,People!$A$3,0))))</f>
        <v>Chuck Magee</v>
      </c>
      <c r="W856" s="4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IF(M857=People!$B$6,People!$A$6,IF(M857=People!$B$5,People!$A$5,IF(M857=People!$B$4,People!$A$4,IF(M857=People!$B$3,People!$A$3,0))))</f>
        <v>Chuck Magee</v>
      </c>
      <c r="W857" s="4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IF(M858=People!$B$6,People!$A$6,IF(M858=People!$B$5,People!$A$5,IF(M858=People!$B$4,People!$A$4,IF(M858=People!$B$3,People!$A$3,0))))</f>
        <v>Chuck Magee</v>
      </c>
      <c r="W858" s="4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IF(M859=People!$B$6,People!$A$6,IF(M859=People!$B$5,People!$A$5,IF(M859=People!$B$4,People!$A$4,IF(M859=People!$B$3,People!$A$3,0))))</f>
        <v>Chuck Magee</v>
      </c>
      <c r="W859" s="4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IF(M860=People!$B$6,People!$A$6,IF(M860=People!$B$5,People!$A$5,IF(M860=People!$B$4,People!$A$4,IF(M860=People!$B$3,People!$A$3,0))))</f>
        <v>Chuck Magee</v>
      </c>
      <c r="W860" s="4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IF(M861=People!$B$6,People!$A$6,IF(M861=People!$B$5,People!$A$5,IF(M861=People!$B$4,People!$A$4,IF(M861=People!$B$3,People!$A$3,0))))</f>
        <v>Chuck Magee</v>
      </c>
      <c r="W861" s="4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IF(M862=People!$B$6,People!$A$6,IF(M862=People!$B$5,People!$A$5,IF(M862=People!$B$4,People!$A$4,IF(M862=People!$B$3,People!$A$3,0))))</f>
        <v>Anna Andreadi</v>
      </c>
      <c r="W862" s="4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IF(M863=People!$B$6,People!$A$6,IF(M863=People!$B$5,People!$A$5,IF(M863=People!$B$4,People!$A$4,IF(M863=People!$B$3,People!$A$3,0))))</f>
        <v>Anna Andreadi</v>
      </c>
      <c r="W863" s="4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IF(M864=People!$B$6,People!$A$6,IF(M864=People!$B$5,People!$A$5,IF(M864=People!$B$4,People!$A$4,IF(M864=People!$B$3,People!$A$3,0))))</f>
        <v>Cassandra Brandow</v>
      </c>
      <c r="W864" s="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IF(M865=People!$B$6,People!$A$6,IF(M865=People!$B$5,People!$A$5,IF(M865=People!$B$4,People!$A$4,IF(M865=People!$B$3,People!$A$3,0))))</f>
        <v>Cassandra Brandow</v>
      </c>
      <c r="W865" s="4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IF(M866=People!$B$6,People!$A$6,IF(M866=People!$B$5,People!$A$5,IF(M866=People!$B$4,People!$A$4,IF(M866=People!$B$3,People!$A$3,0))))</f>
        <v>Cassandra Brandow</v>
      </c>
      <c r="W866" s="4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IF(M867=People!$B$6,People!$A$6,IF(M867=People!$B$5,People!$A$5,IF(M867=People!$B$4,People!$A$4,IF(M867=People!$B$3,People!$A$3,0))))</f>
        <v>Cassandra Brandow</v>
      </c>
      <c r="W867" s="4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IF(M868=People!$B$6,People!$A$6,IF(M868=People!$B$5,People!$A$5,IF(M868=People!$B$4,People!$A$4,IF(M868=People!$B$3,People!$A$3,0))))</f>
        <v>Cassandra Brandow</v>
      </c>
      <c r="W868" s="4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IF(M869=People!$B$6,People!$A$6,IF(M869=People!$B$5,People!$A$5,IF(M869=People!$B$4,People!$A$4,IF(M869=People!$B$3,People!$A$3,0))))</f>
        <v>Chuck Magee</v>
      </c>
      <c r="W869" s="4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IF(M870=People!$B$6,People!$A$6,IF(M870=People!$B$5,People!$A$5,IF(M870=People!$B$4,People!$A$4,IF(M870=People!$B$3,People!$A$3,0))))</f>
        <v>Chuck Magee</v>
      </c>
      <c r="W870" s="4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IF(M871=People!$B$6,People!$A$6,IF(M871=People!$B$5,People!$A$5,IF(M871=People!$B$4,People!$A$4,IF(M871=People!$B$3,People!$A$3,0))))</f>
        <v>Chuck Magee</v>
      </c>
      <c r="W871" s="4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IF(M872=People!$B$6,People!$A$6,IF(M872=People!$B$5,People!$A$5,IF(M872=People!$B$4,People!$A$4,IF(M872=People!$B$3,People!$A$3,0))))</f>
        <v>Chuck Magee</v>
      </c>
      <c r="W872" s="4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IF(M873=People!$B$6,People!$A$6,IF(M873=People!$B$5,People!$A$5,IF(M873=People!$B$4,People!$A$4,IF(M873=People!$B$3,People!$A$3,0))))</f>
        <v>Chuck Magee</v>
      </c>
      <c r="W873" s="4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IF(M874=People!$B$6,People!$A$6,IF(M874=People!$B$5,People!$A$5,IF(M874=People!$B$4,People!$A$4,IF(M874=People!$B$3,People!$A$3,0))))</f>
        <v>Chuck Magee</v>
      </c>
      <c r="W874" s="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IF(M875=People!$B$6,People!$A$6,IF(M875=People!$B$5,People!$A$5,IF(M875=People!$B$4,People!$A$4,IF(M875=People!$B$3,People!$A$3,0))))</f>
        <v>Chuck Magee</v>
      </c>
      <c r="W875" s="4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IF(M876=People!$B$6,People!$A$6,IF(M876=People!$B$5,People!$A$5,IF(M876=People!$B$4,People!$A$4,IF(M876=People!$B$3,People!$A$3,0))))</f>
        <v>Cassandra Brandow</v>
      </c>
      <c r="W876" s="4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IF(M877=People!$B$6,People!$A$6,IF(M877=People!$B$5,People!$A$5,IF(M877=People!$B$4,People!$A$4,IF(M877=People!$B$3,People!$A$3,0))))</f>
        <v>Chuck Magee</v>
      </c>
      <c r="W877" s="4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IF(M878=People!$B$6,People!$A$6,IF(M878=People!$B$5,People!$A$5,IF(M878=People!$B$4,People!$A$4,IF(M878=People!$B$3,People!$A$3,0))))</f>
        <v>Chuck Magee</v>
      </c>
      <c r="W878" s="4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IF(M879=People!$B$6,People!$A$6,IF(M879=People!$B$5,People!$A$5,IF(M879=People!$B$4,People!$A$4,IF(M879=People!$B$3,People!$A$3,0))))</f>
        <v>Chuck Magee</v>
      </c>
      <c r="W879" s="4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IF(M880=People!$B$6,People!$A$6,IF(M880=People!$B$5,People!$A$5,IF(M880=People!$B$4,People!$A$4,IF(M880=People!$B$3,People!$A$3,0))))</f>
        <v>Chuck Magee</v>
      </c>
      <c r="W880" s="4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IF(M881=People!$B$6,People!$A$6,IF(M881=People!$B$5,People!$A$5,IF(M881=People!$B$4,People!$A$4,IF(M881=People!$B$3,People!$A$3,0))))</f>
        <v>Chuck Magee</v>
      </c>
      <c r="W881" s="4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IF(M882=People!$B$6,People!$A$6,IF(M882=People!$B$5,People!$A$5,IF(M882=People!$B$4,People!$A$4,IF(M882=People!$B$3,People!$A$3,0))))</f>
        <v>Chuck Magee</v>
      </c>
      <c r="W882" s="4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IF(M883=People!$B$6,People!$A$6,IF(M883=People!$B$5,People!$A$5,IF(M883=People!$B$4,People!$A$4,IF(M883=People!$B$3,People!$A$3,0))))</f>
        <v>Cassandra Brandow</v>
      </c>
      <c r="W883" s="4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IF(M884=People!$B$6,People!$A$6,IF(M884=People!$B$5,People!$A$5,IF(M884=People!$B$4,People!$A$4,IF(M884=People!$B$3,People!$A$3,0))))</f>
        <v>Anna Andreadi</v>
      </c>
      <c r="W884" s="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IF(M885=People!$B$6,People!$A$6,IF(M885=People!$B$5,People!$A$5,IF(M885=People!$B$4,People!$A$4,IF(M885=People!$B$3,People!$A$3,0))))</f>
        <v>Kelly Williams</v>
      </c>
      <c r="W885" s="4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IF(M886=People!$B$6,People!$A$6,IF(M886=People!$B$5,People!$A$5,IF(M886=People!$B$4,People!$A$4,IF(M886=People!$B$3,People!$A$3,0))))</f>
        <v>Chuck Magee</v>
      </c>
      <c r="W886" s="4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IF(M887=People!$B$6,People!$A$6,IF(M887=People!$B$5,People!$A$5,IF(M887=People!$B$4,People!$A$4,IF(M887=People!$B$3,People!$A$3,0))))</f>
        <v>Anna Andreadi</v>
      </c>
      <c r="W887" s="4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IF(M888=People!$B$6,People!$A$6,IF(M888=People!$B$5,People!$A$5,IF(M888=People!$B$4,People!$A$4,IF(M888=People!$B$3,People!$A$3,0))))</f>
        <v>Anna Andreadi</v>
      </c>
      <c r="W888" s="4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IF(M889=People!$B$6,People!$A$6,IF(M889=People!$B$5,People!$A$5,IF(M889=People!$B$4,People!$A$4,IF(M889=People!$B$3,People!$A$3,0))))</f>
        <v>Chuck Magee</v>
      </c>
      <c r="W889" s="4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IF(M890=People!$B$6,People!$A$6,IF(M890=People!$B$5,People!$A$5,IF(M890=People!$B$4,People!$A$4,IF(M890=People!$B$3,People!$A$3,0))))</f>
        <v>Anna Andreadi</v>
      </c>
      <c r="W890" s="4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IF(M891=People!$B$6,People!$A$6,IF(M891=People!$B$5,People!$A$5,IF(M891=People!$B$4,People!$A$4,IF(M891=People!$B$3,People!$A$3,0))))</f>
        <v>Chuck Magee</v>
      </c>
      <c r="W891" s="4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IF(M892=People!$B$6,People!$A$6,IF(M892=People!$B$5,People!$A$5,IF(M892=People!$B$4,People!$A$4,IF(M892=People!$B$3,People!$A$3,0))))</f>
        <v>Chuck Magee</v>
      </c>
      <c r="W892" s="4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IF(M893=People!$B$6,People!$A$6,IF(M893=People!$B$5,People!$A$5,IF(M893=People!$B$4,People!$A$4,IF(M893=People!$B$3,People!$A$3,0))))</f>
        <v>Kelly Williams</v>
      </c>
      <c r="W893" s="4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IF(M894=People!$B$6,People!$A$6,IF(M894=People!$B$5,People!$A$5,IF(M894=People!$B$4,People!$A$4,IF(M894=People!$B$3,People!$A$3,0))))</f>
        <v>Kelly Williams</v>
      </c>
      <c r="W894" s="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IF(M895=People!$B$6,People!$A$6,IF(M895=People!$B$5,People!$A$5,IF(M895=People!$B$4,People!$A$4,IF(M895=People!$B$3,People!$A$3,0))))</f>
        <v>Kelly Williams</v>
      </c>
      <c r="W895" s="4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IF(M896=People!$B$6,People!$A$6,IF(M896=People!$B$5,People!$A$5,IF(M896=People!$B$4,People!$A$4,IF(M896=People!$B$3,People!$A$3,0))))</f>
        <v>Anna Andreadi</v>
      </c>
      <c r="W896" s="4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IF(M897=People!$B$6,People!$A$6,IF(M897=People!$B$5,People!$A$5,IF(M897=People!$B$4,People!$A$4,IF(M897=People!$B$3,People!$A$3,0))))</f>
        <v>Anna Andreadi</v>
      </c>
      <c r="W897" s="4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IF(M898=People!$B$6,People!$A$6,IF(M898=People!$B$5,People!$A$5,IF(M898=People!$B$4,People!$A$4,IF(M898=People!$B$3,People!$A$3,0))))</f>
        <v>Kelly Williams</v>
      </c>
      <c r="W898" s="4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IF(M899=People!$B$6,People!$A$6,IF(M899=People!$B$5,People!$A$5,IF(M899=People!$B$4,People!$A$4,IF(M899=People!$B$3,People!$A$3,0))))</f>
        <v>Kelly Williams</v>
      </c>
      <c r="W899" s="4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IF(M900=People!$B$6,People!$A$6,IF(M900=People!$B$5,People!$A$5,IF(M900=People!$B$4,People!$A$4,IF(M900=People!$B$3,People!$A$3,0))))</f>
        <v>Chuck Magee</v>
      </c>
      <c r="W900" s="4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IF(M901=People!$B$6,People!$A$6,IF(M901=People!$B$5,People!$A$5,IF(M901=People!$B$4,People!$A$4,IF(M901=People!$B$3,People!$A$3,0))))</f>
        <v>Chuck Magee</v>
      </c>
      <c r="W901" s="4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IF(M902=People!$B$6,People!$A$6,IF(M902=People!$B$5,People!$A$5,IF(M902=People!$B$4,People!$A$4,IF(M902=People!$B$3,People!$A$3,0))))</f>
        <v>Kelly Williams</v>
      </c>
      <c r="W902" s="4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IF(M903=People!$B$6,People!$A$6,IF(M903=People!$B$5,People!$A$5,IF(M903=People!$B$4,People!$A$4,IF(M903=People!$B$3,People!$A$3,0))))</f>
        <v>Kelly Williams</v>
      </c>
      <c r="W903" s="4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IF(M904=People!$B$6,People!$A$6,IF(M904=People!$B$5,People!$A$5,IF(M904=People!$B$4,People!$A$4,IF(M904=People!$B$3,People!$A$3,0))))</f>
        <v>Kelly Williams</v>
      </c>
      <c r="W904" s="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IF(M905=People!$B$6,People!$A$6,IF(M905=People!$B$5,People!$A$5,IF(M905=People!$B$4,People!$A$4,IF(M905=People!$B$3,People!$A$3,0))))</f>
        <v>Anna Andreadi</v>
      </c>
      <c r="W905" s="4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IF(M906=People!$B$6,People!$A$6,IF(M906=People!$B$5,People!$A$5,IF(M906=People!$B$4,People!$A$4,IF(M906=People!$B$3,People!$A$3,0))))</f>
        <v>Anna Andreadi</v>
      </c>
      <c r="W906" s="4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IF(M907=People!$B$6,People!$A$6,IF(M907=People!$B$5,People!$A$5,IF(M907=People!$B$4,People!$A$4,IF(M907=People!$B$3,People!$A$3,0))))</f>
        <v>Anna Andreadi</v>
      </c>
      <c r="W907" s="4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IF(M908=People!$B$6,People!$A$6,IF(M908=People!$B$5,People!$A$5,IF(M908=People!$B$4,People!$A$4,IF(M908=People!$B$3,People!$A$3,0))))</f>
        <v>Chuck Magee</v>
      </c>
      <c r="W908" s="4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IF(M909=People!$B$6,People!$A$6,IF(M909=People!$B$5,People!$A$5,IF(M909=People!$B$4,People!$A$4,IF(M909=People!$B$3,People!$A$3,0))))</f>
        <v>Chuck Magee</v>
      </c>
      <c r="W909" s="4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IF(M910=People!$B$6,People!$A$6,IF(M910=People!$B$5,People!$A$5,IF(M910=People!$B$4,People!$A$4,IF(M910=People!$B$3,People!$A$3,0))))</f>
        <v>Chuck Magee</v>
      </c>
      <c r="W910" s="4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IF(M911=People!$B$6,People!$A$6,IF(M911=People!$B$5,People!$A$5,IF(M911=People!$B$4,People!$A$4,IF(M911=People!$B$3,People!$A$3,0))))</f>
        <v>Kelly Williams</v>
      </c>
      <c r="W911" s="4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IF(M912=People!$B$6,People!$A$6,IF(M912=People!$B$5,People!$A$5,IF(M912=People!$B$4,People!$A$4,IF(M912=People!$B$3,People!$A$3,0))))</f>
        <v>Kelly Williams</v>
      </c>
      <c r="W912" s="4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IF(M913=People!$B$6,People!$A$6,IF(M913=People!$B$5,People!$A$5,IF(M913=People!$B$4,People!$A$4,IF(M913=People!$B$3,People!$A$3,0))))</f>
        <v>Kelly Williams</v>
      </c>
      <c r="W913" s="4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IF(M914=People!$B$6,People!$A$6,IF(M914=People!$B$5,People!$A$5,IF(M914=People!$B$4,People!$A$4,IF(M914=People!$B$3,People!$A$3,0))))</f>
        <v>Chuck Magee</v>
      </c>
      <c r="W914" s="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IF(M915=People!$B$6,People!$A$6,IF(M915=People!$B$5,People!$A$5,IF(M915=People!$B$4,People!$A$4,IF(M915=People!$B$3,People!$A$3,0))))</f>
        <v>Kelly Williams</v>
      </c>
      <c r="W915" s="4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IF(M916=People!$B$6,People!$A$6,IF(M916=People!$B$5,People!$A$5,IF(M916=People!$B$4,People!$A$4,IF(M916=People!$B$3,People!$A$3,0))))</f>
        <v>Kelly Williams</v>
      </c>
      <c r="W916" s="4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IF(M917=People!$B$6,People!$A$6,IF(M917=People!$B$5,People!$A$5,IF(M917=People!$B$4,People!$A$4,IF(M917=People!$B$3,People!$A$3,0))))</f>
        <v>Kelly Williams</v>
      </c>
      <c r="W917" s="4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IF(M918=People!$B$6,People!$A$6,IF(M918=People!$B$5,People!$A$5,IF(M918=People!$B$4,People!$A$4,IF(M918=People!$B$3,People!$A$3,0))))</f>
        <v>Kelly Williams</v>
      </c>
      <c r="W918" s="4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IF(M919=People!$B$6,People!$A$6,IF(M919=People!$B$5,People!$A$5,IF(M919=People!$B$4,People!$A$4,IF(M919=People!$B$3,People!$A$3,0))))</f>
        <v>Kelly Williams</v>
      </c>
      <c r="W919" s="4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IF(M920=People!$B$6,People!$A$6,IF(M920=People!$B$5,People!$A$5,IF(M920=People!$B$4,People!$A$4,IF(M920=People!$B$3,People!$A$3,0))))</f>
        <v>Kelly Williams</v>
      </c>
      <c r="W920" s="4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IF(M921=People!$B$6,People!$A$6,IF(M921=People!$B$5,People!$A$5,IF(M921=People!$B$4,People!$A$4,IF(M921=People!$B$3,People!$A$3,0))))</f>
        <v>Kelly Williams</v>
      </c>
      <c r="W921" s="4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IF(M922=People!$B$6,People!$A$6,IF(M922=People!$B$5,People!$A$5,IF(M922=People!$B$4,People!$A$4,IF(M922=People!$B$3,People!$A$3,0))))</f>
        <v>Cassandra Brandow</v>
      </c>
      <c r="W922" s="4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IF(M923=People!$B$6,People!$A$6,IF(M923=People!$B$5,People!$A$5,IF(M923=People!$B$4,People!$A$4,IF(M923=People!$B$3,People!$A$3,0))))</f>
        <v>Chuck Magee</v>
      </c>
      <c r="W923" s="4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IF(M924=People!$B$6,People!$A$6,IF(M924=People!$B$5,People!$A$5,IF(M924=People!$B$4,People!$A$4,IF(M924=People!$B$3,People!$A$3,0))))</f>
        <v>Chuck Magee</v>
      </c>
      <c r="W924" s="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IF(M925=People!$B$6,People!$A$6,IF(M925=People!$B$5,People!$A$5,IF(M925=People!$B$4,People!$A$4,IF(M925=People!$B$3,People!$A$3,0))))</f>
        <v>Chuck Magee</v>
      </c>
      <c r="W925" s="4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IF(M926=People!$B$6,People!$A$6,IF(M926=People!$B$5,People!$A$5,IF(M926=People!$B$4,People!$A$4,IF(M926=People!$B$3,People!$A$3,0))))</f>
        <v>Chuck Magee</v>
      </c>
      <c r="W926" s="4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IF(M927=People!$B$6,People!$A$6,IF(M927=People!$B$5,People!$A$5,IF(M927=People!$B$4,People!$A$4,IF(M927=People!$B$3,People!$A$3,0))))</f>
        <v>Chuck Magee</v>
      </c>
      <c r="W927" s="4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IF(M928=People!$B$6,People!$A$6,IF(M928=People!$B$5,People!$A$5,IF(M928=People!$B$4,People!$A$4,IF(M928=People!$B$3,People!$A$3,0))))</f>
        <v>Chuck Magee</v>
      </c>
      <c r="W928" s="4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IF(M929=People!$B$6,People!$A$6,IF(M929=People!$B$5,People!$A$5,IF(M929=People!$B$4,People!$A$4,IF(M929=People!$B$3,People!$A$3,0))))</f>
        <v>Cassandra Brandow</v>
      </c>
      <c r="W929" s="4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IF(M930=People!$B$6,People!$A$6,IF(M930=People!$B$5,People!$A$5,IF(M930=People!$B$4,People!$A$4,IF(M930=People!$B$3,People!$A$3,0))))</f>
        <v>Cassandra Brandow</v>
      </c>
      <c r="W930" s="4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IF(M931=People!$B$6,People!$A$6,IF(M931=People!$B$5,People!$A$5,IF(M931=People!$B$4,People!$A$4,IF(M931=People!$B$3,People!$A$3,0))))</f>
        <v>Chuck Magee</v>
      </c>
      <c r="W931" s="4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IF(M932=People!$B$6,People!$A$6,IF(M932=People!$B$5,People!$A$5,IF(M932=People!$B$4,People!$A$4,IF(M932=People!$B$3,People!$A$3,0))))</f>
        <v>Chuck Magee</v>
      </c>
      <c r="W932" s="4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IF(M933=People!$B$6,People!$A$6,IF(M933=People!$B$5,People!$A$5,IF(M933=People!$B$4,People!$A$4,IF(M933=People!$B$3,People!$A$3,0))))</f>
        <v>Chuck Magee</v>
      </c>
      <c r="W933" s="4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IF(M934=People!$B$6,People!$A$6,IF(M934=People!$B$5,People!$A$5,IF(M934=People!$B$4,People!$A$4,IF(M934=People!$B$3,People!$A$3,0))))</f>
        <v>Chuck Magee</v>
      </c>
      <c r="W934" s="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IF(M935=People!$B$6,People!$A$6,IF(M935=People!$B$5,People!$A$5,IF(M935=People!$B$4,People!$A$4,IF(M935=People!$B$3,People!$A$3,0))))</f>
        <v>Chuck Magee</v>
      </c>
      <c r="W935" s="4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IF(M936=People!$B$6,People!$A$6,IF(M936=People!$B$5,People!$A$5,IF(M936=People!$B$4,People!$A$4,IF(M936=People!$B$3,People!$A$3,0))))</f>
        <v>Chuck Magee</v>
      </c>
      <c r="W936" s="4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IF(M937=People!$B$6,People!$A$6,IF(M937=People!$B$5,People!$A$5,IF(M937=People!$B$4,People!$A$4,IF(M937=People!$B$3,People!$A$3,0))))</f>
        <v>Chuck Magee</v>
      </c>
      <c r="W937" s="4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IF(M938=People!$B$6,People!$A$6,IF(M938=People!$B$5,People!$A$5,IF(M938=People!$B$4,People!$A$4,IF(M938=People!$B$3,People!$A$3,0))))</f>
        <v>Chuck Magee</v>
      </c>
      <c r="W938" s="4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IF(M939=People!$B$6,People!$A$6,IF(M939=People!$B$5,People!$A$5,IF(M939=People!$B$4,People!$A$4,IF(M939=People!$B$3,People!$A$3,0))))</f>
        <v>Anna Andreadi</v>
      </c>
      <c r="W939" s="4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IF(M940=People!$B$6,People!$A$6,IF(M940=People!$B$5,People!$A$5,IF(M940=People!$B$4,People!$A$4,IF(M940=People!$B$3,People!$A$3,0))))</f>
        <v>Anna Andreadi</v>
      </c>
      <c r="W940" s="4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IF(M941=People!$B$6,People!$A$6,IF(M941=People!$B$5,People!$A$5,IF(M941=People!$B$4,People!$A$4,IF(M941=People!$B$3,People!$A$3,0))))</f>
        <v>Anna Andreadi</v>
      </c>
      <c r="W941" s="4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IF(M942=People!$B$6,People!$A$6,IF(M942=People!$B$5,People!$A$5,IF(M942=People!$B$4,People!$A$4,IF(M942=People!$B$3,People!$A$3,0))))</f>
        <v>Anna Andreadi</v>
      </c>
      <c r="W942" s="4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IF(M943=People!$B$6,People!$A$6,IF(M943=People!$B$5,People!$A$5,IF(M943=People!$B$4,People!$A$4,IF(M943=People!$B$3,People!$A$3,0))))</f>
        <v>Anna Andreadi</v>
      </c>
      <c r="W943" s="4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IF(M944=People!$B$6,People!$A$6,IF(M944=People!$B$5,People!$A$5,IF(M944=People!$B$4,People!$A$4,IF(M944=People!$B$3,People!$A$3,0))))</f>
        <v>Anna Andreadi</v>
      </c>
      <c r="W944" s="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IF(M945=People!$B$6,People!$A$6,IF(M945=People!$B$5,People!$A$5,IF(M945=People!$B$4,People!$A$4,IF(M945=People!$B$3,People!$A$3,0))))</f>
        <v>Anna Andreadi</v>
      </c>
      <c r="W945" s="4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IF(M946=People!$B$6,People!$A$6,IF(M946=People!$B$5,People!$A$5,IF(M946=People!$B$4,People!$A$4,IF(M946=People!$B$3,People!$A$3,0))))</f>
        <v>Anna Andreadi</v>
      </c>
      <c r="W946" s="4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IF(M947=People!$B$6,People!$A$6,IF(M947=People!$B$5,People!$A$5,IF(M947=People!$B$4,People!$A$4,IF(M947=People!$B$3,People!$A$3,0))))</f>
        <v>Anna Andreadi</v>
      </c>
      <c r="W947" s="4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IF(M948=People!$B$6,People!$A$6,IF(M948=People!$B$5,People!$A$5,IF(M948=People!$B$4,People!$A$4,IF(M948=People!$B$3,People!$A$3,0))))</f>
        <v>Anna Andreadi</v>
      </c>
      <c r="W948" s="4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IF(M949=People!$B$6,People!$A$6,IF(M949=People!$B$5,People!$A$5,IF(M949=People!$B$4,People!$A$4,IF(M949=People!$B$3,People!$A$3,0))))</f>
        <v>Chuck Magee</v>
      </c>
      <c r="W949" s="4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IF(M950=People!$B$6,People!$A$6,IF(M950=People!$B$5,People!$A$5,IF(M950=People!$B$4,People!$A$4,IF(M950=People!$B$3,People!$A$3,0))))</f>
        <v>Chuck Magee</v>
      </c>
      <c r="W950" s="4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IF(M951=People!$B$6,People!$A$6,IF(M951=People!$B$5,People!$A$5,IF(M951=People!$B$4,People!$A$4,IF(M951=People!$B$3,People!$A$3,0))))</f>
        <v>Chuck Magee</v>
      </c>
      <c r="W951" s="4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IF(M952=People!$B$6,People!$A$6,IF(M952=People!$B$5,People!$A$5,IF(M952=People!$B$4,People!$A$4,IF(M952=People!$B$3,People!$A$3,0))))</f>
        <v>Chuck Magee</v>
      </c>
      <c r="W952" s="4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IF(M953=People!$B$6,People!$A$6,IF(M953=People!$B$5,People!$A$5,IF(M953=People!$B$4,People!$A$4,IF(M953=People!$B$3,People!$A$3,0))))</f>
        <v>Chuck Magee</v>
      </c>
      <c r="W953" s="4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IF(M954=People!$B$6,People!$A$6,IF(M954=People!$B$5,People!$A$5,IF(M954=People!$B$4,People!$A$4,IF(M954=People!$B$3,People!$A$3,0))))</f>
        <v>Chuck Magee</v>
      </c>
      <c r="W954" s="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IF(M955=People!$B$6,People!$A$6,IF(M955=People!$B$5,People!$A$5,IF(M955=People!$B$4,People!$A$4,IF(M955=People!$B$3,People!$A$3,0))))</f>
        <v>Kelly Williams</v>
      </c>
      <c r="W955" s="4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IF(M956=People!$B$6,People!$A$6,IF(M956=People!$B$5,People!$A$5,IF(M956=People!$B$4,People!$A$4,IF(M956=People!$B$3,People!$A$3,0))))</f>
        <v>Kelly Williams</v>
      </c>
      <c r="W956" s="4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IF(M957=People!$B$6,People!$A$6,IF(M957=People!$B$5,People!$A$5,IF(M957=People!$B$4,People!$A$4,IF(M957=People!$B$3,People!$A$3,0))))</f>
        <v>Cassandra Brandow</v>
      </c>
      <c r="W957" s="4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IF(M958=People!$B$6,People!$A$6,IF(M958=People!$B$5,People!$A$5,IF(M958=People!$B$4,People!$A$4,IF(M958=People!$B$3,People!$A$3,0))))</f>
        <v>Anna Andreadi</v>
      </c>
      <c r="W958" s="4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IF(M959=People!$B$6,People!$A$6,IF(M959=People!$B$5,People!$A$5,IF(M959=People!$B$4,People!$A$4,IF(M959=People!$B$3,People!$A$3,0))))</f>
        <v>Anna Andreadi</v>
      </c>
      <c r="W959" s="4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IF(M960=People!$B$6,People!$A$6,IF(M960=People!$B$5,People!$A$5,IF(M960=People!$B$4,People!$A$4,IF(M960=People!$B$3,People!$A$3,0))))</f>
        <v>Anna Andreadi</v>
      </c>
      <c r="W960" s="4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IF(M961=People!$B$6,People!$A$6,IF(M961=People!$B$5,People!$A$5,IF(M961=People!$B$4,People!$A$4,IF(M961=People!$B$3,People!$A$3,0))))</f>
        <v>Anna Andreadi</v>
      </c>
      <c r="W961" s="4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IF(M962=People!$B$6,People!$A$6,IF(M962=People!$B$5,People!$A$5,IF(M962=People!$B$4,People!$A$4,IF(M962=People!$B$3,People!$A$3,0))))</f>
        <v>Anna Andreadi</v>
      </c>
      <c r="W962" s="4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IF(M963=People!$B$6,People!$A$6,IF(M963=People!$B$5,People!$A$5,IF(M963=People!$B$4,People!$A$4,IF(M963=People!$B$3,People!$A$3,0))))</f>
        <v>Cassandra Brandow</v>
      </c>
      <c r="W963" s="4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IF(M964=People!$B$6,People!$A$6,IF(M964=People!$B$5,People!$A$5,IF(M964=People!$B$4,People!$A$4,IF(M964=People!$B$3,People!$A$3,0))))</f>
        <v>Anna Andreadi</v>
      </c>
      <c r="W964" s="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IF(M965=People!$B$6,People!$A$6,IF(M965=People!$B$5,People!$A$5,IF(M965=People!$B$4,People!$A$4,IF(M965=People!$B$3,People!$A$3,0))))</f>
        <v>Cassandra Brandow</v>
      </c>
      <c r="W965" s="4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IF(M966=People!$B$6,People!$A$6,IF(M966=People!$B$5,People!$A$5,IF(M966=People!$B$4,People!$A$4,IF(M966=People!$B$3,People!$A$3,0))))</f>
        <v>Chuck Magee</v>
      </c>
      <c r="W966" s="4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IF(M967=People!$B$6,People!$A$6,IF(M967=People!$B$5,People!$A$5,IF(M967=People!$B$4,People!$A$4,IF(M967=People!$B$3,People!$A$3,0))))</f>
        <v>Chuck Magee</v>
      </c>
      <c r="W967" s="4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IF(M968=People!$B$6,People!$A$6,IF(M968=People!$B$5,People!$A$5,IF(M968=People!$B$4,People!$A$4,IF(M968=People!$B$3,People!$A$3,0))))</f>
        <v>Chuck Magee</v>
      </c>
      <c r="W968" s="4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IF(M969=People!$B$6,People!$A$6,IF(M969=People!$B$5,People!$A$5,IF(M969=People!$B$4,People!$A$4,IF(M969=People!$B$3,People!$A$3,0))))</f>
        <v>Chuck Magee</v>
      </c>
      <c r="W969" s="4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IF(M970=People!$B$6,People!$A$6,IF(M970=People!$B$5,People!$A$5,IF(M970=People!$B$4,People!$A$4,IF(M970=People!$B$3,People!$A$3,0))))</f>
        <v>Chuck Magee</v>
      </c>
      <c r="W970" s="4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IF(M971=People!$B$6,People!$A$6,IF(M971=People!$B$5,People!$A$5,IF(M971=People!$B$4,People!$A$4,IF(M971=People!$B$3,People!$A$3,0))))</f>
        <v>Chuck Magee</v>
      </c>
      <c r="W971" s="4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IF(M972=People!$B$6,People!$A$6,IF(M972=People!$B$5,People!$A$5,IF(M972=People!$B$4,People!$A$4,IF(M972=People!$B$3,People!$A$3,0))))</f>
        <v>Chuck Magee</v>
      </c>
      <c r="W972" s="4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IF(M973=People!$B$6,People!$A$6,IF(M973=People!$B$5,People!$A$5,IF(M973=People!$B$4,People!$A$4,IF(M973=People!$B$3,People!$A$3,0))))</f>
        <v>Chuck Magee</v>
      </c>
      <c r="W973" s="4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IF(M974=People!$B$6,People!$A$6,IF(M974=People!$B$5,People!$A$5,IF(M974=People!$B$4,People!$A$4,IF(M974=People!$B$3,People!$A$3,0))))</f>
        <v>Chuck Magee</v>
      </c>
      <c r="W974" s="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IF(M975=People!$B$6,People!$A$6,IF(M975=People!$B$5,People!$A$5,IF(M975=People!$B$4,People!$A$4,IF(M975=People!$B$3,People!$A$3,0))))</f>
        <v>Chuck Magee</v>
      </c>
      <c r="W975" s="4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IF(M976=People!$B$6,People!$A$6,IF(M976=People!$B$5,People!$A$5,IF(M976=People!$B$4,People!$A$4,IF(M976=People!$B$3,People!$A$3,0))))</f>
        <v>Chuck Magee</v>
      </c>
      <c r="W976" s="4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IF(M977=People!$B$6,People!$A$6,IF(M977=People!$B$5,People!$A$5,IF(M977=People!$B$4,People!$A$4,IF(M977=People!$B$3,People!$A$3,0))))</f>
        <v>Chuck Magee</v>
      </c>
      <c r="W977" s="4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IF(M978=People!$B$6,People!$A$6,IF(M978=People!$B$5,People!$A$5,IF(M978=People!$B$4,People!$A$4,IF(M978=People!$B$3,People!$A$3,0))))</f>
        <v>Anna Andreadi</v>
      </c>
      <c r="W978" s="4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IF(M979=People!$B$6,People!$A$6,IF(M979=People!$B$5,People!$A$5,IF(M979=People!$B$4,People!$A$4,IF(M979=People!$B$3,People!$A$3,0))))</f>
        <v>Kelly Williams</v>
      </c>
      <c r="W979" s="4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IF(M980=People!$B$6,People!$A$6,IF(M980=People!$B$5,People!$A$5,IF(M980=People!$B$4,People!$A$4,IF(M980=People!$B$3,People!$A$3,0))))</f>
        <v>Cassandra Brandow</v>
      </c>
      <c r="W980" s="4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IF(M981=People!$B$6,People!$A$6,IF(M981=People!$B$5,People!$A$5,IF(M981=People!$B$4,People!$A$4,IF(M981=People!$B$3,People!$A$3,0))))</f>
        <v>Kelly Williams</v>
      </c>
      <c r="W981" s="4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IF(M982=People!$B$6,People!$A$6,IF(M982=People!$B$5,People!$A$5,IF(M982=People!$B$4,People!$A$4,IF(M982=People!$B$3,People!$A$3,0))))</f>
        <v>Chuck Magee</v>
      </c>
      <c r="W982" s="4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IF(M983=People!$B$6,People!$A$6,IF(M983=People!$B$5,People!$A$5,IF(M983=People!$B$4,People!$A$4,IF(M983=People!$B$3,People!$A$3,0))))</f>
        <v>Anna Andreadi</v>
      </c>
      <c r="W983" s="4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IF(M984=People!$B$6,People!$A$6,IF(M984=People!$B$5,People!$A$5,IF(M984=People!$B$4,People!$A$4,IF(M984=People!$B$3,People!$A$3,0))))</f>
        <v>Anna Andreadi</v>
      </c>
      <c r="W984" s="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IF(M985=People!$B$6,People!$A$6,IF(M985=People!$B$5,People!$A$5,IF(M985=People!$B$4,People!$A$4,IF(M985=People!$B$3,People!$A$3,0))))</f>
        <v>Anna Andreadi</v>
      </c>
      <c r="W985" s="4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IF(M986=People!$B$6,People!$A$6,IF(M986=People!$B$5,People!$A$5,IF(M986=People!$B$4,People!$A$4,IF(M986=People!$B$3,People!$A$3,0))))</f>
        <v>Kelly Williams</v>
      </c>
      <c r="W986" s="4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IF(M987=People!$B$6,People!$A$6,IF(M987=People!$B$5,People!$A$5,IF(M987=People!$B$4,People!$A$4,IF(M987=People!$B$3,People!$A$3,0))))</f>
        <v>Kelly Williams</v>
      </c>
      <c r="W987" s="4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IF(M988=People!$B$6,People!$A$6,IF(M988=People!$B$5,People!$A$5,IF(M988=People!$B$4,People!$A$4,IF(M988=People!$B$3,People!$A$3,0))))</f>
        <v>Kelly Williams</v>
      </c>
      <c r="W988" s="4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IF(M989=People!$B$6,People!$A$6,IF(M989=People!$B$5,People!$A$5,IF(M989=People!$B$4,People!$A$4,IF(M989=People!$B$3,People!$A$3,0))))</f>
        <v>Kelly Williams</v>
      </c>
      <c r="W989" s="4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IF(M990=People!$B$6,People!$A$6,IF(M990=People!$B$5,People!$A$5,IF(M990=People!$B$4,People!$A$4,IF(M990=People!$B$3,People!$A$3,0))))</f>
        <v>Chuck Magee</v>
      </c>
      <c r="W990" s="4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IF(M991=People!$B$6,People!$A$6,IF(M991=People!$B$5,People!$A$5,IF(M991=People!$B$4,People!$A$4,IF(M991=People!$B$3,People!$A$3,0))))</f>
        <v>Chuck Magee</v>
      </c>
      <c r="W991" s="4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IF(M992=People!$B$6,People!$A$6,IF(M992=People!$B$5,People!$A$5,IF(M992=People!$B$4,People!$A$4,IF(M992=People!$B$3,People!$A$3,0))))</f>
        <v>Cassandra Brandow</v>
      </c>
      <c r="W992" s="4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IF(M993=People!$B$6,People!$A$6,IF(M993=People!$B$5,People!$A$5,IF(M993=People!$B$4,People!$A$4,IF(M993=People!$B$3,People!$A$3,0))))</f>
        <v>Chuck Magee</v>
      </c>
      <c r="W993" s="4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IF(M994=People!$B$6,People!$A$6,IF(M994=People!$B$5,People!$A$5,IF(M994=People!$B$4,People!$A$4,IF(M994=People!$B$3,People!$A$3,0))))</f>
        <v>Anna Andreadi</v>
      </c>
      <c r="W994" s="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IF(M995=People!$B$6,People!$A$6,IF(M995=People!$B$5,People!$A$5,IF(M995=People!$B$4,People!$A$4,IF(M995=People!$B$3,People!$A$3,0))))</f>
        <v>Anna Andreadi</v>
      </c>
      <c r="W995" s="4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IF(M996=People!$B$6,People!$A$6,IF(M996=People!$B$5,People!$A$5,IF(M996=People!$B$4,People!$A$4,IF(M996=People!$B$3,People!$A$3,0))))</f>
        <v>Cassandra Brandow</v>
      </c>
      <c r="W996" s="4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IF(M997=People!$B$6,People!$A$6,IF(M997=People!$B$5,People!$A$5,IF(M997=People!$B$4,People!$A$4,IF(M997=People!$B$3,People!$A$3,0))))</f>
        <v>Cassandra Brandow</v>
      </c>
      <c r="W997" s="4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IF(M998=People!$B$6,People!$A$6,IF(M998=People!$B$5,People!$A$5,IF(M998=People!$B$4,People!$A$4,IF(M998=People!$B$3,People!$A$3,0))))</f>
        <v>Cassandra Brandow</v>
      </c>
      <c r="W998" s="4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IF(M999=People!$B$6,People!$A$6,IF(M999=People!$B$5,People!$A$5,IF(M999=People!$B$4,People!$A$4,IF(M999=People!$B$3,People!$A$3,0))))</f>
        <v>Cassandra Brandow</v>
      </c>
      <c r="W999" s="4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IF(M1000=People!$B$6,People!$A$6,IF(M1000=People!$B$5,People!$A$5,IF(M1000=People!$B$4,People!$A$4,IF(M1000=People!$B$3,People!$A$3,0))))</f>
        <v>Cassandra Brandow</v>
      </c>
      <c r="W1000" s="4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IF(M1001=People!$B$6,People!$A$6,IF(M1001=People!$B$5,People!$A$5,IF(M1001=People!$B$4,People!$A$4,IF(M1001=People!$B$3,People!$A$3,0))))</f>
        <v>Cassandra Brandow</v>
      </c>
      <c r="W1001" s="4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IF(M1002=People!$B$6,People!$A$6,IF(M1002=People!$B$5,People!$A$5,IF(M1002=People!$B$4,People!$A$4,IF(M1002=People!$B$3,People!$A$3,0))))</f>
        <v>Anna Andreadi</v>
      </c>
      <c r="W1002" s="4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IF(M1003=People!$B$6,People!$A$6,IF(M1003=People!$B$5,People!$A$5,IF(M1003=People!$B$4,People!$A$4,IF(M1003=People!$B$3,People!$A$3,0))))</f>
        <v>Chuck Magee</v>
      </c>
      <c r="W1003" s="4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IF(M1004=People!$B$6,People!$A$6,IF(M1004=People!$B$5,People!$A$5,IF(M1004=People!$B$4,People!$A$4,IF(M1004=People!$B$3,People!$A$3,0))))</f>
        <v>Chuck Magee</v>
      </c>
      <c r="W1004" s="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IF(M1005=People!$B$6,People!$A$6,IF(M1005=People!$B$5,People!$A$5,IF(M1005=People!$B$4,People!$A$4,IF(M1005=People!$B$3,People!$A$3,0))))</f>
        <v>Chuck Magee</v>
      </c>
      <c r="W1005" s="4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IF(M1006=People!$B$6,People!$A$6,IF(M1006=People!$B$5,People!$A$5,IF(M1006=People!$B$4,People!$A$4,IF(M1006=People!$B$3,People!$A$3,0))))</f>
        <v>Anna Andreadi</v>
      </c>
      <c r="W1006" s="4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IF(M1007=People!$B$6,People!$A$6,IF(M1007=People!$B$5,People!$A$5,IF(M1007=People!$B$4,People!$A$4,IF(M1007=People!$B$3,People!$A$3,0))))</f>
        <v>Cassandra Brandow</v>
      </c>
      <c r="W1007" s="4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IF(M1008=People!$B$6,People!$A$6,IF(M1008=People!$B$5,People!$A$5,IF(M1008=People!$B$4,People!$A$4,IF(M1008=People!$B$3,People!$A$3,0))))</f>
        <v>Anna Andreadi</v>
      </c>
      <c r="W1008" s="4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IF(M1009=People!$B$6,People!$A$6,IF(M1009=People!$B$5,People!$A$5,IF(M1009=People!$B$4,People!$A$4,IF(M1009=People!$B$3,People!$A$3,0))))</f>
        <v>Anna Andreadi</v>
      </c>
      <c r="W1009" s="4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IF(M1010=People!$B$6,People!$A$6,IF(M1010=People!$B$5,People!$A$5,IF(M1010=People!$B$4,People!$A$4,IF(M1010=People!$B$3,People!$A$3,0))))</f>
        <v>Kelly Williams</v>
      </c>
      <c r="W1010" s="4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IF(M1011=People!$B$6,People!$A$6,IF(M1011=People!$B$5,People!$A$5,IF(M1011=People!$B$4,People!$A$4,IF(M1011=People!$B$3,People!$A$3,0))))</f>
        <v>Kelly Williams</v>
      </c>
      <c r="W1011" s="4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IF(M1012=People!$B$6,People!$A$6,IF(M1012=People!$B$5,People!$A$5,IF(M1012=People!$B$4,People!$A$4,IF(M1012=People!$B$3,People!$A$3,0))))</f>
        <v>Anna Andreadi</v>
      </c>
      <c r="W1012" s="4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IF(M1013=People!$B$6,People!$A$6,IF(M1013=People!$B$5,People!$A$5,IF(M1013=People!$B$4,People!$A$4,IF(M1013=People!$B$3,People!$A$3,0))))</f>
        <v>Anna Andreadi</v>
      </c>
      <c r="W1013" s="4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IF(M1014=People!$B$6,People!$A$6,IF(M1014=People!$B$5,People!$A$5,IF(M1014=People!$B$4,People!$A$4,IF(M1014=People!$B$3,People!$A$3,0))))</f>
        <v>Anna Andreadi</v>
      </c>
      <c r="W1014" s="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IF(M1015=People!$B$6,People!$A$6,IF(M1015=People!$B$5,People!$A$5,IF(M1015=People!$B$4,People!$A$4,IF(M1015=People!$B$3,People!$A$3,0))))</f>
        <v>Anna Andreadi</v>
      </c>
      <c r="W1015" s="4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IF(M1016=People!$B$6,People!$A$6,IF(M1016=People!$B$5,People!$A$5,IF(M1016=People!$B$4,People!$A$4,IF(M1016=People!$B$3,People!$A$3,0))))</f>
        <v>Anna Andreadi</v>
      </c>
      <c r="W1016" s="4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IF(M1017=People!$B$6,People!$A$6,IF(M1017=People!$B$5,People!$A$5,IF(M1017=People!$B$4,People!$A$4,IF(M1017=People!$B$3,People!$A$3,0))))</f>
        <v>Anna Andreadi</v>
      </c>
      <c r="W1017" s="4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IF(M1018=People!$B$6,People!$A$6,IF(M1018=People!$B$5,People!$A$5,IF(M1018=People!$B$4,People!$A$4,IF(M1018=People!$B$3,People!$A$3,0))))</f>
        <v>Chuck Magee</v>
      </c>
      <c r="W1018" s="4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IF(M1019=People!$B$6,People!$A$6,IF(M1019=People!$B$5,People!$A$5,IF(M1019=People!$B$4,People!$A$4,IF(M1019=People!$B$3,People!$A$3,0))))</f>
        <v>Chuck Magee</v>
      </c>
      <c r="W1019" s="4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IF(M1020=People!$B$6,People!$A$6,IF(M1020=People!$B$5,People!$A$5,IF(M1020=People!$B$4,People!$A$4,IF(M1020=People!$B$3,People!$A$3,0))))</f>
        <v>Chuck Magee</v>
      </c>
      <c r="W1020" s="4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IF(M1021=People!$B$6,People!$A$6,IF(M1021=People!$B$5,People!$A$5,IF(M1021=People!$B$4,People!$A$4,IF(M1021=People!$B$3,People!$A$3,0))))</f>
        <v>Chuck Magee</v>
      </c>
      <c r="W1021" s="4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IF(M1022=People!$B$6,People!$A$6,IF(M1022=People!$B$5,People!$A$5,IF(M1022=People!$B$4,People!$A$4,IF(M1022=People!$B$3,People!$A$3,0))))</f>
        <v>Chuck Magee</v>
      </c>
      <c r="W1022" s="4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IF(M1023=People!$B$6,People!$A$6,IF(M1023=People!$B$5,People!$A$5,IF(M1023=People!$B$4,People!$A$4,IF(M1023=People!$B$3,People!$A$3,0))))</f>
        <v>Chuck Magee</v>
      </c>
      <c r="W1023" s="4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IF(M1024=People!$B$6,People!$A$6,IF(M1024=People!$B$5,People!$A$5,IF(M1024=People!$B$4,People!$A$4,IF(M1024=People!$B$3,People!$A$3,0))))</f>
        <v>Chuck Magee</v>
      </c>
      <c r="W1024" s="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IF(M1025=People!$B$6,People!$A$6,IF(M1025=People!$B$5,People!$A$5,IF(M1025=People!$B$4,People!$A$4,IF(M1025=People!$B$3,People!$A$3,0))))</f>
        <v>Chuck Magee</v>
      </c>
      <c r="W1025" s="4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IF(M1026=People!$B$6,People!$A$6,IF(M1026=People!$B$5,People!$A$5,IF(M1026=People!$B$4,People!$A$4,IF(M1026=People!$B$3,People!$A$3,0))))</f>
        <v>Anna Andreadi</v>
      </c>
      <c r="W1026" s="4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IF(M1027=People!$B$6,People!$A$6,IF(M1027=People!$B$5,People!$A$5,IF(M1027=People!$B$4,People!$A$4,IF(M1027=People!$B$3,People!$A$3,0))))</f>
        <v>Chuck Magee</v>
      </c>
      <c r="W1027" s="4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IF(M1028=People!$B$6,People!$A$6,IF(M1028=People!$B$5,People!$A$5,IF(M1028=People!$B$4,People!$A$4,IF(M1028=People!$B$3,People!$A$3,0))))</f>
        <v>Chuck Magee</v>
      </c>
      <c r="W1028" s="4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IF(M1029=People!$B$6,People!$A$6,IF(M1029=People!$B$5,People!$A$5,IF(M1029=People!$B$4,People!$A$4,IF(M1029=People!$B$3,People!$A$3,0))))</f>
        <v>Chuck Magee</v>
      </c>
      <c r="W1029" s="4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IF(M1030=People!$B$6,People!$A$6,IF(M1030=People!$B$5,People!$A$5,IF(M1030=People!$B$4,People!$A$4,IF(M1030=People!$B$3,People!$A$3,0))))</f>
        <v>Chuck Magee</v>
      </c>
      <c r="W1030" s="4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IF(M1031=People!$B$6,People!$A$6,IF(M1031=People!$B$5,People!$A$5,IF(M1031=People!$B$4,People!$A$4,IF(M1031=People!$B$3,People!$A$3,0))))</f>
        <v>Chuck Magee</v>
      </c>
      <c r="W1031" s="4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IF(M1032=People!$B$6,People!$A$6,IF(M1032=People!$B$5,People!$A$5,IF(M1032=People!$B$4,People!$A$4,IF(M1032=People!$B$3,People!$A$3,0))))</f>
        <v>Chuck Magee</v>
      </c>
      <c r="W1032" s="4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IF(M1033=People!$B$6,People!$A$6,IF(M1033=People!$B$5,People!$A$5,IF(M1033=People!$B$4,People!$A$4,IF(M1033=People!$B$3,People!$A$3,0))))</f>
        <v>Chuck Magee</v>
      </c>
      <c r="W1033" s="4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IF(M1034=People!$B$6,People!$A$6,IF(M1034=People!$B$5,People!$A$5,IF(M1034=People!$B$4,People!$A$4,IF(M1034=People!$B$3,People!$A$3,0))))</f>
        <v>Chuck Magee</v>
      </c>
      <c r="W1034" s="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IF(M1035=People!$B$6,People!$A$6,IF(M1035=People!$B$5,People!$A$5,IF(M1035=People!$B$4,People!$A$4,IF(M1035=People!$B$3,People!$A$3,0))))</f>
        <v>Chuck Magee</v>
      </c>
      <c r="W1035" s="4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IF(M1036=People!$B$6,People!$A$6,IF(M1036=People!$B$5,People!$A$5,IF(M1036=People!$B$4,People!$A$4,IF(M1036=People!$B$3,People!$A$3,0))))</f>
        <v>Chuck Magee</v>
      </c>
      <c r="W1036" s="4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IF(M1037=People!$B$6,People!$A$6,IF(M1037=People!$B$5,People!$A$5,IF(M1037=People!$B$4,People!$A$4,IF(M1037=People!$B$3,People!$A$3,0))))</f>
        <v>Chuck Magee</v>
      </c>
      <c r="W1037" s="4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IF(M1038=People!$B$6,People!$A$6,IF(M1038=People!$B$5,People!$A$5,IF(M1038=People!$B$4,People!$A$4,IF(M1038=People!$B$3,People!$A$3,0))))</f>
        <v>Kelly Williams</v>
      </c>
      <c r="W1038" s="4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IF(M1039=People!$B$6,People!$A$6,IF(M1039=People!$B$5,People!$A$5,IF(M1039=People!$B$4,People!$A$4,IF(M1039=People!$B$3,People!$A$3,0))))</f>
        <v>Anna Andreadi</v>
      </c>
      <c r="W1039" s="4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IF(M1040=People!$B$6,People!$A$6,IF(M1040=People!$B$5,People!$A$5,IF(M1040=People!$B$4,People!$A$4,IF(M1040=People!$B$3,People!$A$3,0))))</f>
        <v>Cassandra Brandow</v>
      </c>
      <c r="W1040" s="4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IF(M1041=People!$B$6,People!$A$6,IF(M1041=People!$B$5,People!$A$5,IF(M1041=People!$B$4,People!$A$4,IF(M1041=People!$B$3,People!$A$3,0))))</f>
        <v>Cassandra Brandow</v>
      </c>
      <c r="W1041" s="4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IF(M1042=People!$B$6,People!$A$6,IF(M1042=People!$B$5,People!$A$5,IF(M1042=People!$B$4,People!$A$4,IF(M1042=People!$B$3,People!$A$3,0))))</f>
        <v>Kelly Williams</v>
      </c>
      <c r="W1042" s="4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IF(M1043=People!$B$6,People!$A$6,IF(M1043=People!$B$5,People!$A$5,IF(M1043=People!$B$4,People!$A$4,IF(M1043=People!$B$3,People!$A$3,0))))</f>
        <v>Chuck Magee</v>
      </c>
      <c r="W1043" s="4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IF(M1044=People!$B$6,People!$A$6,IF(M1044=People!$B$5,People!$A$5,IF(M1044=People!$B$4,People!$A$4,IF(M1044=People!$B$3,People!$A$3,0))))</f>
        <v>Chuck Magee</v>
      </c>
      <c r="W1044" s="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IF(M1045=People!$B$6,People!$A$6,IF(M1045=People!$B$5,People!$A$5,IF(M1045=People!$B$4,People!$A$4,IF(M1045=People!$B$3,People!$A$3,0))))</f>
        <v>Kelly Williams</v>
      </c>
      <c r="W1045" s="4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IF(M1046=People!$B$6,People!$A$6,IF(M1046=People!$B$5,People!$A$5,IF(M1046=People!$B$4,People!$A$4,IF(M1046=People!$B$3,People!$A$3,0))))</f>
        <v>Kelly Williams</v>
      </c>
      <c r="W1046" s="4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IF(M1047=People!$B$6,People!$A$6,IF(M1047=People!$B$5,People!$A$5,IF(M1047=People!$B$4,People!$A$4,IF(M1047=People!$B$3,People!$A$3,0))))</f>
        <v>Kelly Williams</v>
      </c>
      <c r="W1047" s="4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IF(M1048=People!$B$6,People!$A$6,IF(M1048=People!$B$5,People!$A$5,IF(M1048=People!$B$4,People!$A$4,IF(M1048=People!$B$3,People!$A$3,0))))</f>
        <v>Cassandra Brandow</v>
      </c>
      <c r="W1048" s="4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IF(M1049=People!$B$6,People!$A$6,IF(M1049=People!$B$5,People!$A$5,IF(M1049=People!$B$4,People!$A$4,IF(M1049=People!$B$3,People!$A$3,0))))</f>
        <v>Cassandra Brandow</v>
      </c>
      <c r="W1049" s="4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IF(M1050=People!$B$6,People!$A$6,IF(M1050=People!$B$5,People!$A$5,IF(M1050=People!$B$4,People!$A$4,IF(M1050=People!$B$3,People!$A$3,0))))</f>
        <v>Anna Andreadi</v>
      </c>
      <c r="W1050" s="4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IF(M1051=People!$B$6,People!$A$6,IF(M1051=People!$B$5,People!$A$5,IF(M1051=People!$B$4,People!$A$4,IF(M1051=People!$B$3,People!$A$3,0))))</f>
        <v>Anna Andreadi</v>
      </c>
      <c r="W1051" s="4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IF(M1052=People!$B$6,People!$A$6,IF(M1052=People!$B$5,People!$A$5,IF(M1052=People!$B$4,People!$A$4,IF(M1052=People!$B$3,People!$A$3,0))))</f>
        <v>Chuck Magee</v>
      </c>
      <c r="W1052" s="4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IF(M1053=People!$B$6,People!$A$6,IF(M1053=People!$B$5,People!$A$5,IF(M1053=People!$B$4,People!$A$4,IF(M1053=People!$B$3,People!$A$3,0))))</f>
        <v>Chuck Magee</v>
      </c>
      <c r="W1053" s="4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IF(M1054=People!$B$6,People!$A$6,IF(M1054=People!$B$5,People!$A$5,IF(M1054=People!$B$4,People!$A$4,IF(M1054=People!$B$3,People!$A$3,0))))</f>
        <v>Chuck Magee</v>
      </c>
      <c r="W1054" s="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IF(M1055=People!$B$6,People!$A$6,IF(M1055=People!$B$5,People!$A$5,IF(M1055=People!$B$4,People!$A$4,IF(M1055=People!$B$3,People!$A$3,0))))</f>
        <v>Chuck Magee</v>
      </c>
      <c r="W1055" s="4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IF(M1056=People!$B$6,People!$A$6,IF(M1056=People!$B$5,People!$A$5,IF(M1056=People!$B$4,People!$A$4,IF(M1056=People!$B$3,People!$A$3,0))))</f>
        <v>Chuck Magee</v>
      </c>
      <c r="W1056" s="4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IF(M1057=People!$B$6,People!$A$6,IF(M1057=People!$B$5,People!$A$5,IF(M1057=People!$B$4,People!$A$4,IF(M1057=People!$B$3,People!$A$3,0))))</f>
        <v>Chuck Magee</v>
      </c>
      <c r="W1057" s="4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IF(M1058=People!$B$6,People!$A$6,IF(M1058=People!$B$5,People!$A$5,IF(M1058=People!$B$4,People!$A$4,IF(M1058=People!$B$3,People!$A$3,0))))</f>
        <v>Chuck Magee</v>
      </c>
      <c r="W1058" s="4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IF(M1059=People!$B$6,People!$A$6,IF(M1059=People!$B$5,People!$A$5,IF(M1059=People!$B$4,People!$A$4,IF(M1059=People!$B$3,People!$A$3,0))))</f>
        <v>Anna Andreadi</v>
      </c>
      <c r="W1059" s="4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IF(M1060=People!$B$6,People!$A$6,IF(M1060=People!$B$5,People!$A$5,IF(M1060=People!$B$4,People!$A$4,IF(M1060=People!$B$3,People!$A$3,0))))</f>
        <v>Anna Andreadi</v>
      </c>
      <c r="W1060" s="4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IF(M1061=People!$B$6,People!$A$6,IF(M1061=People!$B$5,People!$A$5,IF(M1061=People!$B$4,People!$A$4,IF(M1061=People!$B$3,People!$A$3,0))))</f>
        <v>Chuck Magee</v>
      </c>
      <c r="W1061" s="4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IF(M1062=People!$B$6,People!$A$6,IF(M1062=People!$B$5,People!$A$5,IF(M1062=People!$B$4,People!$A$4,IF(M1062=People!$B$3,People!$A$3,0))))</f>
        <v>Kelly Williams</v>
      </c>
      <c r="W1062" s="4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IF(M1063=People!$B$6,People!$A$6,IF(M1063=People!$B$5,People!$A$5,IF(M1063=People!$B$4,People!$A$4,IF(M1063=People!$B$3,People!$A$3,0))))</f>
        <v>Chuck Magee</v>
      </c>
      <c r="W1063" s="4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IF(M1064=People!$B$6,People!$A$6,IF(M1064=People!$B$5,People!$A$5,IF(M1064=People!$B$4,People!$A$4,IF(M1064=People!$B$3,People!$A$3,0))))</f>
        <v>Chuck Magee</v>
      </c>
      <c r="W1064" s="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IF(M1065=People!$B$6,People!$A$6,IF(M1065=People!$B$5,People!$A$5,IF(M1065=People!$B$4,People!$A$4,IF(M1065=People!$B$3,People!$A$3,0))))</f>
        <v>Chuck Magee</v>
      </c>
      <c r="W1065" s="4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IF(M1066=People!$B$6,People!$A$6,IF(M1066=People!$B$5,People!$A$5,IF(M1066=People!$B$4,People!$A$4,IF(M1066=People!$B$3,People!$A$3,0))))</f>
        <v>Chuck Magee</v>
      </c>
      <c r="W1066" s="4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IF(M1067=People!$B$6,People!$A$6,IF(M1067=People!$B$5,People!$A$5,IF(M1067=People!$B$4,People!$A$4,IF(M1067=People!$B$3,People!$A$3,0))))</f>
        <v>Chuck Magee</v>
      </c>
      <c r="W1067" s="4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IF(M1068=People!$B$6,People!$A$6,IF(M1068=People!$B$5,People!$A$5,IF(M1068=People!$B$4,People!$A$4,IF(M1068=People!$B$3,People!$A$3,0))))</f>
        <v>Chuck Magee</v>
      </c>
      <c r="W1068" s="4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IF(M1069=People!$B$6,People!$A$6,IF(M1069=People!$B$5,People!$A$5,IF(M1069=People!$B$4,People!$A$4,IF(M1069=People!$B$3,People!$A$3,0))))</f>
        <v>Anna Andreadi</v>
      </c>
      <c r="W1069" s="4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IF(M1070=People!$B$6,People!$A$6,IF(M1070=People!$B$5,People!$A$5,IF(M1070=People!$B$4,People!$A$4,IF(M1070=People!$B$3,People!$A$3,0))))</f>
        <v>Kelly Williams</v>
      </c>
      <c r="W1070" s="4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IF(M1071=People!$B$6,People!$A$6,IF(M1071=People!$B$5,People!$A$5,IF(M1071=People!$B$4,People!$A$4,IF(M1071=People!$B$3,People!$A$3,0))))</f>
        <v>Chuck Magee</v>
      </c>
      <c r="W1071" s="4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IF(M1072=People!$B$6,People!$A$6,IF(M1072=People!$B$5,People!$A$5,IF(M1072=People!$B$4,People!$A$4,IF(M1072=People!$B$3,People!$A$3,0))))</f>
        <v>Anna Andreadi</v>
      </c>
      <c r="W1072" s="4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IF(M1073=People!$B$6,People!$A$6,IF(M1073=People!$B$5,People!$A$5,IF(M1073=People!$B$4,People!$A$4,IF(M1073=People!$B$3,People!$A$3,0))))</f>
        <v>Anna Andreadi</v>
      </c>
      <c r="W1073" s="4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IF(M1074=People!$B$6,People!$A$6,IF(M1074=People!$B$5,People!$A$5,IF(M1074=People!$B$4,People!$A$4,IF(M1074=People!$B$3,People!$A$3,0))))</f>
        <v>Chuck Magee</v>
      </c>
      <c r="W1074" s="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IF(M1075=People!$B$6,People!$A$6,IF(M1075=People!$B$5,People!$A$5,IF(M1075=People!$B$4,People!$A$4,IF(M1075=People!$B$3,People!$A$3,0))))</f>
        <v>Anna Andreadi</v>
      </c>
      <c r="W1075" s="4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IF(M1076=People!$B$6,People!$A$6,IF(M1076=People!$B$5,People!$A$5,IF(M1076=People!$B$4,People!$A$4,IF(M1076=People!$B$3,People!$A$3,0))))</f>
        <v>Anna Andreadi</v>
      </c>
      <c r="W1076" s="4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IF(M1077=People!$B$6,People!$A$6,IF(M1077=People!$B$5,People!$A$5,IF(M1077=People!$B$4,People!$A$4,IF(M1077=People!$B$3,People!$A$3,0))))</f>
        <v>Anna Andreadi</v>
      </c>
      <c r="W1077" s="4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IF(M1078=People!$B$6,People!$A$6,IF(M1078=People!$B$5,People!$A$5,IF(M1078=People!$B$4,People!$A$4,IF(M1078=People!$B$3,People!$A$3,0))))</f>
        <v>Kelly Williams</v>
      </c>
      <c r="W1078" s="4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IF(M1079=People!$B$6,People!$A$6,IF(M1079=People!$B$5,People!$A$5,IF(M1079=People!$B$4,People!$A$4,IF(M1079=People!$B$3,People!$A$3,0))))</f>
        <v>Anna Andreadi</v>
      </c>
      <c r="W1079" s="4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IF(M1080=People!$B$6,People!$A$6,IF(M1080=People!$B$5,People!$A$5,IF(M1080=People!$B$4,People!$A$4,IF(M1080=People!$B$3,People!$A$3,0))))</f>
        <v>Anna Andreadi</v>
      </c>
      <c r="W1080" s="4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IF(M1081=People!$B$6,People!$A$6,IF(M1081=People!$B$5,People!$A$5,IF(M1081=People!$B$4,People!$A$4,IF(M1081=People!$B$3,People!$A$3,0))))</f>
        <v>Anna Andreadi</v>
      </c>
      <c r="W1081" s="4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IF(M1082=People!$B$6,People!$A$6,IF(M1082=People!$B$5,People!$A$5,IF(M1082=People!$B$4,People!$A$4,IF(M1082=People!$B$3,People!$A$3,0))))</f>
        <v>Kelly Williams</v>
      </c>
      <c r="W1082" s="4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IF(M1083=People!$B$6,People!$A$6,IF(M1083=People!$B$5,People!$A$5,IF(M1083=People!$B$4,People!$A$4,IF(M1083=People!$B$3,People!$A$3,0))))</f>
        <v>Kelly Williams</v>
      </c>
      <c r="W1083" s="4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IF(M1084=People!$B$6,People!$A$6,IF(M1084=People!$B$5,People!$A$5,IF(M1084=People!$B$4,People!$A$4,IF(M1084=People!$B$3,People!$A$3,0))))</f>
        <v>Chuck Magee</v>
      </c>
      <c r="W1084" s="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IF(M1085=People!$B$6,People!$A$6,IF(M1085=People!$B$5,People!$A$5,IF(M1085=People!$B$4,People!$A$4,IF(M1085=People!$B$3,People!$A$3,0))))</f>
        <v>Chuck Magee</v>
      </c>
      <c r="W1085" s="4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IF(M1086=People!$B$6,People!$A$6,IF(M1086=People!$B$5,People!$A$5,IF(M1086=People!$B$4,People!$A$4,IF(M1086=People!$B$3,People!$A$3,0))))</f>
        <v>Chuck Magee</v>
      </c>
      <c r="W1086" s="4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IF(M1087=People!$B$6,People!$A$6,IF(M1087=People!$B$5,People!$A$5,IF(M1087=People!$B$4,People!$A$4,IF(M1087=People!$B$3,People!$A$3,0))))</f>
        <v>Chuck Magee</v>
      </c>
      <c r="W1087" s="4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IF(M1088=People!$B$6,People!$A$6,IF(M1088=People!$B$5,People!$A$5,IF(M1088=People!$B$4,People!$A$4,IF(M1088=People!$B$3,People!$A$3,0))))</f>
        <v>Kelly Williams</v>
      </c>
      <c r="W1088" s="4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IF(M1089=People!$B$6,People!$A$6,IF(M1089=People!$B$5,People!$A$5,IF(M1089=People!$B$4,People!$A$4,IF(M1089=People!$B$3,People!$A$3,0))))</f>
        <v>Anna Andreadi</v>
      </c>
      <c r="W1089" s="4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IF(M1090=People!$B$6,People!$A$6,IF(M1090=People!$B$5,People!$A$5,IF(M1090=People!$B$4,People!$A$4,IF(M1090=People!$B$3,People!$A$3,0))))</f>
        <v>Anna Andreadi</v>
      </c>
      <c r="W1090" s="4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IF(M1091=People!$B$6,People!$A$6,IF(M1091=People!$B$5,People!$A$5,IF(M1091=People!$B$4,People!$A$4,IF(M1091=People!$B$3,People!$A$3,0))))</f>
        <v>Cassandra Brandow</v>
      </c>
      <c r="W1091" s="4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IF(M1092=People!$B$6,People!$A$6,IF(M1092=People!$B$5,People!$A$5,IF(M1092=People!$B$4,People!$A$4,IF(M1092=People!$B$3,People!$A$3,0))))</f>
        <v>Cassandra Brandow</v>
      </c>
      <c r="W1092" s="4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IF(M1093=People!$B$6,People!$A$6,IF(M1093=People!$B$5,People!$A$5,IF(M1093=People!$B$4,People!$A$4,IF(M1093=People!$B$3,People!$A$3,0))))</f>
        <v>Anna Andreadi</v>
      </c>
      <c r="W1093" s="4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IF(M1094=People!$B$6,People!$A$6,IF(M1094=People!$B$5,People!$A$5,IF(M1094=People!$B$4,People!$A$4,IF(M1094=People!$B$3,People!$A$3,0))))</f>
        <v>Anna Andreadi</v>
      </c>
      <c r="W1094" s="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IF(M1095=People!$B$6,People!$A$6,IF(M1095=People!$B$5,People!$A$5,IF(M1095=People!$B$4,People!$A$4,IF(M1095=People!$B$3,People!$A$3,0))))</f>
        <v>Chuck Magee</v>
      </c>
      <c r="W1095" s="4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IF(M1096=People!$B$6,People!$A$6,IF(M1096=People!$B$5,People!$A$5,IF(M1096=People!$B$4,People!$A$4,IF(M1096=People!$B$3,People!$A$3,0))))</f>
        <v>Chuck Magee</v>
      </c>
      <c r="W1096" s="4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IF(M1097=People!$B$6,People!$A$6,IF(M1097=People!$B$5,People!$A$5,IF(M1097=People!$B$4,People!$A$4,IF(M1097=People!$B$3,People!$A$3,0))))</f>
        <v>Cassandra Brandow</v>
      </c>
      <c r="W1097" s="4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IF(M1098=People!$B$6,People!$A$6,IF(M1098=People!$B$5,People!$A$5,IF(M1098=People!$B$4,People!$A$4,IF(M1098=People!$B$3,People!$A$3,0))))</f>
        <v>Cassandra Brandow</v>
      </c>
      <c r="W1098" s="4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IF(M1099=People!$B$6,People!$A$6,IF(M1099=People!$B$5,People!$A$5,IF(M1099=People!$B$4,People!$A$4,IF(M1099=People!$B$3,People!$A$3,0))))</f>
        <v>Anna Andreadi</v>
      </c>
      <c r="W1099" s="4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IF(M1100=People!$B$6,People!$A$6,IF(M1100=People!$B$5,People!$A$5,IF(M1100=People!$B$4,People!$A$4,IF(M1100=People!$B$3,People!$A$3,0))))</f>
        <v>Anna Andreadi</v>
      </c>
      <c r="W1100" s="4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IF(M1101=People!$B$6,People!$A$6,IF(M1101=People!$B$5,People!$A$5,IF(M1101=People!$B$4,People!$A$4,IF(M1101=People!$B$3,People!$A$3,0))))</f>
        <v>Anna Andreadi</v>
      </c>
      <c r="W1101" s="4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IF(M1102=People!$B$6,People!$A$6,IF(M1102=People!$B$5,People!$A$5,IF(M1102=People!$B$4,People!$A$4,IF(M1102=People!$B$3,People!$A$3,0))))</f>
        <v>Anna Andreadi</v>
      </c>
      <c r="W1102" s="4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IF(M1103=People!$B$6,People!$A$6,IF(M1103=People!$B$5,People!$A$5,IF(M1103=People!$B$4,People!$A$4,IF(M1103=People!$B$3,People!$A$3,0))))</f>
        <v>Anna Andreadi</v>
      </c>
      <c r="W1103" s="4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IF(M1104=People!$B$6,People!$A$6,IF(M1104=People!$B$5,People!$A$5,IF(M1104=People!$B$4,People!$A$4,IF(M1104=People!$B$3,People!$A$3,0))))</f>
        <v>Kelly Williams</v>
      </c>
      <c r="W1104" s="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IF(M1105=People!$B$6,People!$A$6,IF(M1105=People!$B$5,People!$A$5,IF(M1105=People!$B$4,People!$A$4,IF(M1105=People!$B$3,People!$A$3,0))))</f>
        <v>Kelly Williams</v>
      </c>
      <c r="W1105" s="4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IF(M1106=People!$B$6,People!$A$6,IF(M1106=People!$B$5,People!$A$5,IF(M1106=People!$B$4,People!$A$4,IF(M1106=People!$B$3,People!$A$3,0))))</f>
        <v>Anna Andreadi</v>
      </c>
      <c r="W1106" s="4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IF(M1107=People!$B$6,People!$A$6,IF(M1107=People!$B$5,People!$A$5,IF(M1107=People!$B$4,People!$A$4,IF(M1107=People!$B$3,People!$A$3,0))))</f>
        <v>Kelly Williams</v>
      </c>
      <c r="W1107" s="4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IF(M1108=People!$B$6,People!$A$6,IF(M1108=People!$B$5,People!$A$5,IF(M1108=People!$B$4,People!$A$4,IF(M1108=People!$B$3,People!$A$3,0))))</f>
        <v>Kelly Williams</v>
      </c>
      <c r="W1108" s="4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IF(M1109=People!$B$6,People!$A$6,IF(M1109=People!$B$5,People!$A$5,IF(M1109=People!$B$4,People!$A$4,IF(M1109=People!$B$3,People!$A$3,0))))</f>
        <v>Kelly Williams</v>
      </c>
      <c r="W1109" s="4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IF(M1110=People!$B$6,People!$A$6,IF(M1110=People!$B$5,People!$A$5,IF(M1110=People!$B$4,People!$A$4,IF(M1110=People!$B$3,People!$A$3,0))))</f>
        <v>Kelly Williams</v>
      </c>
      <c r="W1110" s="4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IF(M1111=People!$B$6,People!$A$6,IF(M1111=People!$B$5,People!$A$5,IF(M1111=People!$B$4,People!$A$4,IF(M1111=People!$B$3,People!$A$3,0))))</f>
        <v>Kelly Williams</v>
      </c>
      <c r="W1111" s="4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IF(M1112=People!$B$6,People!$A$6,IF(M1112=People!$B$5,People!$A$5,IF(M1112=People!$B$4,People!$A$4,IF(M1112=People!$B$3,People!$A$3,0))))</f>
        <v>Kelly Williams</v>
      </c>
      <c r="W1112" s="4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IF(M1113=People!$B$6,People!$A$6,IF(M1113=People!$B$5,People!$A$5,IF(M1113=People!$B$4,People!$A$4,IF(M1113=People!$B$3,People!$A$3,0))))</f>
        <v>Kelly Williams</v>
      </c>
      <c r="W1113" s="4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IF(M1114=People!$B$6,People!$A$6,IF(M1114=People!$B$5,People!$A$5,IF(M1114=People!$B$4,People!$A$4,IF(M1114=People!$B$3,People!$A$3,0))))</f>
        <v>Kelly Williams</v>
      </c>
      <c r="W1114" s="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IF(M1115=People!$B$6,People!$A$6,IF(M1115=People!$B$5,People!$A$5,IF(M1115=People!$B$4,People!$A$4,IF(M1115=People!$B$3,People!$A$3,0))))</f>
        <v>Anna Andreadi</v>
      </c>
      <c r="W1115" s="4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IF(M1116=People!$B$6,People!$A$6,IF(M1116=People!$B$5,People!$A$5,IF(M1116=People!$B$4,People!$A$4,IF(M1116=People!$B$3,People!$A$3,0))))</f>
        <v>Anna Andreadi</v>
      </c>
      <c r="W1116" s="4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IF(M1117=People!$B$6,People!$A$6,IF(M1117=People!$B$5,People!$A$5,IF(M1117=People!$B$4,People!$A$4,IF(M1117=People!$B$3,People!$A$3,0))))</f>
        <v>Anna Andreadi</v>
      </c>
      <c r="W1117" s="4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IF(M1118=People!$B$6,People!$A$6,IF(M1118=People!$B$5,People!$A$5,IF(M1118=People!$B$4,People!$A$4,IF(M1118=People!$B$3,People!$A$3,0))))</f>
        <v>Anna Andreadi</v>
      </c>
      <c r="W1118" s="4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IF(M1119=People!$B$6,People!$A$6,IF(M1119=People!$B$5,People!$A$5,IF(M1119=People!$B$4,People!$A$4,IF(M1119=People!$B$3,People!$A$3,0))))</f>
        <v>Cassandra Brandow</v>
      </c>
      <c r="W1119" s="4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IF(M1120=People!$B$6,People!$A$6,IF(M1120=People!$B$5,People!$A$5,IF(M1120=People!$B$4,People!$A$4,IF(M1120=People!$B$3,People!$A$3,0))))</f>
        <v>Cassandra Brandow</v>
      </c>
      <c r="W1120" s="4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IF(M1121=People!$B$6,People!$A$6,IF(M1121=People!$B$5,People!$A$5,IF(M1121=People!$B$4,People!$A$4,IF(M1121=People!$B$3,People!$A$3,0))))</f>
        <v>Cassandra Brandow</v>
      </c>
      <c r="W1121" s="4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IF(M1122=People!$B$6,People!$A$6,IF(M1122=People!$B$5,People!$A$5,IF(M1122=People!$B$4,People!$A$4,IF(M1122=People!$B$3,People!$A$3,0))))</f>
        <v>Cassandra Brandow</v>
      </c>
      <c r="W1122" s="4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IF(M1123=People!$B$6,People!$A$6,IF(M1123=People!$B$5,People!$A$5,IF(M1123=People!$B$4,People!$A$4,IF(M1123=People!$B$3,People!$A$3,0))))</f>
        <v>Cassandra Brandow</v>
      </c>
      <c r="W1123" s="4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IF(M1124=People!$B$6,People!$A$6,IF(M1124=People!$B$5,People!$A$5,IF(M1124=People!$B$4,People!$A$4,IF(M1124=People!$B$3,People!$A$3,0))))</f>
        <v>Cassandra Brandow</v>
      </c>
      <c r="W1124" s="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IF(M1125=People!$B$6,People!$A$6,IF(M1125=People!$B$5,People!$A$5,IF(M1125=People!$B$4,People!$A$4,IF(M1125=People!$B$3,People!$A$3,0))))</f>
        <v>Cassandra Brandow</v>
      </c>
      <c r="W1125" s="4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IF(M1126=People!$B$6,People!$A$6,IF(M1126=People!$B$5,People!$A$5,IF(M1126=People!$B$4,People!$A$4,IF(M1126=People!$B$3,People!$A$3,0))))</f>
        <v>Cassandra Brandow</v>
      </c>
      <c r="W1126" s="4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IF(M1127=People!$B$6,People!$A$6,IF(M1127=People!$B$5,People!$A$5,IF(M1127=People!$B$4,People!$A$4,IF(M1127=People!$B$3,People!$A$3,0))))</f>
        <v>Cassandra Brandow</v>
      </c>
      <c r="W1127" s="4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IF(M1128=People!$B$6,People!$A$6,IF(M1128=People!$B$5,People!$A$5,IF(M1128=People!$B$4,People!$A$4,IF(M1128=People!$B$3,People!$A$3,0))))</f>
        <v>Cassandra Brandow</v>
      </c>
      <c r="W1128" s="4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IF(M1129=People!$B$6,People!$A$6,IF(M1129=People!$B$5,People!$A$5,IF(M1129=People!$B$4,People!$A$4,IF(M1129=People!$B$3,People!$A$3,0))))</f>
        <v>Kelly Williams</v>
      </c>
      <c r="W1129" s="4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IF(M1130=People!$B$6,People!$A$6,IF(M1130=People!$B$5,People!$A$5,IF(M1130=People!$B$4,People!$A$4,IF(M1130=People!$B$3,People!$A$3,0))))</f>
        <v>Kelly Williams</v>
      </c>
      <c r="W1130" s="4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IF(M1131=People!$B$6,People!$A$6,IF(M1131=People!$B$5,People!$A$5,IF(M1131=People!$B$4,People!$A$4,IF(M1131=People!$B$3,People!$A$3,0))))</f>
        <v>Cassandra Brandow</v>
      </c>
      <c r="W1131" s="4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IF(M1132=People!$B$6,People!$A$6,IF(M1132=People!$B$5,People!$A$5,IF(M1132=People!$B$4,People!$A$4,IF(M1132=People!$B$3,People!$A$3,0))))</f>
        <v>Cassandra Brandow</v>
      </c>
      <c r="W1132" s="4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IF(M1133=People!$B$6,People!$A$6,IF(M1133=People!$B$5,People!$A$5,IF(M1133=People!$B$4,People!$A$4,IF(M1133=People!$B$3,People!$A$3,0))))</f>
        <v>Cassandra Brandow</v>
      </c>
      <c r="W1133" s="4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IF(M1134=People!$B$6,People!$A$6,IF(M1134=People!$B$5,People!$A$5,IF(M1134=People!$B$4,People!$A$4,IF(M1134=People!$B$3,People!$A$3,0))))</f>
        <v>Anna Andreadi</v>
      </c>
      <c r="W1134" s="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IF(M1135=People!$B$6,People!$A$6,IF(M1135=People!$B$5,People!$A$5,IF(M1135=People!$B$4,People!$A$4,IF(M1135=People!$B$3,People!$A$3,0))))</f>
        <v>Chuck Magee</v>
      </c>
      <c r="W1135" s="4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IF(M1136=People!$B$6,People!$A$6,IF(M1136=People!$B$5,People!$A$5,IF(M1136=People!$B$4,People!$A$4,IF(M1136=People!$B$3,People!$A$3,0))))</f>
        <v>Chuck Magee</v>
      </c>
      <c r="W1136" s="4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IF(M1137=People!$B$6,People!$A$6,IF(M1137=People!$B$5,People!$A$5,IF(M1137=People!$B$4,People!$A$4,IF(M1137=People!$B$3,People!$A$3,0))))</f>
        <v>Cassandra Brandow</v>
      </c>
      <c r="W1137" s="4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IF(M1138=People!$B$6,People!$A$6,IF(M1138=People!$B$5,People!$A$5,IF(M1138=People!$B$4,People!$A$4,IF(M1138=People!$B$3,People!$A$3,0))))</f>
        <v>Kelly Williams</v>
      </c>
      <c r="W1138" s="4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IF(M1139=People!$B$6,People!$A$6,IF(M1139=People!$B$5,People!$A$5,IF(M1139=People!$B$4,People!$A$4,IF(M1139=People!$B$3,People!$A$3,0))))</f>
        <v>Kelly Williams</v>
      </c>
      <c r="W1139" s="4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IF(M1140=People!$B$6,People!$A$6,IF(M1140=People!$B$5,People!$A$5,IF(M1140=People!$B$4,People!$A$4,IF(M1140=People!$B$3,People!$A$3,0))))</f>
        <v>Kelly Williams</v>
      </c>
      <c r="W1140" s="4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IF(M1141=People!$B$6,People!$A$6,IF(M1141=People!$B$5,People!$A$5,IF(M1141=People!$B$4,People!$A$4,IF(M1141=People!$B$3,People!$A$3,0))))</f>
        <v>Kelly Williams</v>
      </c>
      <c r="W1141" s="4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IF(M1142=People!$B$6,People!$A$6,IF(M1142=People!$B$5,People!$A$5,IF(M1142=People!$B$4,People!$A$4,IF(M1142=People!$B$3,People!$A$3,0))))</f>
        <v>Kelly Williams</v>
      </c>
      <c r="W1142" s="4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IF(M1143=People!$B$6,People!$A$6,IF(M1143=People!$B$5,People!$A$5,IF(M1143=People!$B$4,People!$A$4,IF(M1143=People!$B$3,People!$A$3,0))))</f>
        <v>Anna Andreadi</v>
      </c>
      <c r="W1143" s="4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IF(M1144=People!$B$6,People!$A$6,IF(M1144=People!$B$5,People!$A$5,IF(M1144=People!$B$4,People!$A$4,IF(M1144=People!$B$3,People!$A$3,0))))</f>
        <v>Anna Andreadi</v>
      </c>
      <c r="W1144" s="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IF(M1145=People!$B$6,People!$A$6,IF(M1145=People!$B$5,People!$A$5,IF(M1145=People!$B$4,People!$A$4,IF(M1145=People!$B$3,People!$A$3,0))))</f>
        <v>Anna Andreadi</v>
      </c>
      <c r="W1145" s="4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IF(M1146=People!$B$6,People!$A$6,IF(M1146=People!$B$5,People!$A$5,IF(M1146=People!$B$4,People!$A$4,IF(M1146=People!$B$3,People!$A$3,0))))</f>
        <v>Anna Andreadi</v>
      </c>
      <c r="W1146" s="4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IF(M1147=People!$B$6,People!$A$6,IF(M1147=People!$B$5,People!$A$5,IF(M1147=People!$B$4,People!$A$4,IF(M1147=People!$B$3,People!$A$3,0))))</f>
        <v>Anna Andreadi</v>
      </c>
      <c r="W1147" s="4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IF(M1148=People!$B$6,People!$A$6,IF(M1148=People!$B$5,People!$A$5,IF(M1148=People!$B$4,People!$A$4,IF(M1148=People!$B$3,People!$A$3,0))))</f>
        <v>Kelly Williams</v>
      </c>
      <c r="W1148" s="4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IF(M1149=People!$B$6,People!$A$6,IF(M1149=People!$B$5,People!$A$5,IF(M1149=People!$B$4,People!$A$4,IF(M1149=People!$B$3,People!$A$3,0))))</f>
        <v>Kelly Williams</v>
      </c>
      <c r="W1149" s="4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IF(M1150=People!$B$6,People!$A$6,IF(M1150=People!$B$5,People!$A$5,IF(M1150=People!$B$4,People!$A$4,IF(M1150=People!$B$3,People!$A$3,0))))</f>
        <v>Kelly Williams</v>
      </c>
      <c r="W1150" s="4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IF(M1151=People!$B$6,People!$A$6,IF(M1151=People!$B$5,People!$A$5,IF(M1151=People!$B$4,People!$A$4,IF(M1151=People!$B$3,People!$A$3,0))))</f>
        <v>Kelly Williams</v>
      </c>
      <c r="W1151" s="4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IF(M1152=People!$B$6,People!$A$6,IF(M1152=People!$B$5,People!$A$5,IF(M1152=People!$B$4,People!$A$4,IF(M1152=People!$B$3,People!$A$3,0))))</f>
        <v>Kelly Williams</v>
      </c>
      <c r="W1152" s="4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IF(M1153=People!$B$6,People!$A$6,IF(M1153=People!$B$5,People!$A$5,IF(M1153=People!$B$4,People!$A$4,IF(M1153=People!$B$3,People!$A$3,0))))</f>
        <v>Chuck Magee</v>
      </c>
      <c r="W1153" s="4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IF(M1154=People!$B$6,People!$A$6,IF(M1154=People!$B$5,People!$A$5,IF(M1154=People!$B$4,People!$A$4,IF(M1154=People!$B$3,People!$A$3,0))))</f>
        <v>Anna Andreadi</v>
      </c>
      <c r="W1154" s="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IF(M1155=People!$B$6,People!$A$6,IF(M1155=People!$B$5,People!$A$5,IF(M1155=People!$B$4,People!$A$4,IF(M1155=People!$B$3,People!$A$3,0))))</f>
        <v>Anna Andreadi</v>
      </c>
      <c r="W1155" s="4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IF(M1156=People!$B$6,People!$A$6,IF(M1156=People!$B$5,People!$A$5,IF(M1156=People!$B$4,People!$A$4,IF(M1156=People!$B$3,People!$A$3,0))))</f>
        <v>Cassandra Brandow</v>
      </c>
      <c r="W1156" s="4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IF(M1157=People!$B$6,People!$A$6,IF(M1157=People!$B$5,People!$A$5,IF(M1157=People!$B$4,People!$A$4,IF(M1157=People!$B$3,People!$A$3,0))))</f>
        <v>Cassandra Brandow</v>
      </c>
      <c r="W1157" s="4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IF(M1158=People!$B$6,People!$A$6,IF(M1158=People!$B$5,People!$A$5,IF(M1158=People!$B$4,People!$A$4,IF(M1158=People!$B$3,People!$A$3,0))))</f>
        <v>Cassandra Brandow</v>
      </c>
      <c r="W1158" s="4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IF(M1159=People!$B$6,People!$A$6,IF(M1159=People!$B$5,People!$A$5,IF(M1159=People!$B$4,People!$A$4,IF(M1159=People!$B$3,People!$A$3,0))))</f>
        <v>Cassandra Brandow</v>
      </c>
      <c r="W1159" s="4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IF(M1160=People!$B$6,People!$A$6,IF(M1160=People!$B$5,People!$A$5,IF(M1160=People!$B$4,People!$A$4,IF(M1160=People!$B$3,People!$A$3,0))))</f>
        <v>Anna Andreadi</v>
      </c>
      <c r="W1160" s="4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IF(M1161=People!$B$6,People!$A$6,IF(M1161=People!$B$5,People!$A$5,IF(M1161=People!$B$4,People!$A$4,IF(M1161=People!$B$3,People!$A$3,0))))</f>
        <v>Kelly Williams</v>
      </c>
      <c r="W1161" s="4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IF(M1162=People!$B$6,People!$A$6,IF(M1162=People!$B$5,People!$A$5,IF(M1162=People!$B$4,People!$A$4,IF(M1162=People!$B$3,People!$A$3,0))))</f>
        <v>Kelly Williams</v>
      </c>
      <c r="W1162" s="4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IF(M1163=People!$B$6,People!$A$6,IF(M1163=People!$B$5,People!$A$5,IF(M1163=People!$B$4,People!$A$4,IF(M1163=People!$B$3,People!$A$3,0))))</f>
        <v>Anna Andreadi</v>
      </c>
      <c r="W1163" s="4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IF(M1164=People!$B$6,People!$A$6,IF(M1164=People!$B$5,People!$A$5,IF(M1164=People!$B$4,People!$A$4,IF(M1164=People!$B$3,People!$A$3,0))))</f>
        <v>Chuck Magee</v>
      </c>
      <c r="W1164" s="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IF(M1165=People!$B$6,People!$A$6,IF(M1165=People!$B$5,People!$A$5,IF(M1165=People!$B$4,People!$A$4,IF(M1165=People!$B$3,People!$A$3,0))))</f>
        <v>Chuck Magee</v>
      </c>
      <c r="W1165" s="4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IF(M1166=People!$B$6,People!$A$6,IF(M1166=People!$B$5,People!$A$5,IF(M1166=People!$B$4,People!$A$4,IF(M1166=People!$B$3,People!$A$3,0))))</f>
        <v>Chuck Magee</v>
      </c>
      <c r="W1166" s="4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IF(M1167=People!$B$6,People!$A$6,IF(M1167=People!$B$5,People!$A$5,IF(M1167=People!$B$4,People!$A$4,IF(M1167=People!$B$3,People!$A$3,0))))</f>
        <v>Kelly Williams</v>
      </c>
      <c r="W1167" s="4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IF(M1168=People!$B$6,People!$A$6,IF(M1168=People!$B$5,People!$A$5,IF(M1168=People!$B$4,People!$A$4,IF(M1168=People!$B$3,People!$A$3,0))))</f>
        <v>Anna Andreadi</v>
      </c>
      <c r="W1168" s="4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IF(M1169=People!$B$6,People!$A$6,IF(M1169=People!$B$5,People!$A$5,IF(M1169=People!$B$4,People!$A$4,IF(M1169=People!$B$3,People!$A$3,0))))</f>
        <v>Chuck Magee</v>
      </c>
      <c r="W1169" s="4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IF(M1170=People!$B$6,People!$A$6,IF(M1170=People!$B$5,People!$A$5,IF(M1170=People!$B$4,People!$A$4,IF(M1170=People!$B$3,People!$A$3,0))))</f>
        <v>Chuck Magee</v>
      </c>
      <c r="W1170" s="4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IF(M1171=People!$B$6,People!$A$6,IF(M1171=People!$B$5,People!$A$5,IF(M1171=People!$B$4,People!$A$4,IF(M1171=People!$B$3,People!$A$3,0))))</f>
        <v>Chuck Magee</v>
      </c>
      <c r="W1171" s="4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IF(M1172=People!$B$6,People!$A$6,IF(M1172=People!$B$5,People!$A$5,IF(M1172=People!$B$4,People!$A$4,IF(M1172=People!$B$3,People!$A$3,0))))</f>
        <v>Chuck Magee</v>
      </c>
      <c r="W1172" s="4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IF(M1173=People!$B$6,People!$A$6,IF(M1173=People!$B$5,People!$A$5,IF(M1173=People!$B$4,People!$A$4,IF(M1173=People!$B$3,People!$A$3,0))))</f>
        <v>Kelly Williams</v>
      </c>
      <c r="W1173" s="4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IF(M1174=People!$B$6,People!$A$6,IF(M1174=People!$B$5,People!$A$5,IF(M1174=People!$B$4,People!$A$4,IF(M1174=People!$B$3,People!$A$3,0))))</f>
        <v>Anna Andreadi</v>
      </c>
      <c r="W1174" s="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IF(M1175=People!$B$6,People!$A$6,IF(M1175=People!$B$5,People!$A$5,IF(M1175=People!$B$4,People!$A$4,IF(M1175=People!$B$3,People!$A$3,0))))</f>
        <v>Kelly Williams</v>
      </c>
      <c r="W1175" s="4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IF(M1176=People!$B$6,People!$A$6,IF(M1176=People!$B$5,People!$A$5,IF(M1176=People!$B$4,People!$A$4,IF(M1176=People!$B$3,People!$A$3,0))))</f>
        <v>Chuck Magee</v>
      </c>
      <c r="W1176" s="4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IF(M1177=People!$B$6,People!$A$6,IF(M1177=People!$B$5,People!$A$5,IF(M1177=People!$B$4,People!$A$4,IF(M1177=People!$B$3,People!$A$3,0))))</f>
        <v>Chuck Magee</v>
      </c>
      <c r="W1177" s="4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IF(M1178=People!$B$6,People!$A$6,IF(M1178=People!$B$5,People!$A$5,IF(M1178=People!$B$4,People!$A$4,IF(M1178=People!$B$3,People!$A$3,0))))</f>
        <v>Anna Andreadi</v>
      </c>
      <c r="W1178" s="4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IF(M1179=People!$B$6,People!$A$6,IF(M1179=People!$B$5,People!$A$5,IF(M1179=People!$B$4,People!$A$4,IF(M1179=People!$B$3,People!$A$3,0))))</f>
        <v>Chuck Magee</v>
      </c>
      <c r="W1179" s="4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IF(M1180=People!$B$6,People!$A$6,IF(M1180=People!$B$5,People!$A$5,IF(M1180=People!$B$4,People!$A$4,IF(M1180=People!$B$3,People!$A$3,0))))</f>
        <v>Chuck Magee</v>
      </c>
      <c r="W1180" s="4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IF(M1181=People!$B$6,People!$A$6,IF(M1181=People!$B$5,People!$A$5,IF(M1181=People!$B$4,People!$A$4,IF(M1181=People!$B$3,People!$A$3,0))))</f>
        <v>Kelly Williams</v>
      </c>
      <c r="W1181" s="4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IF(M1182=People!$B$6,People!$A$6,IF(M1182=People!$B$5,People!$A$5,IF(M1182=People!$B$4,People!$A$4,IF(M1182=People!$B$3,People!$A$3,0))))</f>
        <v>Chuck Magee</v>
      </c>
      <c r="W1182" s="4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IF(M1183=People!$B$6,People!$A$6,IF(M1183=People!$B$5,People!$A$5,IF(M1183=People!$B$4,People!$A$4,IF(M1183=People!$B$3,People!$A$3,0))))</f>
        <v>Chuck Magee</v>
      </c>
      <c r="W1183" s="4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IF(M1184=People!$B$6,People!$A$6,IF(M1184=People!$B$5,People!$A$5,IF(M1184=People!$B$4,People!$A$4,IF(M1184=People!$B$3,People!$A$3,0))))</f>
        <v>Cassandra Brandow</v>
      </c>
      <c r="W1184" s="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IF(M1185=People!$B$6,People!$A$6,IF(M1185=People!$B$5,People!$A$5,IF(M1185=People!$B$4,People!$A$4,IF(M1185=People!$B$3,People!$A$3,0))))</f>
        <v>Cassandra Brandow</v>
      </c>
      <c r="W1185" s="4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IF(M1186=People!$B$6,People!$A$6,IF(M1186=People!$B$5,People!$A$5,IF(M1186=People!$B$4,People!$A$4,IF(M1186=People!$B$3,People!$A$3,0))))</f>
        <v>Anna Andreadi</v>
      </c>
      <c r="W1186" s="4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IF(M1187=People!$B$6,People!$A$6,IF(M1187=People!$B$5,People!$A$5,IF(M1187=People!$B$4,People!$A$4,IF(M1187=People!$B$3,People!$A$3,0))))</f>
        <v>Anna Andreadi</v>
      </c>
      <c r="W1187" s="4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IF(M1188=People!$B$6,People!$A$6,IF(M1188=People!$B$5,People!$A$5,IF(M1188=People!$B$4,People!$A$4,IF(M1188=People!$B$3,People!$A$3,0))))</f>
        <v>Anna Andreadi</v>
      </c>
      <c r="W1188" s="4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IF(M1189=People!$B$6,People!$A$6,IF(M1189=People!$B$5,People!$A$5,IF(M1189=People!$B$4,People!$A$4,IF(M1189=People!$B$3,People!$A$3,0))))</f>
        <v>Anna Andreadi</v>
      </c>
      <c r="W1189" s="4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IF(M1190=People!$B$6,People!$A$6,IF(M1190=People!$B$5,People!$A$5,IF(M1190=People!$B$4,People!$A$4,IF(M1190=People!$B$3,People!$A$3,0))))</f>
        <v>Anna Andreadi</v>
      </c>
      <c r="W1190" s="4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IF(M1191=People!$B$6,People!$A$6,IF(M1191=People!$B$5,People!$A$5,IF(M1191=People!$B$4,People!$A$4,IF(M1191=People!$B$3,People!$A$3,0))))</f>
        <v>Anna Andreadi</v>
      </c>
      <c r="W1191" s="4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IF(M1192=People!$B$6,People!$A$6,IF(M1192=People!$B$5,People!$A$5,IF(M1192=People!$B$4,People!$A$4,IF(M1192=People!$B$3,People!$A$3,0))))</f>
        <v>Anna Andreadi</v>
      </c>
      <c r="W1192" s="4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IF(M1193=People!$B$6,People!$A$6,IF(M1193=People!$B$5,People!$A$5,IF(M1193=People!$B$4,People!$A$4,IF(M1193=People!$B$3,People!$A$3,0))))</f>
        <v>Anna Andreadi</v>
      </c>
      <c r="W1193" s="4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IF(M1194=People!$B$6,People!$A$6,IF(M1194=People!$B$5,People!$A$5,IF(M1194=People!$B$4,People!$A$4,IF(M1194=People!$B$3,People!$A$3,0))))</f>
        <v>Anna Andreadi</v>
      </c>
      <c r="W1194" s="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IF(M1195=People!$B$6,People!$A$6,IF(M1195=People!$B$5,People!$A$5,IF(M1195=People!$B$4,People!$A$4,IF(M1195=People!$B$3,People!$A$3,0))))</f>
        <v>Cassandra Brandow</v>
      </c>
      <c r="W1195" s="4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IF(M1196=People!$B$6,People!$A$6,IF(M1196=People!$B$5,People!$A$5,IF(M1196=People!$B$4,People!$A$4,IF(M1196=People!$B$3,People!$A$3,0))))</f>
        <v>Cassandra Brandow</v>
      </c>
      <c r="W1196" s="4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IF(M1197=People!$B$6,People!$A$6,IF(M1197=People!$B$5,People!$A$5,IF(M1197=People!$B$4,People!$A$4,IF(M1197=People!$B$3,People!$A$3,0))))</f>
        <v>Cassandra Brandow</v>
      </c>
      <c r="W1197" s="4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IF(M1198=People!$B$6,People!$A$6,IF(M1198=People!$B$5,People!$A$5,IF(M1198=People!$B$4,People!$A$4,IF(M1198=People!$B$3,People!$A$3,0))))</f>
        <v>Cassandra Brandow</v>
      </c>
      <c r="W1198" s="4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IF(M1199=People!$B$6,People!$A$6,IF(M1199=People!$B$5,People!$A$5,IF(M1199=People!$B$4,People!$A$4,IF(M1199=People!$B$3,People!$A$3,0))))</f>
        <v>Kelly Williams</v>
      </c>
      <c r="W1199" s="4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IF(M1200=People!$B$6,People!$A$6,IF(M1200=People!$B$5,People!$A$5,IF(M1200=People!$B$4,People!$A$4,IF(M1200=People!$B$3,People!$A$3,0))))</f>
        <v>Kelly Williams</v>
      </c>
      <c r="W1200" s="4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IF(M1201=People!$B$6,People!$A$6,IF(M1201=People!$B$5,People!$A$5,IF(M1201=People!$B$4,People!$A$4,IF(M1201=People!$B$3,People!$A$3,0))))</f>
        <v>Kelly Williams</v>
      </c>
      <c r="W1201" s="4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IF(M1202=People!$B$6,People!$A$6,IF(M1202=People!$B$5,People!$A$5,IF(M1202=People!$B$4,People!$A$4,IF(M1202=People!$B$3,People!$A$3,0))))</f>
        <v>Anna Andreadi</v>
      </c>
      <c r="W1202" s="4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IF(M1203=People!$B$6,People!$A$6,IF(M1203=People!$B$5,People!$A$5,IF(M1203=People!$B$4,People!$A$4,IF(M1203=People!$B$3,People!$A$3,0))))</f>
        <v>Anna Andreadi</v>
      </c>
      <c r="W1203" s="4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IF(M1204=People!$B$6,People!$A$6,IF(M1204=People!$B$5,People!$A$5,IF(M1204=People!$B$4,People!$A$4,IF(M1204=People!$B$3,People!$A$3,0))))</f>
        <v>Anna Andreadi</v>
      </c>
      <c r="W1204" s="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IF(M1205=People!$B$6,People!$A$6,IF(M1205=People!$B$5,People!$A$5,IF(M1205=People!$B$4,People!$A$4,IF(M1205=People!$B$3,People!$A$3,0))))</f>
        <v>Anna Andreadi</v>
      </c>
      <c r="W1205" s="4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IF(M1206=People!$B$6,People!$A$6,IF(M1206=People!$B$5,People!$A$5,IF(M1206=People!$B$4,People!$A$4,IF(M1206=People!$B$3,People!$A$3,0))))</f>
        <v>Anna Andreadi</v>
      </c>
      <c r="W1206" s="4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IF(M1207=People!$B$6,People!$A$6,IF(M1207=People!$B$5,People!$A$5,IF(M1207=People!$B$4,People!$A$4,IF(M1207=People!$B$3,People!$A$3,0))))</f>
        <v>Cassandra Brandow</v>
      </c>
      <c r="W1207" s="4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IF(M1208=People!$B$6,People!$A$6,IF(M1208=People!$B$5,People!$A$5,IF(M1208=People!$B$4,People!$A$4,IF(M1208=People!$B$3,People!$A$3,0))))</f>
        <v>Chuck Magee</v>
      </c>
      <c r="W1208" s="4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IF(M1209=People!$B$6,People!$A$6,IF(M1209=People!$B$5,People!$A$5,IF(M1209=People!$B$4,People!$A$4,IF(M1209=People!$B$3,People!$A$3,0))))</f>
        <v>Chuck Magee</v>
      </c>
      <c r="W1209" s="4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IF(M1210=People!$B$6,People!$A$6,IF(M1210=People!$B$5,People!$A$5,IF(M1210=People!$B$4,People!$A$4,IF(M1210=People!$B$3,People!$A$3,0))))</f>
        <v>Chuck Magee</v>
      </c>
      <c r="W1210" s="4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IF(M1211=People!$B$6,People!$A$6,IF(M1211=People!$B$5,People!$A$5,IF(M1211=People!$B$4,People!$A$4,IF(M1211=People!$B$3,People!$A$3,0))))</f>
        <v>Chuck Magee</v>
      </c>
      <c r="W1211" s="4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IF(M1212=People!$B$6,People!$A$6,IF(M1212=People!$B$5,People!$A$5,IF(M1212=People!$B$4,People!$A$4,IF(M1212=People!$B$3,People!$A$3,0))))</f>
        <v>Chuck Magee</v>
      </c>
      <c r="W1212" s="4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IF(M1213=People!$B$6,People!$A$6,IF(M1213=People!$B$5,People!$A$5,IF(M1213=People!$B$4,People!$A$4,IF(M1213=People!$B$3,People!$A$3,0))))</f>
        <v>Chuck Magee</v>
      </c>
      <c r="W1213" s="4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IF(M1214=People!$B$6,People!$A$6,IF(M1214=People!$B$5,People!$A$5,IF(M1214=People!$B$4,People!$A$4,IF(M1214=People!$B$3,People!$A$3,0))))</f>
        <v>Chuck Magee</v>
      </c>
      <c r="W1214" s="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IF(M1215=People!$B$6,People!$A$6,IF(M1215=People!$B$5,People!$A$5,IF(M1215=People!$B$4,People!$A$4,IF(M1215=People!$B$3,People!$A$3,0))))</f>
        <v>Chuck Magee</v>
      </c>
      <c r="W1215" s="4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IF(M1216=People!$B$6,People!$A$6,IF(M1216=People!$B$5,People!$A$5,IF(M1216=People!$B$4,People!$A$4,IF(M1216=People!$B$3,People!$A$3,0))))</f>
        <v>Chuck Magee</v>
      </c>
      <c r="W1216" s="4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IF(M1217=People!$B$6,People!$A$6,IF(M1217=People!$B$5,People!$A$5,IF(M1217=People!$B$4,People!$A$4,IF(M1217=People!$B$3,People!$A$3,0))))</f>
        <v>Chuck Magee</v>
      </c>
      <c r="W1217" s="4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IF(M1218=People!$B$6,People!$A$6,IF(M1218=People!$B$5,People!$A$5,IF(M1218=People!$B$4,People!$A$4,IF(M1218=People!$B$3,People!$A$3,0))))</f>
        <v>Chuck Magee</v>
      </c>
      <c r="W1218" s="4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IF(M1219=People!$B$6,People!$A$6,IF(M1219=People!$B$5,People!$A$5,IF(M1219=People!$B$4,People!$A$4,IF(M1219=People!$B$3,People!$A$3,0))))</f>
        <v>Chuck Magee</v>
      </c>
      <c r="W1219" s="4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IF(M1220=People!$B$6,People!$A$6,IF(M1220=People!$B$5,People!$A$5,IF(M1220=People!$B$4,People!$A$4,IF(M1220=People!$B$3,People!$A$3,0))))</f>
        <v>Chuck Magee</v>
      </c>
      <c r="W1220" s="4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IF(M1221=People!$B$6,People!$A$6,IF(M1221=People!$B$5,People!$A$5,IF(M1221=People!$B$4,People!$A$4,IF(M1221=People!$B$3,People!$A$3,0))))</f>
        <v>Chuck Magee</v>
      </c>
      <c r="W1221" s="4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IF(M1222=People!$B$6,People!$A$6,IF(M1222=People!$B$5,People!$A$5,IF(M1222=People!$B$4,People!$A$4,IF(M1222=People!$B$3,People!$A$3,0))))</f>
        <v>Anna Andreadi</v>
      </c>
      <c r="W1222" s="4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IF(M1223=People!$B$6,People!$A$6,IF(M1223=People!$B$5,People!$A$5,IF(M1223=People!$B$4,People!$A$4,IF(M1223=People!$B$3,People!$A$3,0))))</f>
        <v>Anna Andreadi</v>
      </c>
      <c r="W1223" s="4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IF(M1224=People!$B$6,People!$A$6,IF(M1224=People!$B$5,People!$A$5,IF(M1224=People!$B$4,People!$A$4,IF(M1224=People!$B$3,People!$A$3,0))))</f>
        <v>Chuck Magee</v>
      </c>
      <c r="W1224" s="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IF(M1225=People!$B$6,People!$A$6,IF(M1225=People!$B$5,People!$A$5,IF(M1225=People!$B$4,People!$A$4,IF(M1225=People!$B$3,People!$A$3,0))))</f>
        <v>Chuck Magee</v>
      </c>
      <c r="W1225" s="4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IF(M1226=People!$B$6,People!$A$6,IF(M1226=People!$B$5,People!$A$5,IF(M1226=People!$B$4,People!$A$4,IF(M1226=People!$B$3,People!$A$3,0))))</f>
        <v>Chuck Magee</v>
      </c>
      <c r="W1226" s="4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IF(M1227=People!$B$6,People!$A$6,IF(M1227=People!$B$5,People!$A$5,IF(M1227=People!$B$4,People!$A$4,IF(M1227=People!$B$3,People!$A$3,0))))</f>
        <v>Chuck Magee</v>
      </c>
      <c r="W1227" s="4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IF(M1228=People!$B$6,People!$A$6,IF(M1228=People!$B$5,People!$A$5,IF(M1228=People!$B$4,People!$A$4,IF(M1228=People!$B$3,People!$A$3,0))))</f>
        <v>Chuck Magee</v>
      </c>
      <c r="W1228" s="4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IF(M1229=People!$B$6,People!$A$6,IF(M1229=People!$B$5,People!$A$5,IF(M1229=People!$B$4,People!$A$4,IF(M1229=People!$B$3,People!$A$3,0))))</f>
        <v>Chuck Magee</v>
      </c>
      <c r="W1229" s="4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IF(M1230=People!$B$6,People!$A$6,IF(M1230=People!$B$5,People!$A$5,IF(M1230=People!$B$4,People!$A$4,IF(M1230=People!$B$3,People!$A$3,0))))</f>
        <v>Anna Andreadi</v>
      </c>
      <c r="W1230" s="4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IF(M1231=People!$B$6,People!$A$6,IF(M1231=People!$B$5,People!$A$5,IF(M1231=People!$B$4,People!$A$4,IF(M1231=People!$B$3,People!$A$3,0))))</f>
        <v>Anna Andreadi</v>
      </c>
      <c r="W1231" s="4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IF(M1232=People!$B$6,People!$A$6,IF(M1232=People!$B$5,People!$A$5,IF(M1232=People!$B$4,People!$A$4,IF(M1232=People!$B$3,People!$A$3,0))))</f>
        <v>Anna Andreadi</v>
      </c>
      <c r="W1232" s="4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IF(M1233=People!$B$6,People!$A$6,IF(M1233=People!$B$5,People!$A$5,IF(M1233=People!$B$4,People!$A$4,IF(M1233=People!$B$3,People!$A$3,0))))</f>
        <v>Chuck Magee</v>
      </c>
      <c r="W1233" s="4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IF(M1234=People!$B$6,People!$A$6,IF(M1234=People!$B$5,People!$A$5,IF(M1234=People!$B$4,People!$A$4,IF(M1234=People!$B$3,People!$A$3,0))))</f>
        <v>Chuck Magee</v>
      </c>
      <c r="W1234" s="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IF(M1235=People!$B$6,People!$A$6,IF(M1235=People!$B$5,People!$A$5,IF(M1235=People!$B$4,People!$A$4,IF(M1235=People!$B$3,People!$A$3,0))))</f>
        <v>Chuck Magee</v>
      </c>
      <c r="W1235" s="4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IF(M1236=People!$B$6,People!$A$6,IF(M1236=People!$B$5,People!$A$5,IF(M1236=People!$B$4,People!$A$4,IF(M1236=People!$B$3,People!$A$3,0))))</f>
        <v>Cassandra Brandow</v>
      </c>
      <c r="W1236" s="4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IF(M1237=People!$B$6,People!$A$6,IF(M1237=People!$B$5,People!$A$5,IF(M1237=People!$B$4,People!$A$4,IF(M1237=People!$B$3,People!$A$3,0))))</f>
        <v>Cassandra Brandow</v>
      </c>
      <c r="W1237" s="4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IF(M1238=People!$B$6,People!$A$6,IF(M1238=People!$B$5,People!$A$5,IF(M1238=People!$B$4,People!$A$4,IF(M1238=People!$B$3,People!$A$3,0))))</f>
        <v>Cassandra Brandow</v>
      </c>
      <c r="W1238" s="4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IF(M1239=People!$B$6,People!$A$6,IF(M1239=People!$B$5,People!$A$5,IF(M1239=People!$B$4,People!$A$4,IF(M1239=People!$B$3,People!$A$3,0))))</f>
        <v>Cassandra Brandow</v>
      </c>
      <c r="W1239" s="4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IF(M1240=People!$B$6,People!$A$6,IF(M1240=People!$B$5,People!$A$5,IF(M1240=People!$B$4,People!$A$4,IF(M1240=People!$B$3,People!$A$3,0))))</f>
        <v>Anna Andreadi</v>
      </c>
      <c r="W1240" s="4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IF(M1241=People!$B$6,People!$A$6,IF(M1241=People!$B$5,People!$A$5,IF(M1241=People!$B$4,People!$A$4,IF(M1241=People!$B$3,People!$A$3,0))))</f>
        <v>Anna Andreadi</v>
      </c>
      <c r="W1241" s="4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IF(M1242=People!$B$6,People!$A$6,IF(M1242=People!$B$5,People!$A$5,IF(M1242=People!$B$4,People!$A$4,IF(M1242=People!$B$3,People!$A$3,0))))</f>
        <v>Anna Andreadi</v>
      </c>
      <c r="W1242" s="4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IF(M1243=People!$B$6,People!$A$6,IF(M1243=People!$B$5,People!$A$5,IF(M1243=People!$B$4,People!$A$4,IF(M1243=People!$B$3,People!$A$3,0))))</f>
        <v>Chuck Magee</v>
      </c>
      <c r="W1243" s="4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IF(M1244=People!$B$6,People!$A$6,IF(M1244=People!$B$5,People!$A$5,IF(M1244=People!$B$4,People!$A$4,IF(M1244=People!$B$3,People!$A$3,0))))</f>
        <v>Chuck Magee</v>
      </c>
      <c r="W1244" s="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IF(M1245=People!$B$6,People!$A$6,IF(M1245=People!$B$5,People!$A$5,IF(M1245=People!$B$4,People!$A$4,IF(M1245=People!$B$3,People!$A$3,0))))</f>
        <v>Chuck Magee</v>
      </c>
      <c r="W1245" s="4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IF(M1246=People!$B$6,People!$A$6,IF(M1246=People!$B$5,People!$A$5,IF(M1246=People!$B$4,People!$A$4,IF(M1246=People!$B$3,People!$A$3,0))))</f>
        <v>Cassandra Brandow</v>
      </c>
      <c r="W1246" s="4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IF(M1247=People!$B$6,People!$A$6,IF(M1247=People!$B$5,People!$A$5,IF(M1247=People!$B$4,People!$A$4,IF(M1247=People!$B$3,People!$A$3,0))))</f>
        <v>Anna Andreadi</v>
      </c>
      <c r="W1247" s="4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IF(M1248=People!$B$6,People!$A$6,IF(M1248=People!$B$5,People!$A$5,IF(M1248=People!$B$4,People!$A$4,IF(M1248=People!$B$3,People!$A$3,0))))</f>
        <v>Anna Andreadi</v>
      </c>
      <c r="W1248" s="4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IF(M1249=People!$B$6,People!$A$6,IF(M1249=People!$B$5,People!$A$5,IF(M1249=People!$B$4,People!$A$4,IF(M1249=People!$B$3,People!$A$3,0))))</f>
        <v>Anna Andreadi</v>
      </c>
      <c r="W1249" s="4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IF(M1250=People!$B$6,People!$A$6,IF(M1250=People!$B$5,People!$A$5,IF(M1250=People!$B$4,People!$A$4,IF(M1250=People!$B$3,People!$A$3,0))))</f>
        <v>Chuck Magee</v>
      </c>
      <c r="W1250" s="4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IF(M1251=People!$B$6,People!$A$6,IF(M1251=People!$B$5,People!$A$5,IF(M1251=People!$B$4,People!$A$4,IF(M1251=People!$B$3,People!$A$3,0))))</f>
        <v>Chuck Magee</v>
      </c>
      <c r="W1251" s="4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IF(M1252=People!$B$6,People!$A$6,IF(M1252=People!$B$5,People!$A$5,IF(M1252=People!$B$4,People!$A$4,IF(M1252=People!$B$3,People!$A$3,0))))</f>
        <v>Chuck Magee</v>
      </c>
      <c r="W1252" s="4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IF(M1253=People!$B$6,People!$A$6,IF(M1253=People!$B$5,People!$A$5,IF(M1253=People!$B$4,People!$A$4,IF(M1253=People!$B$3,People!$A$3,0))))</f>
        <v>Chuck Magee</v>
      </c>
      <c r="W1253" s="4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IF(M1254=People!$B$6,People!$A$6,IF(M1254=People!$B$5,People!$A$5,IF(M1254=People!$B$4,People!$A$4,IF(M1254=People!$B$3,People!$A$3,0))))</f>
        <v>Kelly Williams</v>
      </c>
      <c r="W1254" s="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IF(M1255=People!$B$6,People!$A$6,IF(M1255=People!$B$5,People!$A$5,IF(M1255=People!$B$4,People!$A$4,IF(M1255=People!$B$3,People!$A$3,0))))</f>
        <v>Chuck Magee</v>
      </c>
      <c r="W1255" s="4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IF(M1256=People!$B$6,People!$A$6,IF(M1256=People!$B$5,People!$A$5,IF(M1256=People!$B$4,People!$A$4,IF(M1256=People!$B$3,People!$A$3,0))))</f>
        <v>Chuck Magee</v>
      </c>
      <c r="W1256" s="4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IF(M1257=People!$B$6,People!$A$6,IF(M1257=People!$B$5,People!$A$5,IF(M1257=People!$B$4,People!$A$4,IF(M1257=People!$B$3,People!$A$3,0))))</f>
        <v>Chuck Magee</v>
      </c>
      <c r="W1257" s="4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IF(M1258=People!$B$6,People!$A$6,IF(M1258=People!$B$5,People!$A$5,IF(M1258=People!$B$4,People!$A$4,IF(M1258=People!$B$3,People!$A$3,0))))</f>
        <v>Chuck Magee</v>
      </c>
      <c r="W1258" s="4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IF(M1259=People!$B$6,People!$A$6,IF(M1259=People!$B$5,People!$A$5,IF(M1259=People!$B$4,People!$A$4,IF(M1259=People!$B$3,People!$A$3,0))))</f>
        <v>Cassandra Brandow</v>
      </c>
      <c r="W1259" s="4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IF(M1260=People!$B$6,People!$A$6,IF(M1260=People!$B$5,People!$A$5,IF(M1260=People!$B$4,People!$A$4,IF(M1260=People!$B$3,People!$A$3,0))))</f>
        <v>Cassandra Brandow</v>
      </c>
      <c r="W1260" s="4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IF(M1261=People!$B$6,People!$A$6,IF(M1261=People!$B$5,People!$A$5,IF(M1261=People!$B$4,People!$A$4,IF(M1261=People!$B$3,People!$A$3,0))))</f>
        <v>Cassandra Brandow</v>
      </c>
      <c r="W1261" s="4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IF(M1262=People!$B$6,People!$A$6,IF(M1262=People!$B$5,People!$A$5,IF(M1262=People!$B$4,People!$A$4,IF(M1262=People!$B$3,People!$A$3,0))))</f>
        <v>Cassandra Brandow</v>
      </c>
      <c r="W1262" s="4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IF(M1263=People!$B$6,People!$A$6,IF(M1263=People!$B$5,People!$A$5,IF(M1263=People!$B$4,People!$A$4,IF(M1263=People!$B$3,People!$A$3,0))))</f>
        <v>Cassandra Brandow</v>
      </c>
      <c r="W1263" s="4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IF(M1264=People!$B$6,People!$A$6,IF(M1264=People!$B$5,People!$A$5,IF(M1264=People!$B$4,People!$A$4,IF(M1264=People!$B$3,People!$A$3,0))))</f>
        <v>Chuck Magee</v>
      </c>
      <c r="W1264" s="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IF(M1265=People!$B$6,People!$A$6,IF(M1265=People!$B$5,People!$A$5,IF(M1265=People!$B$4,People!$A$4,IF(M1265=People!$B$3,People!$A$3,0))))</f>
        <v>Kelly Williams</v>
      </c>
      <c r="W1265" s="4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IF(M1266=People!$B$6,People!$A$6,IF(M1266=People!$B$5,People!$A$5,IF(M1266=People!$B$4,People!$A$4,IF(M1266=People!$B$3,People!$A$3,0))))</f>
        <v>Kelly Williams</v>
      </c>
      <c r="W1266" s="4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IF(M1267=People!$B$6,People!$A$6,IF(M1267=People!$B$5,People!$A$5,IF(M1267=People!$B$4,People!$A$4,IF(M1267=People!$B$3,People!$A$3,0))))</f>
        <v>Anna Andreadi</v>
      </c>
      <c r="W1267" s="4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IF(M1268=People!$B$6,People!$A$6,IF(M1268=People!$B$5,People!$A$5,IF(M1268=People!$B$4,People!$A$4,IF(M1268=People!$B$3,People!$A$3,0))))</f>
        <v>Anna Andreadi</v>
      </c>
      <c r="W1268" s="4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IF(M1269=People!$B$6,People!$A$6,IF(M1269=People!$B$5,People!$A$5,IF(M1269=People!$B$4,People!$A$4,IF(M1269=People!$B$3,People!$A$3,0))))</f>
        <v>Anna Andreadi</v>
      </c>
      <c r="W1269" s="4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IF(M1270=People!$B$6,People!$A$6,IF(M1270=People!$B$5,People!$A$5,IF(M1270=People!$B$4,People!$A$4,IF(M1270=People!$B$3,People!$A$3,0))))</f>
        <v>Anna Andreadi</v>
      </c>
      <c r="W1270" s="4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IF(M1271=People!$B$6,People!$A$6,IF(M1271=People!$B$5,People!$A$5,IF(M1271=People!$B$4,People!$A$4,IF(M1271=People!$B$3,People!$A$3,0))))</f>
        <v>Cassandra Brandow</v>
      </c>
      <c r="W1271" s="4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IF(M1272=People!$B$6,People!$A$6,IF(M1272=People!$B$5,People!$A$5,IF(M1272=People!$B$4,People!$A$4,IF(M1272=People!$B$3,People!$A$3,0))))</f>
        <v>Kelly Williams</v>
      </c>
      <c r="W1272" s="4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IF(M1273=People!$B$6,People!$A$6,IF(M1273=People!$B$5,People!$A$5,IF(M1273=People!$B$4,People!$A$4,IF(M1273=People!$B$3,People!$A$3,0))))</f>
        <v>Kelly Williams</v>
      </c>
      <c r="W1273" s="4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IF(M1274=People!$B$6,People!$A$6,IF(M1274=People!$B$5,People!$A$5,IF(M1274=People!$B$4,People!$A$4,IF(M1274=People!$B$3,People!$A$3,0))))</f>
        <v>Kelly Williams</v>
      </c>
      <c r="W1274" s="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IF(M1275=People!$B$6,People!$A$6,IF(M1275=People!$B$5,People!$A$5,IF(M1275=People!$B$4,People!$A$4,IF(M1275=People!$B$3,People!$A$3,0))))</f>
        <v>Kelly Williams</v>
      </c>
      <c r="W1275" s="4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IF(M1276=People!$B$6,People!$A$6,IF(M1276=People!$B$5,People!$A$5,IF(M1276=People!$B$4,People!$A$4,IF(M1276=People!$B$3,People!$A$3,0))))</f>
        <v>Kelly Williams</v>
      </c>
      <c r="W1276" s="4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IF(M1277=People!$B$6,People!$A$6,IF(M1277=People!$B$5,People!$A$5,IF(M1277=People!$B$4,People!$A$4,IF(M1277=People!$B$3,People!$A$3,0))))</f>
        <v>Kelly Williams</v>
      </c>
      <c r="W1277" s="4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IF(M1278=People!$B$6,People!$A$6,IF(M1278=People!$B$5,People!$A$5,IF(M1278=People!$B$4,People!$A$4,IF(M1278=People!$B$3,People!$A$3,0))))</f>
        <v>Kelly Williams</v>
      </c>
      <c r="W1278" s="4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IF(M1279=People!$B$6,People!$A$6,IF(M1279=People!$B$5,People!$A$5,IF(M1279=People!$B$4,People!$A$4,IF(M1279=People!$B$3,People!$A$3,0))))</f>
        <v>Kelly Williams</v>
      </c>
      <c r="W1279" s="4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IF(M1280=People!$B$6,People!$A$6,IF(M1280=People!$B$5,People!$A$5,IF(M1280=People!$B$4,People!$A$4,IF(M1280=People!$B$3,People!$A$3,0))))</f>
        <v>Cassandra Brandow</v>
      </c>
      <c r="W1280" s="4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IF(M1281=People!$B$6,People!$A$6,IF(M1281=People!$B$5,People!$A$5,IF(M1281=People!$B$4,People!$A$4,IF(M1281=People!$B$3,People!$A$3,0))))</f>
        <v>Cassandra Brandow</v>
      </c>
      <c r="W1281" s="4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IF(M1282=People!$B$6,People!$A$6,IF(M1282=People!$B$5,People!$A$5,IF(M1282=People!$B$4,People!$A$4,IF(M1282=People!$B$3,People!$A$3,0))))</f>
        <v>Kelly Williams</v>
      </c>
      <c r="W1282" s="4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IF(M1283=People!$B$6,People!$A$6,IF(M1283=People!$B$5,People!$A$5,IF(M1283=People!$B$4,People!$A$4,IF(M1283=People!$B$3,People!$A$3,0))))</f>
        <v>Cassandra Brandow</v>
      </c>
      <c r="W1283" s="4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IF(M1284=People!$B$6,People!$A$6,IF(M1284=People!$B$5,People!$A$5,IF(M1284=People!$B$4,People!$A$4,IF(M1284=People!$B$3,People!$A$3,0))))</f>
        <v>Cassandra Brandow</v>
      </c>
      <c r="W1284" s="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IF(M1285=People!$B$6,People!$A$6,IF(M1285=People!$B$5,People!$A$5,IF(M1285=People!$B$4,People!$A$4,IF(M1285=People!$B$3,People!$A$3,0))))</f>
        <v>Cassandra Brandow</v>
      </c>
      <c r="W1285" s="4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IF(M1286=People!$B$6,People!$A$6,IF(M1286=People!$B$5,People!$A$5,IF(M1286=People!$B$4,People!$A$4,IF(M1286=People!$B$3,People!$A$3,0))))</f>
        <v>Kelly Williams</v>
      </c>
      <c r="W1286" s="4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IF(M1287=People!$B$6,People!$A$6,IF(M1287=People!$B$5,People!$A$5,IF(M1287=People!$B$4,People!$A$4,IF(M1287=People!$B$3,People!$A$3,0))))</f>
        <v>Chuck Magee</v>
      </c>
      <c r="W1287" s="4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IF(M1288=People!$B$6,People!$A$6,IF(M1288=People!$B$5,People!$A$5,IF(M1288=People!$B$4,People!$A$4,IF(M1288=People!$B$3,People!$A$3,0))))</f>
        <v>Chuck Magee</v>
      </c>
      <c r="W1288" s="4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IF(M1289=People!$B$6,People!$A$6,IF(M1289=People!$B$5,People!$A$5,IF(M1289=People!$B$4,People!$A$4,IF(M1289=People!$B$3,People!$A$3,0))))</f>
        <v>Chuck Magee</v>
      </c>
      <c r="W1289" s="4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IF(M1290=People!$B$6,People!$A$6,IF(M1290=People!$B$5,People!$A$5,IF(M1290=People!$B$4,People!$A$4,IF(M1290=People!$B$3,People!$A$3,0))))</f>
        <v>Chuck Magee</v>
      </c>
      <c r="W1290" s="4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IF(M1291=People!$B$6,People!$A$6,IF(M1291=People!$B$5,People!$A$5,IF(M1291=People!$B$4,People!$A$4,IF(M1291=People!$B$3,People!$A$3,0))))</f>
        <v>Chuck Magee</v>
      </c>
      <c r="W1291" s="4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IF(M1292=People!$B$6,People!$A$6,IF(M1292=People!$B$5,People!$A$5,IF(M1292=People!$B$4,People!$A$4,IF(M1292=People!$B$3,People!$A$3,0))))</f>
        <v>Anna Andreadi</v>
      </c>
      <c r="W1292" s="4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IF(M1293=People!$B$6,People!$A$6,IF(M1293=People!$B$5,People!$A$5,IF(M1293=People!$B$4,People!$A$4,IF(M1293=People!$B$3,People!$A$3,0))))</f>
        <v>Anna Andreadi</v>
      </c>
      <c r="W1293" s="4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IF(M1294=People!$B$6,People!$A$6,IF(M1294=People!$B$5,People!$A$5,IF(M1294=People!$B$4,People!$A$4,IF(M1294=People!$B$3,People!$A$3,0))))</f>
        <v>Anna Andreadi</v>
      </c>
      <c r="W1294" s="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IF(M1295=People!$B$6,People!$A$6,IF(M1295=People!$B$5,People!$A$5,IF(M1295=People!$B$4,People!$A$4,IF(M1295=People!$B$3,People!$A$3,0))))</f>
        <v>Anna Andreadi</v>
      </c>
      <c r="W1295" s="4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IF(M1296=People!$B$6,People!$A$6,IF(M1296=People!$B$5,People!$A$5,IF(M1296=People!$B$4,People!$A$4,IF(M1296=People!$B$3,People!$A$3,0))))</f>
        <v>Anna Andreadi</v>
      </c>
      <c r="W1296" s="4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IF(M1297=People!$B$6,People!$A$6,IF(M1297=People!$B$5,People!$A$5,IF(M1297=People!$B$4,People!$A$4,IF(M1297=People!$B$3,People!$A$3,0))))</f>
        <v>Anna Andreadi</v>
      </c>
      <c r="W1297" s="4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IF(M1298=People!$B$6,People!$A$6,IF(M1298=People!$B$5,People!$A$5,IF(M1298=People!$B$4,People!$A$4,IF(M1298=People!$B$3,People!$A$3,0))))</f>
        <v>Anna Andreadi</v>
      </c>
      <c r="W1298" s="4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IF(M1299=People!$B$6,People!$A$6,IF(M1299=People!$B$5,People!$A$5,IF(M1299=People!$B$4,People!$A$4,IF(M1299=People!$B$3,People!$A$3,0))))</f>
        <v>Anna Andreadi</v>
      </c>
      <c r="W1299" s="4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IF(M1300=People!$B$6,People!$A$6,IF(M1300=People!$B$5,People!$A$5,IF(M1300=People!$B$4,People!$A$4,IF(M1300=People!$B$3,People!$A$3,0))))</f>
        <v>Kelly Williams</v>
      </c>
      <c r="W1300" s="4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IF(M1301=People!$B$6,People!$A$6,IF(M1301=People!$B$5,People!$A$5,IF(M1301=People!$B$4,People!$A$4,IF(M1301=People!$B$3,People!$A$3,0))))</f>
        <v>Anna Andreadi</v>
      </c>
      <c r="W1301" s="4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IF(M1302=People!$B$6,People!$A$6,IF(M1302=People!$B$5,People!$A$5,IF(M1302=People!$B$4,People!$A$4,IF(M1302=People!$B$3,People!$A$3,0))))</f>
        <v>Cassandra Brandow</v>
      </c>
      <c r="W1302" s="4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IF(M1303=People!$B$6,People!$A$6,IF(M1303=People!$B$5,People!$A$5,IF(M1303=People!$B$4,People!$A$4,IF(M1303=People!$B$3,People!$A$3,0))))</f>
        <v>Cassandra Brandow</v>
      </c>
      <c r="W1303" s="4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IF(M1304=People!$B$6,People!$A$6,IF(M1304=People!$B$5,People!$A$5,IF(M1304=People!$B$4,People!$A$4,IF(M1304=People!$B$3,People!$A$3,0))))</f>
        <v>Cassandra Brandow</v>
      </c>
      <c r="W1304" s="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IF(M1305=People!$B$6,People!$A$6,IF(M1305=People!$B$5,People!$A$5,IF(M1305=People!$B$4,People!$A$4,IF(M1305=People!$B$3,People!$A$3,0))))</f>
        <v>Cassandra Brandow</v>
      </c>
      <c r="W1305" s="4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IF(M1306=People!$B$6,People!$A$6,IF(M1306=People!$B$5,People!$A$5,IF(M1306=People!$B$4,People!$A$4,IF(M1306=People!$B$3,People!$A$3,0))))</f>
        <v>Cassandra Brandow</v>
      </c>
      <c r="W1306" s="4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IF(M1307=People!$B$6,People!$A$6,IF(M1307=People!$B$5,People!$A$5,IF(M1307=People!$B$4,People!$A$4,IF(M1307=People!$B$3,People!$A$3,0))))</f>
        <v>Kelly Williams</v>
      </c>
      <c r="W1307" s="4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IF(M1308=People!$B$6,People!$A$6,IF(M1308=People!$B$5,People!$A$5,IF(M1308=People!$B$4,People!$A$4,IF(M1308=People!$B$3,People!$A$3,0))))</f>
        <v>Anna Andreadi</v>
      </c>
      <c r="W1308" s="4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IF(M1309=People!$B$6,People!$A$6,IF(M1309=People!$B$5,People!$A$5,IF(M1309=People!$B$4,People!$A$4,IF(M1309=People!$B$3,People!$A$3,0))))</f>
        <v>Anna Andreadi</v>
      </c>
      <c r="W1309" s="4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IF(M1310=People!$B$6,People!$A$6,IF(M1310=People!$B$5,People!$A$5,IF(M1310=People!$B$4,People!$A$4,IF(M1310=People!$B$3,People!$A$3,0))))</f>
        <v>Anna Andreadi</v>
      </c>
      <c r="W1310" s="4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IF(M1311=People!$B$6,People!$A$6,IF(M1311=People!$B$5,People!$A$5,IF(M1311=People!$B$4,People!$A$4,IF(M1311=People!$B$3,People!$A$3,0))))</f>
        <v>Anna Andreadi</v>
      </c>
      <c r="W1311" s="4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IF(M1312=People!$B$6,People!$A$6,IF(M1312=People!$B$5,People!$A$5,IF(M1312=People!$B$4,People!$A$4,IF(M1312=People!$B$3,People!$A$3,0))))</f>
        <v>Anna Andreadi</v>
      </c>
      <c r="W1312" s="4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IF(M1313=People!$B$6,People!$A$6,IF(M1313=People!$B$5,People!$A$5,IF(M1313=People!$B$4,People!$A$4,IF(M1313=People!$B$3,People!$A$3,0))))</f>
        <v>Chuck Magee</v>
      </c>
      <c r="W1313" s="4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IF(M1314=People!$B$6,People!$A$6,IF(M1314=People!$B$5,People!$A$5,IF(M1314=People!$B$4,People!$A$4,IF(M1314=People!$B$3,People!$A$3,0))))</f>
        <v>Chuck Magee</v>
      </c>
      <c r="W1314" s="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IF(M1315=People!$B$6,People!$A$6,IF(M1315=People!$B$5,People!$A$5,IF(M1315=People!$B$4,People!$A$4,IF(M1315=People!$B$3,People!$A$3,0))))</f>
        <v>Chuck Magee</v>
      </c>
      <c r="W1315" s="4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IF(M1316=People!$B$6,People!$A$6,IF(M1316=People!$B$5,People!$A$5,IF(M1316=People!$B$4,People!$A$4,IF(M1316=People!$B$3,People!$A$3,0))))</f>
        <v>Anna Andreadi</v>
      </c>
      <c r="W1316" s="4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IF(M1317=People!$B$6,People!$A$6,IF(M1317=People!$B$5,People!$A$5,IF(M1317=People!$B$4,People!$A$4,IF(M1317=People!$B$3,People!$A$3,0))))</f>
        <v>Anna Andreadi</v>
      </c>
      <c r="W1317" s="4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IF(M1318=People!$B$6,People!$A$6,IF(M1318=People!$B$5,People!$A$5,IF(M1318=People!$B$4,People!$A$4,IF(M1318=People!$B$3,People!$A$3,0))))</f>
        <v>Anna Andreadi</v>
      </c>
      <c r="W1318" s="4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IF(M1319=People!$B$6,People!$A$6,IF(M1319=People!$B$5,People!$A$5,IF(M1319=People!$B$4,People!$A$4,IF(M1319=People!$B$3,People!$A$3,0))))</f>
        <v>Chuck Magee</v>
      </c>
      <c r="W1319" s="4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IF(M1320=People!$B$6,People!$A$6,IF(M1320=People!$B$5,People!$A$5,IF(M1320=People!$B$4,People!$A$4,IF(M1320=People!$B$3,People!$A$3,0))))</f>
        <v>Cassandra Brandow</v>
      </c>
      <c r="W1320" s="4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IF(M1321=People!$B$6,People!$A$6,IF(M1321=People!$B$5,People!$A$5,IF(M1321=People!$B$4,People!$A$4,IF(M1321=People!$B$3,People!$A$3,0))))</f>
        <v>Cassandra Brandow</v>
      </c>
      <c r="W1321" s="4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IF(M1322=People!$B$6,People!$A$6,IF(M1322=People!$B$5,People!$A$5,IF(M1322=People!$B$4,People!$A$4,IF(M1322=People!$B$3,People!$A$3,0))))</f>
        <v>Chuck Magee</v>
      </c>
      <c r="W1322" s="4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IF(M1323=People!$B$6,People!$A$6,IF(M1323=People!$B$5,People!$A$5,IF(M1323=People!$B$4,People!$A$4,IF(M1323=People!$B$3,People!$A$3,0))))</f>
        <v>Chuck Magee</v>
      </c>
      <c r="W1323" s="4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IF(M1324=People!$B$6,People!$A$6,IF(M1324=People!$B$5,People!$A$5,IF(M1324=People!$B$4,People!$A$4,IF(M1324=People!$B$3,People!$A$3,0))))</f>
        <v>Cassandra Brandow</v>
      </c>
      <c r="W1324" s="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IF(M1325=People!$B$6,People!$A$6,IF(M1325=People!$B$5,People!$A$5,IF(M1325=People!$B$4,People!$A$4,IF(M1325=People!$B$3,People!$A$3,0))))</f>
        <v>Cassandra Brandow</v>
      </c>
      <c r="W1325" s="4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IF(M1326=People!$B$6,People!$A$6,IF(M1326=People!$B$5,People!$A$5,IF(M1326=People!$B$4,People!$A$4,IF(M1326=People!$B$3,People!$A$3,0))))</f>
        <v>Chuck Magee</v>
      </c>
      <c r="W1326" s="4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IF(M1327=People!$B$6,People!$A$6,IF(M1327=People!$B$5,People!$A$5,IF(M1327=People!$B$4,People!$A$4,IF(M1327=People!$B$3,People!$A$3,0))))</f>
        <v>Kelly Williams</v>
      </c>
      <c r="W1327" s="4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IF(M1328=People!$B$6,People!$A$6,IF(M1328=People!$B$5,People!$A$5,IF(M1328=People!$B$4,People!$A$4,IF(M1328=People!$B$3,People!$A$3,0))))</f>
        <v>Chuck Magee</v>
      </c>
      <c r="W1328" s="4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IF(M1329=People!$B$6,People!$A$6,IF(M1329=People!$B$5,People!$A$5,IF(M1329=People!$B$4,People!$A$4,IF(M1329=People!$B$3,People!$A$3,0))))</f>
        <v>Chuck Magee</v>
      </c>
      <c r="W1329" s="4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IF(M1330=People!$B$6,People!$A$6,IF(M1330=People!$B$5,People!$A$5,IF(M1330=People!$B$4,People!$A$4,IF(M1330=People!$B$3,People!$A$3,0))))</f>
        <v>Anna Andreadi</v>
      </c>
      <c r="W1330" s="4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IF(M1331=People!$B$6,People!$A$6,IF(M1331=People!$B$5,People!$A$5,IF(M1331=People!$B$4,People!$A$4,IF(M1331=People!$B$3,People!$A$3,0))))</f>
        <v>Anna Andreadi</v>
      </c>
      <c r="W1331" s="4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IF(M1332=People!$B$6,People!$A$6,IF(M1332=People!$B$5,People!$A$5,IF(M1332=People!$B$4,People!$A$4,IF(M1332=People!$B$3,People!$A$3,0))))</f>
        <v>Chuck Magee</v>
      </c>
      <c r="W1332" s="4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IF(M1333=People!$B$6,People!$A$6,IF(M1333=People!$B$5,People!$A$5,IF(M1333=People!$B$4,People!$A$4,IF(M1333=People!$B$3,People!$A$3,0))))</f>
        <v>Chuck Magee</v>
      </c>
      <c r="W1333" s="4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IF(M1334=People!$B$6,People!$A$6,IF(M1334=People!$B$5,People!$A$5,IF(M1334=People!$B$4,People!$A$4,IF(M1334=People!$B$3,People!$A$3,0))))</f>
        <v>Kelly Williams</v>
      </c>
      <c r="W1334" s="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IF(M1335=People!$B$6,People!$A$6,IF(M1335=People!$B$5,People!$A$5,IF(M1335=People!$B$4,People!$A$4,IF(M1335=People!$B$3,People!$A$3,0))))</f>
        <v>Kelly Williams</v>
      </c>
      <c r="W1335" s="4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IF(M1336=People!$B$6,People!$A$6,IF(M1336=People!$B$5,People!$A$5,IF(M1336=People!$B$4,People!$A$4,IF(M1336=People!$B$3,People!$A$3,0))))</f>
        <v>Anna Andreadi</v>
      </c>
      <c r="W1336" s="4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IF(M1337=People!$B$6,People!$A$6,IF(M1337=People!$B$5,People!$A$5,IF(M1337=People!$B$4,People!$A$4,IF(M1337=People!$B$3,People!$A$3,0))))</f>
        <v>Chuck Magee</v>
      </c>
      <c r="W1337" s="4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IF(M1338=People!$B$6,People!$A$6,IF(M1338=People!$B$5,People!$A$5,IF(M1338=People!$B$4,People!$A$4,IF(M1338=People!$B$3,People!$A$3,0))))</f>
        <v>Anna Andreadi</v>
      </c>
      <c r="W1338" s="4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IF(M1339=People!$B$6,People!$A$6,IF(M1339=People!$B$5,People!$A$5,IF(M1339=People!$B$4,People!$A$4,IF(M1339=People!$B$3,People!$A$3,0))))</f>
        <v>Chuck Magee</v>
      </c>
      <c r="W1339" s="4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IF(M1340=People!$B$6,People!$A$6,IF(M1340=People!$B$5,People!$A$5,IF(M1340=People!$B$4,People!$A$4,IF(M1340=People!$B$3,People!$A$3,0))))</f>
        <v>Chuck Magee</v>
      </c>
      <c r="W1340" s="4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IF(M1341=People!$B$6,People!$A$6,IF(M1341=People!$B$5,People!$A$5,IF(M1341=People!$B$4,People!$A$4,IF(M1341=People!$B$3,People!$A$3,0))))</f>
        <v>Chuck Magee</v>
      </c>
      <c r="W1341" s="4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IF(M1342=People!$B$6,People!$A$6,IF(M1342=People!$B$5,People!$A$5,IF(M1342=People!$B$4,People!$A$4,IF(M1342=People!$B$3,People!$A$3,0))))</f>
        <v>Cassandra Brandow</v>
      </c>
      <c r="W1342" s="4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IF(M1343=People!$B$6,People!$A$6,IF(M1343=People!$B$5,People!$A$5,IF(M1343=People!$B$4,People!$A$4,IF(M1343=People!$B$3,People!$A$3,0))))</f>
        <v>Cassandra Brandow</v>
      </c>
      <c r="W1343" s="4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IF(M1344=People!$B$6,People!$A$6,IF(M1344=People!$B$5,People!$A$5,IF(M1344=People!$B$4,People!$A$4,IF(M1344=People!$B$3,People!$A$3,0))))</f>
        <v>Cassandra Brandow</v>
      </c>
      <c r="W1344" s="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IF(M1345=People!$B$6,People!$A$6,IF(M1345=People!$B$5,People!$A$5,IF(M1345=People!$B$4,People!$A$4,IF(M1345=People!$B$3,People!$A$3,0))))</f>
        <v>Chuck Magee</v>
      </c>
      <c r="W1345" s="4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IF(M1346=People!$B$6,People!$A$6,IF(M1346=People!$B$5,People!$A$5,IF(M1346=People!$B$4,People!$A$4,IF(M1346=People!$B$3,People!$A$3,0))))</f>
        <v>Chuck Magee</v>
      </c>
      <c r="W1346" s="4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IF(M1347=People!$B$6,People!$A$6,IF(M1347=People!$B$5,People!$A$5,IF(M1347=People!$B$4,People!$A$4,IF(M1347=People!$B$3,People!$A$3,0))))</f>
        <v>Kelly Williams</v>
      </c>
      <c r="W1347" s="4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IF(M1348=People!$B$6,People!$A$6,IF(M1348=People!$B$5,People!$A$5,IF(M1348=People!$B$4,People!$A$4,IF(M1348=People!$B$3,People!$A$3,0))))</f>
        <v>Kelly Williams</v>
      </c>
      <c r="W1348" s="4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IF(M1349=People!$B$6,People!$A$6,IF(M1349=People!$B$5,People!$A$5,IF(M1349=People!$B$4,People!$A$4,IF(M1349=People!$B$3,People!$A$3,0))))</f>
        <v>Kelly Williams</v>
      </c>
      <c r="W1349" s="4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IF(M1350=People!$B$6,People!$A$6,IF(M1350=People!$B$5,People!$A$5,IF(M1350=People!$B$4,People!$A$4,IF(M1350=People!$B$3,People!$A$3,0))))</f>
        <v>Kelly Williams</v>
      </c>
      <c r="W1350" s="4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IF(M1351=People!$B$6,People!$A$6,IF(M1351=People!$B$5,People!$A$5,IF(M1351=People!$B$4,People!$A$4,IF(M1351=People!$B$3,People!$A$3,0))))</f>
        <v>Kelly Williams</v>
      </c>
      <c r="W1351" s="4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IF(M1352=People!$B$6,People!$A$6,IF(M1352=People!$B$5,People!$A$5,IF(M1352=People!$B$4,People!$A$4,IF(M1352=People!$B$3,People!$A$3,0))))</f>
        <v>Kelly Williams</v>
      </c>
      <c r="W1352" s="4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IF(M1353=People!$B$6,People!$A$6,IF(M1353=People!$B$5,People!$A$5,IF(M1353=People!$B$4,People!$A$4,IF(M1353=People!$B$3,People!$A$3,0))))</f>
        <v>Cassandra Brandow</v>
      </c>
      <c r="W1353" s="4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IF(M1354=People!$B$6,People!$A$6,IF(M1354=People!$B$5,People!$A$5,IF(M1354=People!$B$4,People!$A$4,IF(M1354=People!$B$3,People!$A$3,0))))</f>
        <v>Anna Andreadi</v>
      </c>
      <c r="W1354" s="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IF(M1355=People!$B$6,People!$A$6,IF(M1355=People!$B$5,People!$A$5,IF(M1355=People!$B$4,People!$A$4,IF(M1355=People!$B$3,People!$A$3,0))))</f>
        <v>Anna Andreadi</v>
      </c>
      <c r="W1355" s="4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IF(M1356=People!$B$6,People!$A$6,IF(M1356=People!$B$5,People!$A$5,IF(M1356=People!$B$4,People!$A$4,IF(M1356=People!$B$3,People!$A$3,0))))</f>
        <v>Anna Andreadi</v>
      </c>
      <c r="W1356" s="4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IF(M1357=People!$B$6,People!$A$6,IF(M1357=People!$B$5,People!$A$5,IF(M1357=People!$B$4,People!$A$4,IF(M1357=People!$B$3,People!$A$3,0))))</f>
        <v>Kelly Williams</v>
      </c>
      <c r="W1357" s="4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IF(M1358=People!$B$6,People!$A$6,IF(M1358=People!$B$5,People!$A$5,IF(M1358=People!$B$4,People!$A$4,IF(M1358=People!$B$3,People!$A$3,0))))</f>
        <v>Kelly Williams</v>
      </c>
      <c r="W1358" s="4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IF(M1359=People!$B$6,People!$A$6,IF(M1359=People!$B$5,People!$A$5,IF(M1359=People!$B$4,People!$A$4,IF(M1359=People!$B$3,People!$A$3,0))))</f>
        <v>Cassandra Brandow</v>
      </c>
      <c r="W1359" s="4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IF(M1360=People!$B$6,People!$A$6,IF(M1360=People!$B$5,People!$A$5,IF(M1360=People!$B$4,People!$A$4,IF(M1360=People!$B$3,People!$A$3,0))))</f>
        <v>Kelly Williams</v>
      </c>
      <c r="W1360" s="4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IF(M1361=People!$B$6,People!$A$6,IF(M1361=People!$B$5,People!$A$5,IF(M1361=People!$B$4,People!$A$4,IF(M1361=People!$B$3,People!$A$3,0))))</f>
        <v>Anna Andreadi</v>
      </c>
      <c r="W1361" s="4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IF(M1362=People!$B$6,People!$A$6,IF(M1362=People!$B$5,People!$A$5,IF(M1362=People!$B$4,People!$A$4,IF(M1362=People!$B$3,People!$A$3,0))))</f>
        <v>Chuck Magee</v>
      </c>
      <c r="W1362" s="4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IF(M1363=People!$B$6,People!$A$6,IF(M1363=People!$B$5,People!$A$5,IF(M1363=People!$B$4,People!$A$4,IF(M1363=People!$B$3,People!$A$3,0))))</f>
        <v>Chuck Magee</v>
      </c>
      <c r="W1363" s="4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IF(M1364=People!$B$6,People!$A$6,IF(M1364=People!$B$5,People!$A$5,IF(M1364=People!$B$4,People!$A$4,IF(M1364=People!$B$3,People!$A$3,0))))</f>
        <v>Chuck Magee</v>
      </c>
      <c r="W1364" s="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IF(M1365=People!$B$6,People!$A$6,IF(M1365=People!$B$5,People!$A$5,IF(M1365=People!$B$4,People!$A$4,IF(M1365=People!$B$3,People!$A$3,0))))</f>
        <v>Anna Andreadi</v>
      </c>
      <c r="W1365" s="4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IF(M1366=People!$B$6,People!$A$6,IF(M1366=People!$B$5,People!$A$5,IF(M1366=People!$B$4,People!$A$4,IF(M1366=People!$B$3,People!$A$3,0))))</f>
        <v>Anna Andreadi</v>
      </c>
      <c r="W1366" s="4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IF(M1367=People!$B$6,People!$A$6,IF(M1367=People!$B$5,People!$A$5,IF(M1367=People!$B$4,People!$A$4,IF(M1367=People!$B$3,People!$A$3,0))))</f>
        <v>Anna Andreadi</v>
      </c>
      <c r="W1367" s="4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IF(M1368=People!$B$6,People!$A$6,IF(M1368=People!$B$5,People!$A$5,IF(M1368=People!$B$4,People!$A$4,IF(M1368=People!$B$3,People!$A$3,0))))</f>
        <v>Anna Andreadi</v>
      </c>
      <c r="W1368" s="4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IF(M1369=People!$B$6,People!$A$6,IF(M1369=People!$B$5,People!$A$5,IF(M1369=People!$B$4,People!$A$4,IF(M1369=People!$B$3,People!$A$3,0))))</f>
        <v>Anna Andreadi</v>
      </c>
      <c r="W1369" s="4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IF(M1370=People!$B$6,People!$A$6,IF(M1370=People!$B$5,People!$A$5,IF(M1370=People!$B$4,People!$A$4,IF(M1370=People!$B$3,People!$A$3,0))))</f>
        <v>Anna Andreadi</v>
      </c>
      <c r="W1370" s="4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IF(M1371=People!$B$6,People!$A$6,IF(M1371=People!$B$5,People!$A$5,IF(M1371=People!$B$4,People!$A$4,IF(M1371=People!$B$3,People!$A$3,0))))</f>
        <v>Anna Andreadi</v>
      </c>
      <c r="W1371" s="4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IF(M1372=People!$B$6,People!$A$6,IF(M1372=People!$B$5,People!$A$5,IF(M1372=People!$B$4,People!$A$4,IF(M1372=People!$B$3,People!$A$3,0))))</f>
        <v>Anna Andreadi</v>
      </c>
      <c r="W1372" s="4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IF(M1373=People!$B$6,People!$A$6,IF(M1373=People!$B$5,People!$A$5,IF(M1373=People!$B$4,People!$A$4,IF(M1373=People!$B$3,People!$A$3,0))))</f>
        <v>Chuck Magee</v>
      </c>
      <c r="W1373" s="4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IF(M1374=People!$B$6,People!$A$6,IF(M1374=People!$B$5,People!$A$5,IF(M1374=People!$B$4,People!$A$4,IF(M1374=People!$B$3,People!$A$3,0))))</f>
        <v>Anna Andreadi</v>
      </c>
      <c r="W1374" s="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IF(M1375=People!$B$6,People!$A$6,IF(M1375=People!$B$5,People!$A$5,IF(M1375=People!$B$4,People!$A$4,IF(M1375=People!$B$3,People!$A$3,0))))</f>
        <v>Anna Andreadi</v>
      </c>
      <c r="W1375" s="4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IF(M1376=People!$B$6,People!$A$6,IF(M1376=People!$B$5,People!$A$5,IF(M1376=People!$B$4,People!$A$4,IF(M1376=People!$B$3,People!$A$3,0))))</f>
        <v>Anna Andreadi</v>
      </c>
      <c r="W1376" s="4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IF(M1377=People!$B$6,People!$A$6,IF(M1377=People!$B$5,People!$A$5,IF(M1377=People!$B$4,People!$A$4,IF(M1377=People!$B$3,People!$A$3,0))))</f>
        <v>Anna Andreadi</v>
      </c>
      <c r="W1377" s="4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IF(M1378=People!$B$6,People!$A$6,IF(M1378=People!$B$5,People!$A$5,IF(M1378=People!$B$4,People!$A$4,IF(M1378=People!$B$3,People!$A$3,0))))</f>
        <v>Anna Andreadi</v>
      </c>
      <c r="W1378" s="4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IF(M1379=People!$B$6,People!$A$6,IF(M1379=People!$B$5,People!$A$5,IF(M1379=People!$B$4,People!$A$4,IF(M1379=People!$B$3,People!$A$3,0))))</f>
        <v>Anna Andreadi</v>
      </c>
      <c r="W1379" s="4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IF(M1380=People!$B$6,People!$A$6,IF(M1380=People!$B$5,People!$A$5,IF(M1380=People!$B$4,People!$A$4,IF(M1380=People!$B$3,People!$A$3,0))))</f>
        <v>Anna Andreadi</v>
      </c>
      <c r="W1380" s="4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IF(M1381=People!$B$6,People!$A$6,IF(M1381=People!$B$5,People!$A$5,IF(M1381=People!$B$4,People!$A$4,IF(M1381=People!$B$3,People!$A$3,0))))</f>
        <v>Anna Andreadi</v>
      </c>
      <c r="W1381" s="4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IF(M1382=People!$B$6,People!$A$6,IF(M1382=People!$B$5,People!$A$5,IF(M1382=People!$B$4,People!$A$4,IF(M1382=People!$B$3,People!$A$3,0))))</f>
        <v>Anna Andreadi</v>
      </c>
      <c r="W1382" s="4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IF(M1383=People!$B$6,People!$A$6,IF(M1383=People!$B$5,People!$A$5,IF(M1383=People!$B$4,People!$A$4,IF(M1383=People!$B$3,People!$A$3,0))))</f>
        <v>Kelly Williams</v>
      </c>
      <c r="W1383" s="4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IF(M1384=People!$B$6,People!$A$6,IF(M1384=People!$B$5,People!$A$5,IF(M1384=People!$B$4,People!$A$4,IF(M1384=People!$B$3,People!$A$3,0))))</f>
        <v>Cassandra Brandow</v>
      </c>
      <c r="W1384" s="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IF(M1385=People!$B$6,People!$A$6,IF(M1385=People!$B$5,People!$A$5,IF(M1385=People!$B$4,People!$A$4,IF(M1385=People!$B$3,People!$A$3,0))))</f>
        <v>Cassandra Brandow</v>
      </c>
      <c r="W1385" s="4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IF(M1386=People!$B$6,People!$A$6,IF(M1386=People!$B$5,People!$A$5,IF(M1386=People!$B$4,People!$A$4,IF(M1386=People!$B$3,People!$A$3,0))))</f>
        <v>Cassandra Brandow</v>
      </c>
      <c r="W1386" s="4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IF(M1387=People!$B$6,People!$A$6,IF(M1387=People!$B$5,People!$A$5,IF(M1387=People!$B$4,People!$A$4,IF(M1387=People!$B$3,People!$A$3,0))))</f>
        <v>Cassandra Brandow</v>
      </c>
      <c r="W1387" s="4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IF(M1388=People!$B$6,People!$A$6,IF(M1388=People!$B$5,People!$A$5,IF(M1388=People!$B$4,People!$A$4,IF(M1388=People!$B$3,People!$A$3,0))))</f>
        <v>Cassandra Brandow</v>
      </c>
      <c r="W1388" s="4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IF(M1389=People!$B$6,People!$A$6,IF(M1389=People!$B$5,People!$A$5,IF(M1389=People!$B$4,People!$A$4,IF(M1389=People!$B$3,People!$A$3,0))))</f>
        <v>Cassandra Brandow</v>
      </c>
      <c r="W1389" s="4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IF(M1390=People!$B$6,People!$A$6,IF(M1390=People!$B$5,People!$A$5,IF(M1390=People!$B$4,People!$A$4,IF(M1390=People!$B$3,People!$A$3,0))))</f>
        <v>Cassandra Brandow</v>
      </c>
      <c r="W1390" s="4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IF(M1391=People!$B$6,People!$A$6,IF(M1391=People!$B$5,People!$A$5,IF(M1391=People!$B$4,People!$A$4,IF(M1391=People!$B$3,People!$A$3,0))))</f>
        <v>Cassandra Brandow</v>
      </c>
      <c r="W1391" s="4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IF(M1392=People!$B$6,People!$A$6,IF(M1392=People!$B$5,People!$A$5,IF(M1392=People!$B$4,People!$A$4,IF(M1392=People!$B$3,People!$A$3,0))))</f>
        <v>Cassandra Brandow</v>
      </c>
      <c r="W1392" s="4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IF(M1393=People!$B$6,People!$A$6,IF(M1393=People!$B$5,People!$A$5,IF(M1393=People!$B$4,People!$A$4,IF(M1393=People!$B$3,People!$A$3,0))))</f>
        <v>Cassandra Brandow</v>
      </c>
      <c r="W1393" s="4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IF(M1394=People!$B$6,People!$A$6,IF(M1394=People!$B$5,People!$A$5,IF(M1394=People!$B$4,People!$A$4,IF(M1394=People!$B$3,People!$A$3,0))))</f>
        <v>Cassandra Brandow</v>
      </c>
      <c r="W1394" s="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IF(M1395=People!$B$6,People!$A$6,IF(M1395=People!$B$5,People!$A$5,IF(M1395=People!$B$4,People!$A$4,IF(M1395=People!$B$3,People!$A$3,0))))</f>
        <v>Cassandra Brandow</v>
      </c>
      <c r="W1395" s="4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IF(M1396=People!$B$6,People!$A$6,IF(M1396=People!$B$5,People!$A$5,IF(M1396=People!$B$4,People!$A$4,IF(M1396=People!$B$3,People!$A$3,0))))</f>
        <v>Kelly Williams</v>
      </c>
      <c r="W1396" s="4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IF(M1397=People!$B$6,People!$A$6,IF(M1397=People!$B$5,People!$A$5,IF(M1397=People!$B$4,People!$A$4,IF(M1397=People!$B$3,People!$A$3,0))))</f>
        <v>Kelly Williams</v>
      </c>
      <c r="W1397" s="4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IF(M1398=People!$B$6,People!$A$6,IF(M1398=People!$B$5,People!$A$5,IF(M1398=People!$B$4,People!$A$4,IF(M1398=People!$B$3,People!$A$3,0))))</f>
        <v>Chuck Magee</v>
      </c>
      <c r="W1398" s="4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IF(M1399=People!$B$6,People!$A$6,IF(M1399=People!$B$5,People!$A$5,IF(M1399=People!$B$4,People!$A$4,IF(M1399=People!$B$3,People!$A$3,0))))</f>
        <v>Chuck Magee</v>
      </c>
      <c r="W1399" s="4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IF(M1400=People!$B$6,People!$A$6,IF(M1400=People!$B$5,People!$A$5,IF(M1400=People!$B$4,People!$A$4,IF(M1400=People!$B$3,People!$A$3,0))))</f>
        <v>Chuck Magee</v>
      </c>
      <c r="W1400" s="4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IF(M1401=People!$B$6,People!$A$6,IF(M1401=People!$B$5,People!$A$5,IF(M1401=People!$B$4,People!$A$4,IF(M1401=People!$B$3,People!$A$3,0))))</f>
        <v>Chuck Magee</v>
      </c>
      <c r="W1401" s="4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IF(M1402=People!$B$6,People!$A$6,IF(M1402=People!$B$5,People!$A$5,IF(M1402=People!$B$4,People!$A$4,IF(M1402=People!$B$3,People!$A$3,0))))</f>
        <v>Cassandra Brandow</v>
      </c>
      <c r="W1402" s="4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IF(M1403=People!$B$6,People!$A$6,IF(M1403=People!$B$5,People!$A$5,IF(M1403=People!$B$4,People!$A$4,IF(M1403=People!$B$3,People!$A$3,0))))</f>
        <v>Cassandra Brandow</v>
      </c>
      <c r="W1403" s="4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IF(M1404=People!$B$6,People!$A$6,IF(M1404=People!$B$5,People!$A$5,IF(M1404=People!$B$4,People!$A$4,IF(M1404=People!$B$3,People!$A$3,0))))</f>
        <v>Chuck Magee</v>
      </c>
      <c r="W1404" s="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IF(M1405=People!$B$6,People!$A$6,IF(M1405=People!$B$5,People!$A$5,IF(M1405=People!$B$4,People!$A$4,IF(M1405=People!$B$3,People!$A$3,0))))</f>
        <v>Chuck Magee</v>
      </c>
      <c r="W1405" s="4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IF(M1406=People!$B$6,People!$A$6,IF(M1406=People!$B$5,People!$A$5,IF(M1406=People!$B$4,People!$A$4,IF(M1406=People!$B$3,People!$A$3,0))))</f>
        <v>Chuck Magee</v>
      </c>
      <c r="W1406" s="4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IF(M1407=People!$B$6,People!$A$6,IF(M1407=People!$B$5,People!$A$5,IF(M1407=People!$B$4,People!$A$4,IF(M1407=People!$B$3,People!$A$3,0))))</f>
        <v>Chuck Magee</v>
      </c>
      <c r="W1407" s="4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IF(M1408=People!$B$6,People!$A$6,IF(M1408=People!$B$5,People!$A$5,IF(M1408=People!$B$4,People!$A$4,IF(M1408=People!$B$3,People!$A$3,0))))</f>
        <v>Chuck Magee</v>
      </c>
      <c r="W1408" s="4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IF(M1409=People!$B$6,People!$A$6,IF(M1409=People!$B$5,People!$A$5,IF(M1409=People!$B$4,People!$A$4,IF(M1409=People!$B$3,People!$A$3,0))))</f>
        <v>Chuck Magee</v>
      </c>
      <c r="W1409" s="4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IF(M1410=People!$B$6,People!$A$6,IF(M1410=People!$B$5,People!$A$5,IF(M1410=People!$B$4,People!$A$4,IF(M1410=People!$B$3,People!$A$3,0))))</f>
        <v>Chuck Magee</v>
      </c>
      <c r="W1410" s="4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IF(M1411=People!$B$6,People!$A$6,IF(M1411=People!$B$5,People!$A$5,IF(M1411=People!$B$4,People!$A$4,IF(M1411=People!$B$3,People!$A$3,0))))</f>
        <v>Anna Andreadi</v>
      </c>
      <c r="W1411" s="4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IF(M1412=People!$B$6,People!$A$6,IF(M1412=People!$B$5,People!$A$5,IF(M1412=People!$B$4,People!$A$4,IF(M1412=People!$B$3,People!$A$3,0))))</f>
        <v>Kelly Williams</v>
      </c>
      <c r="W1412" s="4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IF(M1413=People!$B$6,People!$A$6,IF(M1413=People!$B$5,People!$A$5,IF(M1413=People!$B$4,People!$A$4,IF(M1413=People!$B$3,People!$A$3,0))))</f>
        <v>Chuck Magee</v>
      </c>
      <c r="W1413" s="4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IF(M1414=People!$B$6,People!$A$6,IF(M1414=People!$B$5,People!$A$5,IF(M1414=People!$B$4,People!$A$4,IF(M1414=People!$B$3,People!$A$3,0))))</f>
        <v>Chuck Magee</v>
      </c>
      <c r="W1414" s="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IF(M1415=People!$B$6,People!$A$6,IF(M1415=People!$B$5,People!$A$5,IF(M1415=People!$B$4,People!$A$4,IF(M1415=People!$B$3,People!$A$3,0))))</f>
        <v>Chuck Magee</v>
      </c>
      <c r="W1415" s="4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IF(M1416=People!$B$6,People!$A$6,IF(M1416=People!$B$5,People!$A$5,IF(M1416=People!$B$4,People!$A$4,IF(M1416=People!$B$3,People!$A$3,0))))</f>
        <v>Anna Andreadi</v>
      </c>
      <c r="W1416" s="4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IF(M1417=People!$B$6,People!$A$6,IF(M1417=People!$B$5,People!$A$5,IF(M1417=People!$B$4,People!$A$4,IF(M1417=People!$B$3,People!$A$3,0))))</f>
        <v>Anna Andreadi</v>
      </c>
      <c r="W1417" s="4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IF(M1418=People!$B$6,People!$A$6,IF(M1418=People!$B$5,People!$A$5,IF(M1418=People!$B$4,People!$A$4,IF(M1418=People!$B$3,People!$A$3,0))))</f>
        <v>Kelly Williams</v>
      </c>
      <c r="W1418" s="4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IF(M1419=People!$B$6,People!$A$6,IF(M1419=People!$B$5,People!$A$5,IF(M1419=People!$B$4,People!$A$4,IF(M1419=People!$B$3,People!$A$3,0))))</f>
        <v>Kelly Williams</v>
      </c>
      <c r="W1419" s="4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IF(M1420=People!$B$6,People!$A$6,IF(M1420=People!$B$5,People!$A$5,IF(M1420=People!$B$4,People!$A$4,IF(M1420=People!$B$3,People!$A$3,0))))</f>
        <v>Kelly Williams</v>
      </c>
      <c r="W1420" s="4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IF(M1421=People!$B$6,People!$A$6,IF(M1421=People!$B$5,People!$A$5,IF(M1421=People!$B$4,People!$A$4,IF(M1421=People!$B$3,People!$A$3,0))))</f>
        <v>Anna Andreadi</v>
      </c>
      <c r="W1421" s="4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IF(M1422=People!$B$6,People!$A$6,IF(M1422=People!$B$5,People!$A$5,IF(M1422=People!$B$4,People!$A$4,IF(M1422=People!$B$3,People!$A$3,0))))</f>
        <v>Anna Andreadi</v>
      </c>
      <c r="W1422" s="4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IF(M1423=People!$B$6,People!$A$6,IF(M1423=People!$B$5,People!$A$5,IF(M1423=People!$B$4,People!$A$4,IF(M1423=People!$B$3,People!$A$3,0))))</f>
        <v>Anna Andreadi</v>
      </c>
      <c r="W1423" s="4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IF(M1424=People!$B$6,People!$A$6,IF(M1424=People!$B$5,People!$A$5,IF(M1424=People!$B$4,People!$A$4,IF(M1424=People!$B$3,People!$A$3,0))))</f>
        <v>Anna Andreadi</v>
      </c>
      <c r="W1424" s="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IF(M1425=People!$B$6,People!$A$6,IF(M1425=People!$B$5,People!$A$5,IF(M1425=People!$B$4,People!$A$4,IF(M1425=People!$B$3,People!$A$3,0))))</f>
        <v>Anna Andreadi</v>
      </c>
      <c r="W1425" s="4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IF(M1426=People!$B$6,People!$A$6,IF(M1426=People!$B$5,People!$A$5,IF(M1426=People!$B$4,People!$A$4,IF(M1426=People!$B$3,People!$A$3,0))))</f>
        <v>Anna Andreadi</v>
      </c>
      <c r="W1426" s="4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IF(M1427=People!$B$6,People!$A$6,IF(M1427=People!$B$5,People!$A$5,IF(M1427=People!$B$4,People!$A$4,IF(M1427=People!$B$3,People!$A$3,0))))</f>
        <v>Anna Andreadi</v>
      </c>
      <c r="W1427" s="4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IF(M1428=People!$B$6,People!$A$6,IF(M1428=People!$B$5,People!$A$5,IF(M1428=People!$B$4,People!$A$4,IF(M1428=People!$B$3,People!$A$3,0))))</f>
        <v>Anna Andreadi</v>
      </c>
      <c r="W1428" s="4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IF(M1429=People!$B$6,People!$A$6,IF(M1429=People!$B$5,People!$A$5,IF(M1429=People!$B$4,People!$A$4,IF(M1429=People!$B$3,People!$A$3,0))))</f>
        <v>Anna Andreadi</v>
      </c>
      <c r="W1429" s="4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IF(M1430=People!$B$6,People!$A$6,IF(M1430=People!$B$5,People!$A$5,IF(M1430=People!$B$4,People!$A$4,IF(M1430=People!$B$3,People!$A$3,0))))</f>
        <v>Anna Andreadi</v>
      </c>
      <c r="W1430" s="4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IF(M1431=People!$B$6,People!$A$6,IF(M1431=People!$B$5,People!$A$5,IF(M1431=People!$B$4,People!$A$4,IF(M1431=People!$B$3,People!$A$3,0))))</f>
        <v>Anna Andreadi</v>
      </c>
      <c r="W1431" s="4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IF(M1432=People!$B$6,People!$A$6,IF(M1432=People!$B$5,People!$A$5,IF(M1432=People!$B$4,People!$A$4,IF(M1432=People!$B$3,People!$A$3,0))))</f>
        <v>Chuck Magee</v>
      </c>
      <c r="W1432" s="4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IF(M1433=People!$B$6,People!$A$6,IF(M1433=People!$B$5,People!$A$5,IF(M1433=People!$B$4,People!$A$4,IF(M1433=People!$B$3,People!$A$3,0))))</f>
        <v>Cassandra Brandow</v>
      </c>
      <c r="W1433" s="4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IF(M1434=People!$B$6,People!$A$6,IF(M1434=People!$B$5,People!$A$5,IF(M1434=People!$B$4,People!$A$4,IF(M1434=People!$B$3,People!$A$3,0))))</f>
        <v>Cassandra Brandow</v>
      </c>
      <c r="W1434" s="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IF(M1435=People!$B$6,People!$A$6,IF(M1435=People!$B$5,People!$A$5,IF(M1435=People!$B$4,People!$A$4,IF(M1435=People!$B$3,People!$A$3,0))))</f>
        <v>Cassandra Brandow</v>
      </c>
      <c r="W1435" s="4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IF(M1436=People!$B$6,People!$A$6,IF(M1436=People!$B$5,People!$A$5,IF(M1436=People!$B$4,People!$A$4,IF(M1436=People!$B$3,People!$A$3,0))))</f>
        <v>Anna Andreadi</v>
      </c>
      <c r="W1436" s="4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IF(M1437=People!$B$6,People!$A$6,IF(M1437=People!$B$5,People!$A$5,IF(M1437=People!$B$4,People!$A$4,IF(M1437=People!$B$3,People!$A$3,0))))</f>
        <v>Chuck Magee</v>
      </c>
      <c r="W1437" s="4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IF(M1438=People!$B$6,People!$A$6,IF(M1438=People!$B$5,People!$A$5,IF(M1438=People!$B$4,People!$A$4,IF(M1438=People!$B$3,People!$A$3,0))))</f>
        <v>Chuck Magee</v>
      </c>
      <c r="W1438" s="4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IF(M1439=People!$B$6,People!$A$6,IF(M1439=People!$B$5,People!$A$5,IF(M1439=People!$B$4,People!$A$4,IF(M1439=People!$B$3,People!$A$3,0))))</f>
        <v>Kelly Williams</v>
      </c>
      <c r="W1439" s="4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IF(M1440=People!$B$6,People!$A$6,IF(M1440=People!$B$5,People!$A$5,IF(M1440=People!$B$4,People!$A$4,IF(M1440=People!$B$3,People!$A$3,0))))</f>
        <v>Kelly Williams</v>
      </c>
      <c r="W1440" s="4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IF(M1441=People!$B$6,People!$A$6,IF(M1441=People!$B$5,People!$A$5,IF(M1441=People!$B$4,People!$A$4,IF(M1441=People!$B$3,People!$A$3,0))))</f>
        <v>Chuck Magee</v>
      </c>
      <c r="W1441" s="4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IF(M1442=People!$B$6,People!$A$6,IF(M1442=People!$B$5,People!$A$5,IF(M1442=People!$B$4,People!$A$4,IF(M1442=People!$B$3,People!$A$3,0))))</f>
        <v>Chuck Magee</v>
      </c>
      <c r="W1442" s="4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IF(M1443=People!$B$6,People!$A$6,IF(M1443=People!$B$5,People!$A$5,IF(M1443=People!$B$4,People!$A$4,IF(M1443=People!$B$3,People!$A$3,0))))</f>
        <v>Anna Andreadi</v>
      </c>
      <c r="W1443" s="4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IF(M1444=People!$B$6,People!$A$6,IF(M1444=People!$B$5,People!$A$5,IF(M1444=People!$B$4,People!$A$4,IF(M1444=People!$B$3,People!$A$3,0))))</f>
        <v>Cassandra Brandow</v>
      </c>
      <c r="W1444" s="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IF(M1445=People!$B$6,People!$A$6,IF(M1445=People!$B$5,People!$A$5,IF(M1445=People!$B$4,People!$A$4,IF(M1445=People!$B$3,People!$A$3,0))))</f>
        <v>Anna Andreadi</v>
      </c>
      <c r="W1445" s="4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IF(M1446=People!$B$6,People!$A$6,IF(M1446=People!$B$5,People!$A$5,IF(M1446=People!$B$4,People!$A$4,IF(M1446=People!$B$3,People!$A$3,0))))</f>
        <v>Kelly Williams</v>
      </c>
      <c r="W1446" s="4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IF(M1447=People!$B$6,People!$A$6,IF(M1447=People!$B$5,People!$A$5,IF(M1447=People!$B$4,People!$A$4,IF(M1447=People!$B$3,People!$A$3,0))))</f>
        <v>Kelly Williams</v>
      </c>
      <c r="W1447" s="4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IF(M1448=People!$B$6,People!$A$6,IF(M1448=People!$B$5,People!$A$5,IF(M1448=People!$B$4,People!$A$4,IF(M1448=People!$B$3,People!$A$3,0))))</f>
        <v>Kelly Williams</v>
      </c>
      <c r="W1448" s="4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IF(M1449=People!$B$6,People!$A$6,IF(M1449=People!$B$5,People!$A$5,IF(M1449=People!$B$4,People!$A$4,IF(M1449=People!$B$3,People!$A$3,0))))</f>
        <v>Kelly Williams</v>
      </c>
      <c r="W1449" s="4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IF(M1450=People!$B$6,People!$A$6,IF(M1450=People!$B$5,People!$A$5,IF(M1450=People!$B$4,People!$A$4,IF(M1450=People!$B$3,People!$A$3,0))))</f>
        <v>Chuck Magee</v>
      </c>
      <c r="W1450" s="4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IF(M1451=People!$B$6,People!$A$6,IF(M1451=People!$B$5,People!$A$5,IF(M1451=People!$B$4,People!$A$4,IF(M1451=People!$B$3,People!$A$3,0))))</f>
        <v>Anna Andreadi</v>
      </c>
      <c r="W1451" s="4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IF(M1452=People!$B$6,People!$A$6,IF(M1452=People!$B$5,People!$A$5,IF(M1452=People!$B$4,People!$A$4,IF(M1452=People!$B$3,People!$A$3,0))))</f>
        <v>Anna Andreadi</v>
      </c>
      <c r="W1452" s="4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IF(M1453=People!$B$6,People!$A$6,IF(M1453=People!$B$5,People!$A$5,IF(M1453=People!$B$4,People!$A$4,IF(M1453=People!$B$3,People!$A$3,0))))</f>
        <v>Cassandra Brandow</v>
      </c>
      <c r="W1453" s="4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IF(M1454=People!$B$6,People!$A$6,IF(M1454=People!$B$5,People!$A$5,IF(M1454=People!$B$4,People!$A$4,IF(M1454=People!$B$3,People!$A$3,0))))</f>
        <v>Cassandra Brandow</v>
      </c>
      <c r="W1454" s="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IF(M1455=People!$B$6,People!$A$6,IF(M1455=People!$B$5,People!$A$5,IF(M1455=People!$B$4,People!$A$4,IF(M1455=People!$B$3,People!$A$3,0))))</f>
        <v>Cassandra Brandow</v>
      </c>
      <c r="W1455" s="4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IF(M1456=People!$B$6,People!$A$6,IF(M1456=People!$B$5,People!$A$5,IF(M1456=People!$B$4,People!$A$4,IF(M1456=People!$B$3,People!$A$3,0))))</f>
        <v>Cassandra Brandow</v>
      </c>
      <c r="W1456" s="4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IF(M1457=People!$B$6,People!$A$6,IF(M1457=People!$B$5,People!$A$5,IF(M1457=People!$B$4,People!$A$4,IF(M1457=People!$B$3,People!$A$3,0))))</f>
        <v>Cassandra Brandow</v>
      </c>
      <c r="W1457" s="4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IF(M1458=People!$B$6,People!$A$6,IF(M1458=People!$B$5,People!$A$5,IF(M1458=People!$B$4,People!$A$4,IF(M1458=People!$B$3,People!$A$3,0))))</f>
        <v>Cassandra Brandow</v>
      </c>
      <c r="W1458" s="4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IF(M1459=People!$B$6,People!$A$6,IF(M1459=People!$B$5,People!$A$5,IF(M1459=People!$B$4,People!$A$4,IF(M1459=People!$B$3,People!$A$3,0))))</f>
        <v>Chuck Magee</v>
      </c>
      <c r="W1459" s="4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IF(M1460=People!$B$6,People!$A$6,IF(M1460=People!$B$5,People!$A$5,IF(M1460=People!$B$4,People!$A$4,IF(M1460=People!$B$3,People!$A$3,0))))</f>
        <v>Kelly Williams</v>
      </c>
      <c r="W1460" s="4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IF(M1461=People!$B$6,People!$A$6,IF(M1461=People!$B$5,People!$A$5,IF(M1461=People!$B$4,People!$A$4,IF(M1461=People!$B$3,People!$A$3,0))))</f>
        <v>Chuck Magee</v>
      </c>
      <c r="W1461" s="4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IF(M1462=People!$B$6,People!$A$6,IF(M1462=People!$B$5,People!$A$5,IF(M1462=People!$B$4,People!$A$4,IF(M1462=People!$B$3,People!$A$3,0))))</f>
        <v>Anna Andreadi</v>
      </c>
      <c r="W1462" s="4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IF(M1463=People!$B$6,People!$A$6,IF(M1463=People!$B$5,People!$A$5,IF(M1463=People!$B$4,People!$A$4,IF(M1463=People!$B$3,People!$A$3,0))))</f>
        <v>Chuck Magee</v>
      </c>
      <c r="W1463" s="4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IF(M1464=People!$B$6,People!$A$6,IF(M1464=People!$B$5,People!$A$5,IF(M1464=People!$B$4,People!$A$4,IF(M1464=People!$B$3,People!$A$3,0))))</f>
        <v>Kelly Williams</v>
      </c>
      <c r="W1464" s="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IF(M1465=People!$B$6,People!$A$6,IF(M1465=People!$B$5,People!$A$5,IF(M1465=People!$B$4,People!$A$4,IF(M1465=People!$B$3,People!$A$3,0))))</f>
        <v>Kelly Williams</v>
      </c>
      <c r="W1465" s="4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IF(M1466=People!$B$6,People!$A$6,IF(M1466=People!$B$5,People!$A$5,IF(M1466=People!$B$4,People!$A$4,IF(M1466=People!$B$3,People!$A$3,0))))</f>
        <v>Chuck Magee</v>
      </c>
      <c r="W1466" s="4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IF(M1467=People!$B$6,People!$A$6,IF(M1467=People!$B$5,People!$A$5,IF(M1467=People!$B$4,People!$A$4,IF(M1467=People!$B$3,People!$A$3,0))))</f>
        <v>Anna Andreadi</v>
      </c>
      <c r="W1467" s="4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IF(M1468=People!$B$6,People!$A$6,IF(M1468=People!$B$5,People!$A$5,IF(M1468=People!$B$4,People!$A$4,IF(M1468=People!$B$3,People!$A$3,0))))</f>
        <v>Anna Andreadi</v>
      </c>
      <c r="W1468" s="4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IF(M1469=People!$B$6,People!$A$6,IF(M1469=People!$B$5,People!$A$5,IF(M1469=People!$B$4,People!$A$4,IF(M1469=People!$B$3,People!$A$3,0))))</f>
        <v>Cassandra Brandow</v>
      </c>
      <c r="W1469" s="4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IF(M1470=People!$B$6,People!$A$6,IF(M1470=People!$B$5,People!$A$5,IF(M1470=People!$B$4,People!$A$4,IF(M1470=People!$B$3,People!$A$3,0))))</f>
        <v>Kelly Williams</v>
      </c>
      <c r="W1470" s="4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IF(M1471=People!$B$6,People!$A$6,IF(M1471=People!$B$5,People!$A$5,IF(M1471=People!$B$4,People!$A$4,IF(M1471=People!$B$3,People!$A$3,0))))</f>
        <v>Kelly Williams</v>
      </c>
      <c r="W1471" s="4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IF(M1472=People!$B$6,People!$A$6,IF(M1472=People!$B$5,People!$A$5,IF(M1472=People!$B$4,People!$A$4,IF(M1472=People!$B$3,People!$A$3,0))))</f>
        <v>Kelly Williams</v>
      </c>
      <c r="W1472" s="4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IF(M1473=People!$B$6,People!$A$6,IF(M1473=People!$B$5,People!$A$5,IF(M1473=People!$B$4,People!$A$4,IF(M1473=People!$B$3,People!$A$3,0))))</f>
        <v>Chuck Magee</v>
      </c>
      <c r="W1473" s="4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IF(M1474=People!$B$6,People!$A$6,IF(M1474=People!$B$5,People!$A$5,IF(M1474=People!$B$4,People!$A$4,IF(M1474=People!$B$3,People!$A$3,0))))</f>
        <v>Anna Andreadi</v>
      </c>
      <c r="W1474" s="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IF(M1475=People!$B$6,People!$A$6,IF(M1475=People!$B$5,People!$A$5,IF(M1475=People!$B$4,People!$A$4,IF(M1475=People!$B$3,People!$A$3,0))))</f>
        <v>Kelly Williams</v>
      </c>
      <c r="W1475" s="4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IF(M1476=People!$B$6,People!$A$6,IF(M1476=People!$B$5,People!$A$5,IF(M1476=People!$B$4,People!$A$4,IF(M1476=People!$B$3,People!$A$3,0))))</f>
        <v>Chuck Magee</v>
      </c>
      <c r="W1476" s="4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IF(M1477=People!$B$6,People!$A$6,IF(M1477=People!$B$5,People!$A$5,IF(M1477=People!$B$4,People!$A$4,IF(M1477=People!$B$3,People!$A$3,0))))</f>
        <v>Chuck Magee</v>
      </c>
      <c r="W1477" s="4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IF(M1478=People!$B$6,People!$A$6,IF(M1478=People!$B$5,People!$A$5,IF(M1478=People!$B$4,People!$A$4,IF(M1478=People!$B$3,People!$A$3,0))))</f>
        <v>Chuck Magee</v>
      </c>
      <c r="W1478" s="4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IF(M1479=People!$B$6,People!$A$6,IF(M1479=People!$B$5,People!$A$5,IF(M1479=People!$B$4,People!$A$4,IF(M1479=People!$B$3,People!$A$3,0))))</f>
        <v>Cassandra Brandow</v>
      </c>
      <c r="W1479" s="4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IF(M1480=People!$B$6,People!$A$6,IF(M1480=People!$B$5,People!$A$5,IF(M1480=People!$B$4,People!$A$4,IF(M1480=People!$B$3,People!$A$3,0))))</f>
        <v>Anna Andreadi</v>
      </c>
      <c r="W1480" s="4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IF(M1481=People!$B$6,People!$A$6,IF(M1481=People!$B$5,People!$A$5,IF(M1481=People!$B$4,People!$A$4,IF(M1481=People!$B$3,People!$A$3,0))))</f>
        <v>Anna Andreadi</v>
      </c>
      <c r="W1481" s="4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IF(M1482=People!$B$6,People!$A$6,IF(M1482=People!$B$5,People!$A$5,IF(M1482=People!$B$4,People!$A$4,IF(M1482=People!$B$3,People!$A$3,0))))</f>
        <v>Anna Andreadi</v>
      </c>
      <c r="W1482" s="4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IF(M1483=People!$B$6,People!$A$6,IF(M1483=People!$B$5,People!$A$5,IF(M1483=People!$B$4,People!$A$4,IF(M1483=People!$B$3,People!$A$3,0))))</f>
        <v>Anna Andreadi</v>
      </c>
      <c r="W1483" s="4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IF(M1484=People!$B$6,People!$A$6,IF(M1484=People!$B$5,People!$A$5,IF(M1484=People!$B$4,People!$A$4,IF(M1484=People!$B$3,People!$A$3,0))))</f>
        <v>Cassandra Brandow</v>
      </c>
      <c r="W1484" s="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IF(M1485=People!$B$6,People!$A$6,IF(M1485=People!$B$5,People!$A$5,IF(M1485=People!$B$4,People!$A$4,IF(M1485=People!$B$3,People!$A$3,0))))</f>
        <v>Cassandra Brandow</v>
      </c>
      <c r="W1485" s="4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IF(M1486=People!$B$6,People!$A$6,IF(M1486=People!$B$5,People!$A$5,IF(M1486=People!$B$4,People!$A$4,IF(M1486=People!$B$3,People!$A$3,0))))</f>
        <v>Anna Andreadi</v>
      </c>
      <c r="W1486" s="4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IF(M1487=People!$B$6,People!$A$6,IF(M1487=People!$B$5,People!$A$5,IF(M1487=People!$B$4,People!$A$4,IF(M1487=People!$B$3,People!$A$3,0))))</f>
        <v>Chuck Magee</v>
      </c>
      <c r="W1487" s="4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IF(M1488=People!$B$6,People!$A$6,IF(M1488=People!$B$5,People!$A$5,IF(M1488=People!$B$4,People!$A$4,IF(M1488=People!$B$3,People!$A$3,0))))</f>
        <v>Anna Andreadi</v>
      </c>
      <c r="W1488" s="4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IF(M1489=People!$B$6,People!$A$6,IF(M1489=People!$B$5,People!$A$5,IF(M1489=People!$B$4,People!$A$4,IF(M1489=People!$B$3,People!$A$3,0))))</f>
        <v>Anna Andreadi</v>
      </c>
      <c r="W1489" s="4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IF(M1490=People!$B$6,People!$A$6,IF(M1490=People!$B$5,People!$A$5,IF(M1490=People!$B$4,People!$A$4,IF(M1490=People!$B$3,People!$A$3,0))))</f>
        <v>Anna Andreadi</v>
      </c>
      <c r="W1490" s="4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IF(M1491=People!$B$6,People!$A$6,IF(M1491=People!$B$5,People!$A$5,IF(M1491=People!$B$4,People!$A$4,IF(M1491=People!$B$3,People!$A$3,0))))</f>
        <v>Chuck Magee</v>
      </c>
      <c r="W1491" s="4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IF(M1492=People!$B$6,People!$A$6,IF(M1492=People!$B$5,People!$A$5,IF(M1492=People!$B$4,People!$A$4,IF(M1492=People!$B$3,People!$A$3,0))))</f>
        <v>Chuck Magee</v>
      </c>
      <c r="W1492" s="4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IF(M1493=People!$B$6,People!$A$6,IF(M1493=People!$B$5,People!$A$5,IF(M1493=People!$B$4,People!$A$4,IF(M1493=People!$B$3,People!$A$3,0))))</f>
        <v>Chuck Magee</v>
      </c>
      <c r="W1493" s="4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IF(M1494=People!$B$6,People!$A$6,IF(M1494=People!$B$5,People!$A$5,IF(M1494=People!$B$4,People!$A$4,IF(M1494=People!$B$3,People!$A$3,0))))</f>
        <v>Chuck Magee</v>
      </c>
      <c r="W1494" s="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IF(M1495=People!$B$6,People!$A$6,IF(M1495=People!$B$5,People!$A$5,IF(M1495=People!$B$4,People!$A$4,IF(M1495=People!$B$3,People!$A$3,0))))</f>
        <v>Anna Andreadi</v>
      </c>
      <c r="W1495" s="4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IF(M1496=People!$B$6,People!$A$6,IF(M1496=People!$B$5,People!$A$5,IF(M1496=People!$B$4,People!$A$4,IF(M1496=People!$B$3,People!$A$3,0))))</f>
        <v>Cassandra Brandow</v>
      </c>
      <c r="W1496" s="4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IF(M1497=People!$B$6,People!$A$6,IF(M1497=People!$B$5,People!$A$5,IF(M1497=People!$B$4,People!$A$4,IF(M1497=People!$B$3,People!$A$3,0))))</f>
        <v>Kelly Williams</v>
      </c>
      <c r="W1497" s="4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IF(M1498=People!$B$6,People!$A$6,IF(M1498=People!$B$5,People!$A$5,IF(M1498=People!$B$4,People!$A$4,IF(M1498=People!$B$3,People!$A$3,0))))</f>
        <v>Kelly Williams</v>
      </c>
      <c r="W1498" s="4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IF(M1499=People!$B$6,People!$A$6,IF(M1499=People!$B$5,People!$A$5,IF(M1499=People!$B$4,People!$A$4,IF(M1499=People!$B$3,People!$A$3,0))))</f>
        <v>Kelly Williams</v>
      </c>
      <c r="W1499" s="4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IF(M1500=People!$B$6,People!$A$6,IF(M1500=People!$B$5,People!$A$5,IF(M1500=People!$B$4,People!$A$4,IF(M1500=People!$B$3,People!$A$3,0))))</f>
        <v>Anna Andreadi</v>
      </c>
      <c r="W1500" s="4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IF(M1501=People!$B$6,People!$A$6,IF(M1501=People!$B$5,People!$A$5,IF(M1501=People!$B$4,People!$A$4,IF(M1501=People!$B$3,People!$A$3,0))))</f>
        <v>Kelly Williams</v>
      </c>
      <c r="W1501" s="4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IF(M1502=People!$B$6,People!$A$6,IF(M1502=People!$B$5,People!$A$5,IF(M1502=People!$B$4,People!$A$4,IF(M1502=People!$B$3,People!$A$3,0))))</f>
        <v>Kelly Williams</v>
      </c>
      <c r="W1502" s="4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IF(M1503=People!$B$6,People!$A$6,IF(M1503=People!$B$5,People!$A$5,IF(M1503=People!$B$4,People!$A$4,IF(M1503=People!$B$3,People!$A$3,0))))</f>
        <v>Kelly Williams</v>
      </c>
      <c r="W1503" s="4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IF(M1504=People!$B$6,People!$A$6,IF(M1504=People!$B$5,People!$A$5,IF(M1504=People!$B$4,People!$A$4,IF(M1504=People!$B$3,People!$A$3,0))))</f>
        <v>Anna Andreadi</v>
      </c>
      <c r="W1504" s="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IF(M1505=People!$B$6,People!$A$6,IF(M1505=People!$B$5,People!$A$5,IF(M1505=People!$B$4,People!$A$4,IF(M1505=People!$B$3,People!$A$3,0))))</f>
        <v>Anna Andreadi</v>
      </c>
      <c r="W1505" s="4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IF(M1506=People!$B$6,People!$A$6,IF(M1506=People!$B$5,People!$A$5,IF(M1506=People!$B$4,People!$A$4,IF(M1506=People!$B$3,People!$A$3,0))))</f>
        <v>Anna Andreadi</v>
      </c>
      <c r="W1506" s="4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IF(M1507=People!$B$6,People!$A$6,IF(M1507=People!$B$5,People!$A$5,IF(M1507=People!$B$4,People!$A$4,IF(M1507=People!$B$3,People!$A$3,0))))</f>
        <v>Anna Andreadi</v>
      </c>
      <c r="W1507" s="4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IF(M1508=People!$B$6,People!$A$6,IF(M1508=People!$B$5,People!$A$5,IF(M1508=People!$B$4,People!$A$4,IF(M1508=People!$B$3,People!$A$3,0))))</f>
        <v>Chuck Magee</v>
      </c>
      <c r="W1508" s="4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IF(M1509=People!$B$6,People!$A$6,IF(M1509=People!$B$5,People!$A$5,IF(M1509=People!$B$4,People!$A$4,IF(M1509=People!$B$3,People!$A$3,0))))</f>
        <v>Cassandra Brandow</v>
      </c>
      <c r="W1509" s="4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IF(M1510=People!$B$6,People!$A$6,IF(M1510=People!$B$5,People!$A$5,IF(M1510=People!$B$4,People!$A$4,IF(M1510=People!$B$3,People!$A$3,0))))</f>
        <v>Kelly Williams</v>
      </c>
      <c r="W1510" s="4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IF(M1511=People!$B$6,People!$A$6,IF(M1511=People!$B$5,People!$A$5,IF(M1511=People!$B$4,People!$A$4,IF(M1511=People!$B$3,People!$A$3,0))))</f>
        <v>Anna Andreadi</v>
      </c>
      <c r="W1511" s="4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IF(M1512=People!$B$6,People!$A$6,IF(M1512=People!$B$5,People!$A$5,IF(M1512=People!$B$4,People!$A$4,IF(M1512=People!$B$3,People!$A$3,0))))</f>
        <v>Anna Andreadi</v>
      </c>
      <c r="W1512" s="4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IF(M1513=People!$B$6,People!$A$6,IF(M1513=People!$B$5,People!$A$5,IF(M1513=People!$B$4,People!$A$4,IF(M1513=People!$B$3,People!$A$3,0))))</f>
        <v>Anna Andreadi</v>
      </c>
      <c r="W1513" s="4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IF(M1514=People!$B$6,People!$A$6,IF(M1514=People!$B$5,People!$A$5,IF(M1514=People!$B$4,People!$A$4,IF(M1514=People!$B$3,People!$A$3,0))))</f>
        <v>Kelly Williams</v>
      </c>
      <c r="W1514" s="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IF(M1515=People!$B$6,People!$A$6,IF(M1515=People!$B$5,People!$A$5,IF(M1515=People!$B$4,People!$A$4,IF(M1515=People!$B$3,People!$A$3,0))))</f>
        <v>Kelly Williams</v>
      </c>
      <c r="W1515" s="4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IF(M1516=People!$B$6,People!$A$6,IF(M1516=People!$B$5,People!$A$5,IF(M1516=People!$B$4,People!$A$4,IF(M1516=People!$B$3,People!$A$3,0))))</f>
        <v>Kelly Williams</v>
      </c>
      <c r="W1516" s="4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IF(M1517=People!$B$6,People!$A$6,IF(M1517=People!$B$5,People!$A$5,IF(M1517=People!$B$4,People!$A$4,IF(M1517=People!$B$3,People!$A$3,0))))</f>
        <v>Chuck Magee</v>
      </c>
      <c r="W1517" s="4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IF(M1518=People!$B$6,People!$A$6,IF(M1518=People!$B$5,People!$A$5,IF(M1518=People!$B$4,People!$A$4,IF(M1518=People!$B$3,People!$A$3,0))))</f>
        <v>Anna Andreadi</v>
      </c>
      <c r="W1518" s="4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IF(M1519=People!$B$6,People!$A$6,IF(M1519=People!$B$5,People!$A$5,IF(M1519=People!$B$4,People!$A$4,IF(M1519=People!$B$3,People!$A$3,0))))</f>
        <v>Anna Andreadi</v>
      </c>
      <c r="W1519" s="4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IF(M1520=People!$B$6,People!$A$6,IF(M1520=People!$B$5,People!$A$5,IF(M1520=People!$B$4,People!$A$4,IF(M1520=People!$B$3,People!$A$3,0))))</f>
        <v>Anna Andreadi</v>
      </c>
      <c r="W1520" s="4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IF(M1521=People!$B$6,People!$A$6,IF(M1521=People!$B$5,People!$A$5,IF(M1521=People!$B$4,People!$A$4,IF(M1521=People!$B$3,People!$A$3,0))))</f>
        <v>Anna Andreadi</v>
      </c>
      <c r="W1521" s="4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IF(M1522=People!$B$6,People!$A$6,IF(M1522=People!$B$5,People!$A$5,IF(M1522=People!$B$4,People!$A$4,IF(M1522=People!$B$3,People!$A$3,0))))</f>
        <v>Kelly Williams</v>
      </c>
      <c r="W1522" s="4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IF(M1523=People!$B$6,People!$A$6,IF(M1523=People!$B$5,People!$A$5,IF(M1523=People!$B$4,People!$A$4,IF(M1523=People!$B$3,People!$A$3,0))))</f>
        <v>Anna Andreadi</v>
      </c>
      <c r="W1523" s="4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IF(M1524=People!$B$6,People!$A$6,IF(M1524=People!$B$5,People!$A$5,IF(M1524=People!$B$4,People!$A$4,IF(M1524=People!$B$3,People!$A$3,0))))</f>
        <v>Anna Andreadi</v>
      </c>
      <c r="W1524" s="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IF(M1525=People!$B$6,People!$A$6,IF(M1525=People!$B$5,People!$A$5,IF(M1525=People!$B$4,People!$A$4,IF(M1525=People!$B$3,People!$A$3,0))))</f>
        <v>Anna Andreadi</v>
      </c>
      <c r="W1525" s="4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IF(M1526=People!$B$6,People!$A$6,IF(M1526=People!$B$5,People!$A$5,IF(M1526=People!$B$4,People!$A$4,IF(M1526=People!$B$3,People!$A$3,0))))</f>
        <v>Anna Andreadi</v>
      </c>
      <c r="W1526" s="4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IF(M1527=People!$B$6,People!$A$6,IF(M1527=People!$B$5,People!$A$5,IF(M1527=People!$B$4,People!$A$4,IF(M1527=People!$B$3,People!$A$3,0))))</f>
        <v>Anna Andreadi</v>
      </c>
      <c r="W1527" s="4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IF(M1528=People!$B$6,People!$A$6,IF(M1528=People!$B$5,People!$A$5,IF(M1528=People!$B$4,People!$A$4,IF(M1528=People!$B$3,People!$A$3,0))))</f>
        <v>Chuck Magee</v>
      </c>
      <c r="W1528" s="4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IF(M1529=People!$B$6,People!$A$6,IF(M1529=People!$B$5,People!$A$5,IF(M1529=People!$B$4,People!$A$4,IF(M1529=People!$B$3,People!$A$3,0))))</f>
        <v>Chuck Magee</v>
      </c>
      <c r="W1529" s="4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IF(M1530=People!$B$6,People!$A$6,IF(M1530=People!$B$5,People!$A$5,IF(M1530=People!$B$4,People!$A$4,IF(M1530=People!$B$3,People!$A$3,0))))</f>
        <v>Chuck Magee</v>
      </c>
      <c r="W1530" s="4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IF(M1531=People!$B$6,People!$A$6,IF(M1531=People!$B$5,People!$A$5,IF(M1531=People!$B$4,People!$A$4,IF(M1531=People!$B$3,People!$A$3,0))))</f>
        <v>Chuck Magee</v>
      </c>
      <c r="W1531" s="4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IF(M1532=People!$B$6,People!$A$6,IF(M1532=People!$B$5,People!$A$5,IF(M1532=People!$B$4,People!$A$4,IF(M1532=People!$B$3,People!$A$3,0))))</f>
        <v>Cassandra Brandow</v>
      </c>
      <c r="W1532" s="4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IF(M1533=People!$B$6,People!$A$6,IF(M1533=People!$B$5,People!$A$5,IF(M1533=People!$B$4,People!$A$4,IF(M1533=People!$B$3,People!$A$3,0))))</f>
        <v>Anna Andreadi</v>
      </c>
      <c r="W1533" s="4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IF(M1534=People!$B$6,People!$A$6,IF(M1534=People!$B$5,People!$A$5,IF(M1534=People!$B$4,People!$A$4,IF(M1534=People!$B$3,People!$A$3,0))))</f>
        <v>Anna Andreadi</v>
      </c>
      <c r="W1534" s="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IF(M1535=People!$B$6,People!$A$6,IF(M1535=People!$B$5,People!$A$5,IF(M1535=People!$B$4,People!$A$4,IF(M1535=People!$B$3,People!$A$3,0))))</f>
        <v>Chuck Magee</v>
      </c>
      <c r="W1535" s="4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IF(M1536=People!$B$6,People!$A$6,IF(M1536=People!$B$5,People!$A$5,IF(M1536=People!$B$4,People!$A$4,IF(M1536=People!$B$3,People!$A$3,0))))</f>
        <v>Anna Andreadi</v>
      </c>
      <c r="W1536" s="4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IF(M1537=People!$B$6,People!$A$6,IF(M1537=People!$B$5,People!$A$5,IF(M1537=People!$B$4,People!$A$4,IF(M1537=People!$B$3,People!$A$3,0))))</f>
        <v>Chuck Magee</v>
      </c>
      <c r="W1537" s="4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IF(M1538=People!$B$6,People!$A$6,IF(M1538=People!$B$5,People!$A$5,IF(M1538=People!$B$4,People!$A$4,IF(M1538=People!$B$3,People!$A$3,0))))</f>
        <v>Chuck Magee</v>
      </c>
      <c r="W1538" s="4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IF(M1539=People!$B$6,People!$A$6,IF(M1539=People!$B$5,People!$A$5,IF(M1539=People!$B$4,People!$A$4,IF(M1539=People!$B$3,People!$A$3,0))))</f>
        <v>Chuck Magee</v>
      </c>
      <c r="W1539" s="4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IF(M1540=People!$B$6,People!$A$6,IF(M1540=People!$B$5,People!$A$5,IF(M1540=People!$B$4,People!$A$4,IF(M1540=People!$B$3,People!$A$3,0))))</f>
        <v>Chuck Magee</v>
      </c>
      <c r="W1540" s="4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IF(M1541=People!$B$6,People!$A$6,IF(M1541=People!$B$5,People!$A$5,IF(M1541=People!$B$4,People!$A$4,IF(M1541=People!$B$3,People!$A$3,0))))</f>
        <v>Chuck Magee</v>
      </c>
      <c r="W1541" s="4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IF(M1542=People!$B$6,People!$A$6,IF(M1542=People!$B$5,People!$A$5,IF(M1542=People!$B$4,People!$A$4,IF(M1542=People!$B$3,People!$A$3,0))))</f>
        <v>Chuck Magee</v>
      </c>
      <c r="W1542" s="4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IF(M1543=People!$B$6,People!$A$6,IF(M1543=People!$B$5,People!$A$5,IF(M1543=People!$B$4,People!$A$4,IF(M1543=People!$B$3,People!$A$3,0))))</f>
        <v>Chuck Magee</v>
      </c>
      <c r="W1543" s="4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IF(M1544=People!$B$6,People!$A$6,IF(M1544=People!$B$5,People!$A$5,IF(M1544=People!$B$4,People!$A$4,IF(M1544=People!$B$3,People!$A$3,0))))</f>
        <v>Chuck Magee</v>
      </c>
      <c r="W1544" s="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IF(M1545=People!$B$6,People!$A$6,IF(M1545=People!$B$5,People!$A$5,IF(M1545=People!$B$4,People!$A$4,IF(M1545=People!$B$3,People!$A$3,0))))</f>
        <v>Anna Andreadi</v>
      </c>
      <c r="W1545" s="4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IF(M1546=People!$B$6,People!$A$6,IF(M1546=People!$B$5,People!$A$5,IF(M1546=People!$B$4,People!$A$4,IF(M1546=People!$B$3,People!$A$3,0))))</f>
        <v>Anna Andreadi</v>
      </c>
      <c r="W1546" s="4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IF(M1547=People!$B$6,People!$A$6,IF(M1547=People!$B$5,People!$A$5,IF(M1547=People!$B$4,People!$A$4,IF(M1547=People!$B$3,People!$A$3,0))))</f>
        <v>Chuck Magee</v>
      </c>
      <c r="W1547" s="4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IF(M1548=People!$B$6,People!$A$6,IF(M1548=People!$B$5,People!$A$5,IF(M1548=People!$B$4,People!$A$4,IF(M1548=People!$B$3,People!$A$3,0))))</f>
        <v>Kelly Williams</v>
      </c>
      <c r="W1548" s="4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IF(M1549=People!$B$6,People!$A$6,IF(M1549=People!$B$5,People!$A$5,IF(M1549=People!$B$4,People!$A$4,IF(M1549=People!$B$3,People!$A$3,0))))</f>
        <v>Kelly Williams</v>
      </c>
      <c r="W1549" s="4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IF(M1550=People!$B$6,People!$A$6,IF(M1550=People!$B$5,People!$A$5,IF(M1550=People!$B$4,People!$A$4,IF(M1550=People!$B$3,People!$A$3,0))))</f>
        <v>Kelly Williams</v>
      </c>
      <c r="W1550" s="4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IF(M1551=People!$B$6,People!$A$6,IF(M1551=People!$B$5,People!$A$5,IF(M1551=People!$B$4,People!$A$4,IF(M1551=People!$B$3,People!$A$3,0))))</f>
        <v>Chuck Magee</v>
      </c>
      <c r="W1551" s="4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IF(M1552=People!$B$6,People!$A$6,IF(M1552=People!$B$5,People!$A$5,IF(M1552=People!$B$4,People!$A$4,IF(M1552=People!$B$3,People!$A$3,0))))</f>
        <v>Kelly Williams</v>
      </c>
      <c r="W1552" s="4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IF(M1553=People!$B$6,People!$A$6,IF(M1553=People!$B$5,People!$A$5,IF(M1553=People!$B$4,People!$A$4,IF(M1553=People!$B$3,People!$A$3,0))))</f>
        <v>Anna Andreadi</v>
      </c>
      <c r="W1553" s="4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IF(M1554=People!$B$6,People!$A$6,IF(M1554=People!$B$5,People!$A$5,IF(M1554=People!$B$4,People!$A$4,IF(M1554=People!$B$3,People!$A$3,0))))</f>
        <v>Kelly Williams</v>
      </c>
      <c r="W1554" s="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IF(M1555=People!$B$6,People!$A$6,IF(M1555=People!$B$5,People!$A$5,IF(M1555=People!$B$4,People!$A$4,IF(M1555=People!$B$3,People!$A$3,0))))</f>
        <v>Cassandra Brandow</v>
      </c>
      <c r="W1555" s="4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IF(M1556=People!$B$6,People!$A$6,IF(M1556=People!$B$5,People!$A$5,IF(M1556=People!$B$4,People!$A$4,IF(M1556=People!$B$3,People!$A$3,0))))</f>
        <v>Anna Andreadi</v>
      </c>
      <c r="W1556" s="4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IF(M1557=People!$B$6,People!$A$6,IF(M1557=People!$B$5,People!$A$5,IF(M1557=People!$B$4,People!$A$4,IF(M1557=People!$B$3,People!$A$3,0))))</f>
        <v>Chuck Magee</v>
      </c>
      <c r="W1557" s="4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IF(M1558=People!$B$6,People!$A$6,IF(M1558=People!$B$5,People!$A$5,IF(M1558=People!$B$4,People!$A$4,IF(M1558=People!$B$3,People!$A$3,0))))</f>
        <v>Chuck Magee</v>
      </c>
      <c r="W1558" s="4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IF(M1559=People!$B$6,People!$A$6,IF(M1559=People!$B$5,People!$A$5,IF(M1559=People!$B$4,People!$A$4,IF(M1559=People!$B$3,People!$A$3,0))))</f>
        <v>Chuck Magee</v>
      </c>
      <c r="W1559" s="4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IF(M1560=People!$B$6,People!$A$6,IF(M1560=People!$B$5,People!$A$5,IF(M1560=People!$B$4,People!$A$4,IF(M1560=People!$B$3,People!$A$3,0))))</f>
        <v>Anna Andreadi</v>
      </c>
      <c r="W1560" s="4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IF(M1561=People!$B$6,People!$A$6,IF(M1561=People!$B$5,People!$A$5,IF(M1561=People!$B$4,People!$A$4,IF(M1561=People!$B$3,People!$A$3,0))))</f>
        <v>Anna Andreadi</v>
      </c>
      <c r="W1561" s="4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IF(M1562=People!$B$6,People!$A$6,IF(M1562=People!$B$5,People!$A$5,IF(M1562=People!$B$4,People!$A$4,IF(M1562=People!$B$3,People!$A$3,0))))</f>
        <v>Anna Andreadi</v>
      </c>
      <c r="W1562" s="4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IF(M1563=People!$B$6,People!$A$6,IF(M1563=People!$B$5,People!$A$5,IF(M1563=People!$B$4,People!$A$4,IF(M1563=People!$B$3,People!$A$3,0))))</f>
        <v>Anna Andreadi</v>
      </c>
      <c r="W1563" s="4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IF(M1564=People!$B$6,People!$A$6,IF(M1564=People!$B$5,People!$A$5,IF(M1564=People!$B$4,People!$A$4,IF(M1564=People!$B$3,People!$A$3,0))))</f>
        <v>Chuck Magee</v>
      </c>
      <c r="W1564" s="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IF(M1565=People!$B$6,People!$A$6,IF(M1565=People!$B$5,People!$A$5,IF(M1565=People!$B$4,People!$A$4,IF(M1565=People!$B$3,People!$A$3,0))))</f>
        <v>Chuck Magee</v>
      </c>
      <c r="W1565" s="4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IF(M1566=People!$B$6,People!$A$6,IF(M1566=People!$B$5,People!$A$5,IF(M1566=People!$B$4,People!$A$4,IF(M1566=People!$B$3,People!$A$3,0))))</f>
        <v>Cassandra Brandow</v>
      </c>
      <c r="W1566" s="4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IF(M1567=People!$B$6,People!$A$6,IF(M1567=People!$B$5,People!$A$5,IF(M1567=People!$B$4,People!$A$4,IF(M1567=People!$B$3,People!$A$3,0))))</f>
        <v>Anna Andreadi</v>
      </c>
      <c r="W1567" s="4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IF(M1568=People!$B$6,People!$A$6,IF(M1568=People!$B$5,People!$A$5,IF(M1568=People!$B$4,People!$A$4,IF(M1568=People!$B$3,People!$A$3,0))))</f>
        <v>Kelly Williams</v>
      </c>
      <c r="W1568" s="4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IF(M1569=People!$B$6,People!$A$6,IF(M1569=People!$B$5,People!$A$5,IF(M1569=People!$B$4,People!$A$4,IF(M1569=People!$B$3,People!$A$3,0))))</f>
        <v>Kelly Williams</v>
      </c>
      <c r="W1569" s="4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IF(M1570=People!$B$6,People!$A$6,IF(M1570=People!$B$5,People!$A$5,IF(M1570=People!$B$4,People!$A$4,IF(M1570=People!$B$3,People!$A$3,0))))</f>
        <v>Anna Andreadi</v>
      </c>
      <c r="W1570" s="4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IF(M1571=People!$B$6,People!$A$6,IF(M1571=People!$B$5,People!$A$5,IF(M1571=People!$B$4,People!$A$4,IF(M1571=People!$B$3,People!$A$3,0))))</f>
        <v>Cassandra Brandow</v>
      </c>
      <c r="W1571" s="4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IF(M1572=People!$B$6,People!$A$6,IF(M1572=People!$B$5,People!$A$5,IF(M1572=People!$B$4,People!$A$4,IF(M1572=People!$B$3,People!$A$3,0))))</f>
        <v>Anna Andreadi</v>
      </c>
      <c r="W1572" s="4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IF(M1573=People!$B$6,People!$A$6,IF(M1573=People!$B$5,People!$A$5,IF(M1573=People!$B$4,People!$A$4,IF(M1573=People!$B$3,People!$A$3,0))))</f>
        <v>Anna Andreadi</v>
      </c>
      <c r="W1573" s="4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IF(M1574=People!$B$6,People!$A$6,IF(M1574=People!$B$5,People!$A$5,IF(M1574=People!$B$4,People!$A$4,IF(M1574=People!$B$3,People!$A$3,0))))</f>
        <v>Anna Andreadi</v>
      </c>
      <c r="W1574" s="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IF(M1575=People!$B$6,People!$A$6,IF(M1575=People!$B$5,People!$A$5,IF(M1575=People!$B$4,People!$A$4,IF(M1575=People!$B$3,People!$A$3,0))))</f>
        <v>Anna Andreadi</v>
      </c>
      <c r="W1575" s="4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IF(M1576=People!$B$6,People!$A$6,IF(M1576=People!$B$5,People!$A$5,IF(M1576=People!$B$4,People!$A$4,IF(M1576=People!$B$3,People!$A$3,0))))</f>
        <v>Kelly Williams</v>
      </c>
      <c r="W1576" s="4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IF(M1577=People!$B$6,People!$A$6,IF(M1577=People!$B$5,People!$A$5,IF(M1577=People!$B$4,People!$A$4,IF(M1577=People!$B$3,People!$A$3,0))))</f>
        <v>Kelly Williams</v>
      </c>
      <c r="W1577" s="4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IF(M1578=People!$B$6,People!$A$6,IF(M1578=People!$B$5,People!$A$5,IF(M1578=People!$B$4,People!$A$4,IF(M1578=People!$B$3,People!$A$3,0))))</f>
        <v>Kelly Williams</v>
      </c>
      <c r="W1578" s="4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IF(M1579=People!$B$6,People!$A$6,IF(M1579=People!$B$5,People!$A$5,IF(M1579=People!$B$4,People!$A$4,IF(M1579=People!$B$3,People!$A$3,0))))</f>
        <v>Cassandra Brandow</v>
      </c>
      <c r="W1579" s="4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IF(M1580=People!$B$6,People!$A$6,IF(M1580=People!$B$5,People!$A$5,IF(M1580=People!$B$4,People!$A$4,IF(M1580=People!$B$3,People!$A$3,0))))</f>
        <v>Chuck Magee</v>
      </c>
      <c r="W1580" s="4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IF(M1581=People!$B$6,People!$A$6,IF(M1581=People!$B$5,People!$A$5,IF(M1581=People!$B$4,People!$A$4,IF(M1581=People!$B$3,People!$A$3,0))))</f>
        <v>Chuck Magee</v>
      </c>
      <c r="W1581" s="4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IF(M1582=People!$B$6,People!$A$6,IF(M1582=People!$B$5,People!$A$5,IF(M1582=People!$B$4,People!$A$4,IF(M1582=People!$B$3,People!$A$3,0))))</f>
        <v>Chuck Magee</v>
      </c>
      <c r="W1582" s="4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IF(M1583=People!$B$6,People!$A$6,IF(M1583=People!$B$5,People!$A$5,IF(M1583=People!$B$4,People!$A$4,IF(M1583=People!$B$3,People!$A$3,0))))</f>
        <v>Chuck Magee</v>
      </c>
      <c r="W1583" s="4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IF(M1584=People!$B$6,People!$A$6,IF(M1584=People!$B$5,People!$A$5,IF(M1584=People!$B$4,People!$A$4,IF(M1584=People!$B$3,People!$A$3,0))))</f>
        <v>Chuck Magee</v>
      </c>
      <c r="W1584" s="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IF(M1585=People!$B$6,People!$A$6,IF(M1585=People!$B$5,People!$A$5,IF(M1585=People!$B$4,People!$A$4,IF(M1585=People!$B$3,People!$A$3,0))))</f>
        <v>Chuck Magee</v>
      </c>
      <c r="W1585" s="4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IF(M1586=People!$B$6,People!$A$6,IF(M1586=People!$B$5,People!$A$5,IF(M1586=People!$B$4,People!$A$4,IF(M1586=People!$B$3,People!$A$3,0))))</f>
        <v>Chuck Magee</v>
      </c>
      <c r="W1586" s="4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IF(M1587=People!$B$6,People!$A$6,IF(M1587=People!$B$5,People!$A$5,IF(M1587=People!$B$4,People!$A$4,IF(M1587=People!$B$3,People!$A$3,0))))</f>
        <v>Chuck Magee</v>
      </c>
      <c r="W1587" s="4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IF(M1588=People!$B$6,People!$A$6,IF(M1588=People!$B$5,People!$A$5,IF(M1588=People!$B$4,People!$A$4,IF(M1588=People!$B$3,People!$A$3,0))))</f>
        <v>Chuck Magee</v>
      </c>
      <c r="W1588" s="4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IF(M1589=People!$B$6,People!$A$6,IF(M1589=People!$B$5,People!$A$5,IF(M1589=People!$B$4,People!$A$4,IF(M1589=People!$B$3,People!$A$3,0))))</f>
        <v>Chuck Magee</v>
      </c>
      <c r="W1589" s="4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IF(M1590=People!$B$6,People!$A$6,IF(M1590=People!$B$5,People!$A$5,IF(M1590=People!$B$4,People!$A$4,IF(M1590=People!$B$3,People!$A$3,0))))</f>
        <v>Chuck Magee</v>
      </c>
      <c r="W1590" s="4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IF(M1591=People!$B$6,People!$A$6,IF(M1591=People!$B$5,People!$A$5,IF(M1591=People!$B$4,People!$A$4,IF(M1591=People!$B$3,People!$A$3,0))))</f>
        <v>Cassandra Brandow</v>
      </c>
      <c r="W1591" s="4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IF(M1592=People!$B$6,People!$A$6,IF(M1592=People!$B$5,People!$A$5,IF(M1592=People!$B$4,People!$A$4,IF(M1592=People!$B$3,People!$A$3,0))))</f>
        <v>Kelly Williams</v>
      </c>
      <c r="W1592" s="4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IF(M1593=People!$B$6,People!$A$6,IF(M1593=People!$B$5,People!$A$5,IF(M1593=People!$B$4,People!$A$4,IF(M1593=People!$B$3,People!$A$3,0))))</f>
        <v>Kelly Williams</v>
      </c>
      <c r="W1593" s="4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IF(M1594=People!$B$6,People!$A$6,IF(M1594=People!$B$5,People!$A$5,IF(M1594=People!$B$4,People!$A$4,IF(M1594=People!$B$3,People!$A$3,0))))</f>
        <v>Anna Andreadi</v>
      </c>
      <c r="W1594" s="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IF(M1595=People!$B$6,People!$A$6,IF(M1595=People!$B$5,People!$A$5,IF(M1595=People!$B$4,People!$A$4,IF(M1595=People!$B$3,People!$A$3,0))))</f>
        <v>Anna Andreadi</v>
      </c>
      <c r="W1595" s="4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IF(M1596=People!$B$6,People!$A$6,IF(M1596=People!$B$5,People!$A$5,IF(M1596=People!$B$4,People!$A$4,IF(M1596=People!$B$3,People!$A$3,0))))</f>
        <v>Kelly Williams</v>
      </c>
      <c r="W1596" s="4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IF(M1597=People!$B$6,People!$A$6,IF(M1597=People!$B$5,People!$A$5,IF(M1597=People!$B$4,People!$A$4,IF(M1597=People!$B$3,People!$A$3,0))))</f>
        <v>Chuck Magee</v>
      </c>
      <c r="W1597" s="4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IF(M1598=People!$B$6,People!$A$6,IF(M1598=People!$B$5,People!$A$5,IF(M1598=People!$B$4,People!$A$4,IF(M1598=People!$B$3,People!$A$3,0))))</f>
        <v>Chuck Magee</v>
      </c>
      <c r="W1598" s="4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IF(M1599=People!$B$6,People!$A$6,IF(M1599=People!$B$5,People!$A$5,IF(M1599=People!$B$4,People!$A$4,IF(M1599=People!$B$3,People!$A$3,0))))</f>
        <v>Kelly Williams</v>
      </c>
      <c r="W1599" s="4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IF(M1600=People!$B$6,People!$A$6,IF(M1600=People!$B$5,People!$A$5,IF(M1600=People!$B$4,People!$A$4,IF(M1600=People!$B$3,People!$A$3,0))))</f>
        <v>Kelly Williams</v>
      </c>
      <c r="W1600" s="4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IF(M1601=People!$B$6,People!$A$6,IF(M1601=People!$B$5,People!$A$5,IF(M1601=People!$B$4,People!$A$4,IF(M1601=People!$B$3,People!$A$3,0))))</f>
        <v>Kelly Williams</v>
      </c>
      <c r="W1601" s="4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IF(M1602=People!$B$6,People!$A$6,IF(M1602=People!$B$5,People!$A$5,IF(M1602=People!$B$4,People!$A$4,IF(M1602=People!$B$3,People!$A$3,0))))</f>
        <v>Kelly Williams</v>
      </c>
      <c r="W1602" s="4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IF(M1603=People!$B$6,People!$A$6,IF(M1603=People!$B$5,People!$A$5,IF(M1603=People!$B$4,People!$A$4,IF(M1603=People!$B$3,People!$A$3,0))))</f>
        <v>Chuck Magee</v>
      </c>
      <c r="W1603" s="4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IF(M1604=People!$B$6,People!$A$6,IF(M1604=People!$B$5,People!$A$5,IF(M1604=People!$B$4,People!$A$4,IF(M1604=People!$B$3,People!$A$3,0))))</f>
        <v>Cassandra Brandow</v>
      </c>
      <c r="W1604" s="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IF(M1605=People!$B$6,People!$A$6,IF(M1605=People!$B$5,People!$A$5,IF(M1605=People!$B$4,People!$A$4,IF(M1605=People!$B$3,People!$A$3,0))))</f>
        <v>Chuck Magee</v>
      </c>
      <c r="W1605" s="4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IF(M1606=People!$B$6,People!$A$6,IF(M1606=People!$B$5,People!$A$5,IF(M1606=People!$B$4,People!$A$4,IF(M1606=People!$B$3,People!$A$3,0))))</f>
        <v>Anna Andreadi</v>
      </c>
      <c r="W1606" s="4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IF(M1607=People!$B$6,People!$A$6,IF(M1607=People!$B$5,People!$A$5,IF(M1607=People!$B$4,People!$A$4,IF(M1607=People!$B$3,People!$A$3,0))))</f>
        <v>Anna Andreadi</v>
      </c>
      <c r="W1607" s="4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IF(M1608=People!$B$6,People!$A$6,IF(M1608=People!$B$5,People!$A$5,IF(M1608=People!$B$4,People!$A$4,IF(M1608=People!$B$3,People!$A$3,0))))</f>
        <v>Anna Andreadi</v>
      </c>
      <c r="W1608" s="4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IF(M1609=People!$B$6,People!$A$6,IF(M1609=People!$B$5,People!$A$5,IF(M1609=People!$B$4,People!$A$4,IF(M1609=People!$B$3,People!$A$3,0))))</f>
        <v>Anna Andreadi</v>
      </c>
      <c r="W1609" s="4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IF(M1610=People!$B$6,People!$A$6,IF(M1610=People!$B$5,People!$A$5,IF(M1610=People!$B$4,People!$A$4,IF(M1610=People!$B$3,People!$A$3,0))))</f>
        <v>Anna Andreadi</v>
      </c>
      <c r="W1610" s="4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IF(M1611=People!$B$6,People!$A$6,IF(M1611=People!$B$5,People!$A$5,IF(M1611=People!$B$4,People!$A$4,IF(M1611=People!$B$3,People!$A$3,0))))</f>
        <v>Anna Andreadi</v>
      </c>
      <c r="W1611" s="4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IF(M1612=People!$B$6,People!$A$6,IF(M1612=People!$B$5,People!$A$5,IF(M1612=People!$B$4,People!$A$4,IF(M1612=People!$B$3,People!$A$3,0))))</f>
        <v>Anna Andreadi</v>
      </c>
      <c r="W1612" s="4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IF(M1613=People!$B$6,People!$A$6,IF(M1613=People!$B$5,People!$A$5,IF(M1613=People!$B$4,People!$A$4,IF(M1613=People!$B$3,People!$A$3,0))))</f>
        <v>Anna Andreadi</v>
      </c>
      <c r="W1613" s="4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IF(M1614=People!$B$6,People!$A$6,IF(M1614=People!$B$5,People!$A$5,IF(M1614=People!$B$4,People!$A$4,IF(M1614=People!$B$3,People!$A$3,0))))</f>
        <v>Anna Andreadi</v>
      </c>
      <c r="W1614" s="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IF(M1615=People!$B$6,People!$A$6,IF(M1615=People!$B$5,People!$A$5,IF(M1615=People!$B$4,People!$A$4,IF(M1615=People!$B$3,People!$A$3,0))))</f>
        <v>Anna Andreadi</v>
      </c>
      <c r="W1615" s="4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IF(M1616=People!$B$6,People!$A$6,IF(M1616=People!$B$5,People!$A$5,IF(M1616=People!$B$4,People!$A$4,IF(M1616=People!$B$3,People!$A$3,0))))</f>
        <v>Chuck Magee</v>
      </c>
      <c r="W1616" s="4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IF(M1617=People!$B$6,People!$A$6,IF(M1617=People!$B$5,People!$A$5,IF(M1617=People!$B$4,People!$A$4,IF(M1617=People!$B$3,People!$A$3,0))))</f>
        <v>Kelly Williams</v>
      </c>
      <c r="W1617" s="4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IF(M1618=People!$B$6,People!$A$6,IF(M1618=People!$B$5,People!$A$5,IF(M1618=People!$B$4,People!$A$4,IF(M1618=People!$B$3,People!$A$3,0))))</f>
        <v>Kelly Williams</v>
      </c>
      <c r="W1618" s="4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IF(M1619=People!$B$6,People!$A$6,IF(M1619=People!$B$5,People!$A$5,IF(M1619=People!$B$4,People!$A$4,IF(M1619=People!$B$3,People!$A$3,0))))</f>
        <v>Kelly Williams</v>
      </c>
      <c r="W1619" s="4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IF(M1620=People!$B$6,People!$A$6,IF(M1620=People!$B$5,People!$A$5,IF(M1620=People!$B$4,People!$A$4,IF(M1620=People!$B$3,People!$A$3,0))))</f>
        <v>Chuck Magee</v>
      </c>
      <c r="W1620" s="4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IF(M1621=People!$B$6,People!$A$6,IF(M1621=People!$B$5,People!$A$5,IF(M1621=People!$B$4,People!$A$4,IF(M1621=People!$B$3,People!$A$3,0))))</f>
        <v>Chuck Magee</v>
      </c>
      <c r="W1621" s="4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IF(M1622=People!$B$6,People!$A$6,IF(M1622=People!$B$5,People!$A$5,IF(M1622=People!$B$4,People!$A$4,IF(M1622=People!$B$3,People!$A$3,0))))</f>
        <v>Anna Andreadi</v>
      </c>
      <c r="W1622" s="4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IF(M1623=People!$B$6,People!$A$6,IF(M1623=People!$B$5,People!$A$5,IF(M1623=People!$B$4,People!$A$4,IF(M1623=People!$B$3,People!$A$3,0))))</f>
        <v>Anna Andreadi</v>
      </c>
      <c r="W1623" s="4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IF(M1624=People!$B$6,People!$A$6,IF(M1624=People!$B$5,People!$A$5,IF(M1624=People!$B$4,People!$A$4,IF(M1624=People!$B$3,People!$A$3,0))))</f>
        <v>Anna Andreadi</v>
      </c>
      <c r="W1624" s="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IF(M1625=People!$B$6,People!$A$6,IF(M1625=People!$B$5,People!$A$5,IF(M1625=People!$B$4,People!$A$4,IF(M1625=People!$B$3,People!$A$3,0))))</f>
        <v>Anna Andreadi</v>
      </c>
      <c r="W1625" s="4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IF(M1626=People!$B$6,People!$A$6,IF(M1626=People!$B$5,People!$A$5,IF(M1626=People!$B$4,People!$A$4,IF(M1626=People!$B$3,People!$A$3,0))))</f>
        <v>Anna Andreadi</v>
      </c>
      <c r="W1626" s="4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IF(M1627=People!$B$6,People!$A$6,IF(M1627=People!$B$5,People!$A$5,IF(M1627=People!$B$4,People!$A$4,IF(M1627=People!$B$3,People!$A$3,0))))</f>
        <v>Anna Andreadi</v>
      </c>
      <c r="W1627" s="4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IF(M1628=People!$B$6,People!$A$6,IF(M1628=People!$B$5,People!$A$5,IF(M1628=People!$B$4,People!$A$4,IF(M1628=People!$B$3,People!$A$3,0))))</f>
        <v>Chuck Magee</v>
      </c>
      <c r="W1628" s="4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IF(M1629=People!$B$6,People!$A$6,IF(M1629=People!$B$5,People!$A$5,IF(M1629=People!$B$4,People!$A$4,IF(M1629=People!$B$3,People!$A$3,0))))</f>
        <v>Cassandra Brandow</v>
      </c>
      <c r="W1629" s="4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IF(M1630=People!$B$6,People!$A$6,IF(M1630=People!$B$5,People!$A$5,IF(M1630=People!$B$4,People!$A$4,IF(M1630=People!$B$3,People!$A$3,0))))</f>
        <v>Chuck Magee</v>
      </c>
      <c r="W1630" s="4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IF(M1631=People!$B$6,People!$A$6,IF(M1631=People!$B$5,People!$A$5,IF(M1631=People!$B$4,People!$A$4,IF(M1631=People!$B$3,People!$A$3,0))))</f>
        <v>Chuck Magee</v>
      </c>
      <c r="W1631" s="4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IF(M1632=People!$B$6,People!$A$6,IF(M1632=People!$B$5,People!$A$5,IF(M1632=People!$B$4,People!$A$4,IF(M1632=People!$B$3,People!$A$3,0))))</f>
        <v>Chuck Magee</v>
      </c>
      <c r="W1632" s="4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IF(M1633=People!$B$6,People!$A$6,IF(M1633=People!$B$5,People!$A$5,IF(M1633=People!$B$4,People!$A$4,IF(M1633=People!$B$3,People!$A$3,0))))</f>
        <v>Chuck Magee</v>
      </c>
      <c r="W1633" s="4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IF(M1634=People!$B$6,People!$A$6,IF(M1634=People!$B$5,People!$A$5,IF(M1634=People!$B$4,People!$A$4,IF(M1634=People!$B$3,People!$A$3,0))))</f>
        <v>Chuck Magee</v>
      </c>
      <c r="W1634" s="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IF(M1635=People!$B$6,People!$A$6,IF(M1635=People!$B$5,People!$A$5,IF(M1635=People!$B$4,People!$A$4,IF(M1635=People!$B$3,People!$A$3,0))))</f>
        <v>Chuck Magee</v>
      </c>
      <c r="W1635" s="4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IF(M1636=People!$B$6,People!$A$6,IF(M1636=People!$B$5,People!$A$5,IF(M1636=People!$B$4,People!$A$4,IF(M1636=People!$B$3,People!$A$3,0))))</f>
        <v>Chuck Magee</v>
      </c>
      <c r="W1636" s="4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IF(M1637=People!$B$6,People!$A$6,IF(M1637=People!$B$5,People!$A$5,IF(M1637=People!$B$4,People!$A$4,IF(M1637=People!$B$3,People!$A$3,0))))</f>
        <v>Anna Andreadi</v>
      </c>
      <c r="W1637" s="4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IF(M1638=People!$B$6,People!$A$6,IF(M1638=People!$B$5,People!$A$5,IF(M1638=People!$B$4,People!$A$4,IF(M1638=People!$B$3,People!$A$3,0))))</f>
        <v>Anna Andreadi</v>
      </c>
      <c r="W1638" s="4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IF(M1639=People!$B$6,People!$A$6,IF(M1639=People!$B$5,People!$A$5,IF(M1639=People!$B$4,People!$A$4,IF(M1639=People!$B$3,People!$A$3,0))))</f>
        <v>Anna Andreadi</v>
      </c>
      <c r="W1639" s="4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IF(M1640=People!$B$6,People!$A$6,IF(M1640=People!$B$5,People!$A$5,IF(M1640=People!$B$4,People!$A$4,IF(M1640=People!$B$3,People!$A$3,0))))</f>
        <v>Chuck Magee</v>
      </c>
      <c r="W1640" s="4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IF(M1641=People!$B$6,People!$A$6,IF(M1641=People!$B$5,People!$A$5,IF(M1641=People!$B$4,People!$A$4,IF(M1641=People!$B$3,People!$A$3,0))))</f>
        <v>Chuck Magee</v>
      </c>
      <c r="W1641" s="4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IF(M1642=People!$B$6,People!$A$6,IF(M1642=People!$B$5,People!$A$5,IF(M1642=People!$B$4,People!$A$4,IF(M1642=People!$B$3,People!$A$3,0))))</f>
        <v>Chuck Magee</v>
      </c>
      <c r="W1642" s="4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IF(M1643=People!$B$6,People!$A$6,IF(M1643=People!$B$5,People!$A$5,IF(M1643=People!$B$4,People!$A$4,IF(M1643=People!$B$3,People!$A$3,0))))</f>
        <v>Chuck Magee</v>
      </c>
      <c r="W1643" s="4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IF(M1644=People!$B$6,People!$A$6,IF(M1644=People!$B$5,People!$A$5,IF(M1644=People!$B$4,People!$A$4,IF(M1644=People!$B$3,People!$A$3,0))))</f>
        <v>Kelly Williams</v>
      </c>
      <c r="W1644" s="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IF(M1645=People!$B$6,People!$A$6,IF(M1645=People!$B$5,People!$A$5,IF(M1645=People!$B$4,People!$A$4,IF(M1645=People!$B$3,People!$A$3,0))))</f>
        <v>Anna Andreadi</v>
      </c>
      <c r="W1645" s="4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IF(M1646=People!$B$6,People!$A$6,IF(M1646=People!$B$5,People!$A$5,IF(M1646=People!$B$4,People!$A$4,IF(M1646=People!$B$3,People!$A$3,0))))</f>
        <v>Anna Andreadi</v>
      </c>
      <c r="W1646" s="4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IF(M1647=People!$B$6,People!$A$6,IF(M1647=People!$B$5,People!$A$5,IF(M1647=People!$B$4,People!$A$4,IF(M1647=People!$B$3,People!$A$3,0))))</f>
        <v>Anna Andreadi</v>
      </c>
      <c r="W1647" s="4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IF(M1648=People!$B$6,People!$A$6,IF(M1648=People!$B$5,People!$A$5,IF(M1648=People!$B$4,People!$A$4,IF(M1648=People!$B$3,People!$A$3,0))))</f>
        <v>Chuck Magee</v>
      </c>
      <c r="W1648" s="4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IF(M1649=People!$B$6,People!$A$6,IF(M1649=People!$B$5,People!$A$5,IF(M1649=People!$B$4,People!$A$4,IF(M1649=People!$B$3,People!$A$3,0))))</f>
        <v>Chuck Magee</v>
      </c>
      <c r="W1649" s="4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IF(M1650=People!$B$6,People!$A$6,IF(M1650=People!$B$5,People!$A$5,IF(M1650=People!$B$4,People!$A$4,IF(M1650=People!$B$3,People!$A$3,0))))</f>
        <v>Chuck Magee</v>
      </c>
      <c r="W1650" s="4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IF(M1651=People!$B$6,People!$A$6,IF(M1651=People!$B$5,People!$A$5,IF(M1651=People!$B$4,People!$A$4,IF(M1651=People!$B$3,People!$A$3,0))))</f>
        <v>Chuck Magee</v>
      </c>
      <c r="W1651" s="4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IF(M1652=People!$B$6,People!$A$6,IF(M1652=People!$B$5,People!$A$5,IF(M1652=People!$B$4,People!$A$4,IF(M1652=People!$B$3,People!$A$3,0))))</f>
        <v>Anna Andreadi</v>
      </c>
      <c r="W1652" s="4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IF(M1653=People!$B$6,People!$A$6,IF(M1653=People!$B$5,People!$A$5,IF(M1653=People!$B$4,People!$A$4,IF(M1653=People!$B$3,People!$A$3,0))))</f>
        <v>Anna Andreadi</v>
      </c>
      <c r="W1653" s="4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IF(M1654=People!$B$6,People!$A$6,IF(M1654=People!$B$5,People!$A$5,IF(M1654=People!$B$4,People!$A$4,IF(M1654=People!$B$3,People!$A$3,0))))</f>
        <v>Anna Andreadi</v>
      </c>
      <c r="W1654" s="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IF(M1655=People!$B$6,People!$A$6,IF(M1655=People!$B$5,People!$A$5,IF(M1655=People!$B$4,People!$A$4,IF(M1655=People!$B$3,People!$A$3,0))))</f>
        <v>Anna Andreadi</v>
      </c>
      <c r="W1655" s="4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IF(M1656=People!$B$6,People!$A$6,IF(M1656=People!$B$5,People!$A$5,IF(M1656=People!$B$4,People!$A$4,IF(M1656=People!$B$3,People!$A$3,0))))</f>
        <v>Anna Andreadi</v>
      </c>
      <c r="W1656" s="4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IF(M1657=People!$B$6,People!$A$6,IF(M1657=People!$B$5,People!$A$5,IF(M1657=People!$B$4,People!$A$4,IF(M1657=People!$B$3,People!$A$3,0))))</f>
        <v>Anna Andreadi</v>
      </c>
      <c r="W1657" s="4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IF(M1658=People!$B$6,People!$A$6,IF(M1658=People!$B$5,People!$A$5,IF(M1658=People!$B$4,People!$A$4,IF(M1658=People!$B$3,People!$A$3,0))))</f>
        <v>Anna Andreadi</v>
      </c>
      <c r="W1658" s="4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IF(M1659=People!$B$6,People!$A$6,IF(M1659=People!$B$5,People!$A$5,IF(M1659=People!$B$4,People!$A$4,IF(M1659=People!$B$3,People!$A$3,0))))</f>
        <v>Kelly Williams</v>
      </c>
      <c r="W1659" s="4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IF(M1660=People!$B$6,People!$A$6,IF(M1660=People!$B$5,People!$A$5,IF(M1660=People!$B$4,People!$A$4,IF(M1660=People!$B$3,People!$A$3,0))))</f>
        <v>Anna Andreadi</v>
      </c>
      <c r="W1660" s="4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IF(M1661=People!$B$6,People!$A$6,IF(M1661=People!$B$5,People!$A$5,IF(M1661=People!$B$4,People!$A$4,IF(M1661=People!$B$3,People!$A$3,0))))</f>
        <v>Anna Andreadi</v>
      </c>
      <c r="W1661" s="4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IF(M1662=People!$B$6,People!$A$6,IF(M1662=People!$B$5,People!$A$5,IF(M1662=People!$B$4,People!$A$4,IF(M1662=People!$B$3,People!$A$3,0))))</f>
        <v>Anna Andreadi</v>
      </c>
      <c r="W1662" s="4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IF(M1663=People!$B$6,People!$A$6,IF(M1663=People!$B$5,People!$A$5,IF(M1663=People!$B$4,People!$A$4,IF(M1663=People!$B$3,People!$A$3,0))))</f>
        <v>Chuck Magee</v>
      </c>
      <c r="W1663" s="4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IF(M1664=People!$B$6,People!$A$6,IF(M1664=People!$B$5,People!$A$5,IF(M1664=People!$B$4,People!$A$4,IF(M1664=People!$B$3,People!$A$3,0))))</f>
        <v>Chuck Magee</v>
      </c>
      <c r="W1664" s="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IF(M1665=People!$B$6,People!$A$6,IF(M1665=People!$B$5,People!$A$5,IF(M1665=People!$B$4,People!$A$4,IF(M1665=People!$B$3,People!$A$3,0))))</f>
        <v>Kelly Williams</v>
      </c>
      <c r="W1665" s="4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IF(M1666=People!$B$6,People!$A$6,IF(M1666=People!$B$5,People!$A$5,IF(M1666=People!$B$4,People!$A$4,IF(M1666=People!$B$3,People!$A$3,0))))</f>
        <v>Kelly Williams</v>
      </c>
      <c r="W1666" s="4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IF(M1667=People!$B$6,People!$A$6,IF(M1667=People!$B$5,People!$A$5,IF(M1667=People!$B$4,People!$A$4,IF(M1667=People!$B$3,People!$A$3,0))))</f>
        <v>Kelly Williams</v>
      </c>
      <c r="W1667" s="4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IF(M1668=People!$B$6,People!$A$6,IF(M1668=People!$B$5,People!$A$5,IF(M1668=People!$B$4,People!$A$4,IF(M1668=People!$B$3,People!$A$3,0))))</f>
        <v>Kelly Williams</v>
      </c>
      <c r="W1668" s="4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IF(M1669=People!$B$6,People!$A$6,IF(M1669=People!$B$5,People!$A$5,IF(M1669=People!$B$4,People!$A$4,IF(M1669=People!$B$3,People!$A$3,0))))</f>
        <v>Kelly Williams</v>
      </c>
      <c r="W1669" s="4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IF(M1670=People!$B$6,People!$A$6,IF(M1670=People!$B$5,People!$A$5,IF(M1670=People!$B$4,People!$A$4,IF(M1670=People!$B$3,People!$A$3,0))))</f>
        <v>Kelly Williams</v>
      </c>
      <c r="W1670" s="4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IF(M1671=People!$B$6,People!$A$6,IF(M1671=People!$B$5,People!$A$5,IF(M1671=People!$B$4,People!$A$4,IF(M1671=People!$B$3,People!$A$3,0))))</f>
        <v>Chuck Magee</v>
      </c>
      <c r="W1671" s="4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IF(M1672=People!$B$6,People!$A$6,IF(M1672=People!$B$5,People!$A$5,IF(M1672=People!$B$4,People!$A$4,IF(M1672=People!$B$3,People!$A$3,0))))</f>
        <v>Kelly Williams</v>
      </c>
      <c r="W1672" s="4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IF(M1673=People!$B$6,People!$A$6,IF(M1673=People!$B$5,People!$A$5,IF(M1673=People!$B$4,People!$A$4,IF(M1673=People!$B$3,People!$A$3,0))))</f>
        <v>Anna Andreadi</v>
      </c>
      <c r="W1673" s="4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IF(M1674=People!$B$6,People!$A$6,IF(M1674=People!$B$5,People!$A$5,IF(M1674=People!$B$4,People!$A$4,IF(M1674=People!$B$3,People!$A$3,0))))</f>
        <v>Kelly Williams</v>
      </c>
      <c r="W1674" s="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IF(M1675=People!$B$6,People!$A$6,IF(M1675=People!$B$5,People!$A$5,IF(M1675=People!$B$4,People!$A$4,IF(M1675=People!$B$3,People!$A$3,0))))</f>
        <v>Cassandra Brandow</v>
      </c>
      <c r="W1675" s="4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IF(M1676=People!$B$6,People!$A$6,IF(M1676=People!$B$5,People!$A$5,IF(M1676=People!$B$4,People!$A$4,IF(M1676=People!$B$3,People!$A$3,0))))</f>
        <v>Kelly Williams</v>
      </c>
      <c r="W1676" s="4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IF(M1677=People!$B$6,People!$A$6,IF(M1677=People!$B$5,People!$A$5,IF(M1677=People!$B$4,People!$A$4,IF(M1677=People!$B$3,People!$A$3,0))))</f>
        <v>Kelly Williams</v>
      </c>
      <c r="W1677" s="4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IF(M1678=People!$B$6,People!$A$6,IF(M1678=People!$B$5,People!$A$5,IF(M1678=People!$B$4,People!$A$4,IF(M1678=People!$B$3,People!$A$3,0))))</f>
        <v>Anna Andreadi</v>
      </c>
      <c r="W1678" s="4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IF(M1679=People!$B$6,People!$A$6,IF(M1679=People!$B$5,People!$A$5,IF(M1679=People!$B$4,People!$A$4,IF(M1679=People!$B$3,People!$A$3,0))))</f>
        <v>Anna Andreadi</v>
      </c>
      <c r="W1679" s="4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IF(M1680=People!$B$6,People!$A$6,IF(M1680=People!$B$5,People!$A$5,IF(M1680=People!$B$4,People!$A$4,IF(M1680=People!$B$3,People!$A$3,0))))</f>
        <v>Chuck Magee</v>
      </c>
      <c r="W1680" s="4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IF(M1681=People!$B$6,People!$A$6,IF(M1681=People!$B$5,People!$A$5,IF(M1681=People!$B$4,People!$A$4,IF(M1681=People!$B$3,People!$A$3,0))))</f>
        <v>Chuck Magee</v>
      </c>
      <c r="W1681" s="4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IF(M1682=People!$B$6,People!$A$6,IF(M1682=People!$B$5,People!$A$5,IF(M1682=People!$B$4,People!$A$4,IF(M1682=People!$B$3,People!$A$3,0))))</f>
        <v>Chuck Magee</v>
      </c>
      <c r="W1682" s="4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IF(M1683=People!$B$6,People!$A$6,IF(M1683=People!$B$5,People!$A$5,IF(M1683=People!$B$4,People!$A$4,IF(M1683=People!$B$3,People!$A$3,0))))</f>
        <v>Chuck Magee</v>
      </c>
      <c r="W1683" s="4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IF(M1684=People!$B$6,People!$A$6,IF(M1684=People!$B$5,People!$A$5,IF(M1684=People!$B$4,People!$A$4,IF(M1684=People!$B$3,People!$A$3,0))))</f>
        <v>Anna Andreadi</v>
      </c>
      <c r="W1684" s="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IF(M1685=People!$B$6,People!$A$6,IF(M1685=People!$B$5,People!$A$5,IF(M1685=People!$B$4,People!$A$4,IF(M1685=People!$B$3,People!$A$3,0))))</f>
        <v>Anna Andreadi</v>
      </c>
      <c r="W1685" s="4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IF(M1686=People!$B$6,People!$A$6,IF(M1686=People!$B$5,People!$A$5,IF(M1686=People!$B$4,People!$A$4,IF(M1686=People!$B$3,People!$A$3,0))))</f>
        <v>Chuck Magee</v>
      </c>
      <c r="W1686" s="4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IF(M1687=People!$B$6,People!$A$6,IF(M1687=People!$B$5,People!$A$5,IF(M1687=People!$B$4,People!$A$4,IF(M1687=People!$B$3,People!$A$3,0))))</f>
        <v>Chuck Magee</v>
      </c>
      <c r="W1687" s="4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IF(M1688=People!$B$6,People!$A$6,IF(M1688=People!$B$5,People!$A$5,IF(M1688=People!$B$4,People!$A$4,IF(M1688=People!$B$3,People!$A$3,0))))</f>
        <v>Chuck Magee</v>
      </c>
      <c r="W1688" s="4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IF(M1689=People!$B$6,People!$A$6,IF(M1689=People!$B$5,People!$A$5,IF(M1689=People!$B$4,People!$A$4,IF(M1689=People!$B$3,People!$A$3,0))))</f>
        <v>Chuck Magee</v>
      </c>
      <c r="W1689" s="4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IF(M1690=People!$B$6,People!$A$6,IF(M1690=People!$B$5,People!$A$5,IF(M1690=People!$B$4,People!$A$4,IF(M1690=People!$B$3,People!$A$3,0))))</f>
        <v>Chuck Magee</v>
      </c>
      <c r="W1690" s="4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IF(M1691=People!$B$6,People!$A$6,IF(M1691=People!$B$5,People!$A$5,IF(M1691=People!$B$4,People!$A$4,IF(M1691=People!$B$3,People!$A$3,0))))</f>
        <v>Chuck Magee</v>
      </c>
      <c r="W1691" s="4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IF(M1692=People!$B$6,People!$A$6,IF(M1692=People!$B$5,People!$A$5,IF(M1692=People!$B$4,People!$A$4,IF(M1692=People!$B$3,People!$A$3,0))))</f>
        <v>Kelly Williams</v>
      </c>
      <c r="W1692" s="4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IF(M1693=People!$B$6,People!$A$6,IF(M1693=People!$B$5,People!$A$5,IF(M1693=People!$B$4,People!$A$4,IF(M1693=People!$B$3,People!$A$3,0))))</f>
        <v>Kelly Williams</v>
      </c>
      <c r="W1693" s="4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IF(M1694=People!$B$6,People!$A$6,IF(M1694=People!$B$5,People!$A$5,IF(M1694=People!$B$4,People!$A$4,IF(M1694=People!$B$3,People!$A$3,0))))</f>
        <v>Chuck Magee</v>
      </c>
      <c r="W1694" s="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IF(M1695=People!$B$6,People!$A$6,IF(M1695=People!$B$5,People!$A$5,IF(M1695=People!$B$4,People!$A$4,IF(M1695=People!$B$3,People!$A$3,0))))</f>
        <v>Kelly Williams</v>
      </c>
      <c r="W1695" s="4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IF(M1696=People!$B$6,People!$A$6,IF(M1696=People!$B$5,People!$A$5,IF(M1696=People!$B$4,People!$A$4,IF(M1696=People!$B$3,People!$A$3,0))))</f>
        <v>Chuck Magee</v>
      </c>
      <c r="W1696" s="4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IF(M1697=People!$B$6,People!$A$6,IF(M1697=People!$B$5,People!$A$5,IF(M1697=People!$B$4,People!$A$4,IF(M1697=People!$B$3,People!$A$3,0))))</f>
        <v>Chuck Magee</v>
      </c>
      <c r="W1697" s="4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IF(M1698=People!$B$6,People!$A$6,IF(M1698=People!$B$5,People!$A$5,IF(M1698=People!$B$4,People!$A$4,IF(M1698=People!$B$3,People!$A$3,0))))</f>
        <v>Chuck Magee</v>
      </c>
      <c r="W1698" s="4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IF(M1699=People!$B$6,People!$A$6,IF(M1699=People!$B$5,People!$A$5,IF(M1699=People!$B$4,People!$A$4,IF(M1699=People!$B$3,People!$A$3,0))))</f>
        <v>Anna Andreadi</v>
      </c>
      <c r="W1699" s="4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IF(M1700=People!$B$6,People!$A$6,IF(M1700=People!$B$5,People!$A$5,IF(M1700=People!$B$4,People!$A$4,IF(M1700=People!$B$3,People!$A$3,0))))</f>
        <v>Anna Andreadi</v>
      </c>
      <c r="W1700" s="4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IF(M1701=People!$B$6,People!$A$6,IF(M1701=People!$B$5,People!$A$5,IF(M1701=People!$B$4,People!$A$4,IF(M1701=People!$B$3,People!$A$3,0))))</f>
        <v>Anna Andreadi</v>
      </c>
      <c r="W1701" s="4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IF(M1702=People!$B$6,People!$A$6,IF(M1702=People!$B$5,People!$A$5,IF(M1702=People!$B$4,People!$A$4,IF(M1702=People!$B$3,People!$A$3,0))))</f>
        <v>Chuck Magee</v>
      </c>
      <c r="W1702" s="4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IF(M1703=People!$B$6,People!$A$6,IF(M1703=People!$B$5,People!$A$5,IF(M1703=People!$B$4,People!$A$4,IF(M1703=People!$B$3,People!$A$3,0))))</f>
        <v>Chuck Magee</v>
      </c>
      <c r="W1703" s="4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IF(M1704=People!$B$6,People!$A$6,IF(M1704=People!$B$5,People!$A$5,IF(M1704=People!$B$4,People!$A$4,IF(M1704=People!$B$3,People!$A$3,0))))</f>
        <v>Chuck Magee</v>
      </c>
      <c r="W1704" s="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IF(M1705=People!$B$6,People!$A$6,IF(M1705=People!$B$5,People!$A$5,IF(M1705=People!$B$4,People!$A$4,IF(M1705=People!$B$3,People!$A$3,0))))</f>
        <v>Anna Andreadi</v>
      </c>
      <c r="W1705" s="4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IF(M1706=People!$B$6,People!$A$6,IF(M1706=People!$B$5,People!$A$5,IF(M1706=People!$B$4,People!$A$4,IF(M1706=People!$B$3,People!$A$3,0))))</f>
        <v>Anna Andreadi</v>
      </c>
      <c r="W1706" s="4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IF(M1707=People!$B$6,People!$A$6,IF(M1707=People!$B$5,People!$A$5,IF(M1707=People!$B$4,People!$A$4,IF(M1707=People!$B$3,People!$A$3,0))))</f>
        <v>Chuck Magee</v>
      </c>
      <c r="W1707" s="4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IF(M1708=People!$B$6,People!$A$6,IF(M1708=People!$B$5,People!$A$5,IF(M1708=People!$B$4,People!$A$4,IF(M1708=People!$B$3,People!$A$3,0))))</f>
        <v>Anna Andreadi</v>
      </c>
      <c r="W1708" s="4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IF(M1709=People!$B$6,People!$A$6,IF(M1709=People!$B$5,People!$A$5,IF(M1709=People!$B$4,People!$A$4,IF(M1709=People!$B$3,People!$A$3,0))))</f>
        <v>Anna Andreadi</v>
      </c>
      <c r="W1709" s="4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IF(M1710=People!$B$6,People!$A$6,IF(M1710=People!$B$5,People!$A$5,IF(M1710=People!$B$4,People!$A$4,IF(M1710=People!$B$3,People!$A$3,0))))</f>
        <v>Anna Andreadi</v>
      </c>
      <c r="W1710" s="4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IF(M1711=People!$B$6,People!$A$6,IF(M1711=People!$B$5,People!$A$5,IF(M1711=People!$B$4,People!$A$4,IF(M1711=People!$B$3,People!$A$3,0))))</f>
        <v>Anna Andreadi</v>
      </c>
      <c r="W1711" s="4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IF(M1712=People!$B$6,People!$A$6,IF(M1712=People!$B$5,People!$A$5,IF(M1712=People!$B$4,People!$A$4,IF(M1712=People!$B$3,People!$A$3,0))))</f>
        <v>Anna Andreadi</v>
      </c>
      <c r="W1712" s="4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IF(M1713=People!$B$6,People!$A$6,IF(M1713=People!$B$5,People!$A$5,IF(M1713=People!$B$4,People!$A$4,IF(M1713=People!$B$3,People!$A$3,0))))</f>
        <v>Anna Andreadi</v>
      </c>
      <c r="W1713" s="4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IF(M1714=People!$B$6,People!$A$6,IF(M1714=People!$B$5,People!$A$5,IF(M1714=People!$B$4,People!$A$4,IF(M1714=People!$B$3,People!$A$3,0))))</f>
        <v>Kelly Williams</v>
      </c>
      <c r="W1714" s="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IF(M1715=People!$B$6,People!$A$6,IF(M1715=People!$B$5,People!$A$5,IF(M1715=People!$B$4,People!$A$4,IF(M1715=People!$B$3,People!$A$3,0))))</f>
        <v>Kelly Williams</v>
      </c>
      <c r="W1715" s="4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IF(M1716=People!$B$6,People!$A$6,IF(M1716=People!$B$5,People!$A$5,IF(M1716=People!$B$4,People!$A$4,IF(M1716=People!$B$3,People!$A$3,0))))</f>
        <v>Anna Andreadi</v>
      </c>
      <c r="W1716" s="4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IF(M1717=People!$B$6,People!$A$6,IF(M1717=People!$B$5,People!$A$5,IF(M1717=People!$B$4,People!$A$4,IF(M1717=People!$B$3,People!$A$3,0))))</f>
        <v>Chuck Magee</v>
      </c>
      <c r="W1717" s="4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IF(M1718=People!$B$6,People!$A$6,IF(M1718=People!$B$5,People!$A$5,IF(M1718=People!$B$4,People!$A$4,IF(M1718=People!$B$3,People!$A$3,0))))</f>
        <v>Chuck Magee</v>
      </c>
      <c r="W1718" s="4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IF(M1719=People!$B$6,People!$A$6,IF(M1719=People!$B$5,People!$A$5,IF(M1719=People!$B$4,People!$A$4,IF(M1719=People!$B$3,People!$A$3,0))))</f>
        <v>Chuck Magee</v>
      </c>
      <c r="W1719" s="4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IF(M1720=People!$B$6,People!$A$6,IF(M1720=People!$B$5,People!$A$5,IF(M1720=People!$B$4,People!$A$4,IF(M1720=People!$B$3,People!$A$3,0))))</f>
        <v>Chuck Magee</v>
      </c>
      <c r="W1720" s="4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IF(M1721=People!$B$6,People!$A$6,IF(M1721=People!$B$5,People!$A$5,IF(M1721=People!$B$4,People!$A$4,IF(M1721=People!$B$3,People!$A$3,0))))</f>
        <v>Chuck Magee</v>
      </c>
      <c r="W1721" s="4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IF(M1722=People!$B$6,People!$A$6,IF(M1722=People!$B$5,People!$A$5,IF(M1722=People!$B$4,People!$A$4,IF(M1722=People!$B$3,People!$A$3,0))))</f>
        <v>Chuck Magee</v>
      </c>
      <c r="W1722" s="4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IF(M1723=People!$B$6,People!$A$6,IF(M1723=People!$B$5,People!$A$5,IF(M1723=People!$B$4,People!$A$4,IF(M1723=People!$B$3,People!$A$3,0))))</f>
        <v>Kelly Williams</v>
      </c>
      <c r="W1723" s="4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IF(M1724=People!$B$6,People!$A$6,IF(M1724=People!$B$5,People!$A$5,IF(M1724=People!$B$4,People!$A$4,IF(M1724=People!$B$3,People!$A$3,0))))</f>
        <v>Kelly Williams</v>
      </c>
      <c r="W1724" s="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IF(M1725=People!$B$6,People!$A$6,IF(M1725=People!$B$5,People!$A$5,IF(M1725=People!$B$4,People!$A$4,IF(M1725=People!$B$3,People!$A$3,0))))</f>
        <v>Kelly Williams</v>
      </c>
      <c r="W1725" s="4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IF(M1726=People!$B$6,People!$A$6,IF(M1726=People!$B$5,People!$A$5,IF(M1726=People!$B$4,People!$A$4,IF(M1726=People!$B$3,People!$A$3,0))))</f>
        <v>Chuck Magee</v>
      </c>
      <c r="W1726" s="4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IF(M1727=People!$B$6,People!$A$6,IF(M1727=People!$B$5,People!$A$5,IF(M1727=People!$B$4,People!$A$4,IF(M1727=People!$B$3,People!$A$3,0))))</f>
        <v>Chuck Magee</v>
      </c>
      <c r="W1727" s="4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IF(M1728=People!$B$6,People!$A$6,IF(M1728=People!$B$5,People!$A$5,IF(M1728=People!$B$4,People!$A$4,IF(M1728=People!$B$3,People!$A$3,0))))</f>
        <v>Chuck Magee</v>
      </c>
      <c r="W1728" s="4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IF(M1729=People!$B$6,People!$A$6,IF(M1729=People!$B$5,People!$A$5,IF(M1729=People!$B$4,People!$A$4,IF(M1729=People!$B$3,People!$A$3,0))))</f>
        <v>Chuck Magee</v>
      </c>
      <c r="W1729" s="4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IF(M1730=People!$B$6,People!$A$6,IF(M1730=People!$B$5,People!$A$5,IF(M1730=People!$B$4,People!$A$4,IF(M1730=People!$B$3,People!$A$3,0))))</f>
        <v>Cassandra Brandow</v>
      </c>
      <c r="W1730" s="4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IF(M1731=People!$B$6,People!$A$6,IF(M1731=People!$B$5,People!$A$5,IF(M1731=People!$B$4,People!$A$4,IF(M1731=People!$B$3,People!$A$3,0))))</f>
        <v>Cassandra Brandow</v>
      </c>
      <c r="W1731" s="4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IF(M1732=People!$B$6,People!$A$6,IF(M1732=People!$B$5,People!$A$5,IF(M1732=People!$B$4,People!$A$4,IF(M1732=People!$B$3,People!$A$3,0))))</f>
        <v>Cassandra Brandow</v>
      </c>
      <c r="W1732" s="4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IF(M1733=People!$B$6,People!$A$6,IF(M1733=People!$B$5,People!$A$5,IF(M1733=People!$B$4,People!$A$4,IF(M1733=People!$B$3,People!$A$3,0))))</f>
        <v>Cassandra Brandow</v>
      </c>
      <c r="W1733" s="4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IF(M1734=People!$B$6,People!$A$6,IF(M1734=People!$B$5,People!$A$5,IF(M1734=People!$B$4,People!$A$4,IF(M1734=People!$B$3,People!$A$3,0))))</f>
        <v>Kelly Williams</v>
      </c>
      <c r="W1734" s="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IF(M1735=People!$B$6,People!$A$6,IF(M1735=People!$B$5,People!$A$5,IF(M1735=People!$B$4,People!$A$4,IF(M1735=People!$B$3,People!$A$3,0))))</f>
        <v>Kelly Williams</v>
      </c>
      <c r="W1735" s="4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IF(M1736=People!$B$6,People!$A$6,IF(M1736=People!$B$5,People!$A$5,IF(M1736=People!$B$4,People!$A$4,IF(M1736=People!$B$3,People!$A$3,0))))</f>
        <v>Cassandra Brandow</v>
      </c>
      <c r="W1736" s="4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IF(M1737=People!$B$6,People!$A$6,IF(M1737=People!$B$5,People!$A$5,IF(M1737=People!$B$4,People!$A$4,IF(M1737=People!$B$3,People!$A$3,0))))</f>
        <v>Cassandra Brandow</v>
      </c>
      <c r="W1737" s="4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IF(M1738=People!$B$6,People!$A$6,IF(M1738=People!$B$5,People!$A$5,IF(M1738=People!$B$4,People!$A$4,IF(M1738=People!$B$3,People!$A$3,0))))</f>
        <v>Cassandra Brandow</v>
      </c>
      <c r="W1738" s="4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IF(M1739=People!$B$6,People!$A$6,IF(M1739=People!$B$5,People!$A$5,IF(M1739=People!$B$4,People!$A$4,IF(M1739=People!$B$3,People!$A$3,0))))</f>
        <v>Anna Andreadi</v>
      </c>
      <c r="W1739" s="4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IF(M1740=People!$B$6,People!$A$6,IF(M1740=People!$B$5,People!$A$5,IF(M1740=People!$B$4,People!$A$4,IF(M1740=People!$B$3,People!$A$3,0))))</f>
        <v>Anna Andreadi</v>
      </c>
      <c r="W1740" s="4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IF(M1741=People!$B$6,People!$A$6,IF(M1741=People!$B$5,People!$A$5,IF(M1741=People!$B$4,People!$A$4,IF(M1741=People!$B$3,People!$A$3,0))))</f>
        <v>Anna Andreadi</v>
      </c>
      <c r="W1741" s="4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IF(M1742=People!$B$6,People!$A$6,IF(M1742=People!$B$5,People!$A$5,IF(M1742=People!$B$4,People!$A$4,IF(M1742=People!$B$3,People!$A$3,0))))</f>
        <v>Anna Andreadi</v>
      </c>
      <c r="W1742" s="4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IF(M1743=People!$B$6,People!$A$6,IF(M1743=People!$B$5,People!$A$5,IF(M1743=People!$B$4,People!$A$4,IF(M1743=People!$B$3,People!$A$3,0))))</f>
        <v>Chuck Magee</v>
      </c>
      <c r="W1743" s="4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IF(M1744=People!$B$6,People!$A$6,IF(M1744=People!$B$5,People!$A$5,IF(M1744=People!$B$4,People!$A$4,IF(M1744=People!$B$3,People!$A$3,0))))</f>
        <v>Chuck Magee</v>
      </c>
      <c r="W1744" s="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IF(M1745=People!$B$6,People!$A$6,IF(M1745=People!$B$5,People!$A$5,IF(M1745=People!$B$4,People!$A$4,IF(M1745=People!$B$3,People!$A$3,0))))</f>
        <v>Chuck Magee</v>
      </c>
      <c r="W1745" s="4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IF(M1746=People!$B$6,People!$A$6,IF(M1746=People!$B$5,People!$A$5,IF(M1746=People!$B$4,People!$A$4,IF(M1746=People!$B$3,People!$A$3,0))))</f>
        <v>Chuck Magee</v>
      </c>
      <c r="W1746" s="4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IF(M1747=People!$B$6,People!$A$6,IF(M1747=People!$B$5,People!$A$5,IF(M1747=People!$B$4,People!$A$4,IF(M1747=People!$B$3,People!$A$3,0))))</f>
        <v>Chuck Magee</v>
      </c>
      <c r="W1747" s="4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IF(M1748=People!$B$6,People!$A$6,IF(M1748=People!$B$5,People!$A$5,IF(M1748=People!$B$4,People!$A$4,IF(M1748=People!$B$3,People!$A$3,0))))</f>
        <v>Cassandra Brandow</v>
      </c>
      <c r="W1748" s="4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IF(M1749=People!$B$6,People!$A$6,IF(M1749=People!$B$5,People!$A$5,IF(M1749=People!$B$4,People!$A$4,IF(M1749=People!$B$3,People!$A$3,0))))</f>
        <v>Cassandra Brandow</v>
      </c>
      <c r="W1749" s="4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IF(M1750=People!$B$6,People!$A$6,IF(M1750=People!$B$5,People!$A$5,IF(M1750=People!$B$4,People!$A$4,IF(M1750=People!$B$3,People!$A$3,0))))</f>
        <v>Kelly Williams</v>
      </c>
      <c r="W1750" s="4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IF(M1751=People!$B$6,People!$A$6,IF(M1751=People!$B$5,People!$A$5,IF(M1751=People!$B$4,People!$A$4,IF(M1751=People!$B$3,People!$A$3,0))))</f>
        <v>Kelly Williams</v>
      </c>
      <c r="W1751" s="4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IF(M1752=People!$B$6,People!$A$6,IF(M1752=People!$B$5,People!$A$5,IF(M1752=People!$B$4,People!$A$4,IF(M1752=People!$B$3,People!$A$3,0))))</f>
        <v>Kelly Williams</v>
      </c>
      <c r="W1752" s="4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IF(M1753=People!$B$6,People!$A$6,IF(M1753=People!$B$5,People!$A$5,IF(M1753=People!$B$4,People!$A$4,IF(M1753=People!$B$3,People!$A$3,0))))</f>
        <v>Anna Andreadi</v>
      </c>
      <c r="W1753" s="4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IF(M1754=People!$B$6,People!$A$6,IF(M1754=People!$B$5,People!$A$5,IF(M1754=People!$B$4,People!$A$4,IF(M1754=People!$B$3,People!$A$3,0))))</f>
        <v>Anna Andreadi</v>
      </c>
      <c r="W1754" s="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IF(M1755=People!$B$6,People!$A$6,IF(M1755=People!$B$5,People!$A$5,IF(M1755=People!$B$4,People!$A$4,IF(M1755=People!$B$3,People!$A$3,0))))</f>
        <v>Anna Andreadi</v>
      </c>
      <c r="W1755" s="4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IF(M1756=People!$B$6,People!$A$6,IF(M1756=People!$B$5,People!$A$5,IF(M1756=People!$B$4,People!$A$4,IF(M1756=People!$B$3,People!$A$3,0))))</f>
        <v>Anna Andreadi</v>
      </c>
      <c r="W1756" s="4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IF(M1757=People!$B$6,People!$A$6,IF(M1757=People!$B$5,People!$A$5,IF(M1757=People!$B$4,People!$A$4,IF(M1757=People!$B$3,People!$A$3,0))))</f>
        <v>Kelly Williams</v>
      </c>
      <c r="W1757" s="4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IF(M1758=People!$B$6,People!$A$6,IF(M1758=People!$B$5,People!$A$5,IF(M1758=People!$B$4,People!$A$4,IF(M1758=People!$B$3,People!$A$3,0))))</f>
        <v>Kelly Williams</v>
      </c>
      <c r="W1758" s="4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IF(M1759=People!$B$6,People!$A$6,IF(M1759=People!$B$5,People!$A$5,IF(M1759=People!$B$4,People!$A$4,IF(M1759=People!$B$3,People!$A$3,0))))</f>
        <v>Kelly Williams</v>
      </c>
      <c r="W1759" s="4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IF(M1760=People!$B$6,People!$A$6,IF(M1760=People!$B$5,People!$A$5,IF(M1760=People!$B$4,People!$A$4,IF(M1760=People!$B$3,People!$A$3,0))))</f>
        <v>Kelly Williams</v>
      </c>
      <c r="W1760" s="4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IF(M1761=People!$B$6,People!$A$6,IF(M1761=People!$B$5,People!$A$5,IF(M1761=People!$B$4,People!$A$4,IF(M1761=People!$B$3,People!$A$3,0))))</f>
        <v>Chuck Magee</v>
      </c>
      <c r="W1761" s="4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IF(M1762=People!$B$6,People!$A$6,IF(M1762=People!$B$5,People!$A$5,IF(M1762=People!$B$4,People!$A$4,IF(M1762=People!$B$3,People!$A$3,0))))</f>
        <v>Anna Andreadi</v>
      </c>
      <c r="W1762" s="4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IF(M1763=People!$B$6,People!$A$6,IF(M1763=People!$B$5,People!$A$5,IF(M1763=People!$B$4,People!$A$4,IF(M1763=People!$B$3,People!$A$3,0))))</f>
        <v>Anna Andreadi</v>
      </c>
      <c r="W1763" s="4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IF(M1764=People!$B$6,People!$A$6,IF(M1764=People!$B$5,People!$A$5,IF(M1764=People!$B$4,People!$A$4,IF(M1764=People!$B$3,People!$A$3,0))))</f>
        <v>Anna Andreadi</v>
      </c>
      <c r="W1764" s="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IF(M1765=People!$B$6,People!$A$6,IF(M1765=People!$B$5,People!$A$5,IF(M1765=People!$B$4,People!$A$4,IF(M1765=People!$B$3,People!$A$3,0))))</f>
        <v>Cassandra Brandow</v>
      </c>
      <c r="W1765" s="4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IF(M1766=People!$B$6,People!$A$6,IF(M1766=People!$B$5,People!$A$5,IF(M1766=People!$B$4,People!$A$4,IF(M1766=People!$B$3,People!$A$3,0))))</f>
        <v>Cassandra Brandow</v>
      </c>
      <c r="W1766" s="4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IF(M1767=People!$B$6,People!$A$6,IF(M1767=People!$B$5,People!$A$5,IF(M1767=People!$B$4,People!$A$4,IF(M1767=People!$B$3,People!$A$3,0))))</f>
        <v>Cassandra Brandow</v>
      </c>
      <c r="W1767" s="4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IF(M1768=People!$B$6,People!$A$6,IF(M1768=People!$B$5,People!$A$5,IF(M1768=People!$B$4,People!$A$4,IF(M1768=People!$B$3,People!$A$3,0))))</f>
        <v>Cassandra Brandow</v>
      </c>
      <c r="W1768" s="4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IF(M1769=People!$B$6,People!$A$6,IF(M1769=People!$B$5,People!$A$5,IF(M1769=People!$B$4,People!$A$4,IF(M1769=People!$B$3,People!$A$3,0))))</f>
        <v>Cassandra Brandow</v>
      </c>
      <c r="W1769" s="4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IF(M1770=People!$B$6,People!$A$6,IF(M1770=People!$B$5,People!$A$5,IF(M1770=People!$B$4,People!$A$4,IF(M1770=People!$B$3,People!$A$3,0))))</f>
        <v>Cassandra Brandow</v>
      </c>
      <c r="W1770" s="4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IF(M1771=People!$B$6,People!$A$6,IF(M1771=People!$B$5,People!$A$5,IF(M1771=People!$B$4,People!$A$4,IF(M1771=People!$B$3,People!$A$3,0))))</f>
        <v>Kelly Williams</v>
      </c>
      <c r="W1771" s="4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IF(M1772=People!$B$6,People!$A$6,IF(M1772=People!$B$5,People!$A$5,IF(M1772=People!$B$4,People!$A$4,IF(M1772=People!$B$3,People!$A$3,0))))</f>
        <v>Kelly Williams</v>
      </c>
      <c r="W1772" s="4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IF(M1773=People!$B$6,People!$A$6,IF(M1773=People!$B$5,People!$A$5,IF(M1773=People!$B$4,People!$A$4,IF(M1773=People!$B$3,People!$A$3,0))))</f>
        <v>Kelly Williams</v>
      </c>
      <c r="W1773" s="4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IF(M1774=People!$B$6,People!$A$6,IF(M1774=People!$B$5,People!$A$5,IF(M1774=People!$B$4,People!$A$4,IF(M1774=People!$B$3,People!$A$3,0))))</f>
        <v>Kelly Williams</v>
      </c>
      <c r="W1774" s="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IF(M1775=People!$B$6,People!$A$6,IF(M1775=People!$B$5,People!$A$5,IF(M1775=People!$B$4,People!$A$4,IF(M1775=People!$B$3,People!$A$3,0))))</f>
        <v>Chuck Magee</v>
      </c>
      <c r="W1775" s="4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IF(M1776=People!$B$6,People!$A$6,IF(M1776=People!$B$5,People!$A$5,IF(M1776=People!$B$4,People!$A$4,IF(M1776=People!$B$3,People!$A$3,0))))</f>
        <v>Chuck Magee</v>
      </c>
      <c r="W1776" s="4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IF(M1777=People!$B$6,People!$A$6,IF(M1777=People!$B$5,People!$A$5,IF(M1777=People!$B$4,People!$A$4,IF(M1777=People!$B$3,People!$A$3,0))))</f>
        <v>Chuck Magee</v>
      </c>
      <c r="W1777" s="4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IF(M1778=People!$B$6,People!$A$6,IF(M1778=People!$B$5,People!$A$5,IF(M1778=People!$B$4,People!$A$4,IF(M1778=People!$B$3,People!$A$3,0))))</f>
        <v>Chuck Magee</v>
      </c>
      <c r="W1778" s="4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IF(M1779=People!$B$6,People!$A$6,IF(M1779=People!$B$5,People!$A$5,IF(M1779=People!$B$4,People!$A$4,IF(M1779=People!$B$3,People!$A$3,0))))</f>
        <v>Anna Andreadi</v>
      </c>
      <c r="W1779" s="4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IF(M1780=People!$B$6,People!$A$6,IF(M1780=People!$B$5,People!$A$5,IF(M1780=People!$B$4,People!$A$4,IF(M1780=People!$B$3,People!$A$3,0))))</f>
        <v>Anna Andreadi</v>
      </c>
      <c r="W1780" s="4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IF(M1781=People!$B$6,People!$A$6,IF(M1781=People!$B$5,People!$A$5,IF(M1781=People!$B$4,People!$A$4,IF(M1781=People!$B$3,People!$A$3,0))))</f>
        <v>Chuck Magee</v>
      </c>
      <c r="W1781" s="4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IF(M1782=People!$B$6,People!$A$6,IF(M1782=People!$B$5,People!$A$5,IF(M1782=People!$B$4,People!$A$4,IF(M1782=People!$B$3,People!$A$3,0))))</f>
        <v>Chuck Magee</v>
      </c>
      <c r="W1782" s="4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IF(M1783=People!$B$6,People!$A$6,IF(M1783=People!$B$5,People!$A$5,IF(M1783=People!$B$4,People!$A$4,IF(M1783=People!$B$3,People!$A$3,0))))</f>
        <v>Chuck Magee</v>
      </c>
      <c r="W1783" s="4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IF(M1784=People!$B$6,People!$A$6,IF(M1784=People!$B$5,People!$A$5,IF(M1784=People!$B$4,People!$A$4,IF(M1784=People!$B$3,People!$A$3,0))))</f>
        <v>Chuck Magee</v>
      </c>
      <c r="W1784" s="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IF(M1785=People!$B$6,People!$A$6,IF(M1785=People!$B$5,People!$A$5,IF(M1785=People!$B$4,People!$A$4,IF(M1785=People!$B$3,People!$A$3,0))))</f>
        <v>Kelly Williams</v>
      </c>
      <c r="W1785" s="4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IF(M1786=People!$B$6,People!$A$6,IF(M1786=People!$B$5,People!$A$5,IF(M1786=People!$B$4,People!$A$4,IF(M1786=People!$B$3,People!$A$3,0))))</f>
        <v>Kelly Williams</v>
      </c>
      <c r="W1786" s="4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IF(M1787=People!$B$6,People!$A$6,IF(M1787=People!$B$5,People!$A$5,IF(M1787=People!$B$4,People!$A$4,IF(M1787=People!$B$3,People!$A$3,0))))</f>
        <v>Kelly Williams</v>
      </c>
      <c r="W1787" s="4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IF(M1788=People!$B$6,People!$A$6,IF(M1788=People!$B$5,People!$A$5,IF(M1788=People!$B$4,People!$A$4,IF(M1788=People!$B$3,People!$A$3,0))))</f>
        <v>Kelly Williams</v>
      </c>
      <c r="W1788" s="4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IF(M1789=People!$B$6,People!$A$6,IF(M1789=People!$B$5,People!$A$5,IF(M1789=People!$B$4,People!$A$4,IF(M1789=People!$B$3,People!$A$3,0))))</f>
        <v>Kelly Williams</v>
      </c>
      <c r="W1789" s="4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IF(M1790=People!$B$6,People!$A$6,IF(M1790=People!$B$5,People!$A$5,IF(M1790=People!$B$4,People!$A$4,IF(M1790=People!$B$3,People!$A$3,0))))</f>
        <v>Kelly Williams</v>
      </c>
      <c r="W1790" s="4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IF(M1791=People!$B$6,People!$A$6,IF(M1791=People!$B$5,People!$A$5,IF(M1791=People!$B$4,People!$A$4,IF(M1791=People!$B$3,People!$A$3,0))))</f>
        <v>Kelly Williams</v>
      </c>
      <c r="W1791" s="4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IF(M1792=People!$B$6,People!$A$6,IF(M1792=People!$B$5,People!$A$5,IF(M1792=People!$B$4,People!$A$4,IF(M1792=People!$B$3,People!$A$3,0))))</f>
        <v>Chuck Magee</v>
      </c>
      <c r="W1792" s="4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IF(M1793=People!$B$6,People!$A$6,IF(M1793=People!$B$5,People!$A$5,IF(M1793=People!$B$4,People!$A$4,IF(M1793=People!$B$3,People!$A$3,0))))</f>
        <v>Kelly Williams</v>
      </c>
      <c r="W1793" s="4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IF(M1794=People!$B$6,People!$A$6,IF(M1794=People!$B$5,People!$A$5,IF(M1794=People!$B$4,People!$A$4,IF(M1794=People!$B$3,People!$A$3,0))))</f>
        <v>Kelly Williams</v>
      </c>
      <c r="W1794" s="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IF(M1795=People!$B$6,People!$A$6,IF(M1795=People!$B$5,People!$A$5,IF(M1795=People!$B$4,People!$A$4,IF(M1795=People!$B$3,People!$A$3,0))))</f>
        <v>Kelly Williams</v>
      </c>
      <c r="W1795" s="4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IF(M1796=People!$B$6,People!$A$6,IF(M1796=People!$B$5,People!$A$5,IF(M1796=People!$B$4,People!$A$4,IF(M1796=People!$B$3,People!$A$3,0))))</f>
        <v>Kelly Williams</v>
      </c>
      <c r="W1796" s="4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IF(M1797=People!$B$6,People!$A$6,IF(M1797=People!$B$5,People!$A$5,IF(M1797=People!$B$4,People!$A$4,IF(M1797=People!$B$3,People!$A$3,0))))</f>
        <v>Chuck Magee</v>
      </c>
      <c r="W1797" s="4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IF(M1798=People!$B$6,People!$A$6,IF(M1798=People!$B$5,People!$A$5,IF(M1798=People!$B$4,People!$A$4,IF(M1798=People!$B$3,People!$A$3,0))))</f>
        <v>Chuck Magee</v>
      </c>
      <c r="W1798" s="4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IF(M1799=People!$B$6,People!$A$6,IF(M1799=People!$B$5,People!$A$5,IF(M1799=People!$B$4,People!$A$4,IF(M1799=People!$B$3,People!$A$3,0))))</f>
        <v>Chuck Magee</v>
      </c>
      <c r="W1799" s="4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IF(M1800=People!$B$6,People!$A$6,IF(M1800=People!$B$5,People!$A$5,IF(M1800=People!$B$4,People!$A$4,IF(M1800=People!$B$3,People!$A$3,0))))</f>
        <v>Anna Andreadi</v>
      </c>
      <c r="W1800" s="4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IF(M1801=People!$B$6,People!$A$6,IF(M1801=People!$B$5,People!$A$5,IF(M1801=People!$B$4,People!$A$4,IF(M1801=People!$B$3,People!$A$3,0))))</f>
        <v>Kelly Williams</v>
      </c>
      <c r="W1801" s="4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IF(M1802=People!$B$6,People!$A$6,IF(M1802=People!$B$5,People!$A$5,IF(M1802=People!$B$4,People!$A$4,IF(M1802=People!$B$3,People!$A$3,0))))</f>
        <v>Kelly Williams</v>
      </c>
      <c r="W1802" s="4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IF(M1803=People!$B$6,People!$A$6,IF(M1803=People!$B$5,People!$A$5,IF(M1803=People!$B$4,People!$A$4,IF(M1803=People!$B$3,People!$A$3,0))))</f>
        <v>Anna Andreadi</v>
      </c>
      <c r="W1803" s="4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IF(M1804=People!$B$6,People!$A$6,IF(M1804=People!$B$5,People!$A$5,IF(M1804=People!$B$4,People!$A$4,IF(M1804=People!$B$3,People!$A$3,0))))</f>
        <v>Chuck Magee</v>
      </c>
      <c r="W1804" s="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IF(M1805=People!$B$6,People!$A$6,IF(M1805=People!$B$5,People!$A$5,IF(M1805=People!$B$4,People!$A$4,IF(M1805=People!$B$3,People!$A$3,0))))</f>
        <v>Chuck Magee</v>
      </c>
      <c r="W1805" s="4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IF(M1806=People!$B$6,People!$A$6,IF(M1806=People!$B$5,People!$A$5,IF(M1806=People!$B$4,People!$A$4,IF(M1806=People!$B$3,People!$A$3,0))))</f>
        <v>Chuck Magee</v>
      </c>
      <c r="W1806" s="4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IF(M1807=People!$B$6,People!$A$6,IF(M1807=People!$B$5,People!$A$5,IF(M1807=People!$B$4,People!$A$4,IF(M1807=People!$B$3,People!$A$3,0))))</f>
        <v>Anna Andreadi</v>
      </c>
      <c r="W1807" s="4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IF(M1808=People!$B$6,People!$A$6,IF(M1808=People!$B$5,People!$A$5,IF(M1808=People!$B$4,People!$A$4,IF(M1808=People!$B$3,People!$A$3,0))))</f>
        <v>Anna Andreadi</v>
      </c>
      <c r="W1808" s="4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IF(M1809=People!$B$6,People!$A$6,IF(M1809=People!$B$5,People!$A$5,IF(M1809=People!$B$4,People!$A$4,IF(M1809=People!$B$3,People!$A$3,0))))</f>
        <v>Anna Andreadi</v>
      </c>
      <c r="W1809" s="4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IF(M1810=People!$B$6,People!$A$6,IF(M1810=People!$B$5,People!$A$5,IF(M1810=People!$B$4,People!$A$4,IF(M1810=People!$B$3,People!$A$3,0))))</f>
        <v>Kelly Williams</v>
      </c>
      <c r="W1810" s="4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IF(M1811=People!$B$6,People!$A$6,IF(M1811=People!$B$5,People!$A$5,IF(M1811=People!$B$4,People!$A$4,IF(M1811=People!$B$3,People!$A$3,0))))</f>
        <v>Kelly Williams</v>
      </c>
      <c r="W1811" s="4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IF(M1812=People!$B$6,People!$A$6,IF(M1812=People!$B$5,People!$A$5,IF(M1812=People!$B$4,People!$A$4,IF(M1812=People!$B$3,People!$A$3,0))))</f>
        <v>Kelly Williams</v>
      </c>
      <c r="W1812" s="4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IF(M1813=People!$B$6,People!$A$6,IF(M1813=People!$B$5,People!$A$5,IF(M1813=People!$B$4,People!$A$4,IF(M1813=People!$B$3,People!$A$3,0))))</f>
        <v>Cassandra Brandow</v>
      </c>
      <c r="W1813" s="4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IF(M1814=People!$B$6,People!$A$6,IF(M1814=People!$B$5,People!$A$5,IF(M1814=People!$B$4,People!$A$4,IF(M1814=People!$B$3,People!$A$3,0))))</f>
        <v>Chuck Magee</v>
      </c>
      <c r="W1814" s="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IF(M1815=People!$B$6,People!$A$6,IF(M1815=People!$B$5,People!$A$5,IF(M1815=People!$B$4,People!$A$4,IF(M1815=People!$B$3,People!$A$3,0))))</f>
        <v>Chuck Magee</v>
      </c>
      <c r="W1815" s="4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IF(M1816=People!$B$6,People!$A$6,IF(M1816=People!$B$5,People!$A$5,IF(M1816=People!$B$4,People!$A$4,IF(M1816=People!$B$3,People!$A$3,0))))</f>
        <v>Anna Andreadi</v>
      </c>
      <c r="W1816" s="4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IF(M1817=People!$B$6,People!$A$6,IF(M1817=People!$B$5,People!$A$5,IF(M1817=People!$B$4,People!$A$4,IF(M1817=People!$B$3,People!$A$3,0))))</f>
        <v>Anna Andreadi</v>
      </c>
      <c r="W1817" s="4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IF(M1818=People!$B$6,People!$A$6,IF(M1818=People!$B$5,People!$A$5,IF(M1818=People!$B$4,People!$A$4,IF(M1818=People!$B$3,People!$A$3,0))))</f>
        <v>Anna Andreadi</v>
      </c>
      <c r="W1818" s="4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IF(M1819=People!$B$6,People!$A$6,IF(M1819=People!$B$5,People!$A$5,IF(M1819=People!$B$4,People!$A$4,IF(M1819=People!$B$3,People!$A$3,0))))</f>
        <v>Anna Andreadi</v>
      </c>
      <c r="W1819" s="4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IF(M1820=People!$B$6,People!$A$6,IF(M1820=People!$B$5,People!$A$5,IF(M1820=People!$B$4,People!$A$4,IF(M1820=People!$B$3,People!$A$3,0))))</f>
        <v>Kelly Williams</v>
      </c>
      <c r="W1820" s="4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IF(M1821=People!$B$6,People!$A$6,IF(M1821=People!$B$5,People!$A$5,IF(M1821=People!$B$4,People!$A$4,IF(M1821=People!$B$3,People!$A$3,0))))</f>
        <v>Kelly Williams</v>
      </c>
      <c r="W1821" s="4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IF(M1822=People!$B$6,People!$A$6,IF(M1822=People!$B$5,People!$A$5,IF(M1822=People!$B$4,People!$A$4,IF(M1822=People!$B$3,People!$A$3,0))))</f>
        <v>Kelly Williams</v>
      </c>
      <c r="W1822" s="4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IF(M1823=People!$B$6,People!$A$6,IF(M1823=People!$B$5,People!$A$5,IF(M1823=People!$B$4,People!$A$4,IF(M1823=People!$B$3,People!$A$3,0))))</f>
        <v>Kelly Williams</v>
      </c>
      <c r="W1823" s="4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IF(M1824=People!$B$6,People!$A$6,IF(M1824=People!$B$5,People!$A$5,IF(M1824=People!$B$4,People!$A$4,IF(M1824=People!$B$3,People!$A$3,0))))</f>
        <v>Kelly Williams</v>
      </c>
      <c r="W1824" s="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IF(M1825=People!$B$6,People!$A$6,IF(M1825=People!$B$5,People!$A$5,IF(M1825=People!$B$4,People!$A$4,IF(M1825=People!$B$3,People!$A$3,0))))</f>
        <v>Kelly Williams</v>
      </c>
      <c r="W1825" s="4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IF(M1826=People!$B$6,People!$A$6,IF(M1826=People!$B$5,People!$A$5,IF(M1826=People!$B$4,People!$A$4,IF(M1826=People!$B$3,People!$A$3,0))))</f>
        <v>Anna Andreadi</v>
      </c>
      <c r="W1826" s="4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IF(M1827=People!$B$6,People!$A$6,IF(M1827=People!$B$5,People!$A$5,IF(M1827=People!$B$4,People!$A$4,IF(M1827=People!$B$3,People!$A$3,0))))</f>
        <v>Anna Andreadi</v>
      </c>
      <c r="W1827" s="4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IF(M1828=People!$B$6,People!$A$6,IF(M1828=People!$B$5,People!$A$5,IF(M1828=People!$B$4,People!$A$4,IF(M1828=People!$B$3,People!$A$3,0))))</f>
        <v>Anna Andreadi</v>
      </c>
      <c r="W1828" s="4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IF(M1829=People!$B$6,People!$A$6,IF(M1829=People!$B$5,People!$A$5,IF(M1829=People!$B$4,People!$A$4,IF(M1829=People!$B$3,People!$A$3,0))))</f>
        <v>Cassandra Brandow</v>
      </c>
      <c r="W1829" s="4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IF(M1830=People!$B$6,People!$A$6,IF(M1830=People!$B$5,People!$A$5,IF(M1830=People!$B$4,People!$A$4,IF(M1830=People!$B$3,People!$A$3,0))))</f>
        <v>Cassandra Brandow</v>
      </c>
      <c r="W1830" s="4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IF(M1831=People!$B$6,People!$A$6,IF(M1831=People!$B$5,People!$A$5,IF(M1831=People!$B$4,People!$A$4,IF(M1831=People!$B$3,People!$A$3,0))))</f>
        <v>Chuck Magee</v>
      </c>
      <c r="W1831" s="4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IF(M1832=People!$B$6,People!$A$6,IF(M1832=People!$B$5,People!$A$5,IF(M1832=People!$B$4,People!$A$4,IF(M1832=People!$B$3,People!$A$3,0))))</f>
        <v>Kelly Williams</v>
      </c>
      <c r="W1832" s="4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IF(M1833=People!$B$6,People!$A$6,IF(M1833=People!$B$5,People!$A$5,IF(M1833=People!$B$4,People!$A$4,IF(M1833=People!$B$3,People!$A$3,0))))</f>
        <v>Kelly Williams</v>
      </c>
      <c r="W1833" s="4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IF(M1834=People!$B$6,People!$A$6,IF(M1834=People!$B$5,People!$A$5,IF(M1834=People!$B$4,People!$A$4,IF(M1834=People!$B$3,People!$A$3,0))))</f>
        <v>Cassandra Brandow</v>
      </c>
      <c r="W1834" s="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IF(M1835=People!$B$6,People!$A$6,IF(M1835=People!$B$5,People!$A$5,IF(M1835=People!$B$4,People!$A$4,IF(M1835=People!$B$3,People!$A$3,0))))</f>
        <v>Kelly Williams</v>
      </c>
      <c r="W1835" s="4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IF(M1836=People!$B$6,People!$A$6,IF(M1836=People!$B$5,People!$A$5,IF(M1836=People!$B$4,People!$A$4,IF(M1836=People!$B$3,People!$A$3,0))))</f>
        <v>Kelly Williams</v>
      </c>
      <c r="W1836" s="4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IF(M1837=People!$B$6,People!$A$6,IF(M1837=People!$B$5,People!$A$5,IF(M1837=People!$B$4,People!$A$4,IF(M1837=People!$B$3,People!$A$3,0))))</f>
        <v>Chuck Magee</v>
      </c>
      <c r="W1837" s="4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IF(M1838=People!$B$6,People!$A$6,IF(M1838=People!$B$5,People!$A$5,IF(M1838=People!$B$4,People!$A$4,IF(M1838=People!$B$3,People!$A$3,0))))</f>
        <v>Cassandra Brandow</v>
      </c>
      <c r="W1838" s="4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IF(M1839=People!$B$6,People!$A$6,IF(M1839=People!$B$5,People!$A$5,IF(M1839=People!$B$4,People!$A$4,IF(M1839=People!$B$3,People!$A$3,0))))</f>
        <v>Cassandra Brandow</v>
      </c>
      <c r="W1839" s="4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IF(M1840=People!$B$6,People!$A$6,IF(M1840=People!$B$5,People!$A$5,IF(M1840=People!$B$4,People!$A$4,IF(M1840=People!$B$3,People!$A$3,0))))</f>
        <v>Cassandra Brandow</v>
      </c>
      <c r="W1840" s="4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IF(M1841=People!$B$6,People!$A$6,IF(M1841=People!$B$5,People!$A$5,IF(M1841=People!$B$4,People!$A$4,IF(M1841=People!$B$3,People!$A$3,0))))</f>
        <v>Cassandra Brandow</v>
      </c>
      <c r="W1841" s="4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IF(M1842=People!$B$6,People!$A$6,IF(M1842=People!$B$5,People!$A$5,IF(M1842=People!$B$4,People!$A$4,IF(M1842=People!$B$3,People!$A$3,0))))</f>
        <v>Cassandra Brandow</v>
      </c>
      <c r="W1842" s="4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IF(M1843=People!$B$6,People!$A$6,IF(M1843=People!$B$5,People!$A$5,IF(M1843=People!$B$4,People!$A$4,IF(M1843=People!$B$3,People!$A$3,0))))</f>
        <v>Cassandra Brandow</v>
      </c>
      <c r="W1843" s="4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IF(M1844=People!$B$6,People!$A$6,IF(M1844=People!$B$5,People!$A$5,IF(M1844=People!$B$4,People!$A$4,IF(M1844=People!$B$3,People!$A$3,0))))</f>
        <v>Kelly Williams</v>
      </c>
      <c r="W1844" s="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IF(M1845=People!$B$6,People!$A$6,IF(M1845=People!$B$5,People!$A$5,IF(M1845=People!$B$4,People!$A$4,IF(M1845=People!$B$3,People!$A$3,0))))</f>
        <v>Kelly Williams</v>
      </c>
      <c r="W1845" s="4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IF(M1846=People!$B$6,People!$A$6,IF(M1846=People!$B$5,People!$A$5,IF(M1846=People!$B$4,People!$A$4,IF(M1846=People!$B$3,People!$A$3,0))))</f>
        <v>Anna Andreadi</v>
      </c>
      <c r="W1846" s="4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IF(M1847=People!$B$6,People!$A$6,IF(M1847=People!$B$5,People!$A$5,IF(M1847=People!$B$4,People!$A$4,IF(M1847=People!$B$3,People!$A$3,0))))</f>
        <v>Chuck Magee</v>
      </c>
      <c r="W1847" s="4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IF(M1848=People!$B$6,People!$A$6,IF(M1848=People!$B$5,People!$A$5,IF(M1848=People!$B$4,People!$A$4,IF(M1848=People!$B$3,People!$A$3,0))))</f>
        <v>Chuck Magee</v>
      </c>
      <c r="W1848" s="4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IF(M1849=People!$B$6,People!$A$6,IF(M1849=People!$B$5,People!$A$5,IF(M1849=People!$B$4,People!$A$4,IF(M1849=People!$B$3,People!$A$3,0))))</f>
        <v>Anna Andreadi</v>
      </c>
      <c r="W1849" s="4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IF(M1850=People!$B$6,People!$A$6,IF(M1850=People!$B$5,People!$A$5,IF(M1850=People!$B$4,People!$A$4,IF(M1850=People!$B$3,People!$A$3,0))))</f>
        <v>Anna Andreadi</v>
      </c>
      <c r="W1850" s="4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IF(M1851=People!$B$6,People!$A$6,IF(M1851=People!$B$5,People!$A$5,IF(M1851=People!$B$4,People!$A$4,IF(M1851=People!$B$3,People!$A$3,0))))</f>
        <v>Kelly Williams</v>
      </c>
      <c r="W1851" s="4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IF(M1852=People!$B$6,People!$A$6,IF(M1852=People!$B$5,People!$A$5,IF(M1852=People!$B$4,People!$A$4,IF(M1852=People!$B$3,People!$A$3,0))))</f>
        <v>Kelly Williams</v>
      </c>
      <c r="W1852" s="4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IF(M1853=People!$B$6,People!$A$6,IF(M1853=People!$B$5,People!$A$5,IF(M1853=People!$B$4,People!$A$4,IF(M1853=People!$B$3,People!$A$3,0))))</f>
        <v>Kelly Williams</v>
      </c>
      <c r="W1853" s="4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IF(M1854=People!$B$6,People!$A$6,IF(M1854=People!$B$5,People!$A$5,IF(M1854=People!$B$4,People!$A$4,IF(M1854=People!$B$3,People!$A$3,0))))</f>
        <v>Kelly Williams</v>
      </c>
      <c r="W1854" s="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IF(M1855=People!$B$6,People!$A$6,IF(M1855=People!$B$5,People!$A$5,IF(M1855=People!$B$4,People!$A$4,IF(M1855=People!$B$3,People!$A$3,0))))</f>
        <v>Kelly Williams</v>
      </c>
      <c r="W1855" s="4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IF(M1856=People!$B$6,People!$A$6,IF(M1856=People!$B$5,People!$A$5,IF(M1856=People!$B$4,People!$A$4,IF(M1856=People!$B$3,People!$A$3,0))))</f>
        <v>Kelly Williams</v>
      </c>
      <c r="W1856" s="4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IF(M1857=People!$B$6,People!$A$6,IF(M1857=People!$B$5,People!$A$5,IF(M1857=People!$B$4,People!$A$4,IF(M1857=People!$B$3,People!$A$3,0))))</f>
        <v>Anna Andreadi</v>
      </c>
      <c r="W1857" s="4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IF(M1858=People!$B$6,People!$A$6,IF(M1858=People!$B$5,People!$A$5,IF(M1858=People!$B$4,People!$A$4,IF(M1858=People!$B$3,People!$A$3,0))))</f>
        <v>Kelly Williams</v>
      </c>
      <c r="W1858" s="4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IF(M1859=People!$B$6,People!$A$6,IF(M1859=People!$B$5,People!$A$5,IF(M1859=People!$B$4,People!$A$4,IF(M1859=People!$B$3,People!$A$3,0))))</f>
        <v>Kelly Williams</v>
      </c>
      <c r="W1859" s="4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IF(M1860=People!$B$6,People!$A$6,IF(M1860=People!$B$5,People!$A$5,IF(M1860=People!$B$4,People!$A$4,IF(M1860=People!$B$3,People!$A$3,0))))</f>
        <v>Chuck Magee</v>
      </c>
      <c r="W1860" s="4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IF(M1861=People!$B$6,People!$A$6,IF(M1861=People!$B$5,People!$A$5,IF(M1861=People!$B$4,People!$A$4,IF(M1861=People!$B$3,People!$A$3,0))))</f>
        <v>Chuck Magee</v>
      </c>
      <c r="W1861" s="4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IF(M1862=People!$B$6,People!$A$6,IF(M1862=People!$B$5,People!$A$5,IF(M1862=People!$B$4,People!$A$4,IF(M1862=People!$B$3,People!$A$3,0))))</f>
        <v>Chuck Magee</v>
      </c>
      <c r="W1862" s="4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IF(M1863=People!$B$6,People!$A$6,IF(M1863=People!$B$5,People!$A$5,IF(M1863=People!$B$4,People!$A$4,IF(M1863=People!$B$3,People!$A$3,0))))</f>
        <v>Chuck Magee</v>
      </c>
      <c r="W1863" s="4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IF(M1864=People!$B$6,People!$A$6,IF(M1864=People!$B$5,People!$A$5,IF(M1864=People!$B$4,People!$A$4,IF(M1864=People!$B$3,People!$A$3,0))))</f>
        <v>Kelly Williams</v>
      </c>
      <c r="W1864" s="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IF(M1865=People!$B$6,People!$A$6,IF(M1865=People!$B$5,People!$A$5,IF(M1865=People!$B$4,People!$A$4,IF(M1865=People!$B$3,People!$A$3,0))))</f>
        <v>Anna Andreadi</v>
      </c>
      <c r="W1865" s="4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IF(M1866=People!$B$6,People!$A$6,IF(M1866=People!$B$5,People!$A$5,IF(M1866=People!$B$4,People!$A$4,IF(M1866=People!$B$3,People!$A$3,0))))</f>
        <v>Anna Andreadi</v>
      </c>
      <c r="W1866" s="4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IF(M1867=People!$B$6,People!$A$6,IF(M1867=People!$B$5,People!$A$5,IF(M1867=People!$B$4,People!$A$4,IF(M1867=People!$B$3,People!$A$3,0))))</f>
        <v>Chuck Magee</v>
      </c>
      <c r="W1867" s="4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IF(M1868=People!$B$6,People!$A$6,IF(M1868=People!$B$5,People!$A$5,IF(M1868=People!$B$4,People!$A$4,IF(M1868=People!$B$3,People!$A$3,0))))</f>
        <v>Anna Andreadi</v>
      </c>
      <c r="W1868" s="4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IF(M1869=People!$B$6,People!$A$6,IF(M1869=People!$B$5,People!$A$5,IF(M1869=People!$B$4,People!$A$4,IF(M1869=People!$B$3,People!$A$3,0))))</f>
        <v>Chuck Magee</v>
      </c>
      <c r="W1869" s="4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IF(M1870=People!$B$6,People!$A$6,IF(M1870=People!$B$5,People!$A$5,IF(M1870=People!$B$4,People!$A$4,IF(M1870=People!$B$3,People!$A$3,0))))</f>
        <v>Chuck Magee</v>
      </c>
      <c r="W1870" s="4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IF(M1871=People!$B$6,People!$A$6,IF(M1871=People!$B$5,People!$A$5,IF(M1871=People!$B$4,People!$A$4,IF(M1871=People!$B$3,People!$A$3,0))))</f>
        <v>Anna Andreadi</v>
      </c>
      <c r="W1871" s="4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IF(M1872=People!$B$6,People!$A$6,IF(M1872=People!$B$5,People!$A$5,IF(M1872=People!$B$4,People!$A$4,IF(M1872=People!$B$3,People!$A$3,0))))</f>
        <v>Anna Andreadi</v>
      </c>
      <c r="W1872" s="4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IF(M1873=People!$B$6,People!$A$6,IF(M1873=People!$B$5,People!$A$5,IF(M1873=People!$B$4,People!$A$4,IF(M1873=People!$B$3,People!$A$3,0))))</f>
        <v>Anna Andreadi</v>
      </c>
      <c r="W1873" s="4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IF(M1874=People!$B$6,People!$A$6,IF(M1874=People!$B$5,People!$A$5,IF(M1874=People!$B$4,People!$A$4,IF(M1874=People!$B$3,People!$A$3,0))))</f>
        <v>Anna Andreadi</v>
      </c>
      <c r="W1874" s="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IF(M1875=People!$B$6,People!$A$6,IF(M1875=People!$B$5,People!$A$5,IF(M1875=People!$B$4,People!$A$4,IF(M1875=People!$B$3,People!$A$3,0))))</f>
        <v>Anna Andreadi</v>
      </c>
      <c r="W1875" s="4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IF(M1876=People!$B$6,People!$A$6,IF(M1876=People!$B$5,People!$A$5,IF(M1876=People!$B$4,People!$A$4,IF(M1876=People!$B$3,People!$A$3,0))))</f>
        <v>Chuck Magee</v>
      </c>
      <c r="W1876" s="4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IF(M1877=People!$B$6,People!$A$6,IF(M1877=People!$B$5,People!$A$5,IF(M1877=People!$B$4,People!$A$4,IF(M1877=People!$B$3,People!$A$3,0))))</f>
        <v>Chuck Magee</v>
      </c>
      <c r="W1877" s="4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IF(M1878=People!$B$6,People!$A$6,IF(M1878=People!$B$5,People!$A$5,IF(M1878=People!$B$4,People!$A$4,IF(M1878=People!$B$3,People!$A$3,0))))</f>
        <v>Kelly Williams</v>
      </c>
      <c r="W1878" s="4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IF(M1879=People!$B$6,People!$A$6,IF(M1879=People!$B$5,People!$A$5,IF(M1879=People!$B$4,People!$A$4,IF(M1879=People!$B$3,People!$A$3,0))))</f>
        <v>Anna Andreadi</v>
      </c>
      <c r="W1879" s="4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IF(M1880=People!$B$6,People!$A$6,IF(M1880=People!$B$5,People!$A$5,IF(M1880=People!$B$4,People!$A$4,IF(M1880=People!$B$3,People!$A$3,0))))</f>
        <v>Anna Andreadi</v>
      </c>
      <c r="W1880" s="4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IF(M1881=People!$B$6,People!$A$6,IF(M1881=People!$B$5,People!$A$5,IF(M1881=People!$B$4,People!$A$4,IF(M1881=People!$B$3,People!$A$3,0))))</f>
        <v>Cassandra Brandow</v>
      </c>
      <c r="W1881" s="4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IF(M1882=People!$B$6,People!$A$6,IF(M1882=People!$B$5,People!$A$5,IF(M1882=People!$B$4,People!$A$4,IF(M1882=People!$B$3,People!$A$3,0))))</f>
        <v>Chuck Magee</v>
      </c>
      <c r="W1882" s="4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IF(M1883=People!$B$6,People!$A$6,IF(M1883=People!$B$5,People!$A$5,IF(M1883=People!$B$4,People!$A$4,IF(M1883=People!$B$3,People!$A$3,0))))</f>
        <v>Chuck Magee</v>
      </c>
      <c r="W1883" s="4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IF(M1884=People!$B$6,People!$A$6,IF(M1884=People!$B$5,People!$A$5,IF(M1884=People!$B$4,People!$A$4,IF(M1884=People!$B$3,People!$A$3,0))))</f>
        <v>Chuck Magee</v>
      </c>
      <c r="W1884" s="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IF(M1885=People!$B$6,People!$A$6,IF(M1885=People!$B$5,People!$A$5,IF(M1885=People!$B$4,People!$A$4,IF(M1885=People!$B$3,People!$A$3,0))))</f>
        <v>Chuck Magee</v>
      </c>
      <c r="W1885" s="4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IF(M1886=People!$B$6,People!$A$6,IF(M1886=People!$B$5,People!$A$5,IF(M1886=People!$B$4,People!$A$4,IF(M1886=People!$B$3,People!$A$3,0))))</f>
        <v>Kelly Williams</v>
      </c>
      <c r="W1886" s="4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IF(M1887=People!$B$6,People!$A$6,IF(M1887=People!$B$5,People!$A$5,IF(M1887=People!$B$4,People!$A$4,IF(M1887=People!$B$3,People!$A$3,0))))</f>
        <v>Anna Andreadi</v>
      </c>
      <c r="W1887" s="4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IF(M1888=People!$B$6,People!$A$6,IF(M1888=People!$B$5,People!$A$5,IF(M1888=People!$B$4,People!$A$4,IF(M1888=People!$B$3,People!$A$3,0))))</f>
        <v>Cassandra Brandow</v>
      </c>
      <c r="W1888" s="4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IF(M1889=People!$B$6,People!$A$6,IF(M1889=People!$B$5,People!$A$5,IF(M1889=People!$B$4,People!$A$4,IF(M1889=People!$B$3,People!$A$3,0))))</f>
        <v>Cassandra Brandow</v>
      </c>
      <c r="W1889" s="4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IF(M1890=People!$B$6,People!$A$6,IF(M1890=People!$B$5,People!$A$5,IF(M1890=People!$B$4,People!$A$4,IF(M1890=People!$B$3,People!$A$3,0))))</f>
        <v>Chuck Magee</v>
      </c>
      <c r="W1890" s="4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IF(M1891=People!$B$6,People!$A$6,IF(M1891=People!$B$5,People!$A$5,IF(M1891=People!$B$4,People!$A$4,IF(M1891=People!$B$3,People!$A$3,0))))</f>
        <v>Chuck Magee</v>
      </c>
      <c r="W1891" s="4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IF(M1892=People!$B$6,People!$A$6,IF(M1892=People!$B$5,People!$A$5,IF(M1892=People!$B$4,People!$A$4,IF(M1892=People!$B$3,People!$A$3,0))))</f>
        <v>Anna Andreadi</v>
      </c>
      <c r="W1892" s="4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IF(M1893=People!$B$6,People!$A$6,IF(M1893=People!$B$5,People!$A$5,IF(M1893=People!$B$4,People!$A$4,IF(M1893=People!$B$3,People!$A$3,0))))</f>
        <v>Anna Andreadi</v>
      </c>
      <c r="W1893" s="4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IF(M1894=People!$B$6,People!$A$6,IF(M1894=People!$B$5,People!$A$5,IF(M1894=People!$B$4,People!$A$4,IF(M1894=People!$B$3,People!$A$3,0))))</f>
        <v>Cassandra Brandow</v>
      </c>
      <c r="W1894" s="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IF(M1895=People!$B$6,People!$A$6,IF(M1895=People!$B$5,People!$A$5,IF(M1895=People!$B$4,People!$A$4,IF(M1895=People!$B$3,People!$A$3,0))))</f>
        <v>Anna Andreadi</v>
      </c>
      <c r="W1895" s="4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IF(M1896=People!$B$6,People!$A$6,IF(M1896=People!$B$5,People!$A$5,IF(M1896=People!$B$4,People!$A$4,IF(M1896=People!$B$3,People!$A$3,0))))</f>
        <v>Cassandra Brandow</v>
      </c>
      <c r="W1896" s="4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IF(M1897=People!$B$6,People!$A$6,IF(M1897=People!$B$5,People!$A$5,IF(M1897=People!$B$4,People!$A$4,IF(M1897=People!$B$3,People!$A$3,0))))</f>
        <v>Anna Andreadi</v>
      </c>
      <c r="W1897" s="4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IF(M1898=People!$B$6,People!$A$6,IF(M1898=People!$B$5,People!$A$5,IF(M1898=People!$B$4,People!$A$4,IF(M1898=People!$B$3,People!$A$3,0))))</f>
        <v>Kelly Williams</v>
      </c>
      <c r="W1898" s="4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IF(M1899=People!$B$6,People!$A$6,IF(M1899=People!$B$5,People!$A$5,IF(M1899=People!$B$4,People!$A$4,IF(M1899=People!$B$3,People!$A$3,0))))</f>
        <v>Cassandra Brandow</v>
      </c>
      <c r="W1899" s="4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IF(M1900=People!$B$6,People!$A$6,IF(M1900=People!$B$5,People!$A$5,IF(M1900=People!$B$4,People!$A$4,IF(M1900=People!$B$3,People!$A$3,0))))</f>
        <v>Cassandra Brandow</v>
      </c>
      <c r="W1900" s="4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IF(M1901=People!$B$6,People!$A$6,IF(M1901=People!$B$5,People!$A$5,IF(M1901=People!$B$4,People!$A$4,IF(M1901=People!$B$3,People!$A$3,0))))</f>
        <v>Cassandra Brandow</v>
      </c>
      <c r="W1901" s="4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IF(M1902=People!$B$6,People!$A$6,IF(M1902=People!$B$5,People!$A$5,IF(M1902=People!$B$4,People!$A$4,IF(M1902=People!$B$3,People!$A$3,0))))</f>
        <v>Cassandra Brandow</v>
      </c>
      <c r="W1902" s="4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IF(M1903=People!$B$6,People!$A$6,IF(M1903=People!$B$5,People!$A$5,IF(M1903=People!$B$4,People!$A$4,IF(M1903=People!$B$3,People!$A$3,0))))</f>
        <v>Kelly Williams</v>
      </c>
      <c r="W1903" s="4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IF(M1904=People!$B$6,People!$A$6,IF(M1904=People!$B$5,People!$A$5,IF(M1904=People!$B$4,People!$A$4,IF(M1904=People!$B$3,People!$A$3,0))))</f>
        <v>Anna Andreadi</v>
      </c>
      <c r="W1904" s="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IF(M1905=People!$B$6,People!$A$6,IF(M1905=People!$B$5,People!$A$5,IF(M1905=People!$B$4,People!$A$4,IF(M1905=People!$B$3,People!$A$3,0))))</f>
        <v>Anna Andreadi</v>
      </c>
      <c r="W1905" s="4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IF(M1906=People!$B$6,People!$A$6,IF(M1906=People!$B$5,People!$A$5,IF(M1906=People!$B$4,People!$A$4,IF(M1906=People!$B$3,People!$A$3,0))))</f>
        <v>Anna Andreadi</v>
      </c>
      <c r="W1906" s="4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IF(M1907=People!$B$6,People!$A$6,IF(M1907=People!$B$5,People!$A$5,IF(M1907=People!$B$4,People!$A$4,IF(M1907=People!$B$3,People!$A$3,0))))</f>
        <v>Kelly Williams</v>
      </c>
      <c r="W1907" s="4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IF(M1908=People!$B$6,People!$A$6,IF(M1908=People!$B$5,People!$A$5,IF(M1908=People!$B$4,People!$A$4,IF(M1908=People!$B$3,People!$A$3,0))))</f>
        <v>Cassandra Brandow</v>
      </c>
      <c r="W1908" s="4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IF(M1909=People!$B$6,People!$A$6,IF(M1909=People!$B$5,People!$A$5,IF(M1909=People!$B$4,People!$A$4,IF(M1909=People!$B$3,People!$A$3,0))))</f>
        <v>Cassandra Brandow</v>
      </c>
      <c r="W1909" s="4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IF(M1910=People!$B$6,People!$A$6,IF(M1910=People!$B$5,People!$A$5,IF(M1910=People!$B$4,People!$A$4,IF(M1910=People!$B$3,People!$A$3,0))))</f>
        <v>Anna Andreadi</v>
      </c>
      <c r="W1910" s="4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IF(M1911=People!$B$6,People!$A$6,IF(M1911=People!$B$5,People!$A$5,IF(M1911=People!$B$4,People!$A$4,IF(M1911=People!$B$3,People!$A$3,0))))</f>
        <v>Chuck Magee</v>
      </c>
      <c r="W1911" s="4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IF(M1912=People!$B$6,People!$A$6,IF(M1912=People!$B$5,People!$A$5,IF(M1912=People!$B$4,People!$A$4,IF(M1912=People!$B$3,People!$A$3,0))))</f>
        <v>Anna Andreadi</v>
      </c>
      <c r="W1912" s="4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IF(M1913=People!$B$6,People!$A$6,IF(M1913=People!$B$5,People!$A$5,IF(M1913=People!$B$4,People!$A$4,IF(M1913=People!$B$3,People!$A$3,0))))</f>
        <v>Kelly Williams</v>
      </c>
      <c r="W1913" s="4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IF(M1914=People!$B$6,People!$A$6,IF(M1914=People!$B$5,People!$A$5,IF(M1914=People!$B$4,People!$A$4,IF(M1914=People!$B$3,People!$A$3,0))))</f>
        <v>Kelly Williams</v>
      </c>
      <c r="W1914" s="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IF(M1915=People!$B$6,People!$A$6,IF(M1915=People!$B$5,People!$A$5,IF(M1915=People!$B$4,People!$A$4,IF(M1915=People!$B$3,People!$A$3,0))))</f>
        <v>Cassandra Brandow</v>
      </c>
      <c r="W1915" s="4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IF(M1916=People!$B$6,People!$A$6,IF(M1916=People!$B$5,People!$A$5,IF(M1916=People!$B$4,People!$A$4,IF(M1916=People!$B$3,People!$A$3,0))))</f>
        <v>Cassandra Brandow</v>
      </c>
      <c r="W1916" s="4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IF(M1917=People!$B$6,People!$A$6,IF(M1917=People!$B$5,People!$A$5,IF(M1917=People!$B$4,People!$A$4,IF(M1917=People!$B$3,People!$A$3,0))))</f>
        <v>Cassandra Brandow</v>
      </c>
      <c r="W1917" s="4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IF(M1918=People!$B$6,People!$A$6,IF(M1918=People!$B$5,People!$A$5,IF(M1918=People!$B$4,People!$A$4,IF(M1918=People!$B$3,People!$A$3,0))))</f>
        <v>Cassandra Brandow</v>
      </c>
      <c r="W1918" s="4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IF(M1919=People!$B$6,People!$A$6,IF(M1919=People!$B$5,People!$A$5,IF(M1919=People!$B$4,People!$A$4,IF(M1919=People!$B$3,People!$A$3,0))))</f>
        <v>Chuck Magee</v>
      </c>
      <c r="W1919" s="4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IF(M1920=People!$B$6,People!$A$6,IF(M1920=People!$B$5,People!$A$5,IF(M1920=People!$B$4,People!$A$4,IF(M1920=People!$B$3,People!$A$3,0))))</f>
        <v>Kelly Williams</v>
      </c>
      <c r="W1920" s="4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IF(M1921=People!$B$6,People!$A$6,IF(M1921=People!$B$5,People!$A$5,IF(M1921=People!$B$4,People!$A$4,IF(M1921=People!$B$3,People!$A$3,0))))</f>
        <v>Chuck Magee</v>
      </c>
      <c r="W1921" s="4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IF(M1922=People!$B$6,People!$A$6,IF(M1922=People!$B$5,People!$A$5,IF(M1922=People!$B$4,People!$A$4,IF(M1922=People!$B$3,People!$A$3,0))))</f>
        <v>Chuck Magee</v>
      </c>
      <c r="W1922" s="4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IF(M1923=People!$B$6,People!$A$6,IF(M1923=People!$B$5,People!$A$5,IF(M1923=People!$B$4,People!$A$4,IF(M1923=People!$B$3,People!$A$3,0))))</f>
        <v>Chuck Magee</v>
      </c>
      <c r="W1923" s="4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IF(M1924=People!$B$6,People!$A$6,IF(M1924=People!$B$5,People!$A$5,IF(M1924=People!$B$4,People!$A$4,IF(M1924=People!$B$3,People!$A$3,0))))</f>
        <v>Kelly Williams</v>
      </c>
      <c r="W1924" s="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IF(M1925=People!$B$6,People!$A$6,IF(M1925=People!$B$5,People!$A$5,IF(M1925=People!$B$4,People!$A$4,IF(M1925=People!$B$3,People!$A$3,0))))</f>
        <v>Kelly Williams</v>
      </c>
      <c r="W1925" s="4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IF(M1926=People!$B$6,People!$A$6,IF(M1926=People!$B$5,People!$A$5,IF(M1926=People!$B$4,People!$A$4,IF(M1926=People!$B$3,People!$A$3,0))))</f>
        <v>Anna Andreadi</v>
      </c>
      <c r="W1926" s="4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IF(M1927=People!$B$6,People!$A$6,IF(M1927=People!$B$5,People!$A$5,IF(M1927=People!$B$4,People!$A$4,IF(M1927=People!$B$3,People!$A$3,0))))</f>
        <v>Anna Andreadi</v>
      </c>
      <c r="W1927" s="4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IF(M1928=People!$B$6,People!$A$6,IF(M1928=People!$B$5,People!$A$5,IF(M1928=People!$B$4,People!$A$4,IF(M1928=People!$B$3,People!$A$3,0))))</f>
        <v>Anna Andreadi</v>
      </c>
      <c r="W1928" s="4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IF(M1929=People!$B$6,People!$A$6,IF(M1929=People!$B$5,People!$A$5,IF(M1929=People!$B$4,People!$A$4,IF(M1929=People!$B$3,People!$A$3,0))))</f>
        <v>Anna Andreadi</v>
      </c>
      <c r="W1929" s="4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IF(M1930=People!$B$6,People!$A$6,IF(M1930=People!$B$5,People!$A$5,IF(M1930=People!$B$4,People!$A$4,IF(M1930=People!$B$3,People!$A$3,0))))</f>
        <v>Anna Andreadi</v>
      </c>
      <c r="W1930" s="4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IF(M1931=People!$B$6,People!$A$6,IF(M1931=People!$B$5,People!$A$5,IF(M1931=People!$B$4,People!$A$4,IF(M1931=People!$B$3,People!$A$3,0))))</f>
        <v>Anna Andreadi</v>
      </c>
      <c r="W1931" s="4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IF(M1932=People!$B$6,People!$A$6,IF(M1932=People!$B$5,People!$A$5,IF(M1932=People!$B$4,People!$A$4,IF(M1932=People!$B$3,People!$A$3,0))))</f>
        <v>Anna Andreadi</v>
      </c>
      <c r="W1932" s="4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IF(M1933=People!$B$6,People!$A$6,IF(M1933=People!$B$5,People!$A$5,IF(M1933=People!$B$4,People!$A$4,IF(M1933=People!$B$3,People!$A$3,0))))</f>
        <v>Anna Andreadi</v>
      </c>
      <c r="W1933" s="4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IF(M1934=People!$B$6,People!$A$6,IF(M1934=People!$B$5,People!$A$5,IF(M1934=People!$B$4,People!$A$4,IF(M1934=People!$B$3,People!$A$3,0))))</f>
        <v>Cassandra Brandow</v>
      </c>
      <c r="W1934" s="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IF(M1935=People!$B$6,People!$A$6,IF(M1935=People!$B$5,People!$A$5,IF(M1935=People!$B$4,People!$A$4,IF(M1935=People!$B$3,People!$A$3,0))))</f>
        <v>Cassandra Brandow</v>
      </c>
      <c r="W1935" s="4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IF(M1936=People!$B$6,People!$A$6,IF(M1936=People!$B$5,People!$A$5,IF(M1936=People!$B$4,People!$A$4,IF(M1936=People!$B$3,People!$A$3,0))))</f>
        <v>Anna Andreadi</v>
      </c>
      <c r="W1936" s="4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IF(M1937=People!$B$6,People!$A$6,IF(M1937=People!$B$5,People!$A$5,IF(M1937=People!$B$4,People!$A$4,IF(M1937=People!$B$3,People!$A$3,0))))</f>
        <v>Anna Andreadi</v>
      </c>
      <c r="W1937" s="4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IF(M1938=People!$B$6,People!$A$6,IF(M1938=People!$B$5,People!$A$5,IF(M1938=People!$B$4,People!$A$4,IF(M1938=People!$B$3,People!$A$3,0))))</f>
        <v>Anna Andreadi</v>
      </c>
      <c r="W1938" s="4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IF(M1939=People!$B$6,People!$A$6,IF(M1939=People!$B$5,People!$A$5,IF(M1939=People!$B$4,People!$A$4,IF(M1939=People!$B$3,People!$A$3,0))))</f>
        <v>Anna Andreadi</v>
      </c>
      <c r="W1939" s="4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IF(M1940=People!$B$6,People!$A$6,IF(M1940=People!$B$5,People!$A$5,IF(M1940=People!$B$4,People!$A$4,IF(M1940=People!$B$3,People!$A$3,0))))</f>
        <v>Anna Andreadi</v>
      </c>
      <c r="W1940" s="4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IF(M1941=People!$B$6,People!$A$6,IF(M1941=People!$B$5,People!$A$5,IF(M1941=People!$B$4,People!$A$4,IF(M1941=People!$B$3,People!$A$3,0))))</f>
        <v>Anna Andreadi</v>
      </c>
      <c r="W1941" s="4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IF(M1942=People!$B$6,People!$A$6,IF(M1942=People!$B$5,People!$A$5,IF(M1942=People!$B$4,People!$A$4,IF(M1942=People!$B$3,People!$A$3,0))))</f>
        <v>Anna Andreadi</v>
      </c>
      <c r="W1942" s="4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IF(M1943=People!$B$6,People!$A$6,IF(M1943=People!$B$5,People!$A$5,IF(M1943=People!$B$4,People!$A$4,IF(M1943=People!$B$3,People!$A$3,0))))</f>
        <v>Kelly Williams</v>
      </c>
      <c r="W1943" s="4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IF(M1944=People!$B$6,People!$A$6,IF(M1944=People!$B$5,People!$A$5,IF(M1944=People!$B$4,People!$A$4,IF(M1944=People!$B$3,People!$A$3,0))))</f>
        <v>Kelly Williams</v>
      </c>
      <c r="W1944" s="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IF(M1945=People!$B$6,People!$A$6,IF(M1945=People!$B$5,People!$A$5,IF(M1945=People!$B$4,People!$A$4,IF(M1945=People!$B$3,People!$A$3,0))))</f>
        <v>Kelly Williams</v>
      </c>
      <c r="W1945" s="4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IF(M1946=People!$B$6,People!$A$6,IF(M1946=People!$B$5,People!$A$5,IF(M1946=People!$B$4,People!$A$4,IF(M1946=People!$B$3,People!$A$3,0))))</f>
        <v>Kelly Williams</v>
      </c>
      <c r="W1946" s="4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IF(M1947=People!$B$6,People!$A$6,IF(M1947=People!$B$5,People!$A$5,IF(M1947=People!$B$4,People!$A$4,IF(M1947=People!$B$3,People!$A$3,0))))</f>
        <v>Kelly Williams</v>
      </c>
      <c r="W1947" s="4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IF(M1948=People!$B$6,People!$A$6,IF(M1948=People!$B$5,People!$A$5,IF(M1948=People!$B$4,People!$A$4,IF(M1948=People!$B$3,People!$A$3,0))))</f>
        <v>Chuck Magee</v>
      </c>
      <c r="W1948" s="4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IF(M1949=People!$B$6,People!$A$6,IF(M1949=People!$B$5,People!$A$5,IF(M1949=People!$B$4,People!$A$4,IF(M1949=People!$B$3,People!$A$3,0))))</f>
        <v>Chuck Magee</v>
      </c>
      <c r="W1949" s="4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IF(M1950=People!$B$6,People!$A$6,IF(M1950=People!$B$5,People!$A$5,IF(M1950=People!$B$4,People!$A$4,IF(M1950=People!$B$3,People!$A$3,0))))</f>
        <v>Chuck Magee</v>
      </c>
      <c r="W1950" s="4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IF(M1951=People!$B$6,People!$A$6,IF(M1951=People!$B$5,People!$A$5,IF(M1951=People!$B$4,People!$A$4,IF(M1951=People!$B$3,People!$A$3,0))))</f>
        <v>Chuck Magee</v>
      </c>
      <c r="W1951" s="4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IF(M1952=People!$B$6,People!$A$6,IF(M1952=People!$B$5,People!$A$5,IF(M1952=People!$B$4,People!$A$4,IF(M1952=People!$B$3,People!$A$3,0))))</f>
        <v>Chuck Magee</v>
      </c>
      <c r="W1952" s="4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IF(M1953=People!$B$6,People!$A$6,IF(M1953=People!$B$5,People!$A$5,IF(M1953=People!$B$4,People!$A$4,IF(M1953=People!$B$3,People!$A$3,0))))</f>
        <v>Chuck Magee</v>
      </c>
      <c r="W1953" s="4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IF(M1954=People!$B$6,People!$A$6,IF(M1954=People!$B$5,People!$A$5,IF(M1954=People!$B$4,People!$A$4,IF(M1954=People!$B$3,People!$A$3,0))))</f>
        <v>Chuck Magee</v>
      </c>
      <c r="W1954" s="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IF(M1955=People!$B$6,People!$A$6,IF(M1955=People!$B$5,People!$A$5,IF(M1955=People!$B$4,People!$A$4,IF(M1955=People!$B$3,People!$A$3,0))))</f>
        <v>Chuck Magee</v>
      </c>
      <c r="W1955" s="4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IF(M1956=People!$B$6,People!$A$6,IF(M1956=People!$B$5,People!$A$5,IF(M1956=People!$B$4,People!$A$4,IF(M1956=People!$B$3,People!$A$3,0))))</f>
        <v>Chuck Magee</v>
      </c>
      <c r="W1956" s="4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IF(M1957=People!$B$6,People!$A$6,IF(M1957=People!$B$5,People!$A$5,IF(M1957=People!$B$4,People!$A$4,IF(M1957=People!$B$3,People!$A$3,0))))</f>
        <v>Chuck Magee</v>
      </c>
      <c r="W1957" s="4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IF(M1958=People!$B$6,People!$A$6,IF(M1958=People!$B$5,People!$A$5,IF(M1958=People!$B$4,People!$A$4,IF(M1958=People!$B$3,People!$A$3,0))))</f>
        <v>Chuck Magee</v>
      </c>
      <c r="W1958" s="4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IF(M1959=People!$B$6,People!$A$6,IF(M1959=People!$B$5,People!$A$5,IF(M1959=People!$B$4,People!$A$4,IF(M1959=People!$B$3,People!$A$3,0))))</f>
        <v>Chuck Magee</v>
      </c>
      <c r="W1959" s="4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IF(M1960=People!$B$6,People!$A$6,IF(M1960=People!$B$5,People!$A$5,IF(M1960=People!$B$4,People!$A$4,IF(M1960=People!$B$3,People!$A$3,0))))</f>
        <v>Kelly Williams</v>
      </c>
      <c r="W1960" s="4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IF(M1961=People!$B$6,People!$A$6,IF(M1961=People!$B$5,People!$A$5,IF(M1961=People!$B$4,People!$A$4,IF(M1961=People!$B$3,People!$A$3,0))))</f>
        <v>Kelly Williams</v>
      </c>
      <c r="W1961" s="4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IF(M1962=People!$B$6,People!$A$6,IF(M1962=People!$B$5,People!$A$5,IF(M1962=People!$B$4,People!$A$4,IF(M1962=People!$B$3,People!$A$3,0))))</f>
        <v>Kelly Williams</v>
      </c>
      <c r="W1962" s="4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IF(M1963=People!$B$6,People!$A$6,IF(M1963=People!$B$5,People!$A$5,IF(M1963=People!$B$4,People!$A$4,IF(M1963=People!$B$3,People!$A$3,0))))</f>
        <v>Kelly Williams</v>
      </c>
      <c r="W1963" s="4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IF(M1964=People!$B$6,People!$A$6,IF(M1964=People!$B$5,People!$A$5,IF(M1964=People!$B$4,People!$A$4,IF(M1964=People!$B$3,People!$A$3,0))))</f>
        <v>Kelly Williams</v>
      </c>
      <c r="W1964" s="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IF(M1965=People!$B$6,People!$A$6,IF(M1965=People!$B$5,People!$A$5,IF(M1965=People!$B$4,People!$A$4,IF(M1965=People!$B$3,People!$A$3,0))))</f>
        <v>Kelly Williams</v>
      </c>
      <c r="W1965" s="4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IF(M1966=People!$B$6,People!$A$6,IF(M1966=People!$B$5,People!$A$5,IF(M1966=People!$B$4,People!$A$4,IF(M1966=People!$B$3,People!$A$3,0))))</f>
        <v>Kelly Williams</v>
      </c>
      <c r="W1966" s="4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IF(M1967=People!$B$6,People!$A$6,IF(M1967=People!$B$5,People!$A$5,IF(M1967=People!$B$4,People!$A$4,IF(M1967=People!$B$3,People!$A$3,0))))</f>
        <v>Kelly Williams</v>
      </c>
      <c r="W1967" s="4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IF(M1968=People!$B$6,People!$A$6,IF(M1968=People!$B$5,People!$A$5,IF(M1968=People!$B$4,People!$A$4,IF(M1968=People!$B$3,People!$A$3,0))))</f>
        <v>Chuck Magee</v>
      </c>
      <c r="W1968" s="4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IF(M1969=People!$B$6,People!$A$6,IF(M1969=People!$B$5,People!$A$5,IF(M1969=People!$B$4,People!$A$4,IF(M1969=People!$B$3,People!$A$3,0))))</f>
        <v>Chuck Magee</v>
      </c>
      <c r="W1969" s="4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IF(M1970=People!$B$6,People!$A$6,IF(M1970=People!$B$5,People!$A$5,IF(M1970=People!$B$4,People!$A$4,IF(M1970=People!$B$3,People!$A$3,0))))</f>
        <v>Chuck Magee</v>
      </c>
      <c r="W1970" s="4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IF(M1971=People!$B$6,People!$A$6,IF(M1971=People!$B$5,People!$A$5,IF(M1971=People!$B$4,People!$A$4,IF(M1971=People!$B$3,People!$A$3,0))))</f>
        <v>Kelly Williams</v>
      </c>
      <c r="W1971" s="4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IF(M1972=People!$B$6,People!$A$6,IF(M1972=People!$B$5,People!$A$5,IF(M1972=People!$B$4,People!$A$4,IF(M1972=People!$B$3,People!$A$3,0))))</f>
        <v>Kelly Williams</v>
      </c>
      <c r="W1972" s="4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IF(M1973=People!$B$6,People!$A$6,IF(M1973=People!$B$5,People!$A$5,IF(M1973=People!$B$4,People!$A$4,IF(M1973=People!$B$3,People!$A$3,0))))</f>
        <v>Kelly Williams</v>
      </c>
      <c r="W1973" s="4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IF(M1974=People!$B$6,People!$A$6,IF(M1974=People!$B$5,People!$A$5,IF(M1974=People!$B$4,People!$A$4,IF(M1974=People!$B$3,People!$A$3,0))))</f>
        <v>Kelly Williams</v>
      </c>
      <c r="W1974" s="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IF(M1975=People!$B$6,People!$A$6,IF(M1975=People!$B$5,People!$A$5,IF(M1975=People!$B$4,People!$A$4,IF(M1975=People!$B$3,People!$A$3,0))))</f>
        <v>Kelly Williams</v>
      </c>
      <c r="W1975" s="4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IF(M1976=People!$B$6,People!$A$6,IF(M1976=People!$B$5,People!$A$5,IF(M1976=People!$B$4,People!$A$4,IF(M1976=People!$B$3,People!$A$3,0))))</f>
        <v>Kelly Williams</v>
      </c>
      <c r="W1976" s="4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IF(M1977=People!$B$6,People!$A$6,IF(M1977=People!$B$5,People!$A$5,IF(M1977=People!$B$4,People!$A$4,IF(M1977=People!$B$3,People!$A$3,0))))</f>
        <v>Cassandra Brandow</v>
      </c>
      <c r="W1977" s="4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IF(M1978=People!$B$6,People!$A$6,IF(M1978=People!$B$5,People!$A$5,IF(M1978=People!$B$4,People!$A$4,IF(M1978=People!$B$3,People!$A$3,0))))</f>
        <v>Cassandra Brandow</v>
      </c>
      <c r="W1978" s="4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IF(M1979=People!$B$6,People!$A$6,IF(M1979=People!$B$5,People!$A$5,IF(M1979=People!$B$4,People!$A$4,IF(M1979=People!$B$3,People!$A$3,0))))</f>
        <v>Cassandra Brandow</v>
      </c>
      <c r="W1979" s="4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IF(M1980=People!$B$6,People!$A$6,IF(M1980=People!$B$5,People!$A$5,IF(M1980=People!$B$4,People!$A$4,IF(M1980=People!$B$3,People!$A$3,0))))</f>
        <v>Anna Andreadi</v>
      </c>
      <c r="W1980" s="4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IF(M1981=People!$B$6,People!$A$6,IF(M1981=People!$B$5,People!$A$5,IF(M1981=People!$B$4,People!$A$4,IF(M1981=People!$B$3,People!$A$3,0))))</f>
        <v>Anna Andreadi</v>
      </c>
      <c r="W1981" s="4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IF(M1982=People!$B$6,People!$A$6,IF(M1982=People!$B$5,People!$A$5,IF(M1982=People!$B$4,People!$A$4,IF(M1982=People!$B$3,People!$A$3,0))))</f>
        <v>Anna Andreadi</v>
      </c>
      <c r="W1982" s="4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IF(M1983=People!$B$6,People!$A$6,IF(M1983=People!$B$5,People!$A$5,IF(M1983=People!$B$4,People!$A$4,IF(M1983=People!$B$3,People!$A$3,0))))</f>
        <v>Cassandra Brandow</v>
      </c>
      <c r="W1983" s="4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IF(M1984=People!$B$6,People!$A$6,IF(M1984=People!$B$5,People!$A$5,IF(M1984=People!$B$4,People!$A$4,IF(M1984=People!$B$3,People!$A$3,0))))</f>
        <v>Kelly Williams</v>
      </c>
      <c r="W1984" s="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IF(M1985=People!$B$6,People!$A$6,IF(M1985=People!$B$5,People!$A$5,IF(M1985=People!$B$4,People!$A$4,IF(M1985=People!$B$3,People!$A$3,0))))</f>
        <v>Anna Andreadi</v>
      </c>
      <c r="W1985" s="4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IF(M1986=People!$B$6,People!$A$6,IF(M1986=People!$B$5,People!$A$5,IF(M1986=People!$B$4,People!$A$4,IF(M1986=People!$B$3,People!$A$3,0))))</f>
        <v>Anna Andreadi</v>
      </c>
      <c r="W1986" s="4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IF(M1987=People!$B$6,People!$A$6,IF(M1987=People!$B$5,People!$A$5,IF(M1987=People!$B$4,People!$A$4,IF(M1987=People!$B$3,People!$A$3,0))))</f>
        <v>Anna Andreadi</v>
      </c>
      <c r="W1987" s="4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IF(M1988=People!$B$6,People!$A$6,IF(M1988=People!$B$5,People!$A$5,IF(M1988=People!$B$4,People!$A$4,IF(M1988=People!$B$3,People!$A$3,0))))</f>
        <v>Chuck Magee</v>
      </c>
      <c r="W1988" s="4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IF(M1989=People!$B$6,People!$A$6,IF(M1989=People!$B$5,People!$A$5,IF(M1989=People!$B$4,People!$A$4,IF(M1989=People!$B$3,People!$A$3,0))))</f>
        <v>Kelly Williams</v>
      </c>
      <c r="W1989" s="4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IF(M1990=People!$B$6,People!$A$6,IF(M1990=People!$B$5,People!$A$5,IF(M1990=People!$B$4,People!$A$4,IF(M1990=People!$B$3,People!$A$3,0))))</f>
        <v>Kelly Williams</v>
      </c>
      <c r="W1990" s="4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IF(M1991=People!$B$6,People!$A$6,IF(M1991=People!$B$5,People!$A$5,IF(M1991=People!$B$4,People!$A$4,IF(M1991=People!$B$3,People!$A$3,0))))</f>
        <v>Kelly Williams</v>
      </c>
      <c r="W1991" s="4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IF(M1992=People!$B$6,People!$A$6,IF(M1992=People!$B$5,People!$A$5,IF(M1992=People!$B$4,People!$A$4,IF(M1992=People!$B$3,People!$A$3,0))))</f>
        <v>Kelly Williams</v>
      </c>
      <c r="W1992" s="4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IF(M1993=People!$B$6,People!$A$6,IF(M1993=People!$B$5,People!$A$5,IF(M1993=People!$B$4,People!$A$4,IF(M1993=People!$B$3,People!$A$3,0))))</f>
        <v>Chuck Magee</v>
      </c>
      <c r="W1993" s="4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IF(M1994=People!$B$6,People!$A$6,IF(M1994=People!$B$5,People!$A$5,IF(M1994=People!$B$4,People!$A$4,IF(M1994=People!$B$3,People!$A$3,0))))</f>
        <v>Anna Andreadi</v>
      </c>
      <c r="W1994" s="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IF(M1995=People!$B$6,People!$A$6,IF(M1995=People!$B$5,People!$A$5,IF(M1995=People!$B$4,People!$A$4,IF(M1995=People!$B$3,People!$A$3,0))))</f>
        <v>Anna Andreadi</v>
      </c>
      <c r="W1995" s="4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IF(M1996=People!$B$6,People!$A$6,IF(M1996=People!$B$5,People!$A$5,IF(M1996=People!$B$4,People!$A$4,IF(M1996=People!$B$3,People!$A$3,0))))</f>
        <v>Anna Andreadi</v>
      </c>
      <c r="W1996" s="4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IF(M1997=People!$B$6,People!$A$6,IF(M1997=People!$B$5,People!$A$5,IF(M1997=People!$B$4,People!$A$4,IF(M1997=People!$B$3,People!$A$3,0))))</f>
        <v>Kelly Williams</v>
      </c>
      <c r="W1997" s="4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IF(M1998=People!$B$6,People!$A$6,IF(M1998=People!$B$5,People!$A$5,IF(M1998=People!$B$4,People!$A$4,IF(M1998=People!$B$3,People!$A$3,0))))</f>
        <v>Kelly Williams</v>
      </c>
      <c r="W1998" s="4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IF(M1999=People!$B$6,People!$A$6,IF(M1999=People!$B$5,People!$A$5,IF(M1999=People!$B$4,People!$A$4,IF(M1999=People!$B$3,People!$A$3,0))))</f>
        <v>Cassandra Brandow</v>
      </c>
      <c r="W1999" s="4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IF(M2000=People!$B$6,People!$A$6,IF(M2000=People!$B$5,People!$A$5,IF(M2000=People!$B$4,People!$A$4,IF(M2000=People!$B$3,People!$A$3,0))))</f>
        <v>Cassandra Brandow</v>
      </c>
      <c r="W2000" s="4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IF(M2001=People!$B$6,People!$A$6,IF(M2001=People!$B$5,People!$A$5,IF(M2001=People!$B$4,People!$A$4,IF(M2001=People!$B$3,People!$A$3,0))))</f>
        <v>Cassandra Brandow</v>
      </c>
      <c r="W2001" s="4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IF(M2002=People!$B$6,People!$A$6,IF(M2002=People!$B$5,People!$A$5,IF(M2002=People!$B$4,People!$A$4,IF(M2002=People!$B$3,People!$A$3,0))))</f>
        <v>Anna Andreadi</v>
      </c>
      <c r="W2002" s="4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IF(M2003=People!$B$6,People!$A$6,IF(M2003=People!$B$5,People!$A$5,IF(M2003=People!$B$4,People!$A$4,IF(M2003=People!$B$3,People!$A$3,0))))</f>
        <v>Anna Andreadi</v>
      </c>
      <c r="W2003" s="4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IF(M2004=People!$B$6,People!$A$6,IF(M2004=People!$B$5,People!$A$5,IF(M2004=People!$B$4,People!$A$4,IF(M2004=People!$B$3,People!$A$3,0))))</f>
        <v>Cassandra Brandow</v>
      </c>
      <c r="W2004" s="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IF(M2005=People!$B$6,People!$A$6,IF(M2005=People!$B$5,People!$A$5,IF(M2005=People!$B$4,People!$A$4,IF(M2005=People!$B$3,People!$A$3,0))))</f>
        <v>Cassandra Brandow</v>
      </c>
      <c r="W2005" s="4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IF(M2006=People!$B$6,People!$A$6,IF(M2006=People!$B$5,People!$A$5,IF(M2006=People!$B$4,People!$A$4,IF(M2006=People!$B$3,People!$A$3,0))))</f>
        <v>Kelly Williams</v>
      </c>
      <c r="W2006" s="4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IF(M2007=People!$B$6,People!$A$6,IF(M2007=People!$B$5,People!$A$5,IF(M2007=People!$B$4,People!$A$4,IF(M2007=People!$B$3,People!$A$3,0))))</f>
        <v>Kelly Williams</v>
      </c>
      <c r="W2007" s="4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IF(M2008=People!$B$6,People!$A$6,IF(M2008=People!$B$5,People!$A$5,IF(M2008=People!$B$4,People!$A$4,IF(M2008=People!$B$3,People!$A$3,0))))</f>
        <v>Kelly Williams</v>
      </c>
      <c r="W2008" s="4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IF(M2009=People!$B$6,People!$A$6,IF(M2009=People!$B$5,People!$A$5,IF(M2009=People!$B$4,People!$A$4,IF(M2009=People!$B$3,People!$A$3,0))))</f>
        <v>Kelly Williams</v>
      </c>
      <c r="W2009" s="4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IF(M2010=People!$B$6,People!$A$6,IF(M2010=People!$B$5,People!$A$5,IF(M2010=People!$B$4,People!$A$4,IF(M2010=People!$B$3,People!$A$3,0))))</f>
        <v>Cassandra Brandow</v>
      </c>
      <c r="W2010" s="4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IF(M2011=People!$B$6,People!$A$6,IF(M2011=People!$B$5,People!$A$5,IF(M2011=People!$B$4,People!$A$4,IF(M2011=People!$B$3,People!$A$3,0))))</f>
        <v>Cassandra Brandow</v>
      </c>
      <c r="W2011" s="4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IF(M2012=People!$B$6,People!$A$6,IF(M2012=People!$B$5,People!$A$5,IF(M2012=People!$B$4,People!$A$4,IF(M2012=People!$B$3,People!$A$3,0))))</f>
        <v>Cassandra Brandow</v>
      </c>
      <c r="W2012" s="4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IF(M2013=People!$B$6,People!$A$6,IF(M2013=People!$B$5,People!$A$5,IF(M2013=People!$B$4,People!$A$4,IF(M2013=People!$B$3,People!$A$3,0))))</f>
        <v>Kelly Williams</v>
      </c>
      <c r="W2013" s="4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IF(M2014=People!$B$6,People!$A$6,IF(M2014=People!$B$5,People!$A$5,IF(M2014=People!$B$4,People!$A$4,IF(M2014=People!$B$3,People!$A$3,0))))</f>
        <v>Kelly Williams</v>
      </c>
      <c r="W2014" s="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IF(M2015=People!$B$6,People!$A$6,IF(M2015=People!$B$5,People!$A$5,IF(M2015=People!$B$4,People!$A$4,IF(M2015=People!$B$3,People!$A$3,0))))</f>
        <v>Cassandra Brandow</v>
      </c>
      <c r="W2015" s="4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IF(M2016=People!$B$6,People!$A$6,IF(M2016=People!$B$5,People!$A$5,IF(M2016=People!$B$4,People!$A$4,IF(M2016=People!$B$3,People!$A$3,0))))</f>
        <v>Cassandra Brandow</v>
      </c>
      <c r="W2016" s="4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IF(M2017=People!$B$6,People!$A$6,IF(M2017=People!$B$5,People!$A$5,IF(M2017=People!$B$4,People!$A$4,IF(M2017=People!$B$3,People!$A$3,0))))</f>
        <v>Cassandra Brandow</v>
      </c>
      <c r="W2017" s="4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IF(M2018=People!$B$6,People!$A$6,IF(M2018=People!$B$5,People!$A$5,IF(M2018=People!$B$4,People!$A$4,IF(M2018=People!$B$3,People!$A$3,0))))</f>
        <v>Anna Andreadi</v>
      </c>
      <c r="W2018" s="4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IF(M2019=People!$B$6,People!$A$6,IF(M2019=People!$B$5,People!$A$5,IF(M2019=People!$B$4,People!$A$4,IF(M2019=People!$B$3,People!$A$3,0))))</f>
        <v>Anna Andreadi</v>
      </c>
      <c r="W2019" s="4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IF(M2020=People!$B$6,People!$A$6,IF(M2020=People!$B$5,People!$A$5,IF(M2020=People!$B$4,People!$A$4,IF(M2020=People!$B$3,People!$A$3,0))))</f>
        <v>Anna Andreadi</v>
      </c>
      <c r="W2020" s="4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IF(M2021=People!$B$6,People!$A$6,IF(M2021=People!$B$5,People!$A$5,IF(M2021=People!$B$4,People!$A$4,IF(M2021=People!$B$3,People!$A$3,0))))</f>
        <v>Anna Andreadi</v>
      </c>
      <c r="W2021" s="4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IF(M2022=People!$B$6,People!$A$6,IF(M2022=People!$B$5,People!$A$5,IF(M2022=People!$B$4,People!$A$4,IF(M2022=People!$B$3,People!$A$3,0))))</f>
        <v>Chuck Magee</v>
      </c>
      <c r="W2022" s="4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IF(M2023=People!$B$6,People!$A$6,IF(M2023=People!$B$5,People!$A$5,IF(M2023=People!$B$4,People!$A$4,IF(M2023=People!$B$3,People!$A$3,0))))</f>
        <v>Chuck Magee</v>
      </c>
      <c r="W2023" s="4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IF(M2024=People!$B$6,People!$A$6,IF(M2024=People!$B$5,People!$A$5,IF(M2024=People!$B$4,People!$A$4,IF(M2024=People!$B$3,People!$A$3,0))))</f>
        <v>Chuck Magee</v>
      </c>
      <c r="W2024" s="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IF(M2025=People!$B$6,People!$A$6,IF(M2025=People!$B$5,People!$A$5,IF(M2025=People!$B$4,People!$A$4,IF(M2025=People!$B$3,People!$A$3,0))))</f>
        <v>Chuck Magee</v>
      </c>
      <c r="W2025" s="4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IF(M2026=People!$B$6,People!$A$6,IF(M2026=People!$B$5,People!$A$5,IF(M2026=People!$B$4,People!$A$4,IF(M2026=People!$B$3,People!$A$3,0))))</f>
        <v>Anna Andreadi</v>
      </c>
      <c r="W2026" s="4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IF(M2027=People!$B$6,People!$A$6,IF(M2027=People!$B$5,People!$A$5,IF(M2027=People!$B$4,People!$A$4,IF(M2027=People!$B$3,People!$A$3,0))))</f>
        <v>Anna Andreadi</v>
      </c>
      <c r="W2027" s="4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IF(M2028=People!$B$6,People!$A$6,IF(M2028=People!$B$5,People!$A$5,IF(M2028=People!$B$4,People!$A$4,IF(M2028=People!$B$3,People!$A$3,0))))</f>
        <v>Anna Andreadi</v>
      </c>
      <c r="W2028" s="4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IF(M2029=People!$B$6,People!$A$6,IF(M2029=People!$B$5,People!$A$5,IF(M2029=People!$B$4,People!$A$4,IF(M2029=People!$B$3,People!$A$3,0))))</f>
        <v>Anna Andreadi</v>
      </c>
      <c r="W2029" s="4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IF(M2030=People!$B$6,People!$A$6,IF(M2030=People!$B$5,People!$A$5,IF(M2030=People!$B$4,People!$A$4,IF(M2030=People!$B$3,People!$A$3,0))))</f>
        <v>Chuck Magee</v>
      </c>
      <c r="W2030" s="4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IF(M2031=People!$B$6,People!$A$6,IF(M2031=People!$B$5,People!$A$5,IF(M2031=People!$B$4,People!$A$4,IF(M2031=People!$B$3,People!$A$3,0))))</f>
        <v>Chuck Magee</v>
      </c>
      <c r="W2031" s="4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IF(M2032=People!$B$6,People!$A$6,IF(M2032=People!$B$5,People!$A$5,IF(M2032=People!$B$4,People!$A$4,IF(M2032=People!$B$3,People!$A$3,0))))</f>
        <v>Chuck Magee</v>
      </c>
      <c r="W2032" s="4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IF(M2033=People!$B$6,People!$A$6,IF(M2033=People!$B$5,People!$A$5,IF(M2033=People!$B$4,People!$A$4,IF(M2033=People!$B$3,People!$A$3,0))))</f>
        <v>Chuck Magee</v>
      </c>
      <c r="W2033" s="4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IF(M2034=People!$B$6,People!$A$6,IF(M2034=People!$B$5,People!$A$5,IF(M2034=People!$B$4,People!$A$4,IF(M2034=People!$B$3,People!$A$3,0))))</f>
        <v>Kelly Williams</v>
      </c>
      <c r="W2034" s="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IF(M2035=People!$B$6,People!$A$6,IF(M2035=People!$B$5,People!$A$5,IF(M2035=People!$B$4,People!$A$4,IF(M2035=People!$B$3,People!$A$3,0))))</f>
        <v>Kelly Williams</v>
      </c>
      <c r="W2035" s="4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IF(M2036=People!$B$6,People!$A$6,IF(M2036=People!$B$5,People!$A$5,IF(M2036=People!$B$4,People!$A$4,IF(M2036=People!$B$3,People!$A$3,0))))</f>
        <v>Kelly Williams</v>
      </c>
      <c r="W2036" s="4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IF(M2037=People!$B$6,People!$A$6,IF(M2037=People!$B$5,People!$A$5,IF(M2037=People!$B$4,People!$A$4,IF(M2037=People!$B$3,People!$A$3,0))))</f>
        <v>Kelly Williams</v>
      </c>
      <c r="W2037" s="4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IF(M2038=People!$B$6,People!$A$6,IF(M2038=People!$B$5,People!$A$5,IF(M2038=People!$B$4,People!$A$4,IF(M2038=People!$B$3,People!$A$3,0))))</f>
        <v>Anna Andreadi</v>
      </c>
      <c r="W2038" s="4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IF(M2039=People!$B$6,People!$A$6,IF(M2039=People!$B$5,People!$A$5,IF(M2039=People!$B$4,People!$A$4,IF(M2039=People!$B$3,People!$A$3,0))))</f>
        <v>Anna Andreadi</v>
      </c>
      <c r="W2039" s="4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IF(M2040=People!$B$6,People!$A$6,IF(M2040=People!$B$5,People!$A$5,IF(M2040=People!$B$4,People!$A$4,IF(M2040=People!$B$3,People!$A$3,0))))</f>
        <v>Anna Andreadi</v>
      </c>
      <c r="W2040" s="4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IF(M2041=People!$B$6,People!$A$6,IF(M2041=People!$B$5,People!$A$5,IF(M2041=People!$B$4,People!$A$4,IF(M2041=People!$B$3,People!$A$3,0))))</f>
        <v>Anna Andreadi</v>
      </c>
      <c r="W2041" s="4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IF(M2042=People!$B$6,People!$A$6,IF(M2042=People!$B$5,People!$A$5,IF(M2042=People!$B$4,People!$A$4,IF(M2042=People!$B$3,People!$A$3,0))))</f>
        <v>Anna Andreadi</v>
      </c>
      <c r="W2042" s="4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IF(M2043=People!$B$6,People!$A$6,IF(M2043=People!$B$5,People!$A$5,IF(M2043=People!$B$4,People!$A$4,IF(M2043=People!$B$3,People!$A$3,0))))</f>
        <v>Anna Andreadi</v>
      </c>
      <c r="W2043" s="4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IF(M2044=People!$B$6,People!$A$6,IF(M2044=People!$B$5,People!$A$5,IF(M2044=People!$B$4,People!$A$4,IF(M2044=People!$B$3,People!$A$3,0))))</f>
        <v>Anna Andreadi</v>
      </c>
      <c r="W2044" s="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IF(M2045=People!$B$6,People!$A$6,IF(M2045=People!$B$5,People!$A$5,IF(M2045=People!$B$4,People!$A$4,IF(M2045=People!$B$3,People!$A$3,0))))</f>
        <v>Chuck Magee</v>
      </c>
      <c r="W2045" s="4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IF(M2046=People!$B$6,People!$A$6,IF(M2046=People!$B$5,People!$A$5,IF(M2046=People!$B$4,People!$A$4,IF(M2046=People!$B$3,People!$A$3,0))))</f>
        <v>Kelly Williams</v>
      </c>
      <c r="W2046" s="4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IF(M2047=People!$B$6,People!$A$6,IF(M2047=People!$B$5,People!$A$5,IF(M2047=People!$B$4,People!$A$4,IF(M2047=People!$B$3,People!$A$3,0))))</f>
        <v>Chuck Magee</v>
      </c>
      <c r="W2047" s="4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IF(M2048=People!$B$6,People!$A$6,IF(M2048=People!$B$5,People!$A$5,IF(M2048=People!$B$4,People!$A$4,IF(M2048=People!$B$3,People!$A$3,0))))</f>
        <v>Chuck Magee</v>
      </c>
      <c r="W2048" s="4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IF(M2049=People!$B$6,People!$A$6,IF(M2049=People!$B$5,People!$A$5,IF(M2049=People!$B$4,People!$A$4,IF(M2049=People!$B$3,People!$A$3,0))))</f>
        <v>Chuck Magee</v>
      </c>
      <c r="W2049" s="4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IF(M2050=People!$B$6,People!$A$6,IF(M2050=People!$B$5,People!$A$5,IF(M2050=People!$B$4,People!$A$4,IF(M2050=People!$B$3,People!$A$3,0))))</f>
        <v>Chuck Magee</v>
      </c>
      <c r="W2050" s="4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IF(M2051=People!$B$6,People!$A$6,IF(M2051=People!$B$5,People!$A$5,IF(M2051=People!$B$4,People!$A$4,IF(M2051=People!$B$3,People!$A$3,0))))</f>
        <v>Chuck Magee</v>
      </c>
      <c r="W2051" s="4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IF(M2052=People!$B$6,People!$A$6,IF(M2052=People!$B$5,People!$A$5,IF(M2052=People!$B$4,People!$A$4,IF(M2052=People!$B$3,People!$A$3,0))))</f>
        <v>Chuck Magee</v>
      </c>
      <c r="W2052" s="4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IF(M2053=People!$B$6,People!$A$6,IF(M2053=People!$B$5,People!$A$5,IF(M2053=People!$B$4,People!$A$4,IF(M2053=People!$B$3,People!$A$3,0))))</f>
        <v>Chuck Magee</v>
      </c>
      <c r="W2053" s="4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IF(M2054=People!$B$6,People!$A$6,IF(M2054=People!$B$5,People!$A$5,IF(M2054=People!$B$4,People!$A$4,IF(M2054=People!$B$3,People!$A$3,0))))</f>
        <v>Chuck Magee</v>
      </c>
      <c r="W2054" s="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IF(M2055=People!$B$6,People!$A$6,IF(M2055=People!$B$5,People!$A$5,IF(M2055=People!$B$4,People!$A$4,IF(M2055=People!$B$3,People!$A$3,0))))</f>
        <v>Chuck Magee</v>
      </c>
      <c r="W2055" s="4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IF(M2056=People!$B$6,People!$A$6,IF(M2056=People!$B$5,People!$A$5,IF(M2056=People!$B$4,People!$A$4,IF(M2056=People!$B$3,People!$A$3,0))))</f>
        <v>Kelly Williams</v>
      </c>
      <c r="W2056" s="4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IF(M2057=People!$B$6,People!$A$6,IF(M2057=People!$B$5,People!$A$5,IF(M2057=People!$B$4,People!$A$4,IF(M2057=People!$B$3,People!$A$3,0))))</f>
        <v>Kelly Williams</v>
      </c>
      <c r="W2057" s="4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IF(M2058=People!$B$6,People!$A$6,IF(M2058=People!$B$5,People!$A$5,IF(M2058=People!$B$4,People!$A$4,IF(M2058=People!$B$3,People!$A$3,0))))</f>
        <v>Kelly Williams</v>
      </c>
      <c r="W2058" s="4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IF(M2059=People!$B$6,People!$A$6,IF(M2059=People!$B$5,People!$A$5,IF(M2059=People!$B$4,People!$A$4,IF(M2059=People!$B$3,People!$A$3,0))))</f>
        <v>Kelly Williams</v>
      </c>
      <c r="W2059" s="4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IF(M2060=People!$B$6,People!$A$6,IF(M2060=People!$B$5,People!$A$5,IF(M2060=People!$B$4,People!$A$4,IF(M2060=People!$B$3,People!$A$3,0))))</f>
        <v>Kelly Williams</v>
      </c>
      <c r="W2060" s="4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IF(M2061=People!$B$6,People!$A$6,IF(M2061=People!$B$5,People!$A$5,IF(M2061=People!$B$4,People!$A$4,IF(M2061=People!$B$3,People!$A$3,0))))</f>
        <v>Anna Andreadi</v>
      </c>
      <c r="W2061" s="4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IF(M2062=People!$B$6,People!$A$6,IF(M2062=People!$B$5,People!$A$5,IF(M2062=People!$B$4,People!$A$4,IF(M2062=People!$B$3,People!$A$3,0))))</f>
        <v>Anna Andreadi</v>
      </c>
      <c r="W2062" s="4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IF(M2063=People!$B$6,People!$A$6,IF(M2063=People!$B$5,People!$A$5,IF(M2063=People!$B$4,People!$A$4,IF(M2063=People!$B$3,People!$A$3,0))))</f>
        <v>Anna Andreadi</v>
      </c>
      <c r="W2063" s="4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IF(M2064=People!$B$6,People!$A$6,IF(M2064=People!$B$5,People!$A$5,IF(M2064=People!$B$4,People!$A$4,IF(M2064=People!$B$3,People!$A$3,0))))</f>
        <v>Anna Andreadi</v>
      </c>
      <c r="W2064" s="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IF(M2065=People!$B$6,People!$A$6,IF(M2065=People!$B$5,People!$A$5,IF(M2065=People!$B$4,People!$A$4,IF(M2065=People!$B$3,People!$A$3,0))))</f>
        <v>Anna Andreadi</v>
      </c>
      <c r="W2065" s="4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IF(M2066=People!$B$6,People!$A$6,IF(M2066=People!$B$5,People!$A$5,IF(M2066=People!$B$4,People!$A$4,IF(M2066=People!$B$3,People!$A$3,0))))</f>
        <v>Anna Andreadi</v>
      </c>
      <c r="W2066" s="4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IF(M2067=People!$B$6,People!$A$6,IF(M2067=People!$B$5,People!$A$5,IF(M2067=People!$B$4,People!$A$4,IF(M2067=People!$B$3,People!$A$3,0))))</f>
        <v>Anna Andreadi</v>
      </c>
      <c r="W2067" s="4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IF(M2068=People!$B$6,People!$A$6,IF(M2068=People!$B$5,People!$A$5,IF(M2068=People!$B$4,People!$A$4,IF(M2068=People!$B$3,People!$A$3,0))))</f>
        <v>Anna Andreadi</v>
      </c>
      <c r="W2068" s="4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IF(M2069=People!$B$6,People!$A$6,IF(M2069=People!$B$5,People!$A$5,IF(M2069=People!$B$4,People!$A$4,IF(M2069=People!$B$3,People!$A$3,0))))</f>
        <v>Anna Andreadi</v>
      </c>
      <c r="W2069" s="4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IF(M2070=People!$B$6,People!$A$6,IF(M2070=People!$B$5,People!$A$5,IF(M2070=People!$B$4,People!$A$4,IF(M2070=People!$B$3,People!$A$3,0))))</f>
        <v>Anna Andreadi</v>
      </c>
      <c r="W2070" s="4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IF(M2071=People!$B$6,People!$A$6,IF(M2071=People!$B$5,People!$A$5,IF(M2071=People!$B$4,People!$A$4,IF(M2071=People!$B$3,People!$A$3,0))))</f>
        <v>Anna Andreadi</v>
      </c>
      <c r="W2071" s="4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IF(M2072=People!$B$6,People!$A$6,IF(M2072=People!$B$5,People!$A$5,IF(M2072=People!$B$4,People!$A$4,IF(M2072=People!$B$3,People!$A$3,0))))</f>
        <v>Chuck Magee</v>
      </c>
      <c r="W2072" s="4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IF(M2073=People!$B$6,People!$A$6,IF(M2073=People!$B$5,People!$A$5,IF(M2073=People!$B$4,People!$A$4,IF(M2073=People!$B$3,People!$A$3,0))))</f>
        <v>Anna Andreadi</v>
      </c>
      <c r="W2073" s="4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IF(M2074=People!$B$6,People!$A$6,IF(M2074=People!$B$5,People!$A$5,IF(M2074=People!$B$4,People!$A$4,IF(M2074=People!$B$3,People!$A$3,0))))</f>
        <v>Anna Andreadi</v>
      </c>
      <c r="W2074" s="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IF(M2075=People!$B$6,People!$A$6,IF(M2075=People!$B$5,People!$A$5,IF(M2075=People!$B$4,People!$A$4,IF(M2075=People!$B$3,People!$A$3,0))))</f>
        <v>Anna Andreadi</v>
      </c>
      <c r="W2075" s="4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IF(M2076=People!$B$6,People!$A$6,IF(M2076=People!$B$5,People!$A$5,IF(M2076=People!$B$4,People!$A$4,IF(M2076=People!$B$3,People!$A$3,0))))</f>
        <v>Anna Andreadi</v>
      </c>
      <c r="W2076" s="4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IF(M2077=People!$B$6,People!$A$6,IF(M2077=People!$B$5,People!$A$5,IF(M2077=People!$B$4,People!$A$4,IF(M2077=People!$B$3,People!$A$3,0))))</f>
        <v>Anna Andreadi</v>
      </c>
      <c r="W2077" s="4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IF(M2078=People!$B$6,People!$A$6,IF(M2078=People!$B$5,People!$A$5,IF(M2078=People!$B$4,People!$A$4,IF(M2078=People!$B$3,People!$A$3,0))))</f>
        <v>Chuck Magee</v>
      </c>
      <c r="W2078" s="4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IF(M2079=People!$B$6,People!$A$6,IF(M2079=People!$B$5,People!$A$5,IF(M2079=People!$B$4,People!$A$4,IF(M2079=People!$B$3,People!$A$3,0))))</f>
        <v>Chuck Magee</v>
      </c>
      <c r="W2079" s="4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IF(M2080=People!$B$6,People!$A$6,IF(M2080=People!$B$5,People!$A$5,IF(M2080=People!$B$4,People!$A$4,IF(M2080=People!$B$3,People!$A$3,0))))</f>
        <v>Chuck Magee</v>
      </c>
      <c r="W2080" s="4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IF(M2081=People!$B$6,People!$A$6,IF(M2081=People!$B$5,People!$A$5,IF(M2081=People!$B$4,People!$A$4,IF(M2081=People!$B$3,People!$A$3,0))))</f>
        <v>Anna Andreadi</v>
      </c>
      <c r="W2081" s="4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IF(M2082=People!$B$6,People!$A$6,IF(M2082=People!$B$5,People!$A$5,IF(M2082=People!$B$4,People!$A$4,IF(M2082=People!$B$3,People!$A$3,0))))</f>
        <v>Anna Andreadi</v>
      </c>
      <c r="W2082" s="4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IF(M2083=People!$B$6,People!$A$6,IF(M2083=People!$B$5,People!$A$5,IF(M2083=People!$B$4,People!$A$4,IF(M2083=People!$B$3,People!$A$3,0))))</f>
        <v>Anna Andreadi</v>
      </c>
      <c r="W2083" s="4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IF(M2084=People!$B$6,People!$A$6,IF(M2084=People!$B$5,People!$A$5,IF(M2084=People!$B$4,People!$A$4,IF(M2084=People!$B$3,People!$A$3,0))))</f>
        <v>Anna Andreadi</v>
      </c>
      <c r="W2084" s="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IF(M2085=People!$B$6,People!$A$6,IF(M2085=People!$B$5,People!$A$5,IF(M2085=People!$B$4,People!$A$4,IF(M2085=People!$B$3,People!$A$3,0))))</f>
        <v>Kelly Williams</v>
      </c>
      <c r="W2085" s="4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IF(M2086=People!$B$6,People!$A$6,IF(M2086=People!$B$5,People!$A$5,IF(M2086=People!$B$4,People!$A$4,IF(M2086=People!$B$3,People!$A$3,0))))</f>
        <v>Chuck Magee</v>
      </c>
      <c r="W2086" s="4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IF(M2087=People!$B$6,People!$A$6,IF(M2087=People!$B$5,People!$A$5,IF(M2087=People!$B$4,People!$A$4,IF(M2087=People!$B$3,People!$A$3,0))))</f>
        <v>Chuck Magee</v>
      </c>
      <c r="W2087" s="4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IF(M2088=People!$B$6,People!$A$6,IF(M2088=People!$B$5,People!$A$5,IF(M2088=People!$B$4,People!$A$4,IF(M2088=People!$B$3,People!$A$3,0))))</f>
        <v>Chuck Magee</v>
      </c>
      <c r="W2088" s="4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IF(M2089=People!$B$6,People!$A$6,IF(M2089=People!$B$5,People!$A$5,IF(M2089=People!$B$4,People!$A$4,IF(M2089=People!$B$3,People!$A$3,0))))</f>
        <v>Chuck Magee</v>
      </c>
      <c r="W2089" s="4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IF(M2090=People!$B$6,People!$A$6,IF(M2090=People!$B$5,People!$A$5,IF(M2090=People!$B$4,People!$A$4,IF(M2090=People!$B$3,People!$A$3,0))))</f>
        <v>Chuck Magee</v>
      </c>
      <c r="W2090" s="4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IF(M2091=People!$B$6,People!$A$6,IF(M2091=People!$B$5,People!$A$5,IF(M2091=People!$B$4,People!$A$4,IF(M2091=People!$B$3,People!$A$3,0))))</f>
        <v>Anna Andreadi</v>
      </c>
      <c r="W2091" s="4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IF(M2092=People!$B$6,People!$A$6,IF(M2092=People!$B$5,People!$A$5,IF(M2092=People!$B$4,People!$A$4,IF(M2092=People!$B$3,People!$A$3,0))))</f>
        <v>Chuck Magee</v>
      </c>
      <c r="W2092" s="4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IF(M2093=People!$B$6,People!$A$6,IF(M2093=People!$B$5,People!$A$5,IF(M2093=People!$B$4,People!$A$4,IF(M2093=People!$B$3,People!$A$3,0))))</f>
        <v>Chuck Magee</v>
      </c>
      <c r="W2093" s="4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IF(M2094=People!$B$6,People!$A$6,IF(M2094=People!$B$5,People!$A$5,IF(M2094=People!$B$4,People!$A$4,IF(M2094=People!$B$3,People!$A$3,0))))</f>
        <v>Kelly Williams</v>
      </c>
      <c r="W2094" s="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IF(M2095=People!$B$6,People!$A$6,IF(M2095=People!$B$5,People!$A$5,IF(M2095=People!$B$4,People!$A$4,IF(M2095=People!$B$3,People!$A$3,0))))</f>
        <v>Anna Andreadi</v>
      </c>
      <c r="W2095" s="4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IF(M2096=People!$B$6,People!$A$6,IF(M2096=People!$B$5,People!$A$5,IF(M2096=People!$B$4,People!$A$4,IF(M2096=People!$B$3,People!$A$3,0))))</f>
        <v>Cassandra Brandow</v>
      </c>
      <c r="W2096" s="4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IF(M2097=People!$B$6,People!$A$6,IF(M2097=People!$B$5,People!$A$5,IF(M2097=People!$B$4,People!$A$4,IF(M2097=People!$B$3,People!$A$3,0))))</f>
        <v>Cassandra Brandow</v>
      </c>
      <c r="W2097" s="4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IF(M2098=People!$B$6,People!$A$6,IF(M2098=People!$B$5,People!$A$5,IF(M2098=People!$B$4,People!$A$4,IF(M2098=People!$B$3,People!$A$3,0))))</f>
        <v>Cassandra Brandow</v>
      </c>
      <c r="W2098" s="4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IF(M2099=People!$B$6,People!$A$6,IF(M2099=People!$B$5,People!$A$5,IF(M2099=People!$B$4,People!$A$4,IF(M2099=People!$B$3,People!$A$3,0))))</f>
        <v>Cassandra Brandow</v>
      </c>
      <c r="W2099" s="4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IF(M2100=People!$B$6,People!$A$6,IF(M2100=People!$B$5,People!$A$5,IF(M2100=People!$B$4,People!$A$4,IF(M2100=People!$B$3,People!$A$3,0))))</f>
        <v>Anna Andreadi</v>
      </c>
      <c r="W2100" s="4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IF(M2101=People!$B$6,People!$A$6,IF(M2101=People!$B$5,People!$A$5,IF(M2101=People!$B$4,People!$A$4,IF(M2101=People!$B$3,People!$A$3,0))))</f>
        <v>Anna Andreadi</v>
      </c>
      <c r="W2101" s="4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IF(M2102=People!$B$6,People!$A$6,IF(M2102=People!$B$5,People!$A$5,IF(M2102=People!$B$4,People!$A$4,IF(M2102=People!$B$3,People!$A$3,0))))</f>
        <v>Anna Andreadi</v>
      </c>
      <c r="W2102" s="4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IF(M2103=People!$B$6,People!$A$6,IF(M2103=People!$B$5,People!$A$5,IF(M2103=People!$B$4,People!$A$4,IF(M2103=People!$B$3,People!$A$3,0))))</f>
        <v>Anna Andreadi</v>
      </c>
      <c r="W2103" s="4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IF(M2104=People!$B$6,People!$A$6,IF(M2104=People!$B$5,People!$A$5,IF(M2104=People!$B$4,People!$A$4,IF(M2104=People!$B$3,People!$A$3,0))))</f>
        <v>Anna Andreadi</v>
      </c>
      <c r="W2104" s="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IF(M2105=People!$B$6,People!$A$6,IF(M2105=People!$B$5,People!$A$5,IF(M2105=People!$B$4,People!$A$4,IF(M2105=People!$B$3,People!$A$3,0))))</f>
        <v>Chuck Magee</v>
      </c>
      <c r="W2105" s="4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IF(M2106=People!$B$6,People!$A$6,IF(M2106=People!$B$5,People!$A$5,IF(M2106=People!$B$4,People!$A$4,IF(M2106=People!$B$3,People!$A$3,0))))</f>
        <v>Chuck Magee</v>
      </c>
      <c r="W2106" s="4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IF(M2107=People!$B$6,People!$A$6,IF(M2107=People!$B$5,People!$A$5,IF(M2107=People!$B$4,People!$A$4,IF(M2107=People!$B$3,People!$A$3,0))))</f>
        <v>Cassandra Brandow</v>
      </c>
      <c r="W2107" s="4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IF(M2108=People!$B$6,People!$A$6,IF(M2108=People!$B$5,People!$A$5,IF(M2108=People!$B$4,People!$A$4,IF(M2108=People!$B$3,People!$A$3,0))))</f>
        <v>Kelly Williams</v>
      </c>
      <c r="W2108" s="4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IF(M2109=People!$B$6,People!$A$6,IF(M2109=People!$B$5,People!$A$5,IF(M2109=People!$B$4,People!$A$4,IF(M2109=People!$B$3,People!$A$3,0))))</f>
        <v>Anna Andreadi</v>
      </c>
      <c r="W2109" s="4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IF(M2110=People!$B$6,People!$A$6,IF(M2110=People!$B$5,People!$A$5,IF(M2110=People!$B$4,People!$A$4,IF(M2110=People!$B$3,People!$A$3,0))))</f>
        <v>Anna Andreadi</v>
      </c>
      <c r="W2110" s="4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IF(M2111=People!$B$6,People!$A$6,IF(M2111=People!$B$5,People!$A$5,IF(M2111=People!$B$4,People!$A$4,IF(M2111=People!$B$3,People!$A$3,0))))</f>
        <v>Anna Andreadi</v>
      </c>
      <c r="W2111" s="4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IF(M2112=People!$B$6,People!$A$6,IF(M2112=People!$B$5,People!$A$5,IF(M2112=People!$B$4,People!$A$4,IF(M2112=People!$B$3,People!$A$3,0))))</f>
        <v>Anna Andreadi</v>
      </c>
      <c r="W2112" s="4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IF(M2113=People!$B$6,People!$A$6,IF(M2113=People!$B$5,People!$A$5,IF(M2113=People!$B$4,People!$A$4,IF(M2113=People!$B$3,People!$A$3,0))))</f>
        <v>Anna Andreadi</v>
      </c>
      <c r="W2113" s="4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IF(M2114=People!$B$6,People!$A$6,IF(M2114=People!$B$5,People!$A$5,IF(M2114=People!$B$4,People!$A$4,IF(M2114=People!$B$3,People!$A$3,0))))</f>
        <v>Anna Andreadi</v>
      </c>
      <c r="W2114" s="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IF(M2115=People!$B$6,People!$A$6,IF(M2115=People!$B$5,People!$A$5,IF(M2115=People!$B$4,People!$A$4,IF(M2115=People!$B$3,People!$A$3,0))))</f>
        <v>Anna Andreadi</v>
      </c>
      <c r="W2115" s="4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IF(M2116=People!$B$6,People!$A$6,IF(M2116=People!$B$5,People!$A$5,IF(M2116=People!$B$4,People!$A$4,IF(M2116=People!$B$3,People!$A$3,0))))</f>
        <v>Anna Andreadi</v>
      </c>
      <c r="W2116" s="4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IF(M2117=People!$B$6,People!$A$6,IF(M2117=People!$B$5,People!$A$5,IF(M2117=People!$B$4,People!$A$4,IF(M2117=People!$B$3,People!$A$3,0))))</f>
        <v>Anna Andreadi</v>
      </c>
      <c r="W2117" s="4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IF(M2118=People!$B$6,People!$A$6,IF(M2118=People!$B$5,People!$A$5,IF(M2118=People!$B$4,People!$A$4,IF(M2118=People!$B$3,People!$A$3,0))))</f>
        <v>Chuck Magee</v>
      </c>
      <c r="W2118" s="4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IF(M2119=People!$B$6,People!$A$6,IF(M2119=People!$B$5,People!$A$5,IF(M2119=People!$B$4,People!$A$4,IF(M2119=People!$B$3,People!$A$3,0))))</f>
        <v>Anna Andreadi</v>
      </c>
      <c r="W2119" s="4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IF(M2120=People!$B$6,People!$A$6,IF(M2120=People!$B$5,People!$A$5,IF(M2120=People!$B$4,People!$A$4,IF(M2120=People!$B$3,People!$A$3,0))))</f>
        <v>Anna Andreadi</v>
      </c>
      <c r="W2120" s="4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IF(M2121=People!$B$6,People!$A$6,IF(M2121=People!$B$5,People!$A$5,IF(M2121=People!$B$4,People!$A$4,IF(M2121=People!$B$3,People!$A$3,0))))</f>
        <v>Anna Andreadi</v>
      </c>
      <c r="W2121" s="4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IF(M2122=People!$B$6,People!$A$6,IF(M2122=People!$B$5,People!$A$5,IF(M2122=People!$B$4,People!$A$4,IF(M2122=People!$B$3,People!$A$3,0))))</f>
        <v>Cassandra Brandow</v>
      </c>
      <c r="W2122" s="4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IF(M2123=People!$B$6,People!$A$6,IF(M2123=People!$B$5,People!$A$5,IF(M2123=People!$B$4,People!$A$4,IF(M2123=People!$B$3,People!$A$3,0))))</f>
        <v>Anna Andreadi</v>
      </c>
      <c r="W2123" s="4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IF(M2124=People!$B$6,People!$A$6,IF(M2124=People!$B$5,People!$A$5,IF(M2124=People!$B$4,People!$A$4,IF(M2124=People!$B$3,People!$A$3,0))))</f>
        <v>Kelly Williams</v>
      </c>
      <c r="W2124" s="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IF(M2125=People!$B$6,People!$A$6,IF(M2125=People!$B$5,People!$A$5,IF(M2125=People!$B$4,People!$A$4,IF(M2125=People!$B$3,People!$A$3,0))))</f>
        <v>Kelly Williams</v>
      </c>
      <c r="W2125" s="4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IF(M2126=People!$B$6,People!$A$6,IF(M2126=People!$B$5,People!$A$5,IF(M2126=People!$B$4,People!$A$4,IF(M2126=People!$B$3,People!$A$3,0))))</f>
        <v>Chuck Magee</v>
      </c>
      <c r="W2126" s="4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IF(M2127=People!$B$6,People!$A$6,IF(M2127=People!$B$5,People!$A$5,IF(M2127=People!$B$4,People!$A$4,IF(M2127=People!$B$3,People!$A$3,0))))</f>
        <v>Chuck Magee</v>
      </c>
      <c r="W2127" s="4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IF(M2128=People!$B$6,People!$A$6,IF(M2128=People!$B$5,People!$A$5,IF(M2128=People!$B$4,People!$A$4,IF(M2128=People!$B$3,People!$A$3,0))))</f>
        <v>Chuck Magee</v>
      </c>
      <c r="W2128" s="4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IF(M2129=People!$B$6,People!$A$6,IF(M2129=People!$B$5,People!$A$5,IF(M2129=People!$B$4,People!$A$4,IF(M2129=People!$B$3,People!$A$3,0))))</f>
        <v>Chuck Magee</v>
      </c>
      <c r="W2129" s="4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IF(M2130=People!$B$6,People!$A$6,IF(M2130=People!$B$5,People!$A$5,IF(M2130=People!$B$4,People!$A$4,IF(M2130=People!$B$3,People!$A$3,0))))</f>
        <v>Chuck Magee</v>
      </c>
      <c r="W2130" s="4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IF(M2131=People!$B$6,People!$A$6,IF(M2131=People!$B$5,People!$A$5,IF(M2131=People!$B$4,People!$A$4,IF(M2131=People!$B$3,People!$A$3,0))))</f>
        <v>Chuck Magee</v>
      </c>
      <c r="W2131" s="4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IF(M2132=People!$B$6,People!$A$6,IF(M2132=People!$B$5,People!$A$5,IF(M2132=People!$B$4,People!$A$4,IF(M2132=People!$B$3,People!$A$3,0))))</f>
        <v>Chuck Magee</v>
      </c>
      <c r="W2132" s="4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IF(M2133=People!$B$6,People!$A$6,IF(M2133=People!$B$5,People!$A$5,IF(M2133=People!$B$4,People!$A$4,IF(M2133=People!$B$3,People!$A$3,0))))</f>
        <v>Chuck Magee</v>
      </c>
      <c r="W2133" s="4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IF(M2134=People!$B$6,People!$A$6,IF(M2134=People!$B$5,People!$A$5,IF(M2134=People!$B$4,People!$A$4,IF(M2134=People!$B$3,People!$A$3,0))))</f>
        <v>Chuck Magee</v>
      </c>
      <c r="W2134" s="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IF(M2135=People!$B$6,People!$A$6,IF(M2135=People!$B$5,People!$A$5,IF(M2135=People!$B$4,People!$A$4,IF(M2135=People!$B$3,People!$A$3,0))))</f>
        <v>Chuck Magee</v>
      </c>
      <c r="W2135" s="4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IF(M2136=People!$B$6,People!$A$6,IF(M2136=People!$B$5,People!$A$5,IF(M2136=People!$B$4,People!$A$4,IF(M2136=People!$B$3,People!$A$3,0))))</f>
        <v>Chuck Magee</v>
      </c>
      <c r="W2136" s="4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IF(M2137=People!$B$6,People!$A$6,IF(M2137=People!$B$5,People!$A$5,IF(M2137=People!$B$4,People!$A$4,IF(M2137=People!$B$3,People!$A$3,0))))</f>
        <v>Chuck Magee</v>
      </c>
      <c r="W2137" s="4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IF(M2138=People!$B$6,People!$A$6,IF(M2138=People!$B$5,People!$A$5,IF(M2138=People!$B$4,People!$A$4,IF(M2138=People!$B$3,People!$A$3,0))))</f>
        <v>Kelly Williams</v>
      </c>
      <c r="W2138" s="4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IF(M2139=People!$B$6,People!$A$6,IF(M2139=People!$B$5,People!$A$5,IF(M2139=People!$B$4,People!$A$4,IF(M2139=People!$B$3,People!$A$3,0))))</f>
        <v>Kelly Williams</v>
      </c>
      <c r="W2139" s="4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IF(M2140=People!$B$6,People!$A$6,IF(M2140=People!$B$5,People!$A$5,IF(M2140=People!$B$4,People!$A$4,IF(M2140=People!$B$3,People!$A$3,0))))</f>
        <v>Chuck Magee</v>
      </c>
      <c r="W2140" s="4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IF(M2141=People!$B$6,People!$A$6,IF(M2141=People!$B$5,People!$A$5,IF(M2141=People!$B$4,People!$A$4,IF(M2141=People!$B$3,People!$A$3,0))))</f>
        <v>Chuck Magee</v>
      </c>
      <c r="W2141" s="4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IF(M2142=People!$B$6,People!$A$6,IF(M2142=People!$B$5,People!$A$5,IF(M2142=People!$B$4,People!$A$4,IF(M2142=People!$B$3,People!$A$3,0))))</f>
        <v>Chuck Magee</v>
      </c>
      <c r="W2142" s="4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IF(M2143=People!$B$6,People!$A$6,IF(M2143=People!$B$5,People!$A$5,IF(M2143=People!$B$4,People!$A$4,IF(M2143=People!$B$3,People!$A$3,0))))</f>
        <v>Chuck Magee</v>
      </c>
      <c r="W2143" s="4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IF(M2144=People!$B$6,People!$A$6,IF(M2144=People!$B$5,People!$A$5,IF(M2144=People!$B$4,People!$A$4,IF(M2144=People!$B$3,People!$A$3,0))))</f>
        <v>Chuck Magee</v>
      </c>
      <c r="W2144" s="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IF(M2145=People!$B$6,People!$A$6,IF(M2145=People!$B$5,People!$A$5,IF(M2145=People!$B$4,People!$A$4,IF(M2145=People!$B$3,People!$A$3,0))))</f>
        <v>Chuck Magee</v>
      </c>
      <c r="W2145" s="4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IF(M2146=People!$B$6,People!$A$6,IF(M2146=People!$B$5,People!$A$5,IF(M2146=People!$B$4,People!$A$4,IF(M2146=People!$B$3,People!$A$3,0))))</f>
        <v>Chuck Magee</v>
      </c>
      <c r="W2146" s="4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IF(M2147=People!$B$6,People!$A$6,IF(M2147=People!$B$5,People!$A$5,IF(M2147=People!$B$4,People!$A$4,IF(M2147=People!$B$3,People!$A$3,0))))</f>
        <v>Chuck Magee</v>
      </c>
      <c r="W2147" s="4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IF(M2148=People!$B$6,People!$A$6,IF(M2148=People!$B$5,People!$A$5,IF(M2148=People!$B$4,People!$A$4,IF(M2148=People!$B$3,People!$A$3,0))))</f>
        <v>Chuck Magee</v>
      </c>
      <c r="W2148" s="4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IF(M2149=People!$B$6,People!$A$6,IF(M2149=People!$B$5,People!$A$5,IF(M2149=People!$B$4,People!$A$4,IF(M2149=People!$B$3,People!$A$3,0))))</f>
        <v>Chuck Magee</v>
      </c>
      <c r="W2149" s="4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IF(M2150=People!$B$6,People!$A$6,IF(M2150=People!$B$5,People!$A$5,IF(M2150=People!$B$4,People!$A$4,IF(M2150=People!$B$3,People!$A$3,0))))</f>
        <v>Anna Andreadi</v>
      </c>
      <c r="W2150" s="4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IF(M2151=People!$B$6,People!$A$6,IF(M2151=People!$B$5,People!$A$5,IF(M2151=People!$B$4,People!$A$4,IF(M2151=People!$B$3,People!$A$3,0))))</f>
        <v>Chuck Magee</v>
      </c>
      <c r="W2151" s="4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IF(M2152=People!$B$6,People!$A$6,IF(M2152=People!$B$5,People!$A$5,IF(M2152=People!$B$4,People!$A$4,IF(M2152=People!$B$3,People!$A$3,0))))</f>
        <v>Kelly Williams</v>
      </c>
      <c r="W2152" s="4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IF(M2153=People!$B$6,People!$A$6,IF(M2153=People!$B$5,People!$A$5,IF(M2153=People!$B$4,People!$A$4,IF(M2153=People!$B$3,People!$A$3,0))))</f>
        <v>Kelly Williams</v>
      </c>
      <c r="W2153" s="4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IF(M2154=People!$B$6,People!$A$6,IF(M2154=People!$B$5,People!$A$5,IF(M2154=People!$B$4,People!$A$4,IF(M2154=People!$B$3,People!$A$3,0))))</f>
        <v>Chuck Magee</v>
      </c>
      <c r="W2154" s="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IF(M2155=People!$B$6,People!$A$6,IF(M2155=People!$B$5,People!$A$5,IF(M2155=People!$B$4,People!$A$4,IF(M2155=People!$B$3,People!$A$3,0))))</f>
        <v>Chuck Magee</v>
      </c>
      <c r="W2155" s="4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IF(M2156=People!$B$6,People!$A$6,IF(M2156=People!$B$5,People!$A$5,IF(M2156=People!$B$4,People!$A$4,IF(M2156=People!$B$3,People!$A$3,0))))</f>
        <v>Kelly Williams</v>
      </c>
      <c r="W2156" s="4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IF(M2157=People!$B$6,People!$A$6,IF(M2157=People!$B$5,People!$A$5,IF(M2157=People!$B$4,People!$A$4,IF(M2157=People!$B$3,People!$A$3,0))))</f>
        <v>Anna Andreadi</v>
      </c>
      <c r="W2157" s="4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IF(M2158=People!$B$6,People!$A$6,IF(M2158=People!$B$5,People!$A$5,IF(M2158=People!$B$4,People!$A$4,IF(M2158=People!$B$3,People!$A$3,0))))</f>
        <v>Kelly Williams</v>
      </c>
      <c r="W2158" s="4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IF(M2159=People!$B$6,People!$A$6,IF(M2159=People!$B$5,People!$A$5,IF(M2159=People!$B$4,People!$A$4,IF(M2159=People!$B$3,People!$A$3,0))))</f>
        <v>Kelly Williams</v>
      </c>
      <c r="W2159" s="4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IF(M2160=People!$B$6,People!$A$6,IF(M2160=People!$B$5,People!$A$5,IF(M2160=People!$B$4,People!$A$4,IF(M2160=People!$B$3,People!$A$3,0))))</f>
        <v>Cassandra Brandow</v>
      </c>
      <c r="W2160" s="4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IF(M2161=People!$B$6,People!$A$6,IF(M2161=People!$B$5,People!$A$5,IF(M2161=People!$B$4,People!$A$4,IF(M2161=People!$B$3,People!$A$3,0))))</f>
        <v>Kelly Williams</v>
      </c>
      <c r="W2161" s="4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IF(M2162=People!$B$6,People!$A$6,IF(M2162=People!$B$5,People!$A$5,IF(M2162=People!$B$4,People!$A$4,IF(M2162=People!$B$3,People!$A$3,0))))</f>
        <v>Chuck Magee</v>
      </c>
      <c r="W2162" s="4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IF(M2163=People!$B$6,People!$A$6,IF(M2163=People!$B$5,People!$A$5,IF(M2163=People!$B$4,People!$A$4,IF(M2163=People!$B$3,People!$A$3,0))))</f>
        <v>Anna Andreadi</v>
      </c>
      <c r="W2163" s="4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IF(M2164=People!$B$6,People!$A$6,IF(M2164=People!$B$5,People!$A$5,IF(M2164=People!$B$4,People!$A$4,IF(M2164=People!$B$3,People!$A$3,0))))</f>
        <v>Anna Andreadi</v>
      </c>
      <c r="W2164" s="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IF(M2165=People!$B$6,People!$A$6,IF(M2165=People!$B$5,People!$A$5,IF(M2165=People!$B$4,People!$A$4,IF(M2165=People!$B$3,People!$A$3,0))))</f>
        <v>Kelly Williams</v>
      </c>
      <c r="W2165" s="4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IF(M2166=People!$B$6,People!$A$6,IF(M2166=People!$B$5,People!$A$5,IF(M2166=People!$B$4,People!$A$4,IF(M2166=People!$B$3,People!$A$3,0))))</f>
        <v>Kelly Williams</v>
      </c>
      <c r="W2166" s="4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IF(M2167=People!$B$6,People!$A$6,IF(M2167=People!$B$5,People!$A$5,IF(M2167=People!$B$4,People!$A$4,IF(M2167=People!$B$3,People!$A$3,0))))</f>
        <v>Kelly Williams</v>
      </c>
      <c r="W2167" s="4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IF(M2168=People!$B$6,People!$A$6,IF(M2168=People!$B$5,People!$A$5,IF(M2168=People!$B$4,People!$A$4,IF(M2168=People!$B$3,People!$A$3,0))))</f>
        <v>Kelly Williams</v>
      </c>
      <c r="W2168" s="4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IF(M2169=People!$B$6,People!$A$6,IF(M2169=People!$B$5,People!$A$5,IF(M2169=People!$B$4,People!$A$4,IF(M2169=People!$B$3,People!$A$3,0))))</f>
        <v>Kelly Williams</v>
      </c>
      <c r="W2169" s="4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IF(M2170=People!$B$6,People!$A$6,IF(M2170=People!$B$5,People!$A$5,IF(M2170=People!$B$4,People!$A$4,IF(M2170=People!$B$3,People!$A$3,0))))</f>
        <v>Chuck Magee</v>
      </c>
      <c r="W2170" s="4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IF(M2171=People!$B$6,People!$A$6,IF(M2171=People!$B$5,People!$A$5,IF(M2171=People!$B$4,People!$A$4,IF(M2171=People!$B$3,People!$A$3,0))))</f>
        <v>Chuck Magee</v>
      </c>
      <c r="W2171" s="4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IF(M2172=People!$B$6,People!$A$6,IF(M2172=People!$B$5,People!$A$5,IF(M2172=People!$B$4,People!$A$4,IF(M2172=People!$B$3,People!$A$3,0))))</f>
        <v>Chuck Magee</v>
      </c>
      <c r="W2172" s="4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IF(M2173=People!$B$6,People!$A$6,IF(M2173=People!$B$5,People!$A$5,IF(M2173=People!$B$4,People!$A$4,IF(M2173=People!$B$3,People!$A$3,0))))</f>
        <v>Kelly Williams</v>
      </c>
      <c r="W2173" s="4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IF(M2174=People!$B$6,People!$A$6,IF(M2174=People!$B$5,People!$A$5,IF(M2174=People!$B$4,People!$A$4,IF(M2174=People!$B$3,People!$A$3,0))))</f>
        <v>Anna Andreadi</v>
      </c>
      <c r="W2174" s="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IF(M2175=People!$B$6,People!$A$6,IF(M2175=People!$B$5,People!$A$5,IF(M2175=People!$B$4,People!$A$4,IF(M2175=People!$B$3,People!$A$3,0))))</f>
        <v>Kelly Williams</v>
      </c>
      <c r="W2175" s="4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IF(M2176=People!$B$6,People!$A$6,IF(M2176=People!$B$5,People!$A$5,IF(M2176=People!$B$4,People!$A$4,IF(M2176=People!$B$3,People!$A$3,0))))</f>
        <v>Kelly Williams</v>
      </c>
      <c r="W2176" s="4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IF(M2177=People!$B$6,People!$A$6,IF(M2177=People!$B$5,People!$A$5,IF(M2177=People!$B$4,People!$A$4,IF(M2177=People!$B$3,People!$A$3,0))))</f>
        <v>Anna Andreadi</v>
      </c>
      <c r="W2177" s="4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IF(M2178=People!$B$6,People!$A$6,IF(M2178=People!$B$5,People!$A$5,IF(M2178=People!$B$4,People!$A$4,IF(M2178=People!$B$3,People!$A$3,0))))</f>
        <v>Anna Andreadi</v>
      </c>
      <c r="W2178" s="4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IF(M2179=People!$B$6,People!$A$6,IF(M2179=People!$B$5,People!$A$5,IF(M2179=People!$B$4,People!$A$4,IF(M2179=People!$B$3,People!$A$3,0))))</f>
        <v>Anna Andreadi</v>
      </c>
      <c r="W2179" s="4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IF(M2180=People!$B$6,People!$A$6,IF(M2180=People!$B$5,People!$A$5,IF(M2180=People!$B$4,People!$A$4,IF(M2180=People!$B$3,People!$A$3,0))))</f>
        <v>Anna Andreadi</v>
      </c>
      <c r="W2180" s="4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IF(M2181=People!$B$6,People!$A$6,IF(M2181=People!$B$5,People!$A$5,IF(M2181=People!$B$4,People!$A$4,IF(M2181=People!$B$3,People!$A$3,0))))</f>
        <v>Chuck Magee</v>
      </c>
      <c r="W2181" s="4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IF(M2182=People!$B$6,People!$A$6,IF(M2182=People!$B$5,People!$A$5,IF(M2182=People!$B$4,People!$A$4,IF(M2182=People!$B$3,People!$A$3,0))))</f>
        <v>Chuck Magee</v>
      </c>
      <c r="W2182" s="4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IF(M2183=People!$B$6,People!$A$6,IF(M2183=People!$B$5,People!$A$5,IF(M2183=People!$B$4,People!$A$4,IF(M2183=People!$B$3,People!$A$3,0))))</f>
        <v>Chuck Magee</v>
      </c>
      <c r="W2183" s="4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IF(M2184=People!$B$6,People!$A$6,IF(M2184=People!$B$5,People!$A$5,IF(M2184=People!$B$4,People!$A$4,IF(M2184=People!$B$3,People!$A$3,0))))</f>
        <v>Chuck Magee</v>
      </c>
      <c r="W2184" s="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IF(M2185=People!$B$6,People!$A$6,IF(M2185=People!$B$5,People!$A$5,IF(M2185=People!$B$4,People!$A$4,IF(M2185=People!$B$3,People!$A$3,0))))</f>
        <v>Chuck Magee</v>
      </c>
      <c r="W2185" s="4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IF(M2186=People!$B$6,People!$A$6,IF(M2186=People!$B$5,People!$A$5,IF(M2186=People!$B$4,People!$A$4,IF(M2186=People!$B$3,People!$A$3,0))))</f>
        <v>Chuck Magee</v>
      </c>
      <c r="W2186" s="4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IF(M2187=People!$B$6,People!$A$6,IF(M2187=People!$B$5,People!$A$5,IF(M2187=People!$B$4,People!$A$4,IF(M2187=People!$B$3,People!$A$3,0))))</f>
        <v>Anna Andreadi</v>
      </c>
      <c r="W2187" s="4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IF(M2188=People!$B$6,People!$A$6,IF(M2188=People!$B$5,People!$A$5,IF(M2188=People!$B$4,People!$A$4,IF(M2188=People!$B$3,People!$A$3,0))))</f>
        <v>Cassandra Brandow</v>
      </c>
      <c r="W2188" s="4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IF(M2189=People!$B$6,People!$A$6,IF(M2189=People!$B$5,People!$A$5,IF(M2189=People!$B$4,People!$A$4,IF(M2189=People!$B$3,People!$A$3,0))))</f>
        <v>Kelly Williams</v>
      </c>
      <c r="W2189" s="4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IF(M2190=People!$B$6,People!$A$6,IF(M2190=People!$B$5,People!$A$5,IF(M2190=People!$B$4,People!$A$4,IF(M2190=People!$B$3,People!$A$3,0))))</f>
        <v>Kelly Williams</v>
      </c>
      <c r="W2190" s="4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IF(M2191=People!$B$6,People!$A$6,IF(M2191=People!$B$5,People!$A$5,IF(M2191=People!$B$4,People!$A$4,IF(M2191=People!$B$3,People!$A$3,0))))</f>
        <v>Kelly Williams</v>
      </c>
      <c r="W2191" s="4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IF(M2192=People!$B$6,People!$A$6,IF(M2192=People!$B$5,People!$A$5,IF(M2192=People!$B$4,People!$A$4,IF(M2192=People!$B$3,People!$A$3,0))))</f>
        <v>Anna Andreadi</v>
      </c>
      <c r="W2192" s="4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IF(M2193=People!$B$6,People!$A$6,IF(M2193=People!$B$5,People!$A$5,IF(M2193=People!$B$4,People!$A$4,IF(M2193=People!$B$3,People!$A$3,0))))</f>
        <v>Anna Andreadi</v>
      </c>
      <c r="W2193" s="4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IF(M2194=People!$B$6,People!$A$6,IF(M2194=People!$B$5,People!$A$5,IF(M2194=People!$B$4,People!$A$4,IF(M2194=People!$B$3,People!$A$3,0))))</f>
        <v>Anna Andreadi</v>
      </c>
      <c r="W2194" s="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IF(M2195=People!$B$6,People!$A$6,IF(M2195=People!$B$5,People!$A$5,IF(M2195=People!$B$4,People!$A$4,IF(M2195=People!$B$3,People!$A$3,0))))</f>
        <v>Anna Andreadi</v>
      </c>
      <c r="W2195" s="4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IF(M2196=People!$B$6,People!$A$6,IF(M2196=People!$B$5,People!$A$5,IF(M2196=People!$B$4,People!$A$4,IF(M2196=People!$B$3,People!$A$3,0))))</f>
        <v>Anna Andreadi</v>
      </c>
      <c r="W2196" s="4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IF(M2197=People!$B$6,People!$A$6,IF(M2197=People!$B$5,People!$A$5,IF(M2197=People!$B$4,People!$A$4,IF(M2197=People!$B$3,People!$A$3,0))))</f>
        <v>Anna Andreadi</v>
      </c>
      <c r="W2197" s="4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IF(M2198=People!$B$6,People!$A$6,IF(M2198=People!$B$5,People!$A$5,IF(M2198=People!$B$4,People!$A$4,IF(M2198=People!$B$3,People!$A$3,0))))</f>
        <v>Cassandra Brandow</v>
      </c>
      <c r="W2198" s="4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IF(M2199=People!$B$6,People!$A$6,IF(M2199=People!$B$5,People!$A$5,IF(M2199=People!$B$4,People!$A$4,IF(M2199=People!$B$3,People!$A$3,0))))</f>
        <v>Cassandra Brandow</v>
      </c>
      <c r="W2199" s="4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IF(M2200=People!$B$6,People!$A$6,IF(M2200=People!$B$5,People!$A$5,IF(M2200=People!$B$4,People!$A$4,IF(M2200=People!$B$3,People!$A$3,0))))</f>
        <v>Chuck Magee</v>
      </c>
      <c r="W2200" s="4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IF(M2201=People!$B$6,People!$A$6,IF(M2201=People!$B$5,People!$A$5,IF(M2201=People!$B$4,People!$A$4,IF(M2201=People!$B$3,People!$A$3,0))))</f>
        <v>Chuck Magee</v>
      </c>
      <c r="W2201" s="4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IF(M2202=People!$B$6,People!$A$6,IF(M2202=People!$B$5,People!$A$5,IF(M2202=People!$B$4,People!$A$4,IF(M2202=People!$B$3,People!$A$3,0))))</f>
        <v>Cassandra Brandow</v>
      </c>
      <c r="W2202" s="4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IF(M2203=People!$B$6,People!$A$6,IF(M2203=People!$B$5,People!$A$5,IF(M2203=People!$B$4,People!$A$4,IF(M2203=People!$B$3,People!$A$3,0))))</f>
        <v>Cassandra Brandow</v>
      </c>
      <c r="W2203" s="4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IF(M2204=People!$B$6,People!$A$6,IF(M2204=People!$B$5,People!$A$5,IF(M2204=People!$B$4,People!$A$4,IF(M2204=People!$B$3,People!$A$3,0))))</f>
        <v>Anna Andreadi</v>
      </c>
      <c r="W2204" s="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IF(M2205=People!$B$6,People!$A$6,IF(M2205=People!$B$5,People!$A$5,IF(M2205=People!$B$4,People!$A$4,IF(M2205=People!$B$3,People!$A$3,0))))</f>
        <v>Anna Andreadi</v>
      </c>
      <c r="W2205" s="4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IF(M2206=People!$B$6,People!$A$6,IF(M2206=People!$B$5,People!$A$5,IF(M2206=People!$B$4,People!$A$4,IF(M2206=People!$B$3,People!$A$3,0))))</f>
        <v>Chuck Magee</v>
      </c>
      <c r="W2206" s="4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IF(M2207=People!$B$6,People!$A$6,IF(M2207=People!$B$5,People!$A$5,IF(M2207=People!$B$4,People!$A$4,IF(M2207=People!$B$3,People!$A$3,0))))</f>
        <v>Cassandra Brandow</v>
      </c>
      <c r="W2207" s="4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IF(M2208=People!$B$6,People!$A$6,IF(M2208=People!$B$5,People!$A$5,IF(M2208=People!$B$4,People!$A$4,IF(M2208=People!$B$3,People!$A$3,0))))</f>
        <v>Kelly Williams</v>
      </c>
      <c r="W2208" s="4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IF(M2209=People!$B$6,People!$A$6,IF(M2209=People!$B$5,People!$A$5,IF(M2209=People!$B$4,People!$A$4,IF(M2209=People!$B$3,People!$A$3,0))))</f>
        <v>Kelly Williams</v>
      </c>
      <c r="W2209" s="4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IF(M2210=People!$B$6,People!$A$6,IF(M2210=People!$B$5,People!$A$5,IF(M2210=People!$B$4,People!$A$4,IF(M2210=People!$B$3,People!$A$3,0))))</f>
        <v>Chuck Magee</v>
      </c>
      <c r="W2210" s="4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IF(M2211=People!$B$6,People!$A$6,IF(M2211=People!$B$5,People!$A$5,IF(M2211=People!$B$4,People!$A$4,IF(M2211=People!$B$3,People!$A$3,0))))</f>
        <v>Chuck Magee</v>
      </c>
      <c r="W2211" s="4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IF(M2212=People!$B$6,People!$A$6,IF(M2212=People!$B$5,People!$A$5,IF(M2212=People!$B$4,People!$A$4,IF(M2212=People!$B$3,People!$A$3,0))))</f>
        <v>Chuck Magee</v>
      </c>
      <c r="W2212" s="4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IF(M2213=People!$B$6,People!$A$6,IF(M2213=People!$B$5,People!$A$5,IF(M2213=People!$B$4,People!$A$4,IF(M2213=People!$B$3,People!$A$3,0))))</f>
        <v>Kelly Williams</v>
      </c>
      <c r="W2213" s="4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IF(M2214=People!$B$6,People!$A$6,IF(M2214=People!$B$5,People!$A$5,IF(M2214=People!$B$4,People!$A$4,IF(M2214=People!$B$3,People!$A$3,0))))</f>
        <v>Chuck Magee</v>
      </c>
      <c r="W2214" s="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IF(M2215=People!$B$6,People!$A$6,IF(M2215=People!$B$5,People!$A$5,IF(M2215=People!$B$4,People!$A$4,IF(M2215=People!$B$3,People!$A$3,0))))</f>
        <v>Anna Andreadi</v>
      </c>
      <c r="W2215" s="4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IF(M2216=People!$B$6,People!$A$6,IF(M2216=People!$B$5,People!$A$5,IF(M2216=People!$B$4,People!$A$4,IF(M2216=People!$B$3,People!$A$3,0))))</f>
        <v>Anna Andreadi</v>
      </c>
      <c r="W2216" s="4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IF(M2217=People!$B$6,People!$A$6,IF(M2217=People!$B$5,People!$A$5,IF(M2217=People!$B$4,People!$A$4,IF(M2217=People!$B$3,People!$A$3,0))))</f>
        <v>Anna Andreadi</v>
      </c>
      <c r="W2217" s="4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IF(M2218=People!$B$6,People!$A$6,IF(M2218=People!$B$5,People!$A$5,IF(M2218=People!$B$4,People!$A$4,IF(M2218=People!$B$3,People!$A$3,0))))</f>
        <v>Anna Andreadi</v>
      </c>
      <c r="W2218" s="4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IF(M2219=People!$B$6,People!$A$6,IF(M2219=People!$B$5,People!$A$5,IF(M2219=People!$B$4,People!$A$4,IF(M2219=People!$B$3,People!$A$3,0))))</f>
        <v>Cassandra Brandow</v>
      </c>
      <c r="W2219" s="4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IF(M2220=People!$B$6,People!$A$6,IF(M2220=People!$B$5,People!$A$5,IF(M2220=People!$B$4,People!$A$4,IF(M2220=People!$B$3,People!$A$3,0))))</f>
        <v>Anna Andreadi</v>
      </c>
      <c r="W2220" s="4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IF(M2221=People!$B$6,People!$A$6,IF(M2221=People!$B$5,People!$A$5,IF(M2221=People!$B$4,People!$A$4,IF(M2221=People!$B$3,People!$A$3,0))))</f>
        <v>Anna Andreadi</v>
      </c>
      <c r="W2221" s="4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IF(M2222=People!$B$6,People!$A$6,IF(M2222=People!$B$5,People!$A$5,IF(M2222=People!$B$4,People!$A$4,IF(M2222=People!$B$3,People!$A$3,0))))</f>
        <v>Anna Andreadi</v>
      </c>
      <c r="W2222" s="4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IF(M2223=People!$B$6,People!$A$6,IF(M2223=People!$B$5,People!$A$5,IF(M2223=People!$B$4,People!$A$4,IF(M2223=People!$B$3,People!$A$3,0))))</f>
        <v>Chuck Magee</v>
      </c>
      <c r="W2223" s="4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IF(M2224=People!$B$6,People!$A$6,IF(M2224=People!$B$5,People!$A$5,IF(M2224=People!$B$4,People!$A$4,IF(M2224=People!$B$3,People!$A$3,0))))</f>
        <v>Chuck Magee</v>
      </c>
      <c r="W2224" s="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IF(M2225=People!$B$6,People!$A$6,IF(M2225=People!$B$5,People!$A$5,IF(M2225=People!$B$4,People!$A$4,IF(M2225=People!$B$3,People!$A$3,0))))</f>
        <v>Chuck Magee</v>
      </c>
      <c r="W2225" s="4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IF(M2226=People!$B$6,People!$A$6,IF(M2226=People!$B$5,People!$A$5,IF(M2226=People!$B$4,People!$A$4,IF(M2226=People!$B$3,People!$A$3,0))))</f>
        <v>Chuck Magee</v>
      </c>
      <c r="W2226" s="4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IF(M2227=People!$B$6,People!$A$6,IF(M2227=People!$B$5,People!$A$5,IF(M2227=People!$B$4,People!$A$4,IF(M2227=People!$B$3,People!$A$3,0))))</f>
        <v>Anna Andreadi</v>
      </c>
      <c r="W2227" s="4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IF(M2228=People!$B$6,People!$A$6,IF(M2228=People!$B$5,People!$A$5,IF(M2228=People!$B$4,People!$A$4,IF(M2228=People!$B$3,People!$A$3,0))))</f>
        <v>Kelly Williams</v>
      </c>
      <c r="W2228" s="4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IF(M2229=People!$B$6,People!$A$6,IF(M2229=People!$B$5,People!$A$5,IF(M2229=People!$B$4,People!$A$4,IF(M2229=People!$B$3,People!$A$3,0))))</f>
        <v>Kelly Williams</v>
      </c>
      <c r="W2229" s="4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IF(M2230=People!$B$6,People!$A$6,IF(M2230=People!$B$5,People!$A$5,IF(M2230=People!$B$4,People!$A$4,IF(M2230=People!$B$3,People!$A$3,0))))</f>
        <v>Chuck Magee</v>
      </c>
      <c r="W2230" s="4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IF(M2231=People!$B$6,People!$A$6,IF(M2231=People!$B$5,People!$A$5,IF(M2231=People!$B$4,People!$A$4,IF(M2231=People!$B$3,People!$A$3,0))))</f>
        <v>Anna Andreadi</v>
      </c>
      <c r="W2231" s="4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IF(M2232=People!$B$6,People!$A$6,IF(M2232=People!$B$5,People!$A$5,IF(M2232=People!$B$4,People!$A$4,IF(M2232=People!$B$3,People!$A$3,0))))</f>
        <v>Anna Andreadi</v>
      </c>
      <c r="W2232" s="4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IF(M2233=People!$B$6,People!$A$6,IF(M2233=People!$B$5,People!$A$5,IF(M2233=People!$B$4,People!$A$4,IF(M2233=People!$B$3,People!$A$3,0))))</f>
        <v>Kelly Williams</v>
      </c>
      <c r="W2233" s="4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IF(M2234=People!$B$6,People!$A$6,IF(M2234=People!$B$5,People!$A$5,IF(M2234=People!$B$4,People!$A$4,IF(M2234=People!$B$3,People!$A$3,0))))</f>
        <v>Kelly Williams</v>
      </c>
      <c r="W2234" s="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IF(M2235=People!$B$6,People!$A$6,IF(M2235=People!$B$5,People!$A$5,IF(M2235=People!$B$4,People!$A$4,IF(M2235=People!$B$3,People!$A$3,0))))</f>
        <v>Anna Andreadi</v>
      </c>
      <c r="W2235" s="4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IF(M2236=People!$B$6,People!$A$6,IF(M2236=People!$B$5,People!$A$5,IF(M2236=People!$B$4,People!$A$4,IF(M2236=People!$B$3,People!$A$3,0))))</f>
        <v>Chuck Magee</v>
      </c>
      <c r="W2236" s="4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IF(M2237=People!$B$6,People!$A$6,IF(M2237=People!$B$5,People!$A$5,IF(M2237=People!$B$4,People!$A$4,IF(M2237=People!$B$3,People!$A$3,0))))</f>
        <v>Kelly Williams</v>
      </c>
      <c r="W2237" s="4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IF(M2238=People!$B$6,People!$A$6,IF(M2238=People!$B$5,People!$A$5,IF(M2238=People!$B$4,People!$A$4,IF(M2238=People!$B$3,People!$A$3,0))))</f>
        <v>Kelly Williams</v>
      </c>
      <c r="W2238" s="4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IF(M2239=People!$B$6,People!$A$6,IF(M2239=People!$B$5,People!$A$5,IF(M2239=People!$B$4,People!$A$4,IF(M2239=People!$B$3,People!$A$3,0))))</f>
        <v>Anna Andreadi</v>
      </c>
      <c r="W2239" s="4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IF(M2240=People!$B$6,People!$A$6,IF(M2240=People!$B$5,People!$A$5,IF(M2240=People!$B$4,People!$A$4,IF(M2240=People!$B$3,People!$A$3,0))))</f>
        <v>Kelly Williams</v>
      </c>
      <c r="W2240" s="4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IF(M2241=People!$B$6,People!$A$6,IF(M2241=People!$B$5,People!$A$5,IF(M2241=People!$B$4,People!$A$4,IF(M2241=People!$B$3,People!$A$3,0))))</f>
        <v>Anna Andreadi</v>
      </c>
      <c r="W2241" s="4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IF(M2242=People!$B$6,People!$A$6,IF(M2242=People!$B$5,People!$A$5,IF(M2242=People!$B$4,People!$A$4,IF(M2242=People!$B$3,People!$A$3,0))))</f>
        <v>Anna Andreadi</v>
      </c>
      <c r="W2242" s="4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IF(M2243=People!$B$6,People!$A$6,IF(M2243=People!$B$5,People!$A$5,IF(M2243=People!$B$4,People!$A$4,IF(M2243=People!$B$3,People!$A$3,0))))</f>
        <v>Chuck Magee</v>
      </c>
      <c r="W2243" s="4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IF(M2244=People!$B$6,People!$A$6,IF(M2244=People!$B$5,People!$A$5,IF(M2244=People!$B$4,People!$A$4,IF(M2244=People!$B$3,People!$A$3,0))))</f>
        <v>Anna Andreadi</v>
      </c>
      <c r="W2244" s="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IF(M2245=People!$B$6,People!$A$6,IF(M2245=People!$B$5,People!$A$5,IF(M2245=People!$B$4,People!$A$4,IF(M2245=People!$B$3,People!$A$3,0))))</f>
        <v>Anna Andreadi</v>
      </c>
      <c r="W2245" s="4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IF(M2246=People!$B$6,People!$A$6,IF(M2246=People!$B$5,People!$A$5,IF(M2246=People!$B$4,People!$A$4,IF(M2246=People!$B$3,People!$A$3,0))))</f>
        <v>Anna Andreadi</v>
      </c>
      <c r="W2246" s="4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IF(M2247=People!$B$6,People!$A$6,IF(M2247=People!$B$5,People!$A$5,IF(M2247=People!$B$4,People!$A$4,IF(M2247=People!$B$3,People!$A$3,0))))</f>
        <v>Anna Andreadi</v>
      </c>
      <c r="W2247" s="4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IF(M2248=People!$B$6,People!$A$6,IF(M2248=People!$B$5,People!$A$5,IF(M2248=People!$B$4,People!$A$4,IF(M2248=People!$B$3,People!$A$3,0))))</f>
        <v>Anna Andreadi</v>
      </c>
      <c r="W2248" s="4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IF(M2249=People!$B$6,People!$A$6,IF(M2249=People!$B$5,People!$A$5,IF(M2249=People!$B$4,People!$A$4,IF(M2249=People!$B$3,People!$A$3,0))))</f>
        <v>Anna Andreadi</v>
      </c>
      <c r="W2249" s="4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IF(M2250=People!$B$6,People!$A$6,IF(M2250=People!$B$5,People!$A$5,IF(M2250=People!$B$4,People!$A$4,IF(M2250=People!$B$3,People!$A$3,0))))</f>
        <v>Anna Andreadi</v>
      </c>
      <c r="W2250" s="4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IF(M2251=People!$B$6,People!$A$6,IF(M2251=People!$B$5,People!$A$5,IF(M2251=People!$B$4,People!$A$4,IF(M2251=People!$B$3,People!$A$3,0))))</f>
        <v>Anna Andreadi</v>
      </c>
      <c r="W2251" s="4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IF(M2252=People!$B$6,People!$A$6,IF(M2252=People!$B$5,People!$A$5,IF(M2252=People!$B$4,People!$A$4,IF(M2252=People!$B$3,People!$A$3,0))))</f>
        <v>Anna Andreadi</v>
      </c>
      <c r="W2252" s="4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IF(M2253=People!$B$6,People!$A$6,IF(M2253=People!$B$5,People!$A$5,IF(M2253=People!$B$4,People!$A$4,IF(M2253=People!$B$3,People!$A$3,0))))</f>
        <v>Anna Andreadi</v>
      </c>
      <c r="W2253" s="4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IF(M2254=People!$B$6,People!$A$6,IF(M2254=People!$B$5,People!$A$5,IF(M2254=People!$B$4,People!$A$4,IF(M2254=People!$B$3,People!$A$3,0))))</f>
        <v>Anna Andreadi</v>
      </c>
      <c r="W2254" s="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IF(M2255=People!$B$6,People!$A$6,IF(M2255=People!$B$5,People!$A$5,IF(M2255=People!$B$4,People!$A$4,IF(M2255=People!$B$3,People!$A$3,0))))</f>
        <v>Anna Andreadi</v>
      </c>
      <c r="W2255" s="4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IF(M2256=People!$B$6,People!$A$6,IF(M2256=People!$B$5,People!$A$5,IF(M2256=People!$B$4,People!$A$4,IF(M2256=People!$B$3,People!$A$3,0))))</f>
        <v>Anna Andreadi</v>
      </c>
      <c r="W2256" s="4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IF(M2257=People!$B$6,People!$A$6,IF(M2257=People!$B$5,People!$A$5,IF(M2257=People!$B$4,People!$A$4,IF(M2257=People!$B$3,People!$A$3,0))))</f>
        <v>Chuck Magee</v>
      </c>
      <c r="W2257" s="4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IF(M2258=People!$B$6,People!$A$6,IF(M2258=People!$B$5,People!$A$5,IF(M2258=People!$B$4,People!$A$4,IF(M2258=People!$B$3,People!$A$3,0))))</f>
        <v>Chuck Magee</v>
      </c>
      <c r="W2258" s="4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IF(M2259=People!$B$6,People!$A$6,IF(M2259=People!$B$5,People!$A$5,IF(M2259=People!$B$4,People!$A$4,IF(M2259=People!$B$3,People!$A$3,0))))</f>
        <v>Anna Andreadi</v>
      </c>
      <c r="W2259" s="4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IF(M2260=People!$B$6,People!$A$6,IF(M2260=People!$B$5,People!$A$5,IF(M2260=People!$B$4,People!$A$4,IF(M2260=People!$B$3,People!$A$3,0))))</f>
        <v>Anna Andreadi</v>
      </c>
      <c r="W2260" s="4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IF(M2261=People!$B$6,People!$A$6,IF(M2261=People!$B$5,People!$A$5,IF(M2261=People!$B$4,People!$A$4,IF(M2261=People!$B$3,People!$A$3,0))))</f>
        <v>Anna Andreadi</v>
      </c>
      <c r="W2261" s="4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IF(M2262=People!$B$6,People!$A$6,IF(M2262=People!$B$5,People!$A$5,IF(M2262=People!$B$4,People!$A$4,IF(M2262=People!$B$3,People!$A$3,0))))</f>
        <v>Anna Andreadi</v>
      </c>
      <c r="W2262" s="4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IF(M2263=People!$B$6,People!$A$6,IF(M2263=People!$B$5,People!$A$5,IF(M2263=People!$B$4,People!$A$4,IF(M2263=People!$B$3,People!$A$3,0))))</f>
        <v>Chuck Magee</v>
      </c>
      <c r="W2263" s="4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IF(M2264=People!$B$6,People!$A$6,IF(M2264=People!$B$5,People!$A$5,IF(M2264=People!$B$4,People!$A$4,IF(M2264=People!$B$3,People!$A$3,0))))</f>
        <v>Cassandra Brandow</v>
      </c>
      <c r="W2264" s="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IF(M2265=People!$B$6,People!$A$6,IF(M2265=People!$B$5,People!$A$5,IF(M2265=People!$B$4,People!$A$4,IF(M2265=People!$B$3,People!$A$3,0))))</f>
        <v>Cassandra Brandow</v>
      </c>
      <c r="W2265" s="4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IF(M2266=People!$B$6,People!$A$6,IF(M2266=People!$B$5,People!$A$5,IF(M2266=People!$B$4,People!$A$4,IF(M2266=People!$B$3,People!$A$3,0))))</f>
        <v>Cassandra Brandow</v>
      </c>
      <c r="W2266" s="4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IF(M2267=People!$B$6,People!$A$6,IF(M2267=People!$B$5,People!$A$5,IF(M2267=People!$B$4,People!$A$4,IF(M2267=People!$B$3,People!$A$3,0))))</f>
        <v>Cassandra Brandow</v>
      </c>
      <c r="W2267" s="4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IF(M2268=People!$B$6,People!$A$6,IF(M2268=People!$B$5,People!$A$5,IF(M2268=People!$B$4,People!$A$4,IF(M2268=People!$B$3,People!$A$3,0))))</f>
        <v>Cassandra Brandow</v>
      </c>
      <c r="W2268" s="4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IF(M2269=People!$B$6,People!$A$6,IF(M2269=People!$B$5,People!$A$5,IF(M2269=People!$B$4,People!$A$4,IF(M2269=People!$B$3,People!$A$3,0))))</f>
        <v>Anna Andreadi</v>
      </c>
      <c r="W2269" s="4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IF(M2270=People!$B$6,People!$A$6,IF(M2270=People!$B$5,People!$A$5,IF(M2270=People!$B$4,People!$A$4,IF(M2270=People!$B$3,People!$A$3,0))))</f>
        <v>Chuck Magee</v>
      </c>
      <c r="W2270" s="4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IF(M2271=People!$B$6,People!$A$6,IF(M2271=People!$B$5,People!$A$5,IF(M2271=People!$B$4,People!$A$4,IF(M2271=People!$B$3,People!$A$3,0))))</f>
        <v>Chuck Magee</v>
      </c>
      <c r="W2271" s="4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IF(M2272=People!$B$6,People!$A$6,IF(M2272=People!$B$5,People!$A$5,IF(M2272=People!$B$4,People!$A$4,IF(M2272=People!$B$3,People!$A$3,0))))</f>
        <v>Cassandra Brandow</v>
      </c>
      <c r="W2272" s="4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IF(M2273=People!$B$6,People!$A$6,IF(M2273=People!$B$5,People!$A$5,IF(M2273=People!$B$4,People!$A$4,IF(M2273=People!$B$3,People!$A$3,0))))</f>
        <v>Anna Andreadi</v>
      </c>
      <c r="W2273" s="4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IF(M2274=People!$B$6,People!$A$6,IF(M2274=People!$B$5,People!$A$5,IF(M2274=People!$B$4,People!$A$4,IF(M2274=People!$B$3,People!$A$3,0))))</f>
        <v>Anna Andreadi</v>
      </c>
      <c r="W2274" s="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IF(M2275=People!$B$6,People!$A$6,IF(M2275=People!$B$5,People!$A$5,IF(M2275=People!$B$4,People!$A$4,IF(M2275=People!$B$3,People!$A$3,0))))</f>
        <v>Anna Andreadi</v>
      </c>
      <c r="W2275" s="4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IF(M2276=People!$B$6,People!$A$6,IF(M2276=People!$B$5,People!$A$5,IF(M2276=People!$B$4,People!$A$4,IF(M2276=People!$B$3,People!$A$3,0))))</f>
        <v>Anna Andreadi</v>
      </c>
      <c r="W2276" s="4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IF(M2277=People!$B$6,People!$A$6,IF(M2277=People!$B$5,People!$A$5,IF(M2277=People!$B$4,People!$A$4,IF(M2277=People!$B$3,People!$A$3,0))))</f>
        <v>Anna Andreadi</v>
      </c>
      <c r="W2277" s="4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IF(M2278=People!$B$6,People!$A$6,IF(M2278=People!$B$5,People!$A$5,IF(M2278=People!$B$4,People!$A$4,IF(M2278=People!$B$3,People!$A$3,0))))</f>
        <v>Cassandra Brandow</v>
      </c>
      <c r="W2278" s="4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IF(M2279=People!$B$6,People!$A$6,IF(M2279=People!$B$5,People!$A$5,IF(M2279=People!$B$4,People!$A$4,IF(M2279=People!$B$3,People!$A$3,0))))</f>
        <v>Cassandra Brandow</v>
      </c>
      <c r="W2279" s="4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IF(M2280=People!$B$6,People!$A$6,IF(M2280=People!$B$5,People!$A$5,IF(M2280=People!$B$4,People!$A$4,IF(M2280=People!$B$3,People!$A$3,0))))</f>
        <v>Cassandra Brandow</v>
      </c>
      <c r="W2280" s="4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IF(M2281=People!$B$6,People!$A$6,IF(M2281=People!$B$5,People!$A$5,IF(M2281=People!$B$4,People!$A$4,IF(M2281=People!$B$3,People!$A$3,0))))</f>
        <v>Anna Andreadi</v>
      </c>
      <c r="W2281" s="4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IF(M2282=People!$B$6,People!$A$6,IF(M2282=People!$B$5,People!$A$5,IF(M2282=People!$B$4,People!$A$4,IF(M2282=People!$B$3,People!$A$3,0))))</f>
        <v>Anna Andreadi</v>
      </c>
      <c r="W2282" s="4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IF(M2283=People!$B$6,People!$A$6,IF(M2283=People!$B$5,People!$A$5,IF(M2283=People!$B$4,People!$A$4,IF(M2283=People!$B$3,People!$A$3,0))))</f>
        <v>Anna Andreadi</v>
      </c>
      <c r="W2283" s="4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IF(M2284=People!$B$6,People!$A$6,IF(M2284=People!$B$5,People!$A$5,IF(M2284=People!$B$4,People!$A$4,IF(M2284=People!$B$3,People!$A$3,0))))</f>
        <v>Chuck Magee</v>
      </c>
      <c r="W2284" s="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IF(M2285=People!$B$6,People!$A$6,IF(M2285=People!$B$5,People!$A$5,IF(M2285=People!$B$4,People!$A$4,IF(M2285=People!$B$3,People!$A$3,0))))</f>
        <v>Kelly Williams</v>
      </c>
      <c r="W2285" s="4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IF(M2286=People!$B$6,People!$A$6,IF(M2286=People!$B$5,People!$A$5,IF(M2286=People!$B$4,People!$A$4,IF(M2286=People!$B$3,People!$A$3,0))))</f>
        <v>Kelly Williams</v>
      </c>
      <c r="W2286" s="4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IF(M2287=People!$B$6,People!$A$6,IF(M2287=People!$B$5,People!$A$5,IF(M2287=People!$B$4,People!$A$4,IF(M2287=People!$B$3,People!$A$3,0))))</f>
        <v>Cassandra Brandow</v>
      </c>
      <c r="W2287" s="4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IF(M2288=People!$B$6,People!$A$6,IF(M2288=People!$B$5,People!$A$5,IF(M2288=People!$B$4,People!$A$4,IF(M2288=People!$B$3,People!$A$3,0))))</f>
        <v>Cassandra Brandow</v>
      </c>
      <c r="W2288" s="4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IF(M2289=People!$B$6,People!$A$6,IF(M2289=People!$B$5,People!$A$5,IF(M2289=People!$B$4,People!$A$4,IF(M2289=People!$B$3,People!$A$3,0))))</f>
        <v>Chuck Magee</v>
      </c>
      <c r="W2289" s="4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IF(M2290=People!$B$6,People!$A$6,IF(M2290=People!$B$5,People!$A$5,IF(M2290=People!$B$4,People!$A$4,IF(M2290=People!$B$3,People!$A$3,0))))</f>
        <v>Anna Andreadi</v>
      </c>
      <c r="W2290" s="4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IF(M2291=People!$B$6,People!$A$6,IF(M2291=People!$B$5,People!$A$5,IF(M2291=People!$B$4,People!$A$4,IF(M2291=People!$B$3,People!$A$3,0))))</f>
        <v>Anna Andreadi</v>
      </c>
      <c r="W2291" s="4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IF(M2292=People!$B$6,People!$A$6,IF(M2292=People!$B$5,People!$A$5,IF(M2292=People!$B$4,People!$A$4,IF(M2292=People!$B$3,People!$A$3,0))))</f>
        <v>Cassandra Brandow</v>
      </c>
      <c r="W2292" s="4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IF(M2293=People!$B$6,People!$A$6,IF(M2293=People!$B$5,People!$A$5,IF(M2293=People!$B$4,People!$A$4,IF(M2293=People!$B$3,People!$A$3,0))))</f>
        <v>Cassandra Brandow</v>
      </c>
      <c r="W2293" s="4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IF(M2294=People!$B$6,People!$A$6,IF(M2294=People!$B$5,People!$A$5,IF(M2294=People!$B$4,People!$A$4,IF(M2294=People!$B$3,People!$A$3,0))))</f>
        <v>Cassandra Brandow</v>
      </c>
      <c r="W2294" s="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IF(M2295=People!$B$6,People!$A$6,IF(M2295=People!$B$5,People!$A$5,IF(M2295=People!$B$4,People!$A$4,IF(M2295=People!$B$3,People!$A$3,0))))</f>
        <v>Chuck Magee</v>
      </c>
      <c r="W2295" s="4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IF(M2296=People!$B$6,People!$A$6,IF(M2296=People!$B$5,People!$A$5,IF(M2296=People!$B$4,People!$A$4,IF(M2296=People!$B$3,People!$A$3,0))))</f>
        <v>Chuck Magee</v>
      </c>
      <c r="W2296" s="4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IF(M2297=People!$B$6,People!$A$6,IF(M2297=People!$B$5,People!$A$5,IF(M2297=People!$B$4,People!$A$4,IF(M2297=People!$B$3,People!$A$3,0))))</f>
        <v>Chuck Magee</v>
      </c>
      <c r="W2297" s="4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IF(M2298=People!$B$6,People!$A$6,IF(M2298=People!$B$5,People!$A$5,IF(M2298=People!$B$4,People!$A$4,IF(M2298=People!$B$3,People!$A$3,0))))</f>
        <v>Chuck Magee</v>
      </c>
      <c r="W2298" s="4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IF(M2299=People!$B$6,People!$A$6,IF(M2299=People!$B$5,People!$A$5,IF(M2299=People!$B$4,People!$A$4,IF(M2299=People!$B$3,People!$A$3,0))))</f>
        <v>Chuck Magee</v>
      </c>
      <c r="W2299" s="4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IF(M2300=People!$B$6,People!$A$6,IF(M2300=People!$B$5,People!$A$5,IF(M2300=People!$B$4,People!$A$4,IF(M2300=People!$B$3,People!$A$3,0))))</f>
        <v>Chuck Magee</v>
      </c>
      <c r="W2300" s="4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IF(M2301=People!$B$6,People!$A$6,IF(M2301=People!$B$5,People!$A$5,IF(M2301=People!$B$4,People!$A$4,IF(M2301=People!$B$3,People!$A$3,0))))</f>
        <v>Chuck Magee</v>
      </c>
      <c r="W2301" s="4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IF(M2302=People!$B$6,People!$A$6,IF(M2302=People!$B$5,People!$A$5,IF(M2302=People!$B$4,People!$A$4,IF(M2302=People!$B$3,People!$A$3,0))))</f>
        <v>Kelly Williams</v>
      </c>
      <c r="W2302" s="4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IF(M2303=People!$B$6,People!$A$6,IF(M2303=People!$B$5,People!$A$5,IF(M2303=People!$B$4,People!$A$4,IF(M2303=People!$B$3,People!$A$3,0))))</f>
        <v>Kelly Williams</v>
      </c>
      <c r="W2303" s="4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IF(M2304=People!$B$6,People!$A$6,IF(M2304=People!$B$5,People!$A$5,IF(M2304=People!$B$4,People!$A$4,IF(M2304=People!$B$3,People!$A$3,0))))</f>
        <v>Cassandra Brandow</v>
      </c>
      <c r="W2304" s="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IF(M2305=People!$B$6,People!$A$6,IF(M2305=People!$B$5,People!$A$5,IF(M2305=People!$B$4,People!$A$4,IF(M2305=People!$B$3,People!$A$3,0))))</f>
        <v>Cassandra Brandow</v>
      </c>
      <c r="W2305" s="4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IF(M2306=People!$B$6,People!$A$6,IF(M2306=People!$B$5,People!$A$5,IF(M2306=People!$B$4,People!$A$4,IF(M2306=People!$B$3,People!$A$3,0))))</f>
        <v>Cassandra Brandow</v>
      </c>
      <c r="W2306" s="4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IF(M2307=People!$B$6,People!$A$6,IF(M2307=People!$B$5,People!$A$5,IF(M2307=People!$B$4,People!$A$4,IF(M2307=People!$B$3,People!$A$3,0))))</f>
        <v>Kelly Williams</v>
      </c>
      <c r="W2307" s="4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IF(M2308=People!$B$6,People!$A$6,IF(M2308=People!$B$5,People!$A$5,IF(M2308=People!$B$4,People!$A$4,IF(M2308=People!$B$3,People!$A$3,0))))</f>
        <v>Kelly Williams</v>
      </c>
      <c r="W2308" s="4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IF(M2309=People!$B$6,People!$A$6,IF(M2309=People!$B$5,People!$A$5,IF(M2309=People!$B$4,People!$A$4,IF(M2309=People!$B$3,People!$A$3,0))))</f>
        <v>Chuck Magee</v>
      </c>
      <c r="W2309" s="4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IF(M2310=People!$B$6,People!$A$6,IF(M2310=People!$B$5,People!$A$5,IF(M2310=People!$B$4,People!$A$4,IF(M2310=People!$B$3,People!$A$3,0))))</f>
        <v>Anna Andreadi</v>
      </c>
      <c r="W2310" s="4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IF(M2311=People!$B$6,People!$A$6,IF(M2311=People!$B$5,People!$A$5,IF(M2311=People!$B$4,People!$A$4,IF(M2311=People!$B$3,People!$A$3,0))))</f>
        <v>Anna Andreadi</v>
      </c>
      <c r="W2311" s="4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IF(M2312=People!$B$6,People!$A$6,IF(M2312=People!$B$5,People!$A$5,IF(M2312=People!$B$4,People!$A$4,IF(M2312=People!$B$3,People!$A$3,0))))</f>
        <v>Anna Andreadi</v>
      </c>
      <c r="W2312" s="4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IF(M2313=People!$B$6,People!$A$6,IF(M2313=People!$B$5,People!$A$5,IF(M2313=People!$B$4,People!$A$4,IF(M2313=People!$B$3,People!$A$3,0))))</f>
        <v>Anna Andreadi</v>
      </c>
      <c r="W2313" s="4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IF(M2314=People!$B$6,People!$A$6,IF(M2314=People!$B$5,People!$A$5,IF(M2314=People!$B$4,People!$A$4,IF(M2314=People!$B$3,People!$A$3,0))))</f>
        <v>Anna Andreadi</v>
      </c>
      <c r="W2314" s="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IF(M2315=People!$B$6,People!$A$6,IF(M2315=People!$B$5,People!$A$5,IF(M2315=People!$B$4,People!$A$4,IF(M2315=People!$B$3,People!$A$3,0))))</f>
        <v>Kelly Williams</v>
      </c>
      <c r="W2315" s="4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IF(M2316=People!$B$6,People!$A$6,IF(M2316=People!$B$5,People!$A$5,IF(M2316=People!$B$4,People!$A$4,IF(M2316=People!$B$3,People!$A$3,0))))</f>
        <v>Kelly Williams</v>
      </c>
      <c r="W2316" s="4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IF(M2317=People!$B$6,People!$A$6,IF(M2317=People!$B$5,People!$A$5,IF(M2317=People!$B$4,People!$A$4,IF(M2317=People!$B$3,People!$A$3,0))))</f>
        <v>Kelly Williams</v>
      </c>
      <c r="W2317" s="4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IF(M2318=People!$B$6,People!$A$6,IF(M2318=People!$B$5,People!$A$5,IF(M2318=People!$B$4,People!$A$4,IF(M2318=People!$B$3,People!$A$3,0))))</f>
        <v>Kelly Williams</v>
      </c>
      <c r="W2318" s="4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IF(M2319=People!$B$6,People!$A$6,IF(M2319=People!$B$5,People!$A$5,IF(M2319=People!$B$4,People!$A$4,IF(M2319=People!$B$3,People!$A$3,0))))</f>
        <v>Kelly Williams</v>
      </c>
      <c r="W2319" s="4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IF(M2320=People!$B$6,People!$A$6,IF(M2320=People!$B$5,People!$A$5,IF(M2320=People!$B$4,People!$A$4,IF(M2320=People!$B$3,People!$A$3,0))))</f>
        <v>Kelly Williams</v>
      </c>
      <c r="W2320" s="4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IF(M2321=People!$B$6,People!$A$6,IF(M2321=People!$B$5,People!$A$5,IF(M2321=People!$B$4,People!$A$4,IF(M2321=People!$B$3,People!$A$3,0))))</f>
        <v>Cassandra Brandow</v>
      </c>
      <c r="W2321" s="4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IF(M2322=People!$B$6,People!$A$6,IF(M2322=People!$B$5,People!$A$5,IF(M2322=People!$B$4,People!$A$4,IF(M2322=People!$B$3,People!$A$3,0))))</f>
        <v>Anna Andreadi</v>
      </c>
      <c r="W2322" s="4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IF(M2323=People!$B$6,People!$A$6,IF(M2323=People!$B$5,People!$A$5,IF(M2323=People!$B$4,People!$A$4,IF(M2323=People!$B$3,People!$A$3,0))))</f>
        <v>Cassandra Brandow</v>
      </c>
      <c r="W2323" s="4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IF(M2324=People!$B$6,People!$A$6,IF(M2324=People!$B$5,People!$A$5,IF(M2324=People!$B$4,People!$A$4,IF(M2324=People!$B$3,People!$A$3,0))))</f>
        <v>Cassandra Brandow</v>
      </c>
      <c r="W2324" s="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IF(M2325=People!$B$6,People!$A$6,IF(M2325=People!$B$5,People!$A$5,IF(M2325=People!$B$4,People!$A$4,IF(M2325=People!$B$3,People!$A$3,0))))</f>
        <v>Cassandra Brandow</v>
      </c>
      <c r="W2325" s="4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IF(M2326=People!$B$6,People!$A$6,IF(M2326=People!$B$5,People!$A$5,IF(M2326=People!$B$4,People!$A$4,IF(M2326=People!$B$3,People!$A$3,0))))</f>
        <v>Cassandra Brandow</v>
      </c>
      <c r="W2326" s="4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IF(M2327=People!$B$6,People!$A$6,IF(M2327=People!$B$5,People!$A$5,IF(M2327=People!$B$4,People!$A$4,IF(M2327=People!$B$3,People!$A$3,0))))</f>
        <v>Chuck Magee</v>
      </c>
      <c r="W2327" s="4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IF(M2328=People!$B$6,People!$A$6,IF(M2328=People!$B$5,People!$A$5,IF(M2328=People!$B$4,People!$A$4,IF(M2328=People!$B$3,People!$A$3,0))))</f>
        <v>Chuck Magee</v>
      </c>
      <c r="W2328" s="4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IF(M2329=People!$B$6,People!$A$6,IF(M2329=People!$B$5,People!$A$5,IF(M2329=People!$B$4,People!$A$4,IF(M2329=People!$B$3,People!$A$3,0))))</f>
        <v>Chuck Magee</v>
      </c>
      <c r="W2329" s="4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IF(M2330=People!$B$6,People!$A$6,IF(M2330=People!$B$5,People!$A$5,IF(M2330=People!$B$4,People!$A$4,IF(M2330=People!$B$3,People!$A$3,0))))</f>
        <v>Anna Andreadi</v>
      </c>
      <c r="W2330" s="4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IF(M2331=People!$B$6,People!$A$6,IF(M2331=People!$B$5,People!$A$5,IF(M2331=People!$B$4,People!$A$4,IF(M2331=People!$B$3,People!$A$3,0))))</f>
        <v>Chuck Magee</v>
      </c>
      <c r="W2331" s="4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IF(M2332=People!$B$6,People!$A$6,IF(M2332=People!$B$5,People!$A$5,IF(M2332=People!$B$4,People!$A$4,IF(M2332=People!$B$3,People!$A$3,0))))</f>
        <v>Anna Andreadi</v>
      </c>
      <c r="W2332" s="4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IF(M2333=People!$B$6,People!$A$6,IF(M2333=People!$B$5,People!$A$5,IF(M2333=People!$B$4,People!$A$4,IF(M2333=People!$B$3,People!$A$3,0))))</f>
        <v>Anna Andreadi</v>
      </c>
      <c r="W2333" s="4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IF(M2334=People!$B$6,People!$A$6,IF(M2334=People!$B$5,People!$A$5,IF(M2334=People!$B$4,People!$A$4,IF(M2334=People!$B$3,People!$A$3,0))))</f>
        <v>Kelly Williams</v>
      </c>
      <c r="W2334" s="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IF(M2335=People!$B$6,People!$A$6,IF(M2335=People!$B$5,People!$A$5,IF(M2335=People!$B$4,People!$A$4,IF(M2335=People!$B$3,People!$A$3,0))))</f>
        <v>Kelly Williams</v>
      </c>
      <c r="W2335" s="4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IF(M2336=People!$B$6,People!$A$6,IF(M2336=People!$B$5,People!$A$5,IF(M2336=People!$B$4,People!$A$4,IF(M2336=People!$B$3,People!$A$3,0))))</f>
        <v>Cassandra Brandow</v>
      </c>
      <c r="W2336" s="4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IF(M2337=People!$B$6,People!$A$6,IF(M2337=People!$B$5,People!$A$5,IF(M2337=People!$B$4,People!$A$4,IF(M2337=People!$B$3,People!$A$3,0))))</f>
        <v>Chuck Magee</v>
      </c>
      <c r="W2337" s="4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IF(M2338=People!$B$6,People!$A$6,IF(M2338=People!$B$5,People!$A$5,IF(M2338=People!$B$4,People!$A$4,IF(M2338=People!$B$3,People!$A$3,0))))</f>
        <v>Chuck Magee</v>
      </c>
      <c r="W2338" s="4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IF(M2339=People!$B$6,People!$A$6,IF(M2339=People!$B$5,People!$A$5,IF(M2339=People!$B$4,People!$A$4,IF(M2339=People!$B$3,People!$A$3,0))))</f>
        <v>Chuck Magee</v>
      </c>
      <c r="W2339" s="4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IF(M2340=People!$B$6,People!$A$6,IF(M2340=People!$B$5,People!$A$5,IF(M2340=People!$B$4,People!$A$4,IF(M2340=People!$B$3,People!$A$3,0))))</f>
        <v>Chuck Magee</v>
      </c>
      <c r="W2340" s="4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IF(M2341=People!$B$6,People!$A$6,IF(M2341=People!$B$5,People!$A$5,IF(M2341=People!$B$4,People!$A$4,IF(M2341=People!$B$3,People!$A$3,0))))</f>
        <v>Chuck Magee</v>
      </c>
      <c r="W2341" s="4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IF(M2342=People!$B$6,People!$A$6,IF(M2342=People!$B$5,People!$A$5,IF(M2342=People!$B$4,People!$A$4,IF(M2342=People!$B$3,People!$A$3,0))))</f>
        <v>Cassandra Brandow</v>
      </c>
      <c r="W2342" s="4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IF(M2343=People!$B$6,People!$A$6,IF(M2343=People!$B$5,People!$A$5,IF(M2343=People!$B$4,People!$A$4,IF(M2343=People!$B$3,People!$A$3,0))))</f>
        <v>Chuck Magee</v>
      </c>
      <c r="W2343" s="4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IF(M2344=People!$B$6,People!$A$6,IF(M2344=People!$B$5,People!$A$5,IF(M2344=People!$B$4,People!$A$4,IF(M2344=People!$B$3,People!$A$3,0))))</f>
        <v>Chuck Magee</v>
      </c>
      <c r="W2344" s="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IF(M2345=People!$B$6,People!$A$6,IF(M2345=People!$B$5,People!$A$5,IF(M2345=People!$B$4,People!$A$4,IF(M2345=People!$B$3,People!$A$3,0))))</f>
        <v>Kelly Williams</v>
      </c>
      <c r="W2345" s="4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IF(M2346=People!$B$6,People!$A$6,IF(M2346=People!$B$5,People!$A$5,IF(M2346=People!$B$4,People!$A$4,IF(M2346=People!$B$3,People!$A$3,0))))</f>
        <v>Kelly Williams</v>
      </c>
      <c r="W2346" s="4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IF(M2347=People!$B$6,People!$A$6,IF(M2347=People!$B$5,People!$A$5,IF(M2347=People!$B$4,People!$A$4,IF(M2347=People!$B$3,People!$A$3,0))))</f>
        <v>Kelly Williams</v>
      </c>
      <c r="W2347" s="4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IF(M2348=People!$B$6,People!$A$6,IF(M2348=People!$B$5,People!$A$5,IF(M2348=People!$B$4,People!$A$4,IF(M2348=People!$B$3,People!$A$3,0))))</f>
        <v>Kelly Williams</v>
      </c>
      <c r="W2348" s="4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IF(M2349=People!$B$6,People!$A$6,IF(M2349=People!$B$5,People!$A$5,IF(M2349=People!$B$4,People!$A$4,IF(M2349=People!$B$3,People!$A$3,0))))</f>
        <v>Kelly Williams</v>
      </c>
      <c r="W2349" s="4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IF(M2350=People!$B$6,People!$A$6,IF(M2350=People!$B$5,People!$A$5,IF(M2350=People!$B$4,People!$A$4,IF(M2350=People!$B$3,People!$A$3,0))))</f>
        <v>Anna Andreadi</v>
      </c>
      <c r="W2350" s="4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IF(M2351=People!$B$6,People!$A$6,IF(M2351=People!$B$5,People!$A$5,IF(M2351=People!$B$4,People!$A$4,IF(M2351=People!$B$3,People!$A$3,0))))</f>
        <v>Anna Andreadi</v>
      </c>
      <c r="W2351" s="4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IF(M2352=People!$B$6,People!$A$6,IF(M2352=People!$B$5,People!$A$5,IF(M2352=People!$B$4,People!$A$4,IF(M2352=People!$B$3,People!$A$3,0))))</f>
        <v>Anna Andreadi</v>
      </c>
      <c r="W2352" s="4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IF(M2353=People!$B$6,People!$A$6,IF(M2353=People!$B$5,People!$A$5,IF(M2353=People!$B$4,People!$A$4,IF(M2353=People!$B$3,People!$A$3,0))))</f>
        <v>Anna Andreadi</v>
      </c>
      <c r="W2353" s="4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IF(M2354=People!$B$6,People!$A$6,IF(M2354=People!$B$5,People!$A$5,IF(M2354=People!$B$4,People!$A$4,IF(M2354=People!$B$3,People!$A$3,0))))</f>
        <v>Anna Andreadi</v>
      </c>
      <c r="W2354" s="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IF(M2355=People!$B$6,People!$A$6,IF(M2355=People!$B$5,People!$A$5,IF(M2355=People!$B$4,People!$A$4,IF(M2355=People!$B$3,People!$A$3,0))))</f>
        <v>Anna Andreadi</v>
      </c>
      <c r="W2355" s="4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IF(M2356=People!$B$6,People!$A$6,IF(M2356=People!$B$5,People!$A$5,IF(M2356=People!$B$4,People!$A$4,IF(M2356=People!$B$3,People!$A$3,0))))</f>
        <v>Anna Andreadi</v>
      </c>
      <c r="W2356" s="4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IF(M2357=People!$B$6,People!$A$6,IF(M2357=People!$B$5,People!$A$5,IF(M2357=People!$B$4,People!$A$4,IF(M2357=People!$B$3,People!$A$3,0))))</f>
        <v>Anna Andreadi</v>
      </c>
      <c r="W2357" s="4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IF(M2358=People!$B$6,People!$A$6,IF(M2358=People!$B$5,People!$A$5,IF(M2358=People!$B$4,People!$A$4,IF(M2358=People!$B$3,People!$A$3,0))))</f>
        <v>Anna Andreadi</v>
      </c>
      <c r="W2358" s="4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IF(M2359=People!$B$6,People!$A$6,IF(M2359=People!$B$5,People!$A$5,IF(M2359=People!$B$4,People!$A$4,IF(M2359=People!$B$3,People!$A$3,0))))</f>
        <v>Chuck Magee</v>
      </c>
      <c r="W2359" s="4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IF(M2360=People!$B$6,People!$A$6,IF(M2360=People!$B$5,People!$A$5,IF(M2360=People!$B$4,People!$A$4,IF(M2360=People!$B$3,People!$A$3,0))))</f>
        <v>Chuck Magee</v>
      </c>
      <c r="W2360" s="4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IF(M2361=People!$B$6,People!$A$6,IF(M2361=People!$B$5,People!$A$5,IF(M2361=People!$B$4,People!$A$4,IF(M2361=People!$B$3,People!$A$3,0))))</f>
        <v>Chuck Magee</v>
      </c>
      <c r="W2361" s="4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IF(M2362=People!$B$6,People!$A$6,IF(M2362=People!$B$5,People!$A$5,IF(M2362=People!$B$4,People!$A$4,IF(M2362=People!$B$3,People!$A$3,0))))</f>
        <v>Chuck Magee</v>
      </c>
      <c r="W2362" s="4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IF(M2363=People!$B$6,People!$A$6,IF(M2363=People!$B$5,People!$A$5,IF(M2363=People!$B$4,People!$A$4,IF(M2363=People!$B$3,People!$A$3,0))))</f>
        <v>Chuck Magee</v>
      </c>
      <c r="W2363" s="4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IF(M2364=People!$B$6,People!$A$6,IF(M2364=People!$B$5,People!$A$5,IF(M2364=People!$B$4,People!$A$4,IF(M2364=People!$B$3,People!$A$3,0))))</f>
        <v>Chuck Magee</v>
      </c>
      <c r="W2364" s="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IF(M2365=People!$B$6,People!$A$6,IF(M2365=People!$B$5,People!$A$5,IF(M2365=People!$B$4,People!$A$4,IF(M2365=People!$B$3,People!$A$3,0))))</f>
        <v>Cassandra Brandow</v>
      </c>
      <c r="W2365" s="4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IF(M2366=People!$B$6,People!$A$6,IF(M2366=People!$B$5,People!$A$5,IF(M2366=People!$B$4,People!$A$4,IF(M2366=People!$B$3,People!$A$3,0))))</f>
        <v>Cassandra Brandow</v>
      </c>
      <c r="W2366" s="4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IF(M2367=People!$B$6,People!$A$6,IF(M2367=People!$B$5,People!$A$5,IF(M2367=People!$B$4,People!$A$4,IF(M2367=People!$B$3,People!$A$3,0))))</f>
        <v>Cassandra Brandow</v>
      </c>
      <c r="W2367" s="4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IF(M2368=People!$B$6,People!$A$6,IF(M2368=People!$B$5,People!$A$5,IF(M2368=People!$B$4,People!$A$4,IF(M2368=People!$B$3,People!$A$3,0))))</f>
        <v>Anna Andreadi</v>
      </c>
      <c r="W2368" s="4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IF(M2369=People!$B$6,People!$A$6,IF(M2369=People!$B$5,People!$A$5,IF(M2369=People!$B$4,People!$A$4,IF(M2369=People!$B$3,People!$A$3,0))))</f>
        <v>Chuck Magee</v>
      </c>
      <c r="W2369" s="4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IF(M2370=People!$B$6,People!$A$6,IF(M2370=People!$B$5,People!$A$5,IF(M2370=People!$B$4,People!$A$4,IF(M2370=People!$B$3,People!$A$3,0))))</f>
        <v>Chuck Magee</v>
      </c>
      <c r="W2370" s="4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IF(M2371=People!$B$6,People!$A$6,IF(M2371=People!$B$5,People!$A$5,IF(M2371=People!$B$4,People!$A$4,IF(M2371=People!$B$3,People!$A$3,0))))</f>
        <v>Chuck Magee</v>
      </c>
      <c r="W2371" s="4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IF(M2372=People!$B$6,People!$A$6,IF(M2372=People!$B$5,People!$A$5,IF(M2372=People!$B$4,People!$A$4,IF(M2372=People!$B$3,People!$A$3,0))))</f>
        <v>Chuck Magee</v>
      </c>
      <c r="W2372" s="4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IF(M2373=People!$B$6,People!$A$6,IF(M2373=People!$B$5,People!$A$5,IF(M2373=People!$B$4,People!$A$4,IF(M2373=People!$B$3,People!$A$3,0))))</f>
        <v>Kelly Williams</v>
      </c>
      <c r="W2373" s="4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IF(M2374=People!$B$6,People!$A$6,IF(M2374=People!$B$5,People!$A$5,IF(M2374=People!$B$4,People!$A$4,IF(M2374=People!$B$3,People!$A$3,0))))</f>
        <v>Kelly Williams</v>
      </c>
      <c r="W2374" s="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IF(M2375=People!$B$6,People!$A$6,IF(M2375=People!$B$5,People!$A$5,IF(M2375=People!$B$4,People!$A$4,IF(M2375=People!$B$3,People!$A$3,0))))</f>
        <v>Kelly Williams</v>
      </c>
      <c r="W2375" s="4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IF(M2376=People!$B$6,People!$A$6,IF(M2376=People!$B$5,People!$A$5,IF(M2376=People!$B$4,People!$A$4,IF(M2376=People!$B$3,People!$A$3,0))))</f>
        <v>Kelly Williams</v>
      </c>
      <c r="W2376" s="4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IF(M2377=People!$B$6,People!$A$6,IF(M2377=People!$B$5,People!$A$5,IF(M2377=People!$B$4,People!$A$4,IF(M2377=People!$B$3,People!$A$3,0))))</f>
        <v>Cassandra Brandow</v>
      </c>
      <c r="W2377" s="4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IF(M2378=People!$B$6,People!$A$6,IF(M2378=People!$B$5,People!$A$5,IF(M2378=People!$B$4,People!$A$4,IF(M2378=People!$B$3,People!$A$3,0))))</f>
        <v>Chuck Magee</v>
      </c>
      <c r="W2378" s="4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IF(M2379=People!$B$6,People!$A$6,IF(M2379=People!$B$5,People!$A$5,IF(M2379=People!$B$4,People!$A$4,IF(M2379=People!$B$3,People!$A$3,0))))</f>
        <v>Chuck Magee</v>
      </c>
      <c r="W2379" s="4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IF(M2380=People!$B$6,People!$A$6,IF(M2380=People!$B$5,People!$A$5,IF(M2380=People!$B$4,People!$A$4,IF(M2380=People!$B$3,People!$A$3,0))))</f>
        <v>Anna Andreadi</v>
      </c>
      <c r="W2380" s="4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IF(M2381=People!$B$6,People!$A$6,IF(M2381=People!$B$5,People!$A$5,IF(M2381=People!$B$4,People!$A$4,IF(M2381=People!$B$3,People!$A$3,0))))</f>
        <v>Chuck Magee</v>
      </c>
      <c r="W2381" s="4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IF(M2382=People!$B$6,People!$A$6,IF(M2382=People!$B$5,People!$A$5,IF(M2382=People!$B$4,People!$A$4,IF(M2382=People!$B$3,People!$A$3,0))))</f>
        <v>Chuck Magee</v>
      </c>
      <c r="W2382" s="4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IF(M2383=People!$B$6,People!$A$6,IF(M2383=People!$B$5,People!$A$5,IF(M2383=People!$B$4,People!$A$4,IF(M2383=People!$B$3,People!$A$3,0))))</f>
        <v>Chuck Magee</v>
      </c>
      <c r="W2383" s="4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IF(M2384=People!$B$6,People!$A$6,IF(M2384=People!$B$5,People!$A$5,IF(M2384=People!$B$4,People!$A$4,IF(M2384=People!$B$3,People!$A$3,0))))</f>
        <v>Anna Andreadi</v>
      </c>
      <c r="W2384" s="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IF(M2385=People!$B$6,People!$A$6,IF(M2385=People!$B$5,People!$A$5,IF(M2385=People!$B$4,People!$A$4,IF(M2385=People!$B$3,People!$A$3,0))))</f>
        <v>Anna Andreadi</v>
      </c>
      <c r="W2385" s="4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IF(M2386=People!$B$6,People!$A$6,IF(M2386=People!$B$5,People!$A$5,IF(M2386=People!$B$4,People!$A$4,IF(M2386=People!$B$3,People!$A$3,0))))</f>
        <v>Anna Andreadi</v>
      </c>
      <c r="W2386" s="4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IF(M2387=People!$B$6,People!$A$6,IF(M2387=People!$B$5,People!$A$5,IF(M2387=People!$B$4,People!$A$4,IF(M2387=People!$B$3,People!$A$3,0))))</f>
        <v>Anna Andreadi</v>
      </c>
      <c r="W2387" s="4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IF(M2388=People!$B$6,People!$A$6,IF(M2388=People!$B$5,People!$A$5,IF(M2388=People!$B$4,People!$A$4,IF(M2388=People!$B$3,People!$A$3,0))))</f>
        <v>Anna Andreadi</v>
      </c>
      <c r="W2388" s="4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IF(M2389=People!$B$6,People!$A$6,IF(M2389=People!$B$5,People!$A$5,IF(M2389=People!$B$4,People!$A$4,IF(M2389=People!$B$3,People!$A$3,0))))</f>
        <v>Anna Andreadi</v>
      </c>
      <c r="W2389" s="4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IF(M2390=People!$B$6,People!$A$6,IF(M2390=People!$B$5,People!$A$5,IF(M2390=People!$B$4,People!$A$4,IF(M2390=People!$B$3,People!$A$3,0))))</f>
        <v>Anna Andreadi</v>
      </c>
      <c r="W2390" s="4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IF(M2391=People!$B$6,People!$A$6,IF(M2391=People!$B$5,People!$A$5,IF(M2391=People!$B$4,People!$A$4,IF(M2391=People!$B$3,People!$A$3,0))))</f>
        <v>Chuck Magee</v>
      </c>
      <c r="W2391" s="4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IF(M2392=People!$B$6,People!$A$6,IF(M2392=People!$B$5,People!$A$5,IF(M2392=People!$B$4,People!$A$4,IF(M2392=People!$B$3,People!$A$3,0))))</f>
        <v>Chuck Magee</v>
      </c>
      <c r="W2392" s="4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IF(M2393=People!$B$6,People!$A$6,IF(M2393=People!$B$5,People!$A$5,IF(M2393=People!$B$4,People!$A$4,IF(M2393=People!$B$3,People!$A$3,0))))</f>
        <v>Chuck Magee</v>
      </c>
      <c r="W2393" s="4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IF(M2394=People!$B$6,People!$A$6,IF(M2394=People!$B$5,People!$A$5,IF(M2394=People!$B$4,People!$A$4,IF(M2394=People!$B$3,People!$A$3,0))))</f>
        <v>Chuck Magee</v>
      </c>
      <c r="W2394" s="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IF(M2395=People!$B$6,People!$A$6,IF(M2395=People!$B$5,People!$A$5,IF(M2395=People!$B$4,People!$A$4,IF(M2395=People!$B$3,People!$A$3,0))))</f>
        <v>Chuck Magee</v>
      </c>
      <c r="W2395" s="4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IF(M2396=People!$B$6,People!$A$6,IF(M2396=People!$B$5,People!$A$5,IF(M2396=People!$B$4,People!$A$4,IF(M2396=People!$B$3,People!$A$3,0))))</f>
        <v>Chuck Magee</v>
      </c>
      <c r="W2396" s="4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IF(M2397=People!$B$6,People!$A$6,IF(M2397=People!$B$5,People!$A$5,IF(M2397=People!$B$4,People!$A$4,IF(M2397=People!$B$3,People!$A$3,0))))</f>
        <v>Chuck Magee</v>
      </c>
      <c r="W2397" s="4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IF(M2398=People!$B$6,People!$A$6,IF(M2398=People!$B$5,People!$A$5,IF(M2398=People!$B$4,People!$A$4,IF(M2398=People!$B$3,People!$A$3,0))))</f>
        <v>Chuck Magee</v>
      </c>
      <c r="W2398" s="4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IF(M2399=People!$B$6,People!$A$6,IF(M2399=People!$B$5,People!$A$5,IF(M2399=People!$B$4,People!$A$4,IF(M2399=People!$B$3,People!$A$3,0))))</f>
        <v>Anna Andreadi</v>
      </c>
      <c r="W2399" s="4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IF(M2400=People!$B$6,People!$A$6,IF(M2400=People!$B$5,People!$A$5,IF(M2400=People!$B$4,People!$A$4,IF(M2400=People!$B$3,People!$A$3,0))))</f>
        <v>Anna Andreadi</v>
      </c>
      <c r="W2400" s="4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IF(M2401=People!$B$6,People!$A$6,IF(M2401=People!$B$5,People!$A$5,IF(M2401=People!$B$4,People!$A$4,IF(M2401=People!$B$3,People!$A$3,0))))</f>
        <v>Cassandra Brandow</v>
      </c>
      <c r="W2401" s="4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IF(M2402=People!$B$6,People!$A$6,IF(M2402=People!$B$5,People!$A$5,IF(M2402=People!$B$4,People!$A$4,IF(M2402=People!$B$3,People!$A$3,0))))</f>
        <v>Cassandra Brandow</v>
      </c>
      <c r="W2402" s="4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IF(M2403=People!$B$6,People!$A$6,IF(M2403=People!$B$5,People!$A$5,IF(M2403=People!$B$4,People!$A$4,IF(M2403=People!$B$3,People!$A$3,0))))</f>
        <v>Kelly Williams</v>
      </c>
      <c r="W2403" s="4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IF(M2404=People!$B$6,People!$A$6,IF(M2404=People!$B$5,People!$A$5,IF(M2404=People!$B$4,People!$A$4,IF(M2404=People!$B$3,People!$A$3,0))))</f>
        <v>Kelly Williams</v>
      </c>
      <c r="W2404" s="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IF(M2405=People!$B$6,People!$A$6,IF(M2405=People!$B$5,People!$A$5,IF(M2405=People!$B$4,People!$A$4,IF(M2405=People!$B$3,People!$A$3,0))))</f>
        <v>Kelly Williams</v>
      </c>
      <c r="W2405" s="4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IF(M2406=People!$B$6,People!$A$6,IF(M2406=People!$B$5,People!$A$5,IF(M2406=People!$B$4,People!$A$4,IF(M2406=People!$B$3,People!$A$3,0))))</f>
        <v>Anna Andreadi</v>
      </c>
      <c r="W2406" s="4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IF(M2407=People!$B$6,People!$A$6,IF(M2407=People!$B$5,People!$A$5,IF(M2407=People!$B$4,People!$A$4,IF(M2407=People!$B$3,People!$A$3,0))))</f>
        <v>Anna Andreadi</v>
      </c>
      <c r="W2407" s="4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IF(M2408=People!$B$6,People!$A$6,IF(M2408=People!$B$5,People!$A$5,IF(M2408=People!$B$4,People!$A$4,IF(M2408=People!$B$3,People!$A$3,0))))</f>
        <v>Anna Andreadi</v>
      </c>
      <c r="W2408" s="4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IF(M2409=People!$B$6,People!$A$6,IF(M2409=People!$B$5,People!$A$5,IF(M2409=People!$B$4,People!$A$4,IF(M2409=People!$B$3,People!$A$3,0))))</f>
        <v>Anna Andreadi</v>
      </c>
      <c r="W2409" s="4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IF(M2410=People!$B$6,People!$A$6,IF(M2410=People!$B$5,People!$A$5,IF(M2410=People!$B$4,People!$A$4,IF(M2410=People!$B$3,People!$A$3,0))))</f>
        <v>Anna Andreadi</v>
      </c>
      <c r="W2410" s="4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IF(M2411=People!$B$6,People!$A$6,IF(M2411=People!$B$5,People!$A$5,IF(M2411=People!$B$4,People!$A$4,IF(M2411=People!$B$3,People!$A$3,0))))</f>
        <v>Anna Andreadi</v>
      </c>
      <c r="W2411" s="4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IF(M2412=People!$B$6,People!$A$6,IF(M2412=People!$B$5,People!$A$5,IF(M2412=People!$B$4,People!$A$4,IF(M2412=People!$B$3,People!$A$3,0))))</f>
        <v>Chuck Magee</v>
      </c>
      <c r="W2412" s="4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IF(M2413=People!$B$6,People!$A$6,IF(M2413=People!$B$5,People!$A$5,IF(M2413=People!$B$4,People!$A$4,IF(M2413=People!$B$3,People!$A$3,0))))</f>
        <v>Anna Andreadi</v>
      </c>
      <c r="W2413" s="4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IF(M2414=People!$B$6,People!$A$6,IF(M2414=People!$B$5,People!$A$5,IF(M2414=People!$B$4,People!$A$4,IF(M2414=People!$B$3,People!$A$3,0))))</f>
        <v>Anna Andreadi</v>
      </c>
      <c r="W2414" s="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IF(M2415=People!$B$6,People!$A$6,IF(M2415=People!$B$5,People!$A$5,IF(M2415=People!$B$4,People!$A$4,IF(M2415=People!$B$3,People!$A$3,0))))</f>
        <v>Anna Andreadi</v>
      </c>
      <c r="W2415" s="4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IF(M2416=People!$B$6,People!$A$6,IF(M2416=People!$B$5,People!$A$5,IF(M2416=People!$B$4,People!$A$4,IF(M2416=People!$B$3,People!$A$3,0))))</f>
        <v>Kelly Williams</v>
      </c>
      <c r="W2416" s="4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IF(M2417=People!$B$6,People!$A$6,IF(M2417=People!$B$5,People!$A$5,IF(M2417=People!$B$4,People!$A$4,IF(M2417=People!$B$3,People!$A$3,0))))</f>
        <v>Chuck Magee</v>
      </c>
      <c r="W2417" s="4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IF(M2418=People!$B$6,People!$A$6,IF(M2418=People!$B$5,People!$A$5,IF(M2418=People!$B$4,People!$A$4,IF(M2418=People!$B$3,People!$A$3,0))))</f>
        <v>Anna Andreadi</v>
      </c>
      <c r="W2418" s="4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IF(M2419=People!$B$6,People!$A$6,IF(M2419=People!$B$5,People!$A$5,IF(M2419=People!$B$4,People!$A$4,IF(M2419=People!$B$3,People!$A$3,0))))</f>
        <v>Anna Andreadi</v>
      </c>
      <c r="W2419" s="4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IF(M2420=People!$B$6,People!$A$6,IF(M2420=People!$B$5,People!$A$5,IF(M2420=People!$B$4,People!$A$4,IF(M2420=People!$B$3,People!$A$3,0))))</f>
        <v>Anna Andreadi</v>
      </c>
      <c r="W2420" s="4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IF(M2421=People!$B$6,People!$A$6,IF(M2421=People!$B$5,People!$A$5,IF(M2421=People!$B$4,People!$A$4,IF(M2421=People!$B$3,People!$A$3,0))))</f>
        <v>Anna Andreadi</v>
      </c>
      <c r="W2421" s="4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IF(M2422=People!$B$6,People!$A$6,IF(M2422=People!$B$5,People!$A$5,IF(M2422=People!$B$4,People!$A$4,IF(M2422=People!$B$3,People!$A$3,0))))</f>
        <v>Anna Andreadi</v>
      </c>
      <c r="W2422" s="4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IF(M2423=People!$B$6,People!$A$6,IF(M2423=People!$B$5,People!$A$5,IF(M2423=People!$B$4,People!$A$4,IF(M2423=People!$B$3,People!$A$3,0))))</f>
        <v>Kelly Williams</v>
      </c>
      <c r="W2423" s="4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IF(M2424=People!$B$6,People!$A$6,IF(M2424=People!$B$5,People!$A$5,IF(M2424=People!$B$4,People!$A$4,IF(M2424=People!$B$3,People!$A$3,0))))</f>
        <v>Kelly Williams</v>
      </c>
      <c r="W2424" s="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IF(M2425=People!$B$6,People!$A$6,IF(M2425=People!$B$5,People!$A$5,IF(M2425=People!$B$4,People!$A$4,IF(M2425=People!$B$3,People!$A$3,0))))</f>
        <v>Chuck Magee</v>
      </c>
      <c r="W2425" s="4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IF(M2426=People!$B$6,People!$A$6,IF(M2426=People!$B$5,People!$A$5,IF(M2426=People!$B$4,People!$A$4,IF(M2426=People!$B$3,People!$A$3,0))))</f>
        <v>Chuck Magee</v>
      </c>
      <c r="W2426" s="4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IF(M2427=People!$B$6,People!$A$6,IF(M2427=People!$B$5,People!$A$5,IF(M2427=People!$B$4,People!$A$4,IF(M2427=People!$B$3,People!$A$3,0))))</f>
        <v>Chuck Magee</v>
      </c>
      <c r="W2427" s="4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IF(M2428=People!$B$6,People!$A$6,IF(M2428=People!$B$5,People!$A$5,IF(M2428=People!$B$4,People!$A$4,IF(M2428=People!$B$3,People!$A$3,0))))</f>
        <v>Chuck Magee</v>
      </c>
      <c r="W2428" s="4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IF(M2429=People!$B$6,People!$A$6,IF(M2429=People!$B$5,People!$A$5,IF(M2429=People!$B$4,People!$A$4,IF(M2429=People!$B$3,People!$A$3,0))))</f>
        <v>Kelly Williams</v>
      </c>
      <c r="W2429" s="4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IF(M2430=People!$B$6,People!$A$6,IF(M2430=People!$B$5,People!$A$5,IF(M2430=People!$B$4,People!$A$4,IF(M2430=People!$B$3,People!$A$3,0))))</f>
        <v>Kelly Williams</v>
      </c>
      <c r="W2430" s="4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IF(M2431=People!$B$6,People!$A$6,IF(M2431=People!$B$5,People!$A$5,IF(M2431=People!$B$4,People!$A$4,IF(M2431=People!$B$3,People!$A$3,0))))</f>
        <v>Kelly Williams</v>
      </c>
      <c r="W2431" s="4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IF(M2432=People!$B$6,People!$A$6,IF(M2432=People!$B$5,People!$A$5,IF(M2432=People!$B$4,People!$A$4,IF(M2432=People!$B$3,People!$A$3,0))))</f>
        <v>Anna Andreadi</v>
      </c>
      <c r="W2432" s="4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IF(M2433=People!$B$6,People!$A$6,IF(M2433=People!$B$5,People!$A$5,IF(M2433=People!$B$4,People!$A$4,IF(M2433=People!$B$3,People!$A$3,0))))</f>
        <v>Anna Andreadi</v>
      </c>
      <c r="W2433" s="4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IF(M2434=People!$B$6,People!$A$6,IF(M2434=People!$B$5,People!$A$5,IF(M2434=People!$B$4,People!$A$4,IF(M2434=People!$B$3,People!$A$3,0))))</f>
        <v>Chuck Magee</v>
      </c>
      <c r="W2434" s="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IF(M2435=People!$B$6,People!$A$6,IF(M2435=People!$B$5,People!$A$5,IF(M2435=People!$B$4,People!$A$4,IF(M2435=People!$B$3,People!$A$3,0))))</f>
        <v>Kelly Williams</v>
      </c>
      <c r="W2435" s="4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IF(M2436=People!$B$6,People!$A$6,IF(M2436=People!$B$5,People!$A$5,IF(M2436=People!$B$4,People!$A$4,IF(M2436=People!$B$3,People!$A$3,0))))</f>
        <v>Cassandra Brandow</v>
      </c>
      <c r="W2436" s="4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IF(M2437=People!$B$6,People!$A$6,IF(M2437=People!$B$5,People!$A$5,IF(M2437=People!$B$4,People!$A$4,IF(M2437=People!$B$3,People!$A$3,0))))</f>
        <v>Cassandra Brandow</v>
      </c>
      <c r="W2437" s="4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IF(M2438=People!$B$6,People!$A$6,IF(M2438=People!$B$5,People!$A$5,IF(M2438=People!$B$4,People!$A$4,IF(M2438=People!$B$3,People!$A$3,0))))</f>
        <v>Anna Andreadi</v>
      </c>
      <c r="W2438" s="4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IF(M2439=People!$B$6,People!$A$6,IF(M2439=People!$B$5,People!$A$5,IF(M2439=People!$B$4,People!$A$4,IF(M2439=People!$B$3,People!$A$3,0))))</f>
        <v>Anna Andreadi</v>
      </c>
      <c r="W2439" s="4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IF(M2440=People!$B$6,People!$A$6,IF(M2440=People!$B$5,People!$A$5,IF(M2440=People!$B$4,People!$A$4,IF(M2440=People!$B$3,People!$A$3,0))))</f>
        <v>Anna Andreadi</v>
      </c>
      <c r="W2440" s="4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IF(M2441=People!$B$6,People!$A$6,IF(M2441=People!$B$5,People!$A$5,IF(M2441=People!$B$4,People!$A$4,IF(M2441=People!$B$3,People!$A$3,0))))</f>
        <v>Cassandra Brandow</v>
      </c>
      <c r="W2441" s="4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IF(M2442=People!$B$6,People!$A$6,IF(M2442=People!$B$5,People!$A$5,IF(M2442=People!$B$4,People!$A$4,IF(M2442=People!$B$3,People!$A$3,0))))</f>
        <v>Chuck Magee</v>
      </c>
      <c r="W2442" s="4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IF(M2443=People!$B$6,People!$A$6,IF(M2443=People!$B$5,People!$A$5,IF(M2443=People!$B$4,People!$A$4,IF(M2443=People!$B$3,People!$A$3,0))))</f>
        <v>Chuck Magee</v>
      </c>
      <c r="W2443" s="4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IF(M2444=People!$B$6,People!$A$6,IF(M2444=People!$B$5,People!$A$5,IF(M2444=People!$B$4,People!$A$4,IF(M2444=People!$B$3,People!$A$3,0))))</f>
        <v>Chuck Magee</v>
      </c>
      <c r="W2444" s="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IF(M2445=People!$B$6,People!$A$6,IF(M2445=People!$B$5,People!$A$5,IF(M2445=People!$B$4,People!$A$4,IF(M2445=People!$B$3,People!$A$3,0))))</f>
        <v>Chuck Magee</v>
      </c>
      <c r="W2445" s="4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IF(M2446=People!$B$6,People!$A$6,IF(M2446=People!$B$5,People!$A$5,IF(M2446=People!$B$4,People!$A$4,IF(M2446=People!$B$3,People!$A$3,0))))</f>
        <v>Chuck Magee</v>
      </c>
      <c r="W2446" s="4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IF(M2447=People!$B$6,People!$A$6,IF(M2447=People!$B$5,People!$A$5,IF(M2447=People!$B$4,People!$A$4,IF(M2447=People!$B$3,People!$A$3,0))))</f>
        <v>Chuck Magee</v>
      </c>
      <c r="W2447" s="4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IF(M2448=People!$B$6,People!$A$6,IF(M2448=People!$B$5,People!$A$5,IF(M2448=People!$B$4,People!$A$4,IF(M2448=People!$B$3,People!$A$3,0))))</f>
        <v>Anna Andreadi</v>
      </c>
      <c r="W2448" s="4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IF(M2449=People!$B$6,People!$A$6,IF(M2449=People!$B$5,People!$A$5,IF(M2449=People!$B$4,People!$A$4,IF(M2449=People!$B$3,People!$A$3,0))))</f>
        <v>Chuck Magee</v>
      </c>
      <c r="W2449" s="4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IF(M2450=People!$B$6,People!$A$6,IF(M2450=People!$B$5,People!$A$5,IF(M2450=People!$B$4,People!$A$4,IF(M2450=People!$B$3,People!$A$3,0))))</f>
        <v>Cassandra Brandow</v>
      </c>
      <c r="W2450" s="4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IF(M2451=People!$B$6,People!$A$6,IF(M2451=People!$B$5,People!$A$5,IF(M2451=People!$B$4,People!$A$4,IF(M2451=People!$B$3,People!$A$3,0))))</f>
        <v>Anna Andreadi</v>
      </c>
      <c r="W2451" s="4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IF(M2452=People!$B$6,People!$A$6,IF(M2452=People!$B$5,People!$A$5,IF(M2452=People!$B$4,People!$A$4,IF(M2452=People!$B$3,People!$A$3,0))))</f>
        <v>Chuck Magee</v>
      </c>
      <c r="W2452" s="4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IF(M2453=People!$B$6,People!$A$6,IF(M2453=People!$B$5,People!$A$5,IF(M2453=People!$B$4,People!$A$4,IF(M2453=People!$B$3,People!$A$3,0))))</f>
        <v>Chuck Magee</v>
      </c>
      <c r="W2453" s="4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IF(M2454=People!$B$6,People!$A$6,IF(M2454=People!$B$5,People!$A$5,IF(M2454=People!$B$4,People!$A$4,IF(M2454=People!$B$3,People!$A$3,0))))</f>
        <v>Chuck Magee</v>
      </c>
      <c r="W2454" s="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IF(M2455=People!$B$6,People!$A$6,IF(M2455=People!$B$5,People!$A$5,IF(M2455=People!$B$4,People!$A$4,IF(M2455=People!$B$3,People!$A$3,0))))</f>
        <v>Chuck Magee</v>
      </c>
      <c r="W2455" s="4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IF(M2456=People!$B$6,People!$A$6,IF(M2456=People!$B$5,People!$A$5,IF(M2456=People!$B$4,People!$A$4,IF(M2456=People!$B$3,People!$A$3,0))))</f>
        <v>Chuck Magee</v>
      </c>
      <c r="W2456" s="4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IF(M2457=People!$B$6,People!$A$6,IF(M2457=People!$B$5,People!$A$5,IF(M2457=People!$B$4,People!$A$4,IF(M2457=People!$B$3,People!$A$3,0))))</f>
        <v>Chuck Magee</v>
      </c>
      <c r="W2457" s="4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IF(M2458=People!$B$6,People!$A$6,IF(M2458=People!$B$5,People!$A$5,IF(M2458=People!$B$4,People!$A$4,IF(M2458=People!$B$3,People!$A$3,0))))</f>
        <v>Chuck Magee</v>
      </c>
      <c r="W2458" s="4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IF(M2459=People!$B$6,People!$A$6,IF(M2459=People!$B$5,People!$A$5,IF(M2459=People!$B$4,People!$A$4,IF(M2459=People!$B$3,People!$A$3,0))))</f>
        <v>Chuck Magee</v>
      </c>
      <c r="W2459" s="4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IF(M2460=People!$B$6,People!$A$6,IF(M2460=People!$B$5,People!$A$5,IF(M2460=People!$B$4,People!$A$4,IF(M2460=People!$B$3,People!$A$3,0))))</f>
        <v>Chuck Magee</v>
      </c>
      <c r="W2460" s="4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IF(M2461=People!$B$6,People!$A$6,IF(M2461=People!$B$5,People!$A$5,IF(M2461=People!$B$4,People!$A$4,IF(M2461=People!$B$3,People!$A$3,0))))</f>
        <v>Chuck Magee</v>
      </c>
      <c r="W2461" s="4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IF(M2462=People!$B$6,People!$A$6,IF(M2462=People!$B$5,People!$A$5,IF(M2462=People!$B$4,People!$A$4,IF(M2462=People!$B$3,People!$A$3,0))))</f>
        <v>Anna Andreadi</v>
      </c>
      <c r="W2462" s="4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IF(M2463=People!$B$6,People!$A$6,IF(M2463=People!$B$5,People!$A$5,IF(M2463=People!$B$4,People!$A$4,IF(M2463=People!$B$3,People!$A$3,0))))</f>
        <v>Anna Andreadi</v>
      </c>
      <c r="W2463" s="4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IF(M2464=People!$B$6,People!$A$6,IF(M2464=People!$B$5,People!$A$5,IF(M2464=People!$B$4,People!$A$4,IF(M2464=People!$B$3,People!$A$3,0))))</f>
        <v>Chuck Magee</v>
      </c>
      <c r="W2464" s="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IF(M2465=People!$B$6,People!$A$6,IF(M2465=People!$B$5,People!$A$5,IF(M2465=People!$B$4,People!$A$4,IF(M2465=People!$B$3,People!$A$3,0))))</f>
        <v>Chuck Magee</v>
      </c>
      <c r="W2465" s="4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IF(M2466=People!$B$6,People!$A$6,IF(M2466=People!$B$5,People!$A$5,IF(M2466=People!$B$4,People!$A$4,IF(M2466=People!$B$3,People!$A$3,0))))</f>
        <v>Chuck Magee</v>
      </c>
      <c r="W2466" s="4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IF(M2467=People!$B$6,People!$A$6,IF(M2467=People!$B$5,People!$A$5,IF(M2467=People!$B$4,People!$A$4,IF(M2467=People!$B$3,People!$A$3,0))))</f>
        <v>Chuck Magee</v>
      </c>
      <c r="W2467" s="4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IF(M2468=People!$B$6,People!$A$6,IF(M2468=People!$B$5,People!$A$5,IF(M2468=People!$B$4,People!$A$4,IF(M2468=People!$B$3,People!$A$3,0))))</f>
        <v>Cassandra Brandow</v>
      </c>
      <c r="W2468" s="4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IF(M2469=People!$B$6,People!$A$6,IF(M2469=People!$B$5,People!$A$5,IF(M2469=People!$B$4,People!$A$4,IF(M2469=People!$B$3,People!$A$3,0))))</f>
        <v>Cassandra Brandow</v>
      </c>
      <c r="W2469" s="4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IF(M2470=People!$B$6,People!$A$6,IF(M2470=People!$B$5,People!$A$5,IF(M2470=People!$B$4,People!$A$4,IF(M2470=People!$B$3,People!$A$3,0))))</f>
        <v>Cassandra Brandow</v>
      </c>
      <c r="W2470" s="4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IF(M2471=People!$B$6,People!$A$6,IF(M2471=People!$B$5,People!$A$5,IF(M2471=People!$B$4,People!$A$4,IF(M2471=People!$B$3,People!$A$3,0))))</f>
        <v>Cassandra Brandow</v>
      </c>
      <c r="W2471" s="4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IF(M2472=People!$B$6,People!$A$6,IF(M2472=People!$B$5,People!$A$5,IF(M2472=People!$B$4,People!$A$4,IF(M2472=People!$B$3,People!$A$3,0))))</f>
        <v>Cassandra Brandow</v>
      </c>
      <c r="W2472" s="4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IF(M2473=People!$B$6,People!$A$6,IF(M2473=People!$B$5,People!$A$5,IF(M2473=People!$B$4,People!$A$4,IF(M2473=People!$B$3,People!$A$3,0))))</f>
        <v>Cassandra Brandow</v>
      </c>
      <c r="W2473" s="4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IF(M2474=People!$B$6,People!$A$6,IF(M2474=People!$B$5,People!$A$5,IF(M2474=People!$B$4,People!$A$4,IF(M2474=People!$B$3,People!$A$3,0))))</f>
        <v>Cassandra Brandow</v>
      </c>
      <c r="W2474" s="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IF(M2475=People!$B$6,People!$A$6,IF(M2475=People!$B$5,People!$A$5,IF(M2475=People!$B$4,People!$A$4,IF(M2475=People!$B$3,People!$A$3,0))))</f>
        <v>Anna Andreadi</v>
      </c>
      <c r="W2475" s="4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IF(M2476=People!$B$6,People!$A$6,IF(M2476=People!$B$5,People!$A$5,IF(M2476=People!$B$4,People!$A$4,IF(M2476=People!$B$3,People!$A$3,0))))</f>
        <v>Anna Andreadi</v>
      </c>
      <c r="W2476" s="4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IF(M2477=People!$B$6,People!$A$6,IF(M2477=People!$B$5,People!$A$5,IF(M2477=People!$B$4,People!$A$4,IF(M2477=People!$B$3,People!$A$3,0))))</f>
        <v>Anna Andreadi</v>
      </c>
      <c r="W2477" s="4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IF(M2478=People!$B$6,People!$A$6,IF(M2478=People!$B$5,People!$A$5,IF(M2478=People!$B$4,People!$A$4,IF(M2478=People!$B$3,People!$A$3,0))))</f>
        <v>Anna Andreadi</v>
      </c>
      <c r="W2478" s="4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IF(M2479=People!$B$6,People!$A$6,IF(M2479=People!$B$5,People!$A$5,IF(M2479=People!$B$4,People!$A$4,IF(M2479=People!$B$3,People!$A$3,0))))</f>
        <v>Anna Andreadi</v>
      </c>
      <c r="W2479" s="4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IF(M2480=People!$B$6,People!$A$6,IF(M2480=People!$B$5,People!$A$5,IF(M2480=People!$B$4,People!$A$4,IF(M2480=People!$B$3,People!$A$3,0))))</f>
        <v>Chuck Magee</v>
      </c>
      <c r="W2480" s="4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IF(M2481=People!$B$6,People!$A$6,IF(M2481=People!$B$5,People!$A$5,IF(M2481=People!$B$4,People!$A$4,IF(M2481=People!$B$3,People!$A$3,0))))</f>
        <v>Kelly Williams</v>
      </c>
      <c r="W2481" s="4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IF(M2482=People!$B$6,People!$A$6,IF(M2482=People!$B$5,People!$A$5,IF(M2482=People!$B$4,People!$A$4,IF(M2482=People!$B$3,People!$A$3,0))))</f>
        <v>Kelly Williams</v>
      </c>
      <c r="W2482" s="4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IF(M2483=People!$B$6,People!$A$6,IF(M2483=People!$B$5,People!$A$5,IF(M2483=People!$B$4,People!$A$4,IF(M2483=People!$B$3,People!$A$3,0))))</f>
        <v>Anna Andreadi</v>
      </c>
      <c r="W2483" s="4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IF(M2484=People!$B$6,People!$A$6,IF(M2484=People!$B$5,People!$A$5,IF(M2484=People!$B$4,People!$A$4,IF(M2484=People!$B$3,People!$A$3,0))))</f>
        <v>Anna Andreadi</v>
      </c>
      <c r="W2484" s="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IF(M2485=People!$B$6,People!$A$6,IF(M2485=People!$B$5,People!$A$5,IF(M2485=People!$B$4,People!$A$4,IF(M2485=People!$B$3,People!$A$3,0))))</f>
        <v>Anna Andreadi</v>
      </c>
      <c r="W2485" s="4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IF(M2486=People!$B$6,People!$A$6,IF(M2486=People!$B$5,People!$A$5,IF(M2486=People!$B$4,People!$A$4,IF(M2486=People!$B$3,People!$A$3,0))))</f>
        <v>Anna Andreadi</v>
      </c>
      <c r="W2486" s="4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IF(M2487=People!$B$6,People!$A$6,IF(M2487=People!$B$5,People!$A$5,IF(M2487=People!$B$4,People!$A$4,IF(M2487=People!$B$3,People!$A$3,0))))</f>
        <v>Anna Andreadi</v>
      </c>
      <c r="W2487" s="4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IF(M2488=People!$B$6,People!$A$6,IF(M2488=People!$B$5,People!$A$5,IF(M2488=People!$B$4,People!$A$4,IF(M2488=People!$B$3,People!$A$3,0))))</f>
        <v>Chuck Magee</v>
      </c>
      <c r="W2488" s="4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IF(M2489=People!$B$6,People!$A$6,IF(M2489=People!$B$5,People!$A$5,IF(M2489=People!$B$4,People!$A$4,IF(M2489=People!$B$3,People!$A$3,0))))</f>
        <v>Chuck Magee</v>
      </c>
      <c r="W2489" s="4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IF(M2490=People!$B$6,People!$A$6,IF(M2490=People!$B$5,People!$A$5,IF(M2490=People!$B$4,People!$A$4,IF(M2490=People!$B$3,People!$A$3,0))))</f>
        <v>Chuck Magee</v>
      </c>
      <c r="W2490" s="4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IF(M2491=People!$B$6,People!$A$6,IF(M2491=People!$B$5,People!$A$5,IF(M2491=People!$B$4,People!$A$4,IF(M2491=People!$B$3,People!$A$3,0))))</f>
        <v>Chuck Magee</v>
      </c>
      <c r="W2491" s="4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IF(M2492=People!$B$6,People!$A$6,IF(M2492=People!$B$5,People!$A$5,IF(M2492=People!$B$4,People!$A$4,IF(M2492=People!$B$3,People!$A$3,0))))</f>
        <v>Chuck Magee</v>
      </c>
      <c r="W2492" s="4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IF(M2493=People!$B$6,People!$A$6,IF(M2493=People!$B$5,People!$A$5,IF(M2493=People!$B$4,People!$A$4,IF(M2493=People!$B$3,People!$A$3,0))))</f>
        <v>Anna Andreadi</v>
      </c>
      <c r="W2493" s="4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IF(M2494=People!$B$6,People!$A$6,IF(M2494=People!$B$5,People!$A$5,IF(M2494=People!$B$4,People!$A$4,IF(M2494=People!$B$3,People!$A$3,0))))</f>
        <v>Chuck Magee</v>
      </c>
      <c r="W2494" s="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IF(M2495=People!$B$6,People!$A$6,IF(M2495=People!$B$5,People!$A$5,IF(M2495=People!$B$4,People!$A$4,IF(M2495=People!$B$3,People!$A$3,0))))</f>
        <v>Kelly Williams</v>
      </c>
      <c r="W2495" s="4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IF(M2496=People!$B$6,People!$A$6,IF(M2496=People!$B$5,People!$A$5,IF(M2496=People!$B$4,People!$A$4,IF(M2496=People!$B$3,People!$A$3,0))))</f>
        <v>Kelly Williams</v>
      </c>
      <c r="W2496" s="4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IF(M2497=People!$B$6,People!$A$6,IF(M2497=People!$B$5,People!$A$5,IF(M2497=People!$B$4,People!$A$4,IF(M2497=People!$B$3,People!$A$3,0))))</f>
        <v>Kelly Williams</v>
      </c>
      <c r="W2497" s="4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IF(M2498=People!$B$6,People!$A$6,IF(M2498=People!$B$5,People!$A$5,IF(M2498=People!$B$4,People!$A$4,IF(M2498=People!$B$3,People!$A$3,0))))</f>
        <v>Anna Andreadi</v>
      </c>
      <c r="W2498" s="4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IF(M2499=People!$B$6,People!$A$6,IF(M2499=People!$B$5,People!$A$5,IF(M2499=People!$B$4,People!$A$4,IF(M2499=People!$B$3,People!$A$3,0))))</f>
        <v>Anna Andreadi</v>
      </c>
      <c r="W2499" s="4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IF(M2500=People!$B$6,People!$A$6,IF(M2500=People!$B$5,People!$A$5,IF(M2500=People!$B$4,People!$A$4,IF(M2500=People!$B$3,People!$A$3,0))))</f>
        <v>Anna Andreadi</v>
      </c>
      <c r="W2500" s="4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IF(M2501=People!$B$6,People!$A$6,IF(M2501=People!$B$5,People!$A$5,IF(M2501=People!$B$4,People!$A$4,IF(M2501=People!$B$3,People!$A$3,0))))</f>
        <v>Cassandra Brandow</v>
      </c>
      <c r="W2501" s="4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IF(M2502=People!$B$6,People!$A$6,IF(M2502=People!$B$5,People!$A$5,IF(M2502=People!$B$4,People!$A$4,IF(M2502=People!$B$3,People!$A$3,0))))</f>
        <v>Kelly Williams</v>
      </c>
      <c r="W2502" s="4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IF(M2503=People!$B$6,People!$A$6,IF(M2503=People!$B$5,People!$A$5,IF(M2503=People!$B$4,People!$A$4,IF(M2503=People!$B$3,People!$A$3,0))))</f>
        <v>Kelly Williams</v>
      </c>
      <c r="W2503" s="4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IF(M2504=People!$B$6,People!$A$6,IF(M2504=People!$B$5,People!$A$5,IF(M2504=People!$B$4,People!$A$4,IF(M2504=People!$B$3,People!$A$3,0))))</f>
        <v>Kelly Williams</v>
      </c>
      <c r="W2504" s="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IF(M2505=People!$B$6,People!$A$6,IF(M2505=People!$B$5,People!$A$5,IF(M2505=People!$B$4,People!$A$4,IF(M2505=People!$B$3,People!$A$3,0))))</f>
        <v>Anna Andreadi</v>
      </c>
      <c r="W2505" s="4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IF(M2506=People!$B$6,People!$A$6,IF(M2506=People!$B$5,People!$A$5,IF(M2506=People!$B$4,People!$A$4,IF(M2506=People!$B$3,People!$A$3,0))))</f>
        <v>Anna Andreadi</v>
      </c>
      <c r="W2506" s="4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IF(M2507=People!$B$6,People!$A$6,IF(M2507=People!$B$5,People!$A$5,IF(M2507=People!$B$4,People!$A$4,IF(M2507=People!$B$3,People!$A$3,0))))</f>
        <v>Anna Andreadi</v>
      </c>
      <c r="W2507" s="4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IF(M2508=People!$B$6,People!$A$6,IF(M2508=People!$B$5,People!$A$5,IF(M2508=People!$B$4,People!$A$4,IF(M2508=People!$B$3,People!$A$3,0))))</f>
        <v>Anna Andreadi</v>
      </c>
      <c r="W2508" s="4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IF(M2509=People!$B$6,People!$A$6,IF(M2509=People!$B$5,People!$A$5,IF(M2509=People!$B$4,People!$A$4,IF(M2509=People!$B$3,People!$A$3,0))))</f>
        <v>Kelly Williams</v>
      </c>
      <c r="W2509" s="4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IF(M2510=People!$B$6,People!$A$6,IF(M2510=People!$B$5,People!$A$5,IF(M2510=People!$B$4,People!$A$4,IF(M2510=People!$B$3,People!$A$3,0))))</f>
        <v>Anna Andreadi</v>
      </c>
      <c r="W2510" s="4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IF(M2511=People!$B$6,People!$A$6,IF(M2511=People!$B$5,People!$A$5,IF(M2511=People!$B$4,People!$A$4,IF(M2511=People!$B$3,People!$A$3,0))))</f>
        <v>Anna Andreadi</v>
      </c>
      <c r="W2511" s="4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IF(M2512=People!$B$6,People!$A$6,IF(M2512=People!$B$5,People!$A$5,IF(M2512=People!$B$4,People!$A$4,IF(M2512=People!$B$3,People!$A$3,0))))</f>
        <v>Kelly Williams</v>
      </c>
      <c r="W2512" s="4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IF(M2513=People!$B$6,People!$A$6,IF(M2513=People!$B$5,People!$A$5,IF(M2513=People!$B$4,People!$A$4,IF(M2513=People!$B$3,People!$A$3,0))))</f>
        <v>Cassandra Brandow</v>
      </c>
      <c r="W2513" s="4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IF(M2514=People!$B$6,People!$A$6,IF(M2514=People!$B$5,People!$A$5,IF(M2514=People!$B$4,People!$A$4,IF(M2514=People!$B$3,People!$A$3,0))))</f>
        <v>Cassandra Brandow</v>
      </c>
      <c r="W2514" s="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IF(M2515=People!$B$6,People!$A$6,IF(M2515=People!$B$5,People!$A$5,IF(M2515=People!$B$4,People!$A$4,IF(M2515=People!$B$3,People!$A$3,0))))</f>
        <v>Kelly Williams</v>
      </c>
      <c r="W2515" s="4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IF(M2516=People!$B$6,People!$A$6,IF(M2516=People!$B$5,People!$A$5,IF(M2516=People!$B$4,People!$A$4,IF(M2516=People!$B$3,People!$A$3,0))))</f>
        <v>Kelly Williams</v>
      </c>
      <c r="W2516" s="4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IF(M2517=People!$B$6,People!$A$6,IF(M2517=People!$B$5,People!$A$5,IF(M2517=People!$B$4,People!$A$4,IF(M2517=People!$B$3,People!$A$3,0))))</f>
        <v>Chuck Magee</v>
      </c>
      <c r="W2517" s="4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IF(M2518=People!$B$6,People!$A$6,IF(M2518=People!$B$5,People!$A$5,IF(M2518=People!$B$4,People!$A$4,IF(M2518=People!$B$3,People!$A$3,0))))</f>
        <v>Kelly Williams</v>
      </c>
      <c r="W2518" s="4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IF(M2519=People!$B$6,People!$A$6,IF(M2519=People!$B$5,People!$A$5,IF(M2519=People!$B$4,People!$A$4,IF(M2519=People!$B$3,People!$A$3,0))))</f>
        <v>Chuck Magee</v>
      </c>
      <c r="W2519" s="4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IF(M2520=People!$B$6,People!$A$6,IF(M2520=People!$B$5,People!$A$5,IF(M2520=People!$B$4,People!$A$4,IF(M2520=People!$B$3,People!$A$3,0))))</f>
        <v>Kelly Williams</v>
      </c>
      <c r="W2520" s="4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IF(M2521=People!$B$6,People!$A$6,IF(M2521=People!$B$5,People!$A$5,IF(M2521=People!$B$4,People!$A$4,IF(M2521=People!$B$3,People!$A$3,0))))</f>
        <v>Kelly Williams</v>
      </c>
      <c r="W2521" s="4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IF(M2522=People!$B$6,People!$A$6,IF(M2522=People!$B$5,People!$A$5,IF(M2522=People!$B$4,People!$A$4,IF(M2522=People!$B$3,People!$A$3,0))))</f>
        <v>Kelly Williams</v>
      </c>
      <c r="W2522" s="4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IF(M2523=People!$B$6,People!$A$6,IF(M2523=People!$B$5,People!$A$5,IF(M2523=People!$B$4,People!$A$4,IF(M2523=People!$B$3,People!$A$3,0))))</f>
        <v>Kelly Williams</v>
      </c>
      <c r="W2523" s="4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IF(M2524=People!$B$6,People!$A$6,IF(M2524=People!$B$5,People!$A$5,IF(M2524=People!$B$4,People!$A$4,IF(M2524=People!$B$3,People!$A$3,0))))</f>
        <v>Kelly Williams</v>
      </c>
      <c r="W2524" s="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IF(M2525=People!$B$6,People!$A$6,IF(M2525=People!$B$5,People!$A$5,IF(M2525=People!$B$4,People!$A$4,IF(M2525=People!$B$3,People!$A$3,0))))</f>
        <v>Kelly Williams</v>
      </c>
      <c r="W2525" s="4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IF(M2526=People!$B$6,People!$A$6,IF(M2526=People!$B$5,People!$A$5,IF(M2526=People!$B$4,People!$A$4,IF(M2526=People!$B$3,People!$A$3,0))))</f>
        <v>Kelly Williams</v>
      </c>
      <c r="W2526" s="4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IF(M2527=People!$B$6,People!$A$6,IF(M2527=People!$B$5,People!$A$5,IF(M2527=People!$B$4,People!$A$4,IF(M2527=People!$B$3,People!$A$3,0))))</f>
        <v>Kelly Williams</v>
      </c>
      <c r="W2527" s="4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IF(M2528=People!$B$6,People!$A$6,IF(M2528=People!$B$5,People!$A$5,IF(M2528=People!$B$4,People!$A$4,IF(M2528=People!$B$3,People!$A$3,0))))</f>
        <v>Kelly Williams</v>
      </c>
      <c r="W2528" s="4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IF(M2529=People!$B$6,People!$A$6,IF(M2529=People!$B$5,People!$A$5,IF(M2529=People!$B$4,People!$A$4,IF(M2529=People!$B$3,People!$A$3,0))))</f>
        <v>Kelly Williams</v>
      </c>
      <c r="W2529" s="4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IF(M2530=People!$B$6,People!$A$6,IF(M2530=People!$B$5,People!$A$5,IF(M2530=People!$B$4,People!$A$4,IF(M2530=People!$B$3,People!$A$3,0))))</f>
        <v>Kelly Williams</v>
      </c>
      <c r="W2530" s="4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IF(M2531=People!$B$6,People!$A$6,IF(M2531=People!$B$5,People!$A$5,IF(M2531=People!$B$4,People!$A$4,IF(M2531=People!$B$3,People!$A$3,0))))</f>
        <v>Cassandra Brandow</v>
      </c>
      <c r="W2531" s="4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IF(M2532=People!$B$6,People!$A$6,IF(M2532=People!$B$5,People!$A$5,IF(M2532=People!$B$4,People!$A$4,IF(M2532=People!$B$3,People!$A$3,0))))</f>
        <v>Cassandra Brandow</v>
      </c>
      <c r="W2532" s="4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IF(M2533=People!$B$6,People!$A$6,IF(M2533=People!$B$5,People!$A$5,IF(M2533=People!$B$4,People!$A$4,IF(M2533=People!$B$3,People!$A$3,0))))</f>
        <v>Cassandra Brandow</v>
      </c>
      <c r="W2533" s="4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IF(M2534=People!$B$6,People!$A$6,IF(M2534=People!$B$5,People!$A$5,IF(M2534=People!$B$4,People!$A$4,IF(M2534=People!$B$3,People!$A$3,0))))</f>
        <v>Cassandra Brandow</v>
      </c>
      <c r="W2534" s="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IF(M2535=People!$B$6,People!$A$6,IF(M2535=People!$B$5,People!$A$5,IF(M2535=People!$B$4,People!$A$4,IF(M2535=People!$B$3,People!$A$3,0))))</f>
        <v>Cassandra Brandow</v>
      </c>
      <c r="W2535" s="4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IF(M2536=People!$B$6,People!$A$6,IF(M2536=People!$B$5,People!$A$5,IF(M2536=People!$B$4,People!$A$4,IF(M2536=People!$B$3,People!$A$3,0))))</f>
        <v>Chuck Magee</v>
      </c>
      <c r="W2536" s="4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IF(M2537=People!$B$6,People!$A$6,IF(M2537=People!$B$5,People!$A$5,IF(M2537=People!$B$4,People!$A$4,IF(M2537=People!$B$3,People!$A$3,0))))</f>
        <v>Anna Andreadi</v>
      </c>
      <c r="W2537" s="4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IF(M2538=People!$B$6,People!$A$6,IF(M2538=People!$B$5,People!$A$5,IF(M2538=People!$B$4,People!$A$4,IF(M2538=People!$B$3,People!$A$3,0))))</f>
        <v>Chuck Magee</v>
      </c>
      <c r="W2538" s="4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IF(M2539=People!$B$6,People!$A$6,IF(M2539=People!$B$5,People!$A$5,IF(M2539=People!$B$4,People!$A$4,IF(M2539=People!$B$3,People!$A$3,0))))</f>
        <v>Chuck Magee</v>
      </c>
      <c r="W2539" s="4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IF(M2540=People!$B$6,People!$A$6,IF(M2540=People!$B$5,People!$A$5,IF(M2540=People!$B$4,People!$A$4,IF(M2540=People!$B$3,People!$A$3,0))))</f>
        <v>Chuck Magee</v>
      </c>
      <c r="W2540" s="4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IF(M2541=People!$B$6,People!$A$6,IF(M2541=People!$B$5,People!$A$5,IF(M2541=People!$B$4,People!$A$4,IF(M2541=People!$B$3,People!$A$3,0))))</f>
        <v>Anna Andreadi</v>
      </c>
      <c r="W2541" s="4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IF(M2542=People!$B$6,People!$A$6,IF(M2542=People!$B$5,People!$A$5,IF(M2542=People!$B$4,People!$A$4,IF(M2542=People!$B$3,People!$A$3,0))))</f>
        <v>Anna Andreadi</v>
      </c>
      <c r="W2542" s="4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IF(M2543=People!$B$6,People!$A$6,IF(M2543=People!$B$5,People!$A$5,IF(M2543=People!$B$4,People!$A$4,IF(M2543=People!$B$3,People!$A$3,0))))</f>
        <v>Anna Andreadi</v>
      </c>
      <c r="W2543" s="4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IF(M2544=People!$B$6,People!$A$6,IF(M2544=People!$B$5,People!$A$5,IF(M2544=People!$B$4,People!$A$4,IF(M2544=People!$B$3,People!$A$3,0))))</f>
        <v>Chuck Magee</v>
      </c>
      <c r="W2544" s="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IF(M2545=People!$B$6,People!$A$6,IF(M2545=People!$B$5,People!$A$5,IF(M2545=People!$B$4,People!$A$4,IF(M2545=People!$B$3,People!$A$3,0))))</f>
        <v>Chuck Magee</v>
      </c>
      <c r="W2545" s="4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IF(M2546=People!$B$6,People!$A$6,IF(M2546=People!$B$5,People!$A$5,IF(M2546=People!$B$4,People!$A$4,IF(M2546=People!$B$3,People!$A$3,0))))</f>
        <v>Chuck Magee</v>
      </c>
      <c r="W2546" s="4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IF(M2547=People!$B$6,People!$A$6,IF(M2547=People!$B$5,People!$A$5,IF(M2547=People!$B$4,People!$A$4,IF(M2547=People!$B$3,People!$A$3,0))))</f>
        <v>Anna Andreadi</v>
      </c>
      <c r="W2547" s="4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IF(M2548=People!$B$6,People!$A$6,IF(M2548=People!$B$5,People!$A$5,IF(M2548=People!$B$4,People!$A$4,IF(M2548=People!$B$3,People!$A$3,0))))</f>
        <v>Anna Andreadi</v>
      </c>
      <c r="W2548" s="4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IF(M2549=People!$B$6,People!$A$6,IF(M2549=People!$B$5,People!$A$5,IF(M2549=People!$B$4,People!$A$4,IF(M2549=People!$B$3,People!$A$3,0))))</f>
        <v>Anna Andreadi</v>
      </c>
      <c r="W2549" s="4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IF(M2550=People!$B$6,People!$A$6,IF(M2550=People!$B$5,People!$A$5,IF(M2550=People!$B$4,People!$A$4,IF(M2550=People!$B$3,People!$A$3,0))))</f>
        <v>Anna Andreadi</v>
      </c>
      <c r="W2550" s="4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IF(M2551=People!$B$6,People!$A$6,IF(M2551=People!$B$5,People!$A$5,IF(M2551=People!$B$4,People!$A$4,IF(M2551=People!$B$3,People!$A$3,0))))</f>
        <v>Anna Andreadi</v>
      </c>
      <c r="W2551" s="4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IF(M2552=People!$B$6,People!$A$6,IF(M2552=People!$B$5,People!$A$5,IF(M2552=People!$B$4,People!$A$4,IF(M2552=People!$B$3,People!$A$3,0))))</f>
        <v>Anna Andreadi</v>
      </c>
      <c r="W2552" s="4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IF(M2553=People!$B$6,People!$A$6,IF(M2553=People!$B$5,People!$A$5,IF(M2553=People!$B$4,People!$A$4,IF(M2553=People!$B$3,People!$A$3,0))))</f>
        <v>Cassandra Brandow</v>
      </c>
      <c r="W2553" s="4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IF(M2554=People!$B$6,People!$A$6,IF(M2554=People!$B$5,People!$A$5,IF(M2554=People!$B$4,People!$A$4,IF(M2554=People!$B$3,People!$A$3,0))))</f>
        <v>Cassandra Brandow</v>
      </c>
      <c r="W2554" s="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IF(M2555=People!$B$6,People!$A$6,IF(M2555=People!$B$5,People!$A$5,IF(M2555=People!$B$4,People!$A$4,IF(M2555=People!$B$3,People!$A$3,0))))</f>
        <v>Cassandra Brandow</v>
      </c>
      <c r="W2555" s="4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IF(M2556=People!$B$6,People!$A$6,IF(M2556=People!$B$5,People!$A$5,IF(M2556=People!$B$4,People!$A$4,IF(M2556=People!$B$3,People!$A$3,0))))</f>
        <v>Cassandra Brandow</v>
      </c>
      <c r="W2556" s="4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IF(M2557=People!$B$6,People!$A$6,IF(M2557=People!$B$5,People!$A$5,IF(M2557=People!$B$4,People!$A$4,IF(M2557=People!$B$3,People!$A$3,0))))</f>
        <v>Chuck Magee</v>
      </c>
      <c r="W2557" s="4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IF(M2558=People!$B$6,People!$A$6,IF(M2558=People!$B$5,People!$A$5,IF(M2558=People!$B$4,People!$A$4,IF(M2558=People!$B$3,People!$A$3,0))))</f>
        <v>Kelly Williams</v>
      </c>
      <c r="W2558" s="4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IF(M2559=People!$B$6,People!$A$6,IF(M2559=People!$B$5,People!$A$5,IF(M2559=People!$B$4,People!$A$4,IF(M2559=People!$B$3,People!$A$3,0))))</f>
        <v>Cassandra Brandow</v>
      </c>
      <c r="W2559" s="4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IF(M2560=People!$B$6,People!$A$6,IF(M2560=People!$B$5,People!$A$5,IF(M2560=People!$B$4,People!$A$4,IF(M2560=People!$B$3,People!$A$3,0))))</f>
        <v>Anna Andreadi</v>
      </c>
      <c r="W2560" s="4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IF(M2561=People!$B$6,People!$A$6,IF(M2561=People!$B$5,People!$A$5,IF(M2561=People!$B$4,People!$A$4,IF(M2561=People!$B$3,People!$A$3,0))))</f>
        <v>Anna Andreadi</v>
      </c>
      <c r="W2561" s="4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IF(M2562=People!$B$6,People!$A$6,IF(M2562=People!$B$5,People!$A$5,IF(M2562=People!$B$4,People!$A$4,IF(M2562=People!$B$3,People!$A$3,0))))</f>
        <v>Anna Andreadi</v>
      </c>
      <c r="W2562" s="4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IF(M2563=People!$B$6,People!$A$6,IF(M2563=People!$B$5,People!$A$5,IF(M2563=People!$B$4,People!$A$4,IF(M2563=People!$B$3,People!$A$3,0))))</f>
        <v>Cassandra Brandow</v>
      </c>
      <c r="W2563" s="4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IF(M2564=People!$B$6,People!$A$6,IF(M2564=People!$B$5,People!$A$5,IF(M2564=People!$B$4,People!$A$4,IF(M2564=People!$B$3,People!$A$3,0))))</f>
        <v>Cassandra Brandow</v>
      </c>
      <c r="W2564" s="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IF(M2565=People!$B$6,People!$A$6,IF(M2565=People!$B$5,People!$A$5,IF(M2565=People!$B$4,People!$A$4,IF(M2565=People!$B$3,People!$A$3,0))))</f>
        <v>Chuck Magee</v>
      </c>
      <c r="W2565" s="4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IF(M2566=People!$B$6,People!$A$6,IF(M2566=People!$B$5,People!$A$5,IF(M2566=People!$B$4,People!$A$4,IF(M2566=People!$B$3,People!$A$3,0))))</f>
        <v>Chuck Magee</v>
      </c>
      <c r="W2566" s="4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IF(M2567=People!$B$6,People!$A$6,IF(M2567=People!$B$5,People!$A$5,IF(M2567=People!$B$4,People!$A$4,IF(M2567=People!$B$3,People!$A$3,0))))</f>
        <v>Cassandra Brandow</v>
      </c>
      <c r="W2567" s="4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IF(M2568=People!$B$6,People!$A$6,IF(M2568=People!$B$5,People!$A$5,IF(M2568=People!$B$4,People!$A$4,IF(M2568=People!$B$3,People!$A$3,0))))</f>
        <v>Anna Andreadi</v>
      </c>
      <c r="W2568" s="4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IF(M2569=People!$B$6,People!$A$6,IF(M2569=People!$B$5,People!$A$5,IF(M2569=People!$B$4,People!$A$4,IF(M2569=People!$B$3,People!$A$3,0))))</f>
        <v>Anna Andreadi</v>
      </c>
      <c r="W2569" s="4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IF(M2570=People!$B$6,People!$A$6,IF(M2570=People!$B$5,People!$A$5,IF(M2570=People!$B$4,People!$A$4,IF(M2570=People!$B$3,People!$A$3,0))))</f>
        <v>Chuck Magee</v>
      </c>
      <c r="W2570" s="4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IF(M2571=People!$B$6,People!$A$6,IF(M2571=People!$B$5,People!$A$5,IF(M2571=People!$B$4,People!$A$4,IF(M2571=People!$B$3,People!$A$3,0))))</f>
        <v>Chuck Magee</v>
      </c>
      <c r="W2571" s="4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IF(M2572=People!$B$6,People!$A$6,IF(M2572=People!$B$5,People!$A$5,IF(M2572=People!$B$4,People!$A$4,IF(M2572=People!$B$3,People!$A$3,0))))</f>
        <v>Chuck Magee</v>
      </c>
      <c r="W2572" s="4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IF(M2573=People!$B$6,People!$A$6,IF(M2573=People!$B$5,People!$A$5,IF(M2573=People!$B$4,People!$A$4,IF(M2573=People!$B$3,People!$A$3,0))))</f>
        <v>Kelly Williams</v>
      </c>
      <c r="W2573" s="4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IF(M2574=People!$B$6,People!$A$6,IF(M2574=People!$B$5,People!$A$5,IF(M2574=People!$B$4,People!$A$4,IF(M2574=People!$B$3,People!$A$3,0))))</f>
        <v>Kelly Williams</v>
      </c>
      <c r="W2574" s="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IF(M2575=People!$B$6,People!$A$6,IF(M2575=People!$B$5,People!$A$5,IF(M2575=People!$B$4,People!$A$4,IF(M2575=People!$B$3,People!$A$3,0))))</f>
        <v>Kelly Williams</v>
      </c>
      <c r="W2575" s="4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IF(M2576=People!$B$6,People!$A$6,IF(M2576=People!$B$5,People!$A$5,IF(M2576=People!$B$4,People!$A$4,IF(M2576=People!$B$3,People!$A$3,0))))</f>
        <v>Cassandra Brandow</v>
      </c>
      <c r="W2576" s="4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IF(M2577=People!$B$6,People!$A$6,IF(M2577=People!$B$5,People!$A$5,IF(M2577=People!$B$4,People!$A$4,IF(M2577=People!$B$3,People!$A$3,0))))</f>
        <v>Cassandra Brandow</v>
      </c>
      <c r="W2577" s="4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IF(M2578=People!$B$6,People!$A$6,IF(M2578=People!$B$5,People!$A$5,IF(M2578=People!$B$4,People!$A$4,IF(M2578=People!$B$3,People!$A$3,0))))</f>
        <v>Cassandra Brandow</v>
      </c>
      <c r="W2578" s="4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IF(M2579=People!$B$6,People!$A$6,IF(M2579=People!$B$5,People!$A$5,IF(M2579=People!$B$4,People!$A$4,IF(M2579=People!$B$3,People!$A$3,0))))</f>
        <v>Cassandra Brandow</v>
      </c>
      <c r="W2579" s="4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IF(M2580=People!$B$6,People!$A$6,IF(M2580=People!$B$5,People!$A$5,IF(M2580=People!$B$4,People!$A$4,IF(M2580=People!$B$3,People!$A$3,0))))</f>
        <v>Cassandra Brandow</v>
      </c>
      <c r="W2580" s="4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IF(M2581=People!$B$6,People!$A$6,IF(M2581=People!$B$5,People!$A$5,IF(M2581=People!$B$4,People!$A$4,IF(M2581=People!$B$3,People!$A$3,0))))</f>
        <v>Cassandra Brandow</v>
      </c>
      <c r="W2581" s="4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IF(M2582=People!$B$6,People!$A$6,IF(M2582=People!$B$5,People!$A$5,IF(M2582=People!$B$4,People!$A$4,IF(M2582=People!$B$3,People!$A$3,0))))</f>
        <v>Cassandra Brandow</v>
      </c>
      <c r="W2582" s="4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IF(M2583=People!$B$6,People!$A$6,IF(M2583=People!$B$5,People!$A$5,IF(M2583=People!$B$4,People!$A$4,IF(M2583=People!$B$3,People!$A$3,0))))</f>
        <v>Cassandra Brandow</v>
      </c>
      <c r="W2583" s="4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IF(M2584=People!$B$6,People!$A$6,IF(M2584=People!$B$5,People!$A$5,IF(M2584=People!$B$4,People!$A$4,IF(M2584=People!$B$3,People!$A$3,0))))</f>
        <v>Cassandra Brandow</v>
      </c>
      <c r="W2584" s="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IF(M2585=People!$B$6,People!$A$6,IF(M2585=People!$B$5,People!$A$5,IF(M2585=People!$B$4,People!$A$4,IF(M2585=People!$B$3,People!$A$3,0))))</f>
        <v>Cassandra Brandow</v>
      </c>
      <c r="W2585" s="4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IF(M2586=People!$B$6,People!$A$6,IF(M2586=People!$B$5,People!$A$5,IF(M2586=People!$B$4,People!$A$4,IF(M2586=People!$B$3,People!$A$3,0))))</f>
        <v>Cassandra Brandow</v>
      </c>
      <c r="W2586" s="4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IF(M2587=People!$B$6,People!$A$6,IF(M2587=People!$B$5,People!$A$5,IF(M2587=People!$B$4,People!$A$4,IF(M2587=People!$B$3,People!$A$3,0))))</f>
        <v>Kelly Williams</v>
      </c>
      <c r="W2587" s="4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IF(M2588=People!$B$6,People!$A$6,IF(M2588=People!$B$5,People!$A$5,IF(M2588=People!$B$4,People!$A$4,IF(M2588=People!$B$3,People!$A$3,0))))</f>
        <v>Chuck Magee</v>
      </c>
      <c r="W2588" s="4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IF(M2589=People!$B$6,People!$A$6,IF(M2589=People!$B$5,People!$A$5,IF(M2589=People!$B$4,People!$A$4,IF(M2589=People!$B$3,People!$A$3,0))))</f>
        <v>Chuck Magee</v>
      </c>
      <c r="W2589" s="4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IF(M2590=People!$B$6,People!$A$6,IF(M2590=People!$B$5,People!$A$5,IF(M2590=People!$B$4,People!$A$4,IF(M2590=People!$B$3,People!$A$3,0))))</f>
        <v>Anna Andreadi</v>
      </c>
      <c r="W2590" s="4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IF(M2591=People!$B$6,People!$A$6,IF(M2591=People!$B$5,People!$A$5,IF(M2591=People!$B$4,People!$A$4,IF(M2591=People!$B$3,People!$A$3,0))))</f>
        <v>Anna Andreadi</v>
      </c>
      <c r="W2591" s="4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IF(M2592=People!$B$6,People!$A$6,IF(M2592=People!$B$5,People!$A$5,IF(M2592=People!$B$4,People!$A$4,IF(M2592=People!$B$3,People!$A$3,0))))</f>
        <v>Kelly Williams</v>
      </c>
      <c r="W2592" s="4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IF(M2593=People!$B$6,People!$A$6,IF(M2593=People!$B$5,People!$A$5,IF(M2593=People!$B$4,People!$A$4,IF(M2593=People!$B$3,People!$A$3,0))))</f>
        <v>Kelly Williams</v>
      </c>
      <c r="W2593" s="4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IF(M2594=People!$B$6,People!$A$6,IF(M2594=People!$B$5,People!$A$5,IF(M2594=People!$B$4,People!$A$4,IF(M2594=People!$B$3,People!$A$3,0))))</f>
        <v>Cassandra Brandow</v>
      </c>
      <c r="W2594" s="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IF(M2595=People!$B$6,People!$A$6,IF(M2595=People!$B$5,People!$A$5,IF(M2595=People!$B$4,People!$A$4,IF(M2595=People!$B$3,People!$A$3,0))))</f>
        <v>Cassandra Brandow</v>
      </c>
      <c r="W2595" s="4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IF(M2596=People!$B$6,People!$A$6,IF(M2596=People!$B$5,People!$A$5,IF(M2596=People!$B$4,People!$A$4,IF(M2596=People!$B$3,People!$A$3,0))))</f>
        <v>Kelly Williams</v>
      </c>
      <c r="W2596" s="4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IF(M2597=People!$B$6,People!$A$6,IF(M2597=People!$B$5,People!$A$5,IF(M2597=People!$B$4,People!$A$4,IF(M2597=People!$B$3,People!$A$3,0))))</f>
        <v>Kelly Williams</v>
      </c>
      <c r="W2597" s="4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IF(M2598=People!$B$6,People!$A$6,IF(M2598=People!$B$5,People!$A$5,IF(M2598=People!$B$4,People!$A$4,IF(M2598=People!$B$3,People!$A$3,0))))</f>
        <v>Kelly Williams</v>
      </c>
      <c r="W2598" s="4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IF(M2599=People!$B$6,People!$A$6,IF(M2599=People!$B$5,People!$A$5,IF(M2599=People!$B$4,People!$A$4,IF(M2599=People!$B$3,People!$A$3,0))))</f>
        <v>Kelly Williams</v>
      </c>
      <c r="W2599" s="4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IF(M2600=People!$B$6,People!$A$6,IF(M2600=People!$B$5,People!$A$5,IF(M2600=People!$B$4,People!$A$4,IF(M2600=People!$B$3,People!$A$3,0))))</f>
        <v>Kelly Williams</v>
      </c>
      <c r="W2600" s="4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IF(M2601=People!$B$6,People!$A$6,IF(M2601=People!$B$5,People!$A$5,IF(M2601=People!$B$4,People!$A$4,IF(M2601=People!$B$3,People!$A$3,0))))</f>
        <v>Chuck Magee</v>
      </c>
      <c r="W2601" s="4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IF(M2602=People!$B$6,People!$A$6,IF(M2602=People!$B$5,People!$A$5,IF(M2602=People!$B$4,People!$A$4,IF(M2602=People!$B$3,People!$A$3,0))))</f>
        <v>Chuck Magee</v>
      </c>
      <c r="W2602" s="4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IF(M2603=People!$B$6,People!$A$6,IF(M2603=People!$B$5,People!$A$5,IF(M2603=People!$B$4,People!$A$4,IF(M2603=People!$B$3,People!$A$3,0))))</f>
        <v>Chuck Magee</v>
      </c>
      <c r="W2603" s="4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IF(M2604=People!$B$6,People!$A$6,IF(M2604=People!$B$5,People!$A$5,IF(M2604=People!$B$4,People!$A$4,IF(M2604=People!$B$3,People!$A$3,0))))</f>
        <v>Chuck Magee</v>
      </c>
      <c r="W2604" s="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IF(M2605=People!$B$6,People!$A$6,IF(M2605=People!$B$5,People!$A$5,IF(M2605=People!$B$4,People!$A$4,IF(M2605=People!$B$3,People!$A$3,0))))</f>
        <v>Chuck Magee</v>
      </c>
      <c r="W2605" s="4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IF(M2606=People!$B$6,People!$A$6,IF(M2606=People!$B$5,People!$A$5,IF(M2606=People!$B$4,People!$A$4,IF(M2606=People!$B$3,People!$A$3,0))))</f>
        <v>Chuck Magee</v>
      </c>
      <c r="W2606" s="4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IF(M2607=People!$B$6,People!$A$6,IF(M2607=People!$B$5,People!$A$5,IF(M2607=People!$B$4,People!$A$4,IF(M2607=People!$B$3,People!$A$3,0))))</f>
        <v>Cassandra Brandow</v>
      </c>
      <c r="W2607" s="4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IF(M2608=People!$B$6,People!$A$6,IF(M2608=People!$B$5,People!$A$5,IF(M2608=People!$B$4,People!$A$4,IF(M2608=People!$B$3,People!$A$3,0))))</f>
        <v>Anna Andreadi</v>
      </c>
      <c r="W2608" s="4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IF(M2609=People!$B$6,People!$A$6,IF(M2609=People!$B$5,People!$A$5,IF(M2609=People!$B$4,People!$A$4,IF(M2609=People!$B$3,People!$A$3,0))))</f>
        <v>Kelly Williams</v>
      </c>
      <c r="W2609" s="4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IF(M2610=People!$B$6,People!$A$6,IF(M2610=People!$B$5,People!$A$5,IF(M2610=People!$B$4,People!$A$4,IF(M2610=People!$B$3,People!$A$3,0))))</f>
        <v>Kelly Williams</v>
      </c>
      <c r="W2610" s="4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IF(M2611=People!$B$6,People!$A$6,IF(M2611=People!$B$5,People!$A$5,IF(M2611=People!$B$4,People!$A$4,IF(M2611=People!$B$3,People!$A$3,0))))</f>
        <v>Kelly Williams</v>
      </c>
      <c r="W2611" s="4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IF(M2612=People!$B$6,People!$A$6,IF(M2612=People!$B$5,People!$A$5,IF(M2612=People!$B$4,People!$A$4,IF(M2612=People!$B$3,People!$A$3,0))))</f>
        <v>Kelly Williams</v>
      </c>
      <c r="W2612" s="4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IF(M2613=People!$B$6,People!$A$6,IF(M2613=People!$B$5,People!$A$5,IF(M2613=People!$B$4,People!$A$4,IF(M2613=People!$B$3,People!$A$3,0))))</f>
        <v>Kelly Williams</v>
      </c>
      <c r="W2613" s="4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IF(M2614=People!$B$6,People!$A$6,IF(M2614=People!$B$5,People!$A$5,IF(M2614=People!$B$4,People!$A$4,IF(M2614=People!$B$3,People!$A$3,0))))</f>
        <v>Kelly Williams</v>
      </c>
      <c r="W2614" s="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IF(M2615=People!$B$6,People!$A$6,IF(M2615=People!$B$5,People!$A$5,IF(M2615=People!$B$4,People!$A$4,IF(M2615=People!$B$3,People!$A$3,0))))</f>
        <v>Anna Andreadi</v>
      </c>
      <c r="W2615" s="4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IF(M2616=People!$B$6,People!$A$6,IF(M2616=People!$B$5,People!$A$5,IF(M2616=People!$B$4,People!$A$4,IF(M2616=People!$B$3,People!$A$3,0))))</f>
        <v>Anna Andreadi</v>
      </c>
      <c r="W2616" s="4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IF(M2617=People!$B$6,People!$A$6,IF(M2617=People!$B$5,People!$A$5,IF(M2617=People!$B$4,People!$A$4,IF(M2617=People!$B$3,People!$A$3,0))))</f>
        <v>Anna Andreadi</v>
      </c>
      <c r="W2617" s="4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IF(M2618=People!$B$6,People!$A$6,IF(M2618=People!$B$5,People!$A$5,IF(M2618=People!$B$4,People!$A$4,IF(M2618=People!$B$3,People!$A$3,0))))</f>
        <v>Anna Andreadi</v>
      </c>
      <c r="W2618" s="4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IF(M2619=People!$B$6,People!$A$6,IF(M2619=People!$B$5,People!$A$5,IF(M2619=People!$B$4,People!$A$4,IF(M2619=People!$B$3,People!$A$3,0))))</f>
        <v>Anna Andreadi</v>
      </c>
      <c r="W2619" s="4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IF(M2620=People!$B$6,People!$A$6,IF(M2620=People!$B$5,People!$A$5,IF(M2620=People!$B$4,People!$A$4,IF(M2620=People!$B$3,People!$A$3,0))))</f>
        <v>Anna Andreadi</v>
      </c>
      <c r="W2620" s="4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IF(M2621=People!$B$6,People!$A$6,IF(M2621=People!$B$5,People!$A$5,IF(M2621=People!$B$4,People!$A$4,IF(M2621=People!$B$3,People!$A$3,0))))</f>
        <v>Anna Andreadi</v>
      </c>
      <c r="W2621" s="4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IF(M2622=People!$B$6,People!$A$6,IF(M2622=People!$B$5,People!$A$5,IF(M2622=People!$B$4,People!$A$4,IF(M2622=People!$B$3,People!$A$3,0))))</f>
        <v>Anna Andreadi</v>
      </c>
      <c r="W2622" s="4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IF(M2623=People!$B$6,People!$A$6,IF(M2623=People!$B$5,People!$A$5,IF(M2623=People!$B$4,People!$A$4,IF(M2623=People!$B$3,People!$A$3,0))))</f>
        <v>Anna Andreadi</v>
      </c>
      <c r="W2623" s="4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IF(M2624=People!$B$6,People!$A$6,IF(M2624=People!$B$5,People!$A$5,IF(M2624=People!$B$4,People!$A$4,IF(M2624=People!$B$3,People!$A$3,0))))</f>
        <v>Kelly Williams</v>
      </c>
      <c r="W2624" s="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IF(M2625=People!$B$6,People!$A$6,IF(M2625=People!$B$5,People!$A$5,IF(M2625=People!$B$4,People!$A$4,IF(M2625=People!$B$3,People!$A$3,0))))</f>
        <v>Chuck Magee</v>
      </c>
      <c r="W2625" s="4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IF(M2626=People!$B$6,People!$A$6,IF(M2626=People!$B$5,People!$A$5,IF(M2626=People!$B$4,People!$A$4,IF(M2626=People!$B$3,People!$A$3,0))))</f>
        <v>Chuck Magee</v>
      </c>
      <c r="W2626" s="4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IF(M2627=People!$B$6,People!$A$6,IF(M2627=People!$B$5,People!$A$5,IF(M2627=People!$B$4,People!$A$4,IF(M2627=People!$B$3,People!$A$3,0))))</f>
        <v>Chuck Magee</v>
      </c>
      <c r="W2627" s="4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IF(M2628=People!$B$6,People!$A$6,IF(M2628=People!$B$5,People!$A$5,IF(M2628=People!$B$4,People!$A$4,IF(M2628=People!$B$3,People!$A$3,0))))</f>
        <v>Chuck Magee</v>
      </c>
      <c r="W2628" s="4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IF(M2629=People!$B$6,People!$A$6,IF(M2629=People!$B$5,People!$A$5,IF(M2629=People!$B$4,People!$A$4,IF(M2629=People!$B$3,People!$A$3,0))))</f>
        <v>Chuck Magee</v>
      </c>
      <c r="W2629" s="4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IF(M2630=People!$B$6,People!$A$6,IF(M2630=People!$B$5,People!$A$5,IF(M2630=People!$B$4,People!$A$4,IF(M2630=People!$B$3,People!$A$3,0))))</f>
        <v>Chuck Magee</v>
      </c>
      <c r="W2630" s="4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IF(M2631=People!$B$6,People!$A$6,IF(M2631=People!$B$5,People!$A$5,IF(M2631=People!$B$4,People!$A$4,IF(M2631=People!$B$3,People!$A$3,0))))</f>
        <v>Chuck Magee</v>
      </c>
      <c r="W2631" s="4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IF(M2632=People!$B$6,People!$A$6,IF(M2632=People!$B$5,People!$A$5,IF(M2632=People!$B$4,People!$A$4,IF(M2632=People!$B$3,People!$A$3,0))))</f>
        <v>Kelly Williams</v>
      </c>
      <c r="W2632" s="4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IF(M2633=People!$B$6,People!$A$6,IF(M2633=People!$B$5,People!$A$5,IF(M2633=People!$B$4,People!$A$4,IF(M2633=People!$B$3,People!$A$3,0))))</f>
        <v>Anna Andreadi</v>
      </c>
      <c r="W2633" s="4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IF(M2634=People!$B$6,People!$A$6,IF(M2634=People!$B$5,People!$A$5,IF(M2634=People!$B$4,People!$A$4,IF(M2634=People!$B$3,People!$A$3,0))))</f>
        <v>Anna Andreadi</v>
      </c>
      <c r="W2634" s="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IF(M2635=People!$B$6,People!$A$6,IF(M2635=People!$B$5,People!$A$5,IF(M2635=People!$B$4,People!$A$4,IF(M2635=People!$B$3,People!$A$3,0))))</f>
        <v>Anna Andreadi</v>
      </c>
      <c r="W2635" s="4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IF(M2636=People!$B$6,People!$A$6,IF(M2636=People!$B$5,People!$A$5,IF(M2636=People!$B$4,People!$A$4,IF(M2636=People!$B$3,People!$A$3,0))))</f>
        <v>Cassandra Brandow</v>
      </c>
      <c r="W2636" s="4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IF(M2637=People!$B$6,People!$A$6,IF(M2637=People!$B$5,People!$A$5,IF(M2637=People!$B$4,People!$A$4,IF(M2637=People!$B$3,People!$A$3,0))))</f>
        <v>Cassandra Brandow</v>
      </c>
      <c r="W2637" s="4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IF(M2638=People!$B$6,People!$A$6,IF(M2638=People!$B$5,People!$A$5,IF(M2638=People!$B$4,People!$A$4,IF(M2638=People!$B$3,People!$A$3,0))))</f>
        <v>Anna Andreadi</v>
      </c>
      <c r="W2638" s="4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IF(M2639=People!$B$6,People!$A$6,IF(M2639=People!$B$5,People!$A$5,IF(M2639=People!$B$4,People!$A$4,IF(M2639=People!$B$3,People!$A$3,0))))</f>
        <v>Chuck Magee</v>
      </c>
      <c r="W2639" s="4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IF(M2640=People!$B$6,People!$A$6,IF(M2640=People!$B$5,People!$A$5,IF(M2640=People!$B$4,People!$A$4,IF(M2640=People!$B$3,People!$A$3,0))))</f>
        <v>Chuck Magee</v>
      </c>
      <c r="W2640" s="4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IF(M2641=People!$B$6,People!$A$6,IF(M2641=People!$B$5,People!$A$5,IF(M2641=People!$B$4,People!$A$4,IF(M2641=People!$B$3,People!$A$3,0))))</f>
        <v>Chuck Magee</v>
      </c>
      <c r="W2641" s="4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IF(M2642=People!$B$6,People!$A$6,IF(M2642=People!$B$5,People!$A$5,IF(M2642=People!$B$4,People!$A$4,IF(M2642=People!$B$3,People!$A$3,0))))</f>
        <v>Chuck Magee</v>
      </c>
      <c r="W2642" s="4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IF(M2643=People!$B$6,People!$A$6,IF(M2643=People!$B$5,People!$A$5,IF(M2643=People!$B$4,People!$A$4,IF(M2643=People!$B$3,People!$A$3,0))))</f>
        <v>Cassandra Brandow</v>
      </c>
      <c r="W2643" s="4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IF(M2644=People!$B$6,People!$A$6,IF(M2644=People!$B$5,People!$A$5,IF(M2644=People!$B$4,People!$A$4,IF(M2644=People!$B$3,People!$A$3,0))))</f>
        <v>Kelly Williams</v>
      </c>
      <c r="W2644" s="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IF(M2645=People!$B$6,People!$A$6,IF(M2645=People!$B$5,People!$A$5,IF(M2645=People!$B$4,People!$A$4,IF(M2645=People!$B$3,People!$A$3,0))))</f>
        <v>Cassandra Brandow</v>
      </c>
      <c r="W2645" s="4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IF(M2646=People!$B$6,People!$A$6,IF(M2646=People!$B$5,People!$A$5,IF(M2646=People!$B$4,People!$A$4,IF(M2646=People!$B$3,People!$A$3,0))))</f>
        <v>Cassandra Brandow</v>
      </c>
      <c r="W2646" s="4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IF(M2647=People!$B$6,People!$A$6,IF(M2647=People!$B$5,People!$A$5,IF(M2647=People!$B$4,People!$A$4,IF(M2647=People!$B$3,People!$A$3,0))))</f>
        <v>Kelly Williams</v>
      </c>
      <c r="W2647" s="4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IF(M2648=People!$B$6,People!$A$6,IF(M2648=People!$B$5,People!$A$5,IF(M2648=People!$B$4,People!$A$4,IF(M2648=People!$B$3,People!$A$3,0))))</f>
        <v>Kelly Williams</v>
      </c>
      <c r="W2648" s="4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IF(M2649=People!$B$6,People!$A$6,IF(M2649=People!$B$5,People!$A$5,IF(M2649=People!$B$4,People!$A$4,IF(M2649=People!$B$3,People!$A$3,0))))</f>
        <v>Kelly Williams</v>
      </c>
      <c r="W2649" s="4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IF(M2650=People!$B$6,People!$A$6,IF(M2650=People!$B$5,People!$A$5,IF(M2650=People!$B$4,People!$A$4,IF(M2650=People!$B$3,People!$A$3,0))))</f>
        <v>Kelly Williams</v>
      </c>
      <c r="W2650" s="4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IF(M2651=People!$B$6,People!$A$6,IF(M2651=People!$B$5,People!$A$5,IF(M2651=People!$B$4,People!$A$4,IF(M2651=People!$B$3,People!$A$3,0))))</f>
        <v>Kelly Williams</v>
      </c>
      <c r="W2651" s="4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IF(M2652=People!$B$6,People!$A$6,IF(M2652=People!$B$5,People!$A$5,IF(M2652=People!$B$4,People!$A$4,IF(M2652=People!$B$3,People!$A$3,0))))</f>
        <v>Anna Andreadi</v>
      </c>
      <c r="W2652" s="4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IF(M2653=People!$B$6,People!$A$6,IF(M2653=People!$B$5,People!$A$5,IF(M2653=People!$B$4,People!$A$4,IF(M2653=People!$B$3,People!$A$3,0))))</f>
        <v>Anna Andreadi</v>
      </c>
      <c r="W2653" s="4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IF(M2654=People!$B$6,People!$A$6,IF(M2654=People!$B$5,People!$A$5,IF(M2654=People!$B$4,People!$A$4,IF(M2654=People!$B$3,People!$A$3,0))))</f>
        <v>Anna Andreadi</v>
      </c>
      <c r="W2654" s="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IF(M2655=People!$B$6,People!$A$6,IF(M2655=People!$B$5,People!$A$5,IF(M2655=People!$B$4,People!$A$4,IF(M2655=People!$B$3,People!$A$3,0))))</f>
        <v>Anna Andreadi</v>
      </c>
      <c r="W2655" s="4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IF(M2656=People!$B$6,People!$A$6,IF(M2656=People!$B$5,People!$A$5,IF(M2656=People!$B$4,People!$A$4,IF(M2656=People!$B$3,People!$A$3,0))))</f>
        <v>Anna Andreadi</v>
      </c>
      <c r="W2656" s="4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IF(M2657=People!$B$6,People!$A$6,IF(M2657=People!$B$5,People!$A$5,IF(M2657=People!$B$4,People!$A$4,IF(M2657=People!$B$3,People!$A$3,0))))</f>
        <v>Anna Andreadi</v>
      </c>
      <c r="W2657" s="4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IF(M2658=People!$B$6,People!$A$6,IF(M2658=People!$B$5,People!$A$5,IF(M2658=People!$B$4,People!$A$4,IF(M2658=People!$B$3,People!$A$3,0))))</f>
        <v>Anna Andreadi</v>
      </c>
      <c r="W2658" s="4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IF(M2659=People!$B$6,People!$A$6,IF(M2659=People!$B$5,People!$A$5,IF(M2659=People!$B$4,People!$A$4,IF(M2659=People!$B$3,People!$A$3,0))))</f>
        <v>Anna Andreadi</v>
      </c>
      <c r="W2659" s="4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IF(M2660=People!$B$6,People!$A$6,IF(M2660=People!$B$5,People!$A$5,IF(M2660=People!$B$4,People!$A$4,IF(M2660=People!$B$3,People!$A$3,0))))</f>
        <v>Anna Andreadi</v>
      </c>
      <c r="W2660" s="4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IF(M2661=People!$B$6,People!$A$6,IF(M2661=People!$B$5,People!$A$5,IF(M2661=People!$B$4,People!$A$4,IF(M2661=People!$B$3,People!$A$3,0))))</f>
        <v>Anna Andreadi</v>
      </c>
      <c r="W2661" s="4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IF(M2662=People!$B$6,People!$A$6,IF(M2662=People!$B$5,People!$A$5,IF(M2662=People!$B$4,People!$A$4,IF(M2662=People!$B$3,People!$A$3,0))))</f>
        <v>Chuck Magee</v>
      </c>
      <c r="W2662" s="4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IF(M2663=People!$B$6,People!$A$6,IF(M2663=People!$B$5,People!$A$5,IF(M2663=People!$B$4,People!$A$4,IF(M2663=People!$B$3,People!$A$3,0))))</f>
        <v>Chuck Magee</v>
      </c>
      <c r="W2663" s="4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IF(M2664=People!$B$6,People!$A$6,IF(M2664=People!$B$5,People!$A$5,IF(M2664=People!$B$4,People!$A$4,IF(M2664=People!$B$3,People!$A$3,0))))</f>
        <v>Kelly Williams</v>
      </c>
      <c r="W2664" s="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IF(M2665=People!$B$6,People!$A$6,IF(M2665=People!$B$5,People!$A$5,IF(M2665=People!$B$4,People!$A$4,IF(M2665=People!$B$3,People!$A$3,0))))</f>
        <v>Cassandra Brandow</v>
      </c>
      <c r="W2665" s="4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IF(M2666=People!$B$6,People!$A$6,IF(M2666=People!$B$5,People!$A$5,IF(M2666=People!$B$4,People!$A$4,IF(M2666=People!$B$3,People!$A$3,0))))</f>
        <v>Cassandra Brandow</v>
      </c>
      <c r="W2666" s="4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IF(M2667=People!$B$6,People!$A$6,IF(M2667=People!$B$5,People!$A$5,IF(M2667=People!$B$4,People!$A$4,IF(M2667=People!$B$3,People!$A$3,0))))</f>
        <v>Cassandra Brandow</v>
      </c>
      <c r="W2667" s="4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IF(M2668=People!$B$6,People!$A$6,IF(M2668=People!$B$5,People!$A$5,IF(M2668=People!$B$4,People!$A$4,IF(M2668=People!$B$3,People!$A$3,0))))</f>
        <v>Kelly Williams</v>
      </c>
      <c r="W2668" s="4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IF(M2669=People!$B$6,People!$A$6,IF(M2669=People!$B$5,People!$A$5,IF(M2669=People!$B$4,People!$A$4,IF(M2669=People!$B$3,People!$A$3,0))))</f>
        <v>Kelly Williams</v>
      </c>
      <c r="W2669" s="4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IF(M2670=People!$B$6,People!$A$6,IF(M2670=People!$B$5,People!$A$5,IF(M2670=People!$B$4,People!$A$4,IF(M2670=People!$B$3,People!$A$3,0))))</f>
        <v>Anna Andreadi</v>
      </c>
      <c r="W2670" s="4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IF(M2671=People!$B$6,People!$A$6,IF(M2671=People!$B$5,People!$A$5,IF(M2671=People!$B$4,People!$A$4,IF(M2671=People!$B$3,People!$A$3,0))))</f>
        <v>Anna Andreadi</v>
      </c>
      <c r="W2671" s="4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IF(M2672=People!$B$6,People!$A$6,IF(M2672=People!$B$5,People!$A$5,IF(M2672=People!$B$4,People!$A$4,IF(M2672=People!$B$3,People!$A$3,0))))</f>
        <v>Chuck Magee</v>
      </c>
      <c r="W2672" s="4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IF(M2673=People!$B$6,People!$A$6,IF(M2673=People!$B$5,People!$A$5,IF(M2673=People!$B$4,People!$A$4,IF(M2673=People!$B$3,People!$A$3,0))))</f>
        <v>Chuck Magee</v>
      </c>
      <c r="W2673" s="4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IF(M2674=People!$B$6,People!$A$6,IF(M2674=People!$B$5,People!$A$5,IF(M2674=People!$B$4,People!$A$4,IF(M2674=People!$B$3,People!$A$3,0))))</f>
        <v>Chuck Magee</v>
      </c>
      <c r="W2674" s="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IF(M2675=People!$B$6,People!$A$6,IF(M2675=People!$B$5,People!$A$5,IF(M2675=People!$B$4,People!$A$4,IF(M2675=People!$B$3,People!$A$3,0))))</f>
        <v>Chuck Magee</v>
      </c>
      <c r="W2675" s="4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IF(M2676=People!$B$6,People!$A$6,IF(M2676=People!$B$5,People!$A$5,IF(M2676=People!$B$4,People!$A$4,IF(M2676=People!$B$3,People!$A$3,0))))</f>
        <v>Anna Andreadi</v>
      </c>
      <c r="W2676" s="4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IF(M2677=People!$B$6,People!$A$6,IF(M2677=People!$B$5,People!$A$5,IF(M2677=People!$B$4,People!$A$4,IF(M2677=People!$B$3,People!$A$3,0))))</f>
        <v>Cassandra Brandow</v>
      </c>
      <c r="W2677" s="4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IF(M2678=People!$B$6,People!$A$6,IF(M2678=People!$B$5,People!$A$5,IF(M2678=People!$B$4,People!$A$4,IF(M2678=People!$B$3,People!$A$3,0))))</f>
        <v>Cassandra Brandow</v>
      </c>
      <c r="W2678" s="4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IF(M2679=People!$B$6,People!$A$6,IF(M2679=People!$B$5,People!$A$5,IF(M2679=People!$B$4,People!$A$4,IF(M2679=People!$B$3,People!$A$3,0))))</f>
        <v>Anna Andreadi</v>
      </c>
      <c r="W2679" s="4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IF(M2680=People!$B$6,People!$A$6,IF(M2680=People!$B$5,People!$A$5,IF(M2680=People!$B$4,People!$A$4,IF(M2680=People!$B$3,People!$A$3,0))))</f>
        <v>Anna Andreadi</v>
      </c>
      <c r="W2680" s="4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IF(M2681=People!$B$6,People!$A$6,IF(M2681=People!$B$5,People!$A$5,IF(M2681=People!$B$4,People!$A$4,IF(M2681=People!$B$3,People!$A$3,0))))</f>
        <v>Kelly Williams</v>
      </c>
      <c r="W2681" s="4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IF(M2682=People!$B$6,People!$A$6,IF(M2682=People!$B$5,People!$A$5,IF(M2682=People!$B$4,People!$A$4,IF(M2682=People!$B$3,People!$A$3,0))))</f>
        <v>Kelly Williams</v>
      </c>
      <c r="W2682" s="4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IF(M2683=People!$B$6,People!$A$6,IF(M2683=People!$B$5,People!$A$5,IF(M2683=People!$B$4,People!$A$4,IF(M2683=People!$B$3,People!$A$3,0))))</f>
        <v>Kelly Williams</v>
      </c>
      <c r="W2683" s="4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IF(M2684=People!$B$6,People!$A$6,IF(M2684=People!$B$5,People!$A$5,IF(M2684=People!$B$4,People!$A$4,IF(M2684=People!$B$3,People!$A$3,0))))</f>
        <v>Kelly Williams</v>
      </c>
      <c r="W2684" s="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IF(M2685=People!$B$6,People!$A$6,IF(M2685=People!$B$5,People!$A$5,IF(M2685=People!$B$4,People!$A$4,IF(M2685=People!$B$3,People!$A$3,0))))</f>
        <v>Kelly Williams</v>
      </c>
      <c r="W2685" s="4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IF(M2686=People!$B$6,People!$A$6,IF(M2686=People!$B$5,People!$A$5,IF(M2686=People!$B$4,People!$A$4,IF(M2686=People!$B$3,People!$A$3,0))))</f>
        <v>Anna Andreadi</v>
      </c>
      <c r="W2686" s="4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IF(M2687=People!$B$6,People!$A$6,IF(M2687=People!$B$5,People!$A$5,IF(M2687=People!$B$4,People!$A$4,IF(M2687=People!$B$3,People!$A$3,0))))</f>
        <v>Cassandra Brandow</v>
      </c>
      <c r="W2687" s="4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IF(M2688=People!$B$6,People!$A$6,IF(M2688=People!$B$5,People!$A$5,IF(M2688=People!$B$4,People!$A$4,IF(M2688=People!$B$3,People!$A$3,0))))</f>
        <v>Cassandra Brandow</v>
      </c>
      <c r="W2688" s="4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IF(M2689=People!$B$6,People!$A$6,IF(M2689=People!$B$5,People!$A$5,IF(M2689=People!$B$4,People!$A$4,IF(M2689=People!$B$3,People!$A$3,0))))</f>
        <v>Kelly Williams</v>
      </c>
      <c r="W2689" s="4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IF(M2690=People!$B$6,People!$A$6,IF(M2690=People!$B$5,People!$A$5,IF(M2690=People!$B$4,People!$A$4,IF(M2690=People!$B$3,People!$A$3,0))))</f>
        <v>Anna Andreadi</v>
      </c>
      <c r="W2690" s="4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IF(M2691=People!$B$6,People!$A$6,IF(M2691=People!$B$5,People!$A$5,IF(M2691=People!$B$4,People!$A$4,IF(M2691=People!$B$3,People!$A$3,0))))</f>
        <v>Kelly Williams</v>
      </c>
      <c r="W2691" s="4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IF(M2692=People!$B$6,People!$A$6,IF(M2692=People!$B$5,People!$A$5,IF(M2692=People!$B$4,People!$A$4,IF(M2692=People!$B$3,People!$A$3,0))))</f>
        <v>Chuck Magee</v>
      </c>
      <c r="W2692" s="4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IF(M2693=People!$B$6,People!$A$6,IF(M2693=People!$B$5,People!$A$5,IF(M2693=People!$B$4,People!$A$4,IF(M2693=People!$B$3,People!$A$3,0))))</f>
        <v>Anna Andreadi</v>
      </c>
      <c r="W2693" s="4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IF(M2694=People!$B$6,People!$A$6,IF(M2694=People!$B$5,People!$A$5,IF(M2694=People!$B$4,People!$A$4,IF(M2694=People!$B$3,People!$A$3,0))))</f>
        <v>Anna Andreadi</v>
      </c>
      <c r="W2694" s="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IF(M2695=People!$B$6,People!$A$6,IF(M2695=People!$B$5,People!$A$5,IF(M2695=People!$B$4,People!$A$4,IF(M2695=People!$B$3,People!$A$3,0))))</f>
        <v>Anna Andreadi</v>
      </c>
      <c r="W2695" s="4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IF(M2696=People!$B$6,People!$A$6,IF(M2696=People!$B$5,People!$A$5,IF(M2696=People!$B$4,People!$A$4,IF(M2696=People!$B$3,People!$A$3,0))))</f>
        <v>Cassandra Brandow</v>
      </c>
      <c r="W2696" s="4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IF(M2697=People!$B$6,People!$A$6,IF(M2697=People!$B$5,People!$A$5,IF(M2697=People!$B$4,People!$A$4,IF(M2697=People!$B$3,People!$A$3,0))))</f>
        <v>Chuck Magee</v>
      </c>
      <c r="W2697" s="4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IF(M2698=People!$B$6,People!$A$6,IF(M2698=People!$B$5,People!$A$5,IF(M2698=People!$B$4,People!$A$4,IF(M2698=People!$B$3,People!$A$3,0))))</f>
        <v>Cassandra Brandow</v>
      </c>
      <c r="W2698" s="4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IF(M2699=People!$B$6,People!$A$6,IF(M2699=People!$B$5,People!$A$5,IF(M2699=People!$B$4,People!$A$4,IF(M2699=People!$B$3,People!$A$3,0))))</f>
        <v>Cassandra Brandow</v>
      </c>
      <c r="W2699" s="4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IF(M2700=People!$B$6,People!$A$6,IF(M2700=People!$B$5,People!$A$5,IF(M2700=People!$B$4,People!$A$4,IF(M2700=People!$B$3,People!$A$3,0))))</f>
        <v>Cassandra Brandow</v>
      </c>
      <c r="W2700" s="4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IF(M2701=People!$B$6,People!$A$6,IF(M2701=People!$B$5,People!$A$5,IF(M2701=People!$B$4,People!$A$4,IF(M2701=People!$B$3,People!$A$3,0))))</f>
        <v>Cassandra Brandow</v>
      </c>
      <c r="W2701" s="4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IF(M2702=People!$B$6,People!$A$6,IF(M2702=People!$B$5,People!$A$5,IF(M2702=People!$B$4,People!$A$4,IF(M2702=People!$B$3,People!$A$3,0))))</f>
        <v>Cassandra Brandow</v>
      </c>
      <c r="W2702" s="4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IF(M2703=People!$B$6,People!$A$6,IF(M2703=People!$B$5,People!$A$5,IF(M2703=People!$B$4,People!$A$4,IF(M2703=People!$B$3,People!$A$3,0))))</f>
        <v>Cassandra Brandow</v>
      </c>
      <c r="W2703" s="4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IF(M2704=People!$B$6,People!$A$6,IF(M2704=People!$B$5,People!$A$5,IF(M2704=People!$B$4,People!$A$4,IF(M2704=People!$B$3,People!$A$3,0))))</f>
        <v>Cassandra Brandow</v>
      </c>
      <c r="W2704" s="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IF(M2705=People!$B$6,People!$A$6,IF(M2705=People!$B$5,People!$A$5,IF(M2705=People!$B$4,People!$A$4,IF(M2705=People!$B$3,People!$A$3,0))))</f>
        <v>Chuck Magee</v>
      </c>
      <c r="W2705" s="4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IF(M2706=People!$B$6,People!$A$6,IF(M2706=People!$B$5,People!$A$5,IF(M2706=People!$B$4,People!$A$4,IF(M2706=People!$B$3,People!$A$3,0))))</f>
        <v>Chuck Magee</v>
      </c>
      <c r="W2706" s="4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IF(M2707=People!$B$6,People!$A$6,IF(M2707=People!$B$5,People!$A$5,IF(M2707=People!$B$4,People!$A$4,IF(M2707=People!$B$3,People!$A$3,0))))</f>
        <v>Anna Andreadi</v>
      </c>
      <c r="W2707" s="4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IF(M2708=People!$B$6,People!$A$6,IF(M2708=People!$B$5,People!$A$5,IF(M2708=People!$B$4,People!$A$4,IF(M2708=People!$B$3,People!$A$3,0))))</f>
        <v>Anna Andreadi</v>
      </c>
      <c r="W2708" s="4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IF(M2709=People!$B$6,People!$A$6,IF(M2709=People!$B$5,People!$A$5,IF(M2709=People!$B$4,People!$A$4,IF(M2709=People!$B$3,People!$A$3,0))))</f>
        <v>Anna Andreadi</v>
      </c>
      <c r="W2709" s="4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IF(M2710=People!$B$6,People!$A$6,IF(M2710=People!$B$5,People!$A$5,IF(M2710=People!$B$4,People!$A$4,IF(M2710=People!$B$3,People!$A$3,0))))</f>
        <v>Anna Andreadi</v>
      </c>
      <c r="W2710" s="4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IF(M2711=People!$B$6,People!$A$6,IF(M2711=People!$B$5,People!$A$5,IF(M2711=People!$B$4,People!$A$4,IF(M2711=People!$B$3,People!$A$3,0))))</f>
        <v>Anna Andreadi</v>
      </c>
      <c r="W2711" s="4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IF(M2712=People!$B$6,People!$A$6,IF(M2712=People!$B$5,People!$A$5,IF(M2712=People!$B$4,People!$A$4,IF(M2712=People!$B$3,People!$A$3,0))))</f>
        <v>Cassandra Brandow</v>
      </c>
      <c r="W2712" s="4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IF(M2713=People!$B$6,People!$A$6,IF(M2713=People!$B$5,People!$A$5,IF(M2713=People!$B$4,People!$A$4,IF(M2713=People!$B$3,People!$A$3,0))))</f>
        <v>Chuck Magee</v>
      </c>
      <c r="W2713" s="4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IF(M2714=People!$B$6,People!$A$6,IF(M2714=People!$B$5,People!$A$5,IF(M2714=People!$B$4,People!$A$4,IF(M2714=People!$B$3,People!$A$3,0))))</f>
        <v>Chuck Magee</v>
      </c>
      <c r="W2714" s="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IF(M2715=People!$B$6,People!$A$6,IF(M2715=People!$B$5,People!$A$5,IF(M2715=People!$B$4,People!$A$4,IF(M2715=People!$B$3,People!$A$3,0))))</f>
        <v>Cassandra Brandow</v>
      </c>
      <c r="W2715" s="4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IF(M2716=People!$B$6,People!$A$6,IF(M2716=People!$B$5,People!$A$5,IF(M2716=People!$B$4,People!$A$4,IF(M2716=People!$B$3,People!$A$3,0))))</f>
        <v>Anna Andreadi</v>
      </c>
      <c r="W2716" s="4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IF(M2717=People!$B$6,People!$A$6,IF(M2717=People!$B$5,People!$A$5,IF(M2717=People!$B$4,People!$A$4,IF(M2717=People!$B$3,People!$A$3,0))))</f>
        <v>Chuck Magee</v>
      </c>
      <c r="W2717" s="4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IF(M2718=People!$B$6,People!$A$6,IF(M2718=People!$B$5,People!$A$5,IF(M2718=People!$B$4,People!$A$4,IF(M2718=People!$B$3,People!$A$3,0))))</f>
        <v>Cassandra Brandow</v>
      </c>
      <c r="W2718" s="4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IF(M2719=People!$B$6,People!$A$6,IF(M2719=People!$B$5,People!$A$5,IF(M2719=People!$B$4,People!$A$4,IF(M2719=People!$B$3,People!$A$3,0))))</f>
        <v>Chuck Magee</v>
      </c>
      <c r="W2719" s="4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IF(M2720=People!$B$6,People!$A$6,IF(M2720=People!$B$5,People!$A$5,IF(M2720=People!$B$4,People!$A$4,IF(M2720=People!$B$3,People!$A$3,0))))</f>
        <v>Anna Andreadi</v>
      </c>
      <c r="W2720" s="4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IF(M2721=People!$B$6,People!$A$6,IF(M2721=People!$B$5,People!$A$5,IF(M2721=People!$B$4,People!$A$4,IF(M2721=People!$B$3,People!$A$3,0))))</f>
        <v>Kelly Williams</v>
      </c>
      <c r="W2721" s="4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IF(M2722=People!$B$6,People!$A$6,IF(M2722=People!$B$5,People!$A$5,IF(M2722=People!$B$4,People!$A$4,IF(M2722=People!$B$3,People!$A$3,0))))</f>
        <v>Cassandra Brandow</v>
      </c>
      <c r="W2722" s="4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IF(M2723=People!$B$6,People!$A$6,IF(M2723=People!$B$5,People!$A$5,IF(M2723=People!$B$4,People!$A$4,IF(M2723=People!$B$3,People!$A$3,0))))</f>
        <v>Cassandra Brandow</v>
      </c>
      <c r="W2723" s="4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IF(M2724=People!$B$6,People!$A$6,IF(M2724=People!$B$5,People!$A$5,IF(M2724=People!$B$4,People!$A$4,IF(M2724=People!$B$3,People!$A$3,0))))</f>
        <v>Cassandra Brandow</v>
      </c>
      <c r="W2724" s="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IF(M2725=People!$B$6,People!$A$6,IF(M2725=People!$B$5,People!$A$5,IF(M2725=People!$B$4,People!$A$4,IF(M2725=People!$B$3,People!$A$3,0))))</f>
        <v>Anna Andreadi</v>
      </c>
      <c r="W2725" s="4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IF(M2726=People!$B$6,People!$A$6,IF(M2726=People!$B$5,People!$A$5,IF(M2726=People!$B$4,People!$A$4,IF(M2726=People!$B$3,People!$A$3,0))))</f>
        <v>Anna Andreadi</v>
      </c>
      <c r="W2726" s="4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IF(M2727=People!$B$6,People!$A$6,IF(M2727=People!$B$5,People!$A$5,IF(M2727=People!$B$4,People!$A$4,IF(M2727=People!$B$3,People!$A$3,0))))</f>
        <v>Chuck Magee</v>
      </c>
      <c r="W2727" s="4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IF(M2728=People!$B$6,People!$A$6,IF(M2728=People!$B$5,People!$A$5,IF(M2728=People!$B$4,People!$A$4,IF(M2728=People!$B$3,People!$A$3,0))))</f>
        <v>Chuck Magee</v>
      </c>
      <c r="W2728" s="4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IF(M2729=People!$B$6,People!$A$6,IF(M2729=People!$B$5,People!$A$5,IF(M2729=People!$B$4,People!$A$4,IF(M2729=People!$B$3,People!$A$3,0))))</f>
        <v>Chuck Magee</v>
      </c>
      <c r="W2729" s="4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IF(M2730=People!$B$6,People!$A$6,IF(M2730=People!$B$5,People!$A$5,IF(M2730=People!$B$4,People!$A$4,IF(M2730=People!$B$3,People!$A$3,0))))</f>
        <v>Chuck Magee</v>
      </c>
      <c r="W2730" s="4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IF(M2731=People!$B$6,People!$A$6,IF(M2731=People!$B$5,People!$A$5,IF(M2731=People!$B$4,People!$A$4,IF(M2731=People!$B$3,People!$A$3,0))))</f>
        <v>Anna Andreadi</v>
      </c>
      <c r="W2731" s="4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IF(M2732=People!$B$6,People!$A$6,IF(M2732=People!$B$5,People!$A$5,IF(M2732=People!$B$4,People!$A$4,IF(M2732=People!$B$3,People!$A$3,0))))</f>
        <v>Anna Andreadi</v>
      </c>
      <c r="W2732" s="4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IF(M2733=People!$B$6,People!$A$6,IF(M2733=People!$B$5,People!$A$5,IF(M2733=People!$B$4,People!$A$4,IF(M2733=People!$B$3,People!$A$3,0))))</f>
        <v>Anna Andreadi</v>
      </c>
      <c r="W2733" s="4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IF(M2734=People!$B$6,People!$A$6,IF(M2734=People!$B$5,People!$A$5,IF(M2734=People!$B$4,People!$A$4,IF(M2734=People!$B$3,People!$A$3,0))))</f>
        <v>Chuck Magee</v>
      </c>
      <c r="W2734" s="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IF(M2735=People!$B$6,People!$A$6,IF(M2735=People!$B$5,People!$A$5,IF(M2735=People!$B$4,People!$A$4,IF(M2735=People!$B$3,People!$A$3,0))))</f>
        <v>Chuck Magee</v>
      </c>
      <c r="W2735" s="4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IF(M2736=People!$B$6,People!$A$6,IF(M2736=People!$B$5,People!$A$5,IF(M2736=People!$B$4,People!$A$4,IF(M2736=People!$B$3,People!$A$3,0))))</f>
        <v>Anna Andreadi</v>
      </c>
      <c r="W2736" s="4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IF(M2737=People!$B$6,People!$A$6,IF(M2737=People!$B$5,People!$A$5,IF(M2737=People!$B$4,People!$A$4,IF(M2737=People!$B$3,People!$A$3,0))))</f>
        <v>Chuck Magee</v>
      </c>
      <c r="W2737" s="4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IF(M2738=People!$B$6,People!$A$6,IF(M2738=People!$B$5,People!$A$5,IF(M2738=People!$B$4,People!$A$4,IF(M2738=People!$B$3,People!$A$3,0))))</f>
        <v>Chuck Magee</v>
      </c>
      <c r="W2738" s="4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IF(M2739=People!$B$6,People!$A$6,IF(M2739=People!$B$5,People!$A$5,IF(M2739=People!$B$4,People!$A$4,IF(M2739=People!$B$3,People!$A$3,0))))</f>
        <v>Chuck Magee</v>
      </c>
      <c r="W2739" s="4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IF(M2740=People!$B$6,People!$A$6,IF(M2740=People!$B$5,People!$A$5,IF(M2740=People!$B$4,People!$A$4,IF(M2740=People!$B$3,People!$A$3,0))))</f>
        <v>Chuck Magee</v>
      </c>
      <c r="W2740" s="4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IF(M2741=People!$B$6,People!$A$6,IF(M2741=People!$B$5,People!$A$5,IF(M2741=People!$B$4,People!$A$4,IF(M2741=People!$B$3,People!$A$3,0))))</f>
        <v>Cassandra Brandow</v>
      </c>
      <c r="W2741" s="4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IF(M2742=People!$B$6,People!$A$6,IF(M2742=People!$B$5,People!$A$5,IF(M2742=People!$B$4,People!$A$4,IF(M2742=People!$B$3,People!$A$3,0))))</f>
        <v>Cassandra Brandow</v>
      </c>
      <c r="W2742" s="4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IF(M2743=People!$B$6,People!$A$6,IF(M2743=People!$B$5,People!$A$5,IF(M2743=People!$B$4,People!$A$4,IF(M2743=People!$B$3,People!$A$3,0))))</f>
        <v>Chuck Magee</v>
      </c>
      <c r="W2743" s="4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IF(M2744=People!$B$6,People!$A$6,IF(M2744=People!$B$5,People!$A$5,IF(M2744=People!$B$4,People!$A$4,IF(M2744=People!$B$3,People!$A$3,0))))</f>
        <v>Anna Andreadi</v>
      </c>
      <c r="W2744" s="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IF(M2745=People!$B$6,People!$A$6,IF(M2745=People!$B$5,People!$A$5,IF(M2745=People!$B$4,People!$A$4,IF(M2745=People!$B$3,People!$A$3,0))))</f>
        <v>Anna Andreadi</v>
      </c>
      <c r="W2745" s="4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IF(M2746=People!$B$6,People!$A$6,IF(M2746=People!$B$5,People!$A$5,IF(M2746=People!$B$4,People!$A$4,IF(M2746=People!$B$3,People!$A$3,0))))</f>
        <v>Anna Andreadi</v>
      </c>
      <c r="W2746" s="4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IF(M2747=People!$B$6,People!$A$6,IF(M2747=People!$B$5,People!$A$5,IF(M2747=People!$B$4,People!$A$4,IF(M2747=People!$B$3,People!$A$3,0))))</f>
        <v>Cassandra Brandow</v>
      </c>
      <c r="W2747" s="4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IF(M2748=People!$B$6,People!$A$6,IF(M2748=People!$B$5,People!$A$5,IF(M2748=People!$B$4,People!$A$4,IF(M2748=People!$B$3,People!$A$3,0))))</f>
        <v>Chuck Magee</v>
      </c>
      <c r="W2748" s="4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IF(M2749=People!$B$6,People!$A$6,IF(M2749=People!$B$5,People!$A$5,IF(M2749=People!$B$4,People!$A$4,IF(M2749=People!$B$3,People!$A$3,0))))</f>
        <v>Kelly Williams</v>
      </c>
      <c r="W2749" s="4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IF(M2750=People!$B$6,People!$A$6,IF(M2750=People!$B$5,People!$A$5,IF(M2750=People!$B$4,People!$A$4,IF(M2750=People!$B$3,People!$A$3,0))))</f>
        <v>Cassandra Brandow</v>
      </c>
      <c r="W2750" s="4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IF(M2751=People!$B$6,People!$A$6,IF(M2751=People!$B$5,People!$A$5,IF(M2751=People!$B$4,People!$A$4,IF(M2751=People!$B$3,People!$A$3,0))))</f>
        <v>Anna Andreadi</v>
      </c>
      <c r="W2751" s="4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IF(M2752=People!$B$6,People!$A$6,IF(M2752=People!$B$5,People!$A$5,IF(M2752=People!$B$4,People!$A$4,IF(M2752=People!$B$3,People!$A$3,0))))</f>
        <v>Anna Andreadi</v>
      </c>
      <c r="W2752" s="4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IF(M2753=People!$B$6,People!$A$6,IF(M2753=People!$B$5,People!$A$5,IF(M2753=People!$B$4,People!$A$4,IF(M2753=People!$B$3,People!$A$3,0))))</f>
        <v>Anna Andreadi</v>
      </c>
      <c r="W2753" s="4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IF(M2754=People!$B$6,People!$A$6,IF(M2754=People!$B$5,People!$A$5,IF(M2754=People!$B$4,People!$A$4,IF(M2754=People!$B$3,People!$A$3,0))))</f>
        <v>Anna Andreadi</v>
      </c>
      <c r="W2754" s="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IF(M2755=People!$B$6,People!$A$6,IF(M2755=People!$B$5,People!$A$5,IF(M2755=People!$B$4,People!$A$4,IF(M2755=People!$B$3,People!$A$3,0))))</f>
        <v>Anna Andreadi</v>
      </c>
      <c r="W2755" s="4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IF(M2756=People!$B$6,People!$A$6,IF(M2756=People!$B$5,People!$A$5,IF(M2756=People!$B$4,People!$A$4,IF(M2756=People!$B$3,People!$A$3,0))))</f>
        <v>Anna Andreadi</v>
      </c>
      <c r="W2756" s="4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IF(M2757=People!$B$6,People!$A$6,IF(M2757=People!$B$5,People!$A$5,IF(M2757=People!$B$4,People!$A$4,IF(M2757=People!$B$3,People!$A$3,0))))</f>
        <v>Anna Andreadi</v>
      </c>
      <c r="W2757" s="4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IF(M2758=People!$B$6,People!$A$6,IF(M2758=People!$B$5,People!$A$5,IF(M2758=People!$B$4,People!$A$4,IF(M2758=People!$B$3,People!$A$3,0))))</f>
        <v>Anna Andreadi</v>
      </c>
      <c r="W2758" s="4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IF(M2759=People!$B$6,People!$A$6,IF(M2759=People!$B$5,People!$A$5,IF(M2759=People!$B$4,People!$A$4,IF(M2759=People!$B$3,People!$A$3,0))))</f>
        <v>Chuck Magee</v>
      </c>
      <c r="W2759" s="4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IF(M2760=People!$B$6,People!$A$6,IF(M2760=People!$B$5,People!$A$5,IF(M2760=People!$B$4,People!$A$4,IF(M2760=People!$B$3,People!$A$3,0))))</f>
        <v>Cassandra Brandow</v>
      </c>
      <c r="W2760" s="4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IF(M2761=People!$B$6,People!$A$6,IF(M2761=People!$B$5,People!$A$5,IF(M2761=People!$B$4,People!$A$4,IF(M2761=People!$B$3,People!$A$3,0))))</f>
        <v>Cassandra Brandow</v>
      </c>
      <c r="W2761" s="4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IF(M2762=People!$B$6,People!$A$6,IF(M2762=People!$B$5,People!$A$5,IF(M2762=People!$B$4,People!$A$4,IF(M2762=People!$B$3,People!$A$3,0))))</f>
        <v>Anna Andreadi</v>
      </c>
      <c r="W2762" s="4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IF(M2763=People!$B$6,People!$A$6,IF(M2763=People!$B$5,People!$A$5,IF(M2763=People!$B$4,People!$A$4,IF(M2763=People!$B$3,People!$A$3,0))))</f>
        <v>Anna Andreadi</v>
      </c>
      <c r="W2763" s="4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IF(M2764=People!$B$6,People!$A$6,IF(M2764=People!$B$5,People!$A$5,IF(M2764=People!$B$4,People!$A$4,IF(M2764=People!$B$3,People!$A$3,0))))</f>
        <v>Anna Andreadi</v>
      </c>
      <c r="W2764" s="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IF(M2765=People!$B$6,People!$A$6,IF(M2765=People!$B$5,People!$A$5,IF(M2765=People!$B$4,People!$A$4,IF(M2765=People!$B$3,People!$A$3,0))))</f>
        <v>Chuck Magee</v>
      </c>
      <c r="W2765" s="4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IF(M2766=People!$B$6,People!$A$6,IF(M2766=People!$B$5,People!$A$5,IF(M2766=People!$B$4,People!$A$4,IF(M2766=People!$B$3,People!$A$3,0))))</f>
        <v>Chuck Magee</v>
      </c>
      <c r="W2766" s="4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IF(M2767=People!$B$6,People!$A$6,IF(M2767=People!$B$5,People!$A$5,IF(M2767=People!$B$4,People!$A$4,IF(M2767=People!$B$3,People!$A$3,0))))</f>
        <v>Chuck Magee</v>
      </c>
      <c r="W2767" s="4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IF(M2768=People!$B$6,People!$A$6,IF(M2768=People!$B$5,People!$A$5,IF(M2768=People!$B$4,People!$A$4,IF(M2768=People!$B$3,People!$A$3,0))))</f>
        <v>Chuck Magee</v>
      </c>
      <c r="W2768" s="4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IF(M2769=People!$B$6,People!$A$6,IF(M2769=People!$B$5,People!$A$5,IF(M2769=People!$B$4,People!$A$4,IF(M2769=People!$B$3,People!$A$3,0))))</f>
        <v>Chuck Magee</v>
      </c>
      <c r="W2769" s="4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IF(M2770=People!$B$6,People!$A$6,IF(M2770=People!$B$5,People!$A$5,IF(M2770=People!$B$4,People!$A$4,IF(M2770=People!$B$3,People!$A$3,0))))</f>
        <v>Kelly Williams</v>
      </c>
      <c r="W2770" s="4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IF(M2771=People!$B$6,People!$A$6,IF(M2771=People!$B$5,People!$A$5,IF(M2771=People!$B$4,People!$A$4,IF(M2771=People!$B$3,People!$A$3,0))))</f>
        <v>Kelly Williams</v>
      </c>
      <c r="W2771" s="4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IF(M2772=People!$B$6,People!$A$6,IF(M2772=People!$B$5,People!$A$5,IF(M2772=People!$B$4,People!$A$4,IF(M2772=People!$B$3,People!$A$3,0))))</f>
        <v>Kelly Williams</v>
      </c>
      <c r="W2772" s="4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IF(M2773=People!$B$6,People!$A$6,IF(M2773=People!$B$5,People!$A$5,IF(M2773=People!$B$4,People!$A$4,IF(M2773=People!$B$3,People!$A$3,0))))</f>
        <v>Kelly Williams</v>
      </c>
      <c r="W2773" s="4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IF(M2774=People!$B$6,People!$A$6,IF(M2774=People!$B$5,People!$A$5,IF(M2774=People!$B$4,People!$A$4,IF(M2774=People!$B$3,People!$A$3,0))))</f>
        <v>Cassandra Brandow</v>
      </c>
      <c r="W2774" s="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IF(M2775=People!$B$6,People!$A$6,IF(M2775=People!$B$5,People!$A$5,IF(M2775=People!$B$4,People!$A$4,IF(M2775=People!$B$3,People!$A$3,0))))</f>
        <v>Kelly Williams</v>
      </c>
      <c r="W2775" s="4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IF(M2776=People!$B$6,People!$A$6,IF(M2776=People!$B$5,People!$A$5,IF(M2776=People!$B$4,People!$A$4,IF(M2776=People!$B$3,People!$A$3,0))))</f>
        <v>Chuck Magee</v>
      </c>
      <c r="W2776" s="4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IF(M2777=People!$B$6,People!$A$6,IF(M2777=People!$B$5,People!$A$5,IF(M2777=People!$B$4,People!$A$4,IF(M2777=People!$B$3,People!$A$3,0))))</f>
        <v>Anna Andreadi</v>
      </c>
      <c r="W2777" s="4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IF(M2778=People!$B$6,People!$A$6,IF(M2778=People!$B$5,People!$A$5,IF(M2778=People!$B$4,People!$A$4,IF(M2778=People!$B$3,People!$A$3,0))))</f>
        <v>Anna Andreadi</v>
      </c>
      <c r="W2778" s="4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IF(M2779=People!$B$6,People!$A$6,IF(M2779=People!$B$5,People!$A$5,IF(M2779=People!$B$4,People!$A$4,IF(M2779=People!$B$3,People!$A$3,0))))</f>
        <v>Anna Andreadi</v>
      </c>
      <c r="W2779" s="4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IF(M2780=People!$B$6,People!$A$6,IF(M2780=People!$B$5,People!$A$5,IF(M2780=People!$B$4,People!$A$4,IF(M2780=People!$B$3,People!$A$3,0))))</f>
        <v>Cassandra Brandow</v>
      </c>
      <c r="W2780" s="4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IF(M2781=People!$B$6,People!$A$6,IF(M2781=People!$B$5,People!$A$5,IF(M2781=People!$B$4,People!$A$4,IF(M2781=People!$B$3,People!$A$3,0))))</f>
        <v>Cassandra Brandow</v>
      </c>
      <c r="W2781" s="4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IF(M2782=People!$B$6,People!$A$6,IF(M2782=People!$B$5,People!$A$5,IF(M2782=People!$B$4,People!$A$4,IF(M2782=People!$B$3,People!$A$3,0))))</f>
        <v>Chuck Magee</v>
      </c>
      <c r="W2782" s="4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IF(M2783=People!$B$6,People!$A$6,IF(M2783=People!$B$5,People!$A$5,IF(M2783=People!$B$4,People!$A$4,IF(M2783=People!$B$3,People!$A$3,0))))</f>
        <v>Kelly Williams</v>
      </c>
      <c r="W2783" s="4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IF(M2784=People!$B$6,People!$A$6,IF(M2784=People!$B$5,People!$A$5,IF(M2784=People!$B$4,People!$A$4,IF(M2784=People!$B$3,People!$A$3,0))))</f>
        <v>Kelly Williams</v>
      </c>
      <c r="W2784" s="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IF(M2785=People!$B$6,People!$A$6,IF(M2785=People!$B$5,People!$A$5,IF(M2785=People!$B$4,People!$A$4,IF(M2785=People!$B$3,People!$A$3,0))))</f>
        <v>Chuck Magee</v>
      </c>
      <c r="W2785" s="4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IF(M2786=People!$B$6,People!$A$6,IF(M2786=People!$B$5,People!$A$5,IF(M2786=People!$B$4,People!$A$4,IF(M2786=People!$B$3,People!$A$3,0))))</f>
        <v>Chuck Magee</v>
      </c>
      <c r="W2786" s="4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IF(M2787=People!$B$6,People!$A$6,IF(M2787=People!$B$5,People!$A$5,IF(M2787=People!$B$4,People!$A$4,IF(M2787=People!$B$3,People!$A$3,0))))</f>
        <v>Anna Andreadi</v>
      </c>
      <c r="W2787" s="4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IF(M2788=People!$B$6,People!$A$6,IF(M2788=People!$B$5,People!$A$5,IF(M2788=People!$B$4,People!$A$4,IF(M2788=People!$B$3,People!$A$3,0))))</f>
        <v>Anna Andreadi</v>
      </c>
      <c r="W2788" s="4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IF(M2789=People!$B$6,People!$A$6,IF(M2789=People!$B$5,People!$A$5,IF(M2789=People!$B$4,People!$A$4,IF(M2789=People!$B$3,People!$A$3,0))))</f>
        <v>Kelly Williams</v>
      </c>
      <c r="W2789" s="4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IF(M2790=People!$B$6,People!$A$6,IF(M2790=People!$B$5,People!$A$5,IF(M2790=People!$B$4,People!$A$4,IF(M2790=People!$B$3,People!$A$3,0))))</f>
        <v>Kelly Williams</v>
      </c>
      <c r="W2790" s="4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IF(M2791=People!$B$6,People!$A$6,IF(M2791=People!$B$5,People!$A$5,IF(M2791=People!$B$4,People!$A$4,IF(M2791=People!$B$3,People!$A$3,0))))</f>
        <v>Kelly Williams</v>
      </c>
      <c r="W2791" s="4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IF(M2792=People!$B$6,People!$A$6,IF(M2792=People!$B$5,People!$A$5,IF(M2792=People!$B$4,People!$A$4,IF(M2792=People!$B$3,People!$A$3,0))))</f>
        <v>Kelly Williams</v>
      </c>
      <c r="W2792" s="4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IF(M2793=People!$B$6,People!$A$6,IF(M2793=People!$B$5,People!$A$5,IF(M2793=People!$B$4,People!$A$4,IF(M2793=People!$B$3,People!$A$3,0))))</f>
        <v>Kelly Williams</v>
      </c>
      <c r="W2793" s="4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IF(M2794=People!$B$6,People!$A$6,IF(M2794=People!$B$5,People!$A$5,IF(M2794=People!$B$4,People!$A$4,IF(M2794=People!$B$3,People!$A$3,0))))</f>
        <v>Kelly Williams</v>
      </c>
      <c r="W2794" s="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IF(M2795=People!$B$6,People!$A$6,IF(M2795=People!$B$5,People!$A$5,IF(M2795=People!$B$4,People!$A$4,IF(M2795=People!$B$3,People!$A$3,0))))</f>
        <v>Anna Andreadi</v>
      </c>
      <c r="W2795" s="4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IF(M2796=People!$B$6,People!$A$6,IF(M2796=People!$B$5,People!$A$5,IF(M2796=People!$B$4,People!$A$4,IF(M2796=People!$B$3,People!$A$3,0))))</f>
        <v>Anna Andreadi</v>
      </c>
      <c r="W2796" s="4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IF(M2797=People!$B$6,People!$A$6,IF(M2797=People!$B$5,People!$A$5,IF(M2797=People!$B$4,People!$A$4,IF(M2797=People!$B$3,People!$A$3,0))))</f>
        <v>Anna Andreadi</v>
      </c>
      <c r="W2797" s="4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IF(M2798=People!$B$6,People!$A$6,IF(M2798=People!$B$5,People!$A$5,IF(M2798=People!$B$4,People!$A$4,IF(M2798=People!$B$3,People!$A$3,0))))</f>
        <v>Anna Andreadi</v>
      </c>
      <c r="W2798" s="4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IF(M2799=People!$B$6,People!$A$6,IF(M2799=People!$B$5,People!$A$5,IF(M2799=People!$B$4,People!$A$4,IF(M2799=People!$B$3,People!$A$3,0))))</f>
        <v>Cassandra Brandow</v>
      </c>
      <c r="W2799" s="4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IF(M2800=People!$B$6,People!$A$6,IF(M2800=People!$B$5,People!$A$5,IF(M2800=People!$B$4,People!$A$4,IF(M2800=People!$B$3,People!$A$3,0))))</f>
        <v>Cassandra Brandow</v>
      </c>
      <c r="W2800" s="4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IF(M2801=People!$B$6,People!$A$6,IF(M2801=People!$B$5,People!$A$5,IF(M2801=People!$B$4,People!$A$4,IF(M2801=People!$B$3,People!$A$3,0))))</f>
        <v>Cassandra Brandow</v>
      </c>
      <c r="W2801" s="4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IF(M2802=People!$B$6,People!$A$6,IF(M2802=People!$B$5,People!$A$5,IF(M2802=People!$B$4,People!$A$4,IF(M2802=People!$B$3,People!$A$3,0))))</f>
        <v>Cassandra Brandow</v>
      </c>
      <c r="W2802" s="4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IF(M2803=People!$B$6,People!$A$6,IF(M2803=People!$B$5,People!$A$5,IF(M2803=People!$B$4,People!$A$4,IF(M2803=People!$B$3,People!$A$3,0))))</f>
        <v>Anna Andreadi</v>
      </c>
      <c r="W2803" s="4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IF(M2804=People!$B$6,People!$A$6,IF(M2804=People!$B$5,People!$A$5,IF(M2804=People!$B$4,People!$A$4,IF(M2804=People!$B$3,People!$A$3,0))))</f>
        <v>Anna Andreadi</v>
      </c>
      <c r="W2804" s="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IF(M2805=People!$B$6,People!$A$6,IF(M2805=People!$B$5,People!$A$5,IF(M2805=People!$B$4,People!$A$4,IF(M2805=People!$B$3,People!$A$3,0))))</f>
        <v>Anna Andreadi</v>
      </c>
      <c r="W2805" s="4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IF(M2806=People!$B$6,People!$A$6,IF(M2806=People!$B$5,People!$A$5,IF(M2806=People!$B$4,People!$A$4,IF(M2806=People!$B$3,People!$A$3,0))))</f>
        <v>Anna Andreadi</v>
      </c>
      <c r="W2806" s="4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IF(M2807=People!$B$6,People!$A$6,IF(M2807=People!$B$5,People!$A$5,IF(M2807=People!$B$4,People!$A$4,IF(M2807=People!$B$3,People!$A$3,0))))</f>
        <v>Kelly Williams</v>
      </c>
      <c r="W2807" s="4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IF(M2808=People!$B$6,People!$A$6,IF(M2808=People!$B$5,People!$A$5,IF(M2808=People!$B$4,People!$A$4,IF(M2808=People!$B$3,People!$A$3,0))))</f>
        <v>Anna Andreadi</v>
      </c>
      <c r="W2808" s="4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IF(M2809=People!$B$6,People!$A$6,IF(M2809=People!$B$5,People!$A$5,IF(M2809=People!$B$4,People!$A$4,IF(M2809=People!$B$3,People!$A$3,0))))</f>
        <v>Anna Andreadi</v>
      </c>
      <c r="W2809" s="4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IF(M2810=People!$B$6,People!$A$6,IF(M2810=People!$B$5,People!$A$5,IF(M2810=People!$B$4,People!$A$4,IF(M2810=People!$B$3,People!$A$3,0))))</f>
        <v>Anna Andreadi</v>
      </c>
      <c r="W2810" s="4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IF(M2811=People!$B$6,People!$A$6,IF(M2811=People!$B$5,People!$A$5,IF(M2811=People!$B$4,People!$A$4,IF(M2811=People!$B$3,People!$A$3,0))))</f>
        <v>Anna Andreadi</v>
      </c>
      <c r="W2811" s="4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IF(M2812=People!$B$6,People!$A$6,IF(M2812=People!$B$5,People!$A$5,IF(M2812=People!$B$4,People!$A$4,IF(M2812=People!$B$3,People!$A$3,0))))</f>
        <v>Kelly Williams</v>
      </c>
      <c r="W2812" s="4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IF(M2813=People!$B$6,People!$A$6,IF(M2813=People!$B$5,People!$A$5,IF(M2813=People!$B$4,People!$A$4,IF(M2813=People!$B$3,People!$A$3,0))))</f>
        <v>Kelly Williams</v>
      </c>
      <c r="W2813" s="4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IF(M2814=People!$B$6,People!$A$6,IF(M2814=People!$B$5,People!$A$5,IF(M2814=People!$B$4,People!$A$4,IF(M2814=People!$B$3,People!$A$3,0))))</f>
        <v>Kelly Williams</v>
      </c>
      <c r="W2814" s="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IF(M2815=People!$B$6,People!$A$6,IF(M2815=People!$B$5,People!$A$5,IF(M2815=People!$B$4,People!$A$4,IF(M2815=People!$B$3,People!$A$3,0))))</f>
        <v>Kelly Williams</v>
      </c>
      <c r="W2815" s="4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IF(M2816=People!$B$6,People!$A$6,IF(M2816=People!$B$5,People!$A$5,IF(M2816=People!$B$4,People!$A$4,IF(M2816=People!$B$3,People!$A$3,0))))</f>
        <v>Kelly Williams</v>
      </c>
      <c r="W2816" s="4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IF(M2817=People!$B$6,People!$A$6,IF(M2817=People!$B$5,People!$A$5,IF(M2817=People!$B$4,People!$A$4,IF(M2817=People!$B$3,People!$A$3,0))))</f>
        <v>Chuck Magee</v>
      </c>
      <c r="W2817" s="4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IF(M2818=People!$B$6,People!$A$6,IF(M2818=People!$B$5,People!$A$5,IF(M2818=People!$B$4,People!$A$4,IF(M2818=People!$B$3,People!$A$3,0))))</f>
        <v>Chuck Magee</v>
      </c>
      <c r="W2818" s="4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IF(M2819=People!$B$6,People!$A$6,IF(M2819=People!$B$5,People!$A$5,IF(M2819=People!$B$4,People!$A$4,IF(M2819=People!$B$3,People!$A$3,0))))</f>
        <v>Chuck Magee</v>
      </c>
      <c r="W2819" s="4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IF(M2820=People!$B$6,People!$A$6,IF(M2820=People!$B$5,People!$A$5,IF(M2820=People!$B$4,People!$A$4,IF(M2820=People!$B$3,People!$A$3,0))))</f>
        <v>Chuck Magee</v>
      </c>
      <c r="W2820" s="4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IF(M2821=People!$B$6,People!$A$6,IF(M2821=People!$B$5,People!$A$5,IF(M2821=People!$B$4,People!$A$4,IF(M2821=People!$B$3,People!$A$3,0))))</f>
        <v>Anna Andreadi</v>
      </c>
      <c r="W2821" s="4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IF(M2822=People!$B$6,People!$A$6,IF(M2822=People!$B$5,People!$A$5,IF(M2822=People!$B$4,People!$A$4,IF(M2822=People!$B$3,People!$A$3,0))))</f>
        <v>Anna Andreadi</v>
      </c>
      <c r="W2822" s="4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IF(M2823=People!$B$6,People!$A$6,IF(M2823=People!$B$5,People!$A$5,IF(M2823=People!$B$4,People!$A$4,IF(M2823=People!$B$3,People!$A$3,0))))</f>
        <v>Anna Andreadi</v>
      </c>
      <c r="W2823" s="4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IF(M2824=People!$B$6,People!$A$6,IF(M2824=People!$B$5,People!$A$5,IF(M2824=People!$B$4,People!$A$4,IF(M2824=People!$B$3,People!$A$3,0))))</f>
        <v>Kelly Williams</v>
      </c>
      <c r="W2824" s="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IF(M2825=People!$B$6,People!$A$6,IF(M2825=People!$B$5,People!$A$5,IF(M2825=People!$B$4,People!$A$4,IF(M2825=People!$B$3,People!$A$3,0))))</f>
        <v>Kelly Williams</v>
      </c>
      <c r="W2825" s="4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IF(M2826=People!$B$6,People!$A$6,IF(M2826=People!$B$5,People!$A$5,IF(M2826=People!$B$4,People!$A$4,IF(M2826=People!$B$3,People!$A$3,0))))</f>
        <v>Kelly Williams</v>
      </c>
      <c r="W2826" s="4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IF(M2827=People!$B$6,People!$A$6,IF(M2827=People!$B$5,People!$A$5,IF(M2827=People!$B$4,People!$A$4,IF(M2827=People!$B$3,People!$A$3,0))))</f>
        <v>Kelly Williams</v>
      </c>
      <c r="W2827" s="4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IF(M2828=People!$B$6,People!$A$6,IF(M2828=People!$B$5,People!$A$5,IF(M2828=People!$B$4,People!$A$4,IF(M2828=People!$B$3,People!$A$3,0))))</f>
        <v>Kelly Williams</v>
      </c>
      <c r="W2828" s="4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IF(M2829=People!$B$6,People!$A$6,IF(M2829=People!$B$5,People!$A$5,IF(M2829=People!$B$4,People!$A$4,IF(M2829=People!$B$3,People!$A$3,0))))</f>
        <v>Kelly Williams</v>
      </c>
      <c r="W2829" s="4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IF(M2830=People!$B$6,People!$A$6,IF(M2830=People!$B$5,People!$A$5,IF(M2830=People!$B$4,People!$A$4,IF(M2830=People!$B$3,People!$A$3,0))))</f>
        <v>Chuck Magee</v>
      </c>
      <c r="W2830" s="4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IF(M2831=People!$B$6,People!$A$6,IF(M2831=People!$B$5,People!$A$5,IF(M2831=People!$B$4,People!$A$4,IF(M2831=People!$B$3,People!$A$3,0))))</f>
        <v>Chuck Magee</v>
      </c>
      <c r="W2831" s="4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IF(M2832=People!$B$6,People!$A$6,IF(M2832=People!$B$5,People!$A$5,IF(M2832=People!$B$4,People!$A$4,IF(M2832=People!$B$3,People!$A$3,0))))</f>
        <v>Chuck Magee</v>
      </c>
      <c r="W2832" s="4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IF(M2833=People!$B$6,People!$A$6,IF(M2833=People!$B$5,People!$A$5,IF(M2833=People!$B$4,People!$A$4,IF(M2833=People!$B$3,People!$A$3,0))))</f>
        <v>Anna Andreadi</v>
      </c>
      <c r="W2833" s="4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IF(M2834=People!$B$6,People!$A$6,IF(M2834=People!$B$5,People!$A$5,IF(M2834=People!$B$4,People!$A$4,IF(M2834=People!$B$3,People!$A$3,0))))</f>
        <v>Anna Andreadi</v>
      </c>
      <c r="W2834" s="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IF(M2835=People!$B$6,People!$A$6,IF(M2835=People!$B$5,People!$A$5,IF(M2835=People!$B$4,People!$A$4,IF(M2835=People!$B$3,People!$A$3,0))))</f>
        <v>Cassandra Brandow</v>
      </c>
      <c r="W2835" s="4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IF(M2836=People!$B$6,People!$A$6,IF(M2836=People!$B$5,People!$A$5,IF(M2836=People!$B$4,People!$A$4,IF(M2836=People!$B$3,People!$A$3,0))))</f>
        <v>Cassandra Brandow</v>
      </c>
      <c r="W2836" s="4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IF(M2837=People!$B$6,People!$A$6,IF(M2837=People!$B$5,People!$A$5,IF(M2837=People!$B$4,People!$A$4,IF(M2837=People!$B$3,People!$A$3,0))))</f>
        <v>Anna Andreadi</v>
      </c>
      <c r="W2837" s="4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IF(M2838=People!$B$6,People!$A$6,IF(M2838=People!$B$5,People!$A$5,IF(M2838=People!$B$4,People!$A$4,IF(M2838=People!$B$3,People!$A$3,0))))</f>
        <v>Anna Andreadi</v>
      </c>
      <c r="W2838" s="4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IF(M2839=People!$B$6,People!$A$6,IF(M2839=People!$B$5,People!$A$5,IF(M2839=People!$B$4,People!$A$4,IF(M2839=People!$B$3,People!$A$3,0))))</f>
        <v>Anna Andreadi</v>
      </c>
      <c r="W2839" s="4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IF(M2840=People!$B$6,People!$A$6,IF(M2840=People!$B$5,People!$A$5,IF(M2840=People!$B$4,People!$A$4,IF(M2840=People!$B$3,People!$A$3,0))))</f>
        <v>Cassandra Brandow</v>
      </c>
      <c r="W2840" s="4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IF(M2841=People!$B$6,People!$A$6,IF(M2841=People!$B$5,People!$A$5,IF(M2841=People!$B$4,People!$A$4,IF(M2841=People!$B$3,People!$A$3,0))))</f>
        <v>Chuck Magee</v>
      </c>
      <c r="W2841" s="4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IF(M2842=People!$B$6,People!$A$6,IF(M2842=People!$B$5,People!$A$5,IF(M2842=People!$B$4,People!$A$4,IF(M2842=People!$B$3,People!$A$3,0))))</f>
        <v>Cassandra Brandow</v>
      </c>
      <c r="W2842" s="4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IF(M2843=People!$B$6,People!$A$6,IF(M2843=People!$B$5,People!$A$5,IF(M2843=People!$B$4,People!$A$4,IF(M2843=People!$B$3,People!$A$3,0))))</f>
        <v>Cassandra Brandow</v>
      </c>
      <c r="W2843" s="4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IF(M2844=People!$B$6,People!$A$6,IF(M2844=People!$B$5,People!$A$5,IF(M2844=People!$B$4,People!$A$4,IF(M2844=People!$B$3,People!$A$3,0))))</f>
        <v>Kelly Williams</v>
      </c>
      <c r="W2844" s="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IF(M2845=People!$B$6,People!$A$6,IF(M2845=People!$B$5,People!$A$5,IF(M2845=People!$B$4,People!$A$4,IF(M2845=People!$B$3,People!$A$3,0))))</f>
        <v>Chuck Magee</v>
      </c>
      <c r="W2845" s="4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IF(M2846=People!$B$6,People!$A$6,IF(M2846=People!$B$5,People!$A$5,IF(M2846=People!$B$4,People!$A$4,IF(M2846=People!$B$3,People!$A$3,0))))</f>
        <v>Kelly Williams</v>
      </c>
      <c r="W2846" s="4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IF(M2847=People!$B$6,People!$A$6,IF(M2847=People!$B$5,People!$A$5,IF(M2847=People!$B$4,People!$A$4,IF(M2847=People!$B$3,People!$A$3,0))))</f>
        <v>Chuck Magee</v>
      </c>
      <c r="W2847" s="4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IF(M2848=People!$B$6,People!$A$6,IF(M2848=People!$B$5,People!$A$5,IF(M2848=People!$B$4,People!$A$4,IF(M2848=People!$B$3,People!$A$3,0))))</f>
        <v>Kelly Williams</v>
      </c>
      <c r="W2848" s="4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IF(M2849=People!$B$6,People!$A$6,IF(M2849=People!$B$5,People!$A$5,IF(M2849=People!$B$4,People!$A$4,IF(M2849=People!$B$3,People!$A$3,0))))</f>
        <v>Cassandra Brandow</v>
      </c>
      <c r="W2849" s="4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IF(M2850=People!$B$6,People!$A$6,IF(M2850=People!$B$5,People!$A$5,IF(M2850=People!$B$4,People!$A$4,IF(M2850=People!$B$3,People!$A$3,0))))</f>
        <v>Cassandra Brandow</v>
      </c>
      <c r="W2850" s="4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IF(M2851=People!$B$6,People!$A$6,IF(M2851=People!$B$5,People!$A$5,IF(M2851=People!$B$4,People!$A$4,IF(M2851=People!$B$3,People!$A$3,0))))</f>
        <v>Cassandra Brandow</v>
      </c>
      <c r="W2851" s="4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IF(M2852=People!$B$6,People!$A$6,IF(M2852=People!$B$5,People!$A$5,IF(M2852=People!$B$4,People!$A$4,IF(M2852=People!$B$3,People!$A$3,0))))</f>
        <v>Chuck Magee</v>
      </c>
      <c r="W2852" s="4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IF(M2853=People!$B$6,People!$A$6,IF(M2853=People!$B$5,People!$A$5,IF(M2853=People!$B$4,People!$A$4,IF(M2853=People!$B$3,People!$A$3,0))))</f>
        <v>Kelly Williams</v>
      </c>
      <c r="W2853" s="4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IF(M2854=People!$B$6,People!$A$6,IF(M2854=People!$B$5,People!$A$5,IF(M2854=People!$B$4,People!$A$4,IF(M2854=People!$B$3,People!$A$3,0))))</f>
        <v>Chuck Magee</v>
      </c>
      <c r="W2854" s="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IF(M2855=People!$B$6,People!$A$6,IF(M2855=People!$B$5,People!$A$5,IF(M2855=People!$B$4,People!$A$4,IF(M2855=People!$B$3,People!$A$3,0))))</f>
        <v>Chuck Magee</v>
      </c>
      <c r="W2855" s="4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IF(M2856=People!$B$6,People!$A$6,IF(M2856=People!$B$5,People!$A$5,IF(M2856=People!$B$4,People!$A$4,IF(M2856=People!$B$3,People!$A$3,0))))</f>
        <v>Chuck Magee</v>
      </c>
      <c r="W2856" s="4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IF(M2857=People!$B$6,People!$A$6,IF(M2857=People!$B$5,People!$A$5,IF(M2857=People!$B$4,People!$A$4,IF(M2857=People!$B$3,People!$A$3,0))))</f>
        <v>Kelly Williams</v>
      </c>
      <c r="W2857" s="4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IF(M2858=People!$B$6,People!$A$6,IF(M2858=People!$B$5,People!$A$5,IF(M2858=People!$B$4,People!$A$4,IF(M2858=People!$B$3,People!$A$3,0))))</f>
        <v>Anna Andreadi</v>
      </c>
      <c r="W2858" s="4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IF(M2859=People!$B$6,People!$A$6,IF(M2859=People!$B$5,People!$A$5,IF(M2859=People!$B$4,People!$A$4,IF(M2859=People!$B$3,People!$A$3,0))))</f>
        <v>Cassandra Brandow</v>
      </c>
      <c r="W2859" s="4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IF(M2860=People!$B$6,People!$A$6,IF(M2860=People!$B$5,People!$A$5,IF(M2860=People!$B$4,People!$A$4,IF(M2860=People!$B$3,People!$A$3,0))))</f>
        <v>Cassandra Brandow</v>
      </c>
      <c r="W2860" s="4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IF(M2861=People!$B$6,People!$A$6,IF(M2861=People!$B$5,People!$A$5,IF(M2861=People!$B$4,People!$A$4,IF(M2861=People!$B$3,People!$A$3,0))))</f>
        <v>Cassandra Brandow</v>
      </c>
      <c r="W2861" s="4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IF(M2862=People!$B$6,People!$A$6,IF(M2862=People!$B$5,People!$A$5,IF(M2862=People!$B$4,People!$A$4,IF(M2862=People!$B$3,People!$A$3,0))))</f>
        <v>Cassandra Brandow</v>
      </c>
      <c r="W2862" s="4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IF(M2863=People!$B$6,People!$A$6,IF(M2863=People!$B$5,People!$A$5,IF(M2863=People!$B$4,People!$A$4,IF(M2863=People!$B$3,People!$A$3,0))))</f>
        <v>Cassandra Brandow</v>
      </c>
      <c r="W2863" s="4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IF(M2864=People!$B$6,People!$A$6,IF(M2864=People!$B$5,People!$A$5,IF(M2864=People!$B$4,People!$A$4,IF(M2864=People!$B$3,People!$A$3,0))))</f>
        <v>Cassandra Brandow</v>
      </c>
      <c r="W2864" s="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IF(M2865=People!$B$6,People!$A$6,IF(M2865=People!$B$5,People!$A$5,IF(M2865=People!$B$4,People!$A$4,IF(M2865=People!$B$3,People!$A$3,0))))</f>
        <v>Anna Andreadi</v>
      </c>
      <c r="W2865" s="4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IF(M2866=People!$B$6,People!$A$6,IF(M2866=People!$B$5,People!$A$5,IF(M2866=People!$B$4,People!$A$4,IF(M2866=People!$B$3,People!$A$3,0))))</f>
        <v>Anna Andreadi</v>
      </c>
      <c r="W2866" s="4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IF(M2867=People!$B$6,People!$A$6,IF(M2867=People!$B$5,People!$A$5,IF(M2867=People!$B$4,People!$A$4,IF(M2867=People!$B$3,People!$A$3,0))))</f>
        <v>Anna Andreadi</v>
      </c>
      <c r="W2867" s="4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IF(M2868=People!$B$6,People!$A$6,IF(M2868=People!$B$5,People!$A$5,IF(M2868=People!$B$4,People!$A$4,IF(M2868=People!$B$3,People!$A$3,0))))</f>
        <v>Anna Andreadi</v>
      </c>
      <c r="W2868" s="4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IF(M2869=People!$B$6,People!$A$6,IF(M2869=People!$B$5,People!$A$5,IF(M2869=People!$B$4,People!$A$4,IF(M2869=People!$B$3,People!$A$3,0))))</f>
        <v>Chuck Magee</v>
      </c>
      <c r="W2869" s="4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IF(M2870=People!$B$6,People!$A$6,IF(M2870=People!$B$5,People!$A$5,IF(M2870=People!$B$4,People!$A$4,IF(M2870=People!$B$3,People!$A$3,0))))</f>
        <v>Chuck Magee</v>
      </c>
      <c r="W2870" s="4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IF(M2871=People!$B$6,People!$A$6,IF(M2871=People!$B$5,People!$A$5,IF(M2871=People!$B$4,People!$A$4,IF(M2871=People!$B$3,People!$A$3,0))))</f>
        <v>Cassandra Brandow</v>
      </c>
      <c r="W2871" s="4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IF(M2872=People!$B$6,People!$A$6,IF(M2872=People!$B$5,People!$A$5,IF(M2872=People!$B$4,People!$A$4,IF(M2872=People!$B$3,People!$A$3,0))))</f>
        <v>Anna Andreadi</v>
      </c>
      <c r="W2872" s="4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IF(M2873=People!$B$6,People!$A$6,IF(M2873=People!$B$5,People!$A$5,IF(M2873=People!$B$4,People!$A$4,IF(M2873=People!$B$3,People!$A$3,0))))</f>
        <v>Anna Andreadi</v>
      </c>
      <c r="W2873" s="4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IF(M2874=People!$B$6,People!$A$6,IF(M2874=People!$B$5,People!$A$5,IF(M2874=People!$B$4,People!$A$4,IF(M2874=People!$B$3,People!$A$3,0))))</f>
        <v>Anna Andreadi</v>
      </c>
      <c r="W2874" s="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IF(M2875=People!$B$6,People!$A$6,IF(M2875=People!$B$5,People!$A$5,IF(M2875=People!$B$4,People!$A$4,IF(M2875=People!$B$3,People!$A$3,0))))</f>
        <v>Anna Andreadi</v>
      </c>
      <c r="W2875" s="4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IF(M2876=People!$B$6,People!$A$6,IF(M2876=People!$B$5,People!$A$5,IF(M2876=People!$B$4,People!$A$4,IF(M2876=People!$B$3,People!$A$3,0))))</f>
        <v>Chuck Magee</v>
      </c>
      <c r="W2876" s="4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IF(M2877=People!$B$6,People!$A$6,IF(M2877=People!$B$5,People!$A$5,IF(M2877=People!$B$4,People!$A$4,IF(M2877=People!$B$3,People!$A$3,0))))</f>
        <v>Anna Andreadi</v>
      </c>
      <c r="W2877" s="4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IF(M2878=People!$B$6,People!$A$6,IF(M2878=People!$B$5,People!$A$5,IF(M2878=People!$B$4,People!$A$4,IF(M2878=People!$B$3,People!$A$3,0))))</f>
        <v>Anna Andreadi</v>
      </c>
      <c r="W2878" s="4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IF(M2879=People!$B$6,People!$A$6,IF(M2879=People!$B$5,People!$A$5,IF(M2879=People!$B$4,People!$A$4,IF(M2879=People!$B$3,People!$A$3,0))))</f>
        <v>Chuck Magee</v>
      </c>
      <c r="W2879" s="4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IF(M2880=People!$B$6,People!$A$6,IF(M2880=People!$B$5,People!$A$5,IF(M2880=People!$B$4,People!$A$4,IF(M2880=People!$B$3,People!$A$3,0))))</f>
        <v>Chuck Magee</v>
      </c>
      <c r="W2880" s="4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IF(M2881=People!$B$6,People!$A$6,IF(M2881=People!$B$5,People!$A$5,IF(M2881=People!$B$4,People!$A$4,IF(M2881=People!$B$3,People!$A$3,0))))</f>
        <v>Chuck Magee</v>
      </c>
      <c r="W2881" s="4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IF(M2882=People!$B$6,People!$A$6,IF(M2882=People!$B$5,People!$A$5,IF(M2882=People!$B$4,People!$A$4,IF(M2882=People!$B$3,People!$A$3,0))))</f>
        <v>Chuck Magee</v>
      </c>
      <c r="W2882" s="4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IF(M2883=People!$B$6,People!$A$6,IF(M2883=People!$B$5,People!$A$5,IF(M2883=People!$B$4,People!$A$4,IF(M2883=People!$B$3,People!$A$3,0))))</f>
        <v>Chuck Magee</v>
      </c>
      <c r="W2883" s="4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IF(M2884=People!$B$6,People!$A$6,IF(M2884=People!$B$5,People!$A$5,IF(M2884=People!$B$4,People!$A$4,IF(M2884=People!$B$3,People!$A$3,0))))</f>
        <v>Kelly Williams</v>
      </c>
      <c r="W2884" s="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IF(M2885=People!$B$6,People!$A$6,IF(M2885=People!$B$5,People!$A$5,IF(M2885=People!$B$4,People!$A$4,IF(M2885=People!$B$3,People!$A$3,0))))</f>
        <v>Anna Andreadi</v>
      </c>
      <c r="W2885" s="4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IF(M2886=People!$B$6,People!$A$6,IF(M2886=People!$B$5,People!$A$5,IF(M2886=People!$B$4,People!$A$4,IF(M2886=People!$B$3,People!$A$3,0))))</f>
        <v>Anna Andreadi</v>
      </c>
      <c r="W2886" s="4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IF(M2887=People!$B$6,People!$A$6,IF(M2887=People!$B$5,People!$A$5,IF(M2887=People!$B$4,People!$A$4,IF(M2887=People!$B$3,People!$A$3,0))))</f>
        <v>Anna Andreadi</v>
      </c>
      <c r="W2887" s="4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IF(M2888=People!$B$6,People!$A$6,IF(M2888=People!$B$5,People!$A$5,IF(M2888=People!$B$4,People!$A$4,IF(M2888=People!$B$3,People!$A$3,0))))</f>
        <v>Anna Andreadi</v>
      </c>
      <c r="W2888" s="4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IF(M2889=People!$B$6,People!$A$6,IF(M2889=People!$B$5,People!$A$5,IF(M2889=People!$B$4,People!$A$4,IF(M2889=People!$B$3,People!$A$3,0))))</f>
        <v>Anna Andreadi</v>
      </c>
      <c r="W2889" s="4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IF(M2890=People!$B$6,People!$A$6,IF(M2890=People!$B$5,People!$A$5,IF(M2890=People!$B$4,People!$A$4,IF(M2890=People!$B$3,People!$A$3,0))))</f>
        <v>Anna Andreadi</v>
      </c>
      <c r="W2890" s="4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IF(M2891=People!$B$6,People!$A$6,IF(M2891=People!$B$5,People!$A$5,IF(M2891=People!$B$4,People!$A$4,IF(M2891=People!$B$3,People!$A$3,0))))</f>
        <v>Anna Andreadi</v>
      </c>
      <c r="W2891" s="4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IF(M2892=People!$B$6,People!$A$6,IF(M2892=People!$B$5,People!$A$5,IF(M2892=People!$B$4,People!$A$4,IF(M2892=People!$B$3,People!$A$3,0))))</f>
        <v>Cassandra Brandow</v>
      </c>
      <c r="W2892" s="4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IF(M2893=People!$B$6,People!$A$6,IF(M2893=People!$B$5,People!$A$5,IF(M2893=People!$B$4,People!$A$4,IF(M2893=People!$B$3,People!$A$3,0))))</f>
        <v>Cassandra Brandow</v>
      </c>
      <c r="W2893" s="4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IF(M2894=People!$B$6,People!$A$6,IF(M2894=People!$B$5,People!$A$5,IF(M2894=People!$B$4,People!$A$4,IF(M2894=People!$B$3,People!$A$3,0))))</f>
        <v>Chuck Magee</v>
      </c>
      <c r="W2894" s="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IF(M2895=People!$B$6,People!$A$6,IF(M2895=People!$B$5,People!$A$5,IF(M2895=People!$B$4,People!$A$4,IF(M2895=People!$B$3,People!$A$3,0))))</f>
        <v>Chuck Magee</v>
      </c>
      <c r="W2895" s="4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IF(M2896=People!$B$6,People!$A$6,IF(M2896=People!$B$5,People!$A$5,IF(M2896=People!$B$4,People!$A$4,IF(M2896=People!$B$3,People!$A$3,0))))</f>
        <v>Chuck Magee</v>
      </c>
      <c r="W2896" s="4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IF(M2897=People!$B$6,People!$A$6,IF(M2897=People!$B$5,People!$A$5,IF(M2897=People!$B$4,People!$A$4,IF(M2897=People!$B$3,People!$A$3,0))))</f>
        <v>Chuck Magee</v>
      </c>
      <c r="W2897" s="4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IF(M2898=People!$B$6,People!$A$6,IF(M2898=People!$B$5,People!$A$5,IF(M2898=People!$B$4,People!$A$4,IF(M2898=People!$B$3,People!$A$3,0))))</f>
        <v>Chuck Magee</v>
      </c>
      <c r="W2898" s="4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IF(M2899=People!$B$6,People!$A$6,IF(M2899=People!$B$5,People!$A$5,IF(M2899=People!$B$4,People!$A$4,IF(M2899=People!$B$3,People!$A$3,0))))</f>
        <v>Cassandra Brandow</v>
      </c>
      <c r="W2899" s="4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IF(M2900=People!$B$6,People!$A$6,IF(M2900=People!$B$5,People!$A$5,IF(M2900=People!$B$4,People!$A$4,IF(M2900=People!$B$3,People!$A$3,0))))</f>
        <v>Kelly Williams</v>
      </c>
      <c r="W2900" s="4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IF(M2901=People!$B$6,People!$A$6,IF(M2901=People!$B$5,People!$A$5,IF(M2901=People!$B$4,People!$A$4,IF(M2901=People!$B$3,People!$A$3,0))))</f>
        <v>Chuck Magee</v>
      </c>
      <c r="W2901" s="4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IF(M2902=People!$B$6,People!$A$6,IF(M2902=People!$B$5,People!$A$5,IF(M2902=People!$B$4,People!$A$4,IF(M2902=People!$B$3,People!$A$3,0))))</f>
        <v>Chuck Magee</v>
      </c>
      <c r="W2902" s="4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IF(M2903=People!$B$6,People!$A$6,IF(M2903=People!$B$5,People!$A$5,IF(M2903=People!$B$4,People!$A$4,IF(M2903=People!$B$3,People!$A$3,0))))</f>
        <v>Cassandra Brandow</v>
      </c>
      <c r="W2903" s="4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IF(M2904=People!$B$6,People!$A$6,IF(M2904=People!$B$5,People!$A$5,IF(M2904=People!$B$4,People!$A$4,IF(M2904=People!$B$3,People!$A$3,0))))</f>
        <v>Kelly Williams</v>
      </c>
      <c r="W2904" s="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IF(M2905=People!$B$6,People!$A$6,IF(M2905=People!$B$5,People!$A$5,IF(M2905=People!$B$4,People!$A$4,IF(M2905=People!$B$3,People!$A$3,0))))</f>
        <v>Kelly Williams</v>
      </c>
      <c r="W2905" s="4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IF(M2906=People!$B$6,People!$A$6,IF(M2906=People!$B$5,People!$A$5,IF(M2906=People!$B$4,People!$A$4,IF(M2906=People!$B$3,People!$A$3,0))))</f>
        <v>Kelly Williams</v>
      </c>
      <c r="W2906" s="4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IF(M2907=People!$B$6,People!$A$6,IF(M2907=People!$B$5,People!$A$5,IF(M2907=People!$B$4,People!$A$4,IF(M2907=People!$B$3,People!$A$3,0))))</f>
        <v>Anna Andreadi</v>
      </c>
      <c r="W2907" s="4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IF(M2908=People!$B$6,People!$A$6,IF(M2908=People!$B$5,People!$A$5,IF(M2908=People!$B$4,People!$A$4,IF(M2908=People!$B$3,People!$A$3,0))))</f>
        <v>Kelly Williams</v>
      </c>
      <c r="W2908" s="4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IF(M2909=People!$B$6,People!$A$6,IF(M2909=People!$B$5,People!$A$5,IF(M2909=People!$B$4,People!$A$4,IF(M2909=People!$B$3,People!$A$3,0))))</f>
        <v>Kelly Williams</v>
      </c>
      <c r="W2909" s="4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IF(M2910=People!$B$6,People!$A$6,IF(M2910=People!$B$5,People!$A$5,IF(M2910=People!$B$4,People!$A$4,IF(M2910=People!$B$3,People!$A$3,0))))</f>
        <v>Kelly Williams</v>
      </c>
      <c r="W2910" s="4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IF(M2911=People!$B$6,People!$A$6,IF(M2911=People!$B$5,People!$A$5,IF(M2911=People!$B$4,People!$A$4,IF(M2911=People!$B$3,People!$A$3,0))))</f>
        <v>Anna Andreadi</v>
      </c>
      <c r="W2911" s="4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IF(M2912=People!$B$6,People!$A$6,IF(M2912=People!$B$5,People!$A$5,IF(M2912=People!$B$4,People!$A$4,IF(M2912=People!$B$3,People!$A$3,0))))</f>
        <v>Cassandra Brandow</v>
      </c>
      <c r="W2912" s="4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IF(M2913=People!$B$6,People!$A$6,IF(M2913=People!$B$5,People!$A$5,IF(M2913=People!$B$4,People!$A$4,IF(M2913=People!$B$3,People!$A$3,0))))</f>
        <v>Chuck Magee</v>
      </c>
      <c r="W2913" s="4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IF(M2914=People!$B$6,People!$A$6,IF(M2914=People!$B$5,People!$A$5,IF(M2914=People!$B$4,People!$A$4,IF(M2914=People!$B$3,People!$A$3,0))))</f>
        <v>Chuck Magee</v>
      </c>
      <c r="W2914" s="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IF(M2915=People!$B$6,People!$A$6,IF(M2915=People!$B$5,People!$A$5,IF(M2915=People!$B$4,People!$A$4,IF(M2915=People!$B$3,People!$A$3,0))))</f>
        <v>Chuck Magee</v>
      </c>
      <c r="W2915" s="4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IF(M2916=People!$B$6,People!$A$6,IF(M2916=People!$B$5,People!$A$5,IF(M2916=People!$B$4,People!$A$4,IF(M2916=People!$B$3,People!$A$3,0))))</f>
        <v>Kelly Williams</v>
      </c>
      <c r="W2916" s="4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IF(M2917=People!$B$6,People!$A$6,IF(M2917=People!$B$5,People!$A$5,IF(M2917=People!$B$4,People!$A$4,IF(M2917=People!$B$3,People!$A$3,0))))</f>
        <v>Kelly Williams</v>
      </c>
      <c r="W2917" s="4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IF(M2918=People!$B$6,People!$A$6,IF(M2918=People!$B$5,People!$A$5,IF(M2918=People!$B$4,People!$A$4,IF(M2918=People!$B$3,People!$A$3,0))))</f>
        <v>Kelly Williams</v>
      </c>
      <c r="W2918" s="4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IF(M2919=People!$B$6,People!$A$6,IF(M2919=People!$B$5,People!$A$5,IF(M2919=People!$B$4,People!$A$4,IF(M2919=People!$B$3,People!$A$3,0))))</f>
        <v>Kelly Williams</v>
      </c>
      <c r="W2919" s="4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IF(M2920=People!$B$6,People!$A$6,IF(M2920=People!$B$5,People!$A$5,IF(M2920=People!$B$4,People!$A$4,IF(M2920=People!$B$3,People!$A$3,0))))</f>
        <v>Chuck Magee</v>
      </c>
      <c r="W2920" s="4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IF(M2921=People!$B$6,People!$A$6,IF(M2921=People!$B$5,People!$A$5,IF(M2921=People!$B$4,People!$A$4,IF(M2921=People!$B$3,People!$A$3,0))))</f>
        <v>Chuck Magee</v>
      </c>
      <c r="W2921" s="4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IF(M2922=People!$B$6,People!$A$6,IF(M2922=People!$B$5,People!$A$5,IF(M2922=People!$B$4,People!$A$4,IF(M2922=People!$B$3,People!$A$3,0))))</f>
        <v>Chuck Magee</v>
      </c>
      <c r="W2922" s="4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IF(M2923=People!$B$6,People!$A$6,IF(M2923=People!$B$5,People!$A$5,IF(M2923=People!$B$4,People!$A$4,IF(M2923=People!$B$3,People!$A$3,0))))</f>
        <v>Anna Andreadi</v>
      </c>
      <c r="W2923" s="4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IF(M2924=People!$B$6,People!$A$6,IF(M2924=People!$B$5,People!$A$5,IF(M2924=People!$B$4,People!$A$4,IF(M2924=People!$B$3,People!$A$3,0))))</f>
        <v>Kelly Williams</v>
      </c>
      <c r="W2924" s="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IF(M2925=People!$B$6,People!$A$6,IF(M2925=People!$B$5,People!$A$5,IF(M2925=People!$B$4,People!$A$4,IF(M2925=People!$B$3,People!$A$3,0))))</f>
        <v>Kelly Williams</v>
      </c>
      <c r="W2925" s="4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IF(M2926=People!$B$6,People!$A$6,IF(M2926=People!$B$5,People!$A$5,IF(M2926=People!$B$4,People!$A$4,IF(M2926=People!$B$3,People!$A$3,0))))</f>
        <v>Chuck Magee</v>
      </c>
      <c r="W2926" s="4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IF(M2927=People!$B$6,People!$A$6,IF(M2927=People!$B$5,People!$A$5,IF(M2927=People!$B$4,People!$A$4,IF(M2927=People!$B$3,People!$A$3,0))))</f>
        <v>Chuck Magee</v>
      </c>
      <c r="W2927" s="4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IF(M2928=People!$B$6,People!$A$6,IF(M2928=People!$B$5,People!$A$5,IF(M2928=People!$B$4,People!$A$4,IF(M2928=People!$B$3,People!$A$3,0))))</f>
        <v>Cassandra Brandow</v>
      </c>
      <c r="W2928" s="4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IF(M2929=People!$B$6,People!$A$6,IF(M2929=People!$B$5,People!$A$5,IF(M2929=People!$B$4,People!$A$4,IF(M2929=People!$B$3,People!$A$3,0))))</f>
        <v>Kelly Williams</v>
      </c>
      <c r="W2929" s="4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IF(M2930=People!$B$6,People!$A$6,IF(M2930=People!$B$5,People!$A$5,IF(M2930=People!$B$4,People!$A$4,IF(M2930=People!$B$3,People!$A$3,0))))</f>
        <v>Cassandra Brandow</v>
      </c>
      <c r="W2930" s="4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IF(M2931=People!$B$6,People!$A$6,IF(M2931=People!$B$5,People!$A$5,IF(M2931=People!$B$4,People!$A$4,IF(M2931=People!$B$3,People!$A$3,0))))</f>
        <v>Kelly Williams</v>
      </c>
      <c r="W2931" s="4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IF(M2932=People!$B$6,People!$A$6,IF(M2932=People!$B$5,People!$A$5,IF(M2932=People!$B$4,People!$A$4,IF(M2932=People!$B$3,People!$A$3,0))))</f>
        <v>Anna Andreadi</v>
      </c>
      <c r="W2932" s="4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IF(M2933=People!$B$6,People!$A$6,IF(M2933=People!$B$5,People!$A$5,IF(M2933=People!$B$4,People!$A$4,IF(M2933=People!$B$3,People!$A$3,0))))</f>
        <v>Anna Andreadi</v>
      </c>
      <c r="W2933" s="4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IF(M2934=People!$B$6,People!$A$6,IF(M2934=People!$B$5,People!$A$5,IF(M2934=People!$B$4,People!$A$4,IF(M2934=People!$B$3,People!$A$3,0))))</f>
        <v>Anna Andreadi</v>
      </c>
      <c r="W2934" s="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IF(M2935=People!$B$6,People!$A$6,IF(M2935=People!$B$5,People!$A$5,IF(M2935=People!$B$4,People!$A$4,IF(M2935=People!$B$3,People!$A$3,0))))</f>
        <v>Anna Andreadi</v>
      </c>
      <c r="W2935" s="4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IF(M2936=People!$B$6,People!$A$6,IF(M2936=People!$B$5,People!$A$5,IF(M2936=People!$B$4,People!$A$4,IF(M2936=People!$B$3,People!$A$3,0))))</f>
        <v>Anna Andreadi</v>
      </c>
      <c r="W2936" s="4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IF(M2937=People!$B$6,People!$A$6,IF(M2937=People!$B$5,People!$A$5,IF(M2937=People!$B$4,People!$A$4,IF(M2937=People!$B$3,People!$A$3,0))))</f>
        <v>Anna Andreadi</v>
      </c>
      <c r="W2937" s="4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IF(M2938=People!$B$6,People!$A$6,IF(M2938=People!$B$5,People!$A$5,IF(M2938=People!$B$4,People!$A$4,IF(M2938=People!$B$3,People!$A$3,0))))</f>
        <v>Anna Andreadi</v>
      </c>
      <c r="W2938" s="4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IF(M2939=People!$B$6,People!$A$6,IF(M2939=People!$B$5,People!$A$5,IF(M2939=People!$B$4,People!$A$4,IF(M2939=People!$B$3,People!$A$3,0))))</f>
        <v>Anna Andreadi</v>
      </c>
      <c r="W2939" s="4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IF(M2940=People!$B$6,People!$A$6,IF(M2940=People!$B$5,People!$A$5,IF(M2940=People!$B$4,People!$A$4,IF(M2940=People!$B$3,People!$A$3,0))))</f>
        <v>Anna Andreadi</v>
      </c>
      <c r="W2940" s="4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IF(M2941=People!$B$6,People!$A$6,IF(M2941=People!$B$5,People!$A$5,IF(M2941=People!$B$4,People!$A$4,IF(M2941=People!$B$3,People!$A$3,0))))</f>
        <v>Anna Andreadi</v>
      </c>
      <c r="W2941" s="4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IF(M2942=People!$B$6,People!$A$6,IF(M2942=People!$B$5,People!$A$5,IF(M2942=People!$B$4,People!$A$4,IF(M2942=People!$B$3,People!$A$3,0))))</f>
        <v>Kelly Williams</v>
      </c>
      <c r="W2942" s="4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IF(M2943=People!$B$6,People!$A$6,IF(M2943=People!$B$5,People!$A$5,IF(M2943=People!$B$4,People!$A$4,IF(M2943=People!$B$3,People!$A$3,0))))</f>
        <v>Kelly Williams</v>
      </c>
      <c r="W2943" s="4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IF(M2944=People!$B$6,People!$A$6,IF(M2944=People!$B$5,People!$A$5,IF(M2944=People!$B$4,People!$A$4,IF(M2944=People!$B$3,People!$A$3,0))))</f>
        <v>Kelly Williams</v>
      </c>
      <c r="W2944" s="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IF(M2945=People!$B$6,People!$A$6,IF(M2945=People!$B$5,People!$A$5,IF(M2945=People!$B$4,People!$A$4,IF(M2945=People!$B$3,People!$A$3,0))))</f>
        <v>Anna Andreadi</v>
      </c>
      <c r="W2945" s="4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IF(M2946=People!$B$6,People!$A$6,IF(M2946=People!$B$5,People!$A$5,IF(M2946=People!$B$4,People!$A$4,IF(M2946=People!$B$3,People!$A$3,0))))</f>
        <v>Anna Andreadi</v>
      </c>
      <c r="W2946" s="4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IF(M2947=People!$B$6,People!$A$6,IF(M2947=People!$B$5,People!$A$5,IF(M2947=People!$B$4,People!$A$4,IF(M2947=People!$B$3,People!$A$3,0))))</f>
        <v>Anna Andreadi</v>
      </c>
      <c r="W2947" s="4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IF(M2948=People!$B$6,People!$A$6,IF(M2948=People!$B$5,People!$A$5,IF(M2948=People!$B$4,People!$A$4,IF(M2948=People!$B$3,People!$A$3,0))))</f>
        <v>Anna Andreadi</v>
      </c>
      <c r="W2948" s="4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IF(M2949=People!$B$6,People!$A$6,IF(M2949=People!$B$5,People!$A$5,IF(M2949=People!$B$4,People!$A$4,IF(M2949=People!$B$3,People!$A$3,0))))</f>
        <v>Anna Andreadi</v>
      </c>
      <c r="W2949" s="4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IF(M2950=People!$B$6,People!$A$6,IF(M2950=People!$B$5,People!$A$5,IF(M2950=People!$B$4,People!$A$4,IF(M2950=People!$B$3,People!$A$3,0))))</f>
        <v>Anna Andreadi</v>
      </c>
      <c r="W2950" s="4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IF(M2951=People!$B$6,People!$A$6,IF(M2951=People!$B$5,People!$A$5,IF(M2951=People!$B$4,People!$A$4,IF(M2951=People!$B$3,People!$A$3,0))))</f>
        <v>Anna Andreadi</v>
      </c>
      <c r="W2951" s="4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IF(M2952=People!$B$6,People!$A$6,IF(M2952=People!$B$5,People!$A$5,IF(M2952=People!$B$4,People!$A$4,IF(M2952=People!$B$3,People!$A$3,0))))</f>
        <v>Anna Andreadi</v>
      </c>
      <c r="W2952" s="4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IF(M2953=People!$B$6,People!$A$6,IF(M2953=People!$B$5,People!$A$5,IF(M2953=People!$B$4,People!$A$4,IF(M2953=People!$B$3,People!$A$3,0))))</f>
        <v>Anna Andreadi</v>
      </c>
      <c r="W2953" s="4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IF(M2954=People!$B$6,People!$A$6,IF(M2954=People!$B$5,People!$A$5,IF(M2954=People!$B$4,People!$A$4,IF(M2954=People!$B$3,People!$A$3,0))))</f>
        <v>Anna Andreadi</v>
      </c>
      <c r="W2954" s="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IF(M2955=People!$B$6,People!$A$6,IF(M2955=People!$B$5,People!$A$5,IF(M2955=People!$B$4,People!$A$4,IF(M2955=People!$B$3,People!$A$3,0))))</f>
        <v>Anna Andreadi</v>
      </c>
      <c r="W2955" s="4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IF(M2956=People!$B$6,People!$A$6,IF(M2956=People!$B$5,People!$A$5,IF(M2956=People!$B$4,People!$A$4,IF(M2956=People!$B$3,People!$A$3,0))))</f>
        <v>Anna Andreadi</v>
      </c>
      <c r="W2956" s="4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IF(M2957=People!$B$6,People!$A$6,IF(M2957=People!$B$5,People!$A$5,IF(M2957=People!$B$4,People!$A$4,IF(M2957=People!$B$3,People!$A$3,0))))</f>
        <v>Chuck Magee</v>
      </c>
      <c r="W2957" s="4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IF(M2958=People!$B$6,People!$A$6,IF(M2958=People!$B$5,People!$A$5,IF(M2958=People!$B$4,People!$A$4,IF(M2958=People!$B$3,People!$A$3,0))))</f>
        <v>Chuck Magee</v>
      </c>
      <c r="W2958" s="4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IF(M2959=People!$B$6,People!$A$6,IF(M2959=People!$B$5,People!$A$5,IF(M2959=People!$B$4,People!$A$4,IF(M2959=People!$B$3,People!$A$3,0))))</f>
        <v>Chuck Magee</v>
      </c>
      <c r="W2959" s="4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IF(M2960=People!$B$6,People!$A$6,IF(M2960=People!$B$5,People!$A$5,IF(M2960=People!$B$4,People!$A$4,IF(M2960=People!$B$3,People!$A$3,0))))</f>
        <v>Anna Andreadi</v>
      </c>
      <c r="W2960" s="4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IF(M2961=People!$B$6,People!$A$6,IF(M2961=People!$B$5,People!$A$5,IF(M2961=People!$B$4,People!$A$4,IF(M2961=People!$B$3,People!$A$3,0))))</f>
        <v>Anna Andreadi</v>
      </c>
      <c r="W2961" s="4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IF(M2962=People!$B$6,People!$A$6,IF(M2962=People!$B$5,People!$A$5,IF(M2962=People!$B$4,People!$A$4,IF(M2962=People!$B$3,People!$A$3,0))))</f>
        <v>Anna Andreadi</v>
      </c>
      <c r="W2962" s="4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IF(M2963=People!$B$6,People!$A$6,IF(M2963=People!$B$5,People!$A$5,IF(M2963=People!$B$4,People!$A$4,IF(M2963=People!$B$3,People!$A$3,0))))</f>
        <v>Anna Andreadi</v>
      </c>
      <c r="W2963" s="4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IF(M2964=People!$B$6,People!$A$6,IF(M2964=People!$B$5,People!$A$5,IF(M2964=People!$B$4,People!$A$4,IF(M2964=People!$B$3,People!$A$3,0))))</f>
        <v>Anna Andreadi</v>
      </c>
      <c r="W2964" s="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IF(M2965=People!$B$6,People!$A$6,IF(M2965=People!$B$5,People!$A$5,IF(M2965=People!$B$4,People!$A$4,IF(M2965=People!$B$3,People!$A$3,0))))</f>
        <v>Anna Andreadi</v>
      </c>
      <c r="W2965" s="4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IF(M2966=People!$B$6,People!$A$6,IF(M2966=People!$B$5,People!$A$5,IF(M2966=People!$B$4,People!$A$4,IF(M2966=People!$B$3,People!$A$3,0))))</f>
        <v>Anna Andreadi</v>
      </c>
      <c r="W2966" s="4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IF(M2967=People!$B$6,People!$A$6,IF(M2967=People!$B$5,People!$A$5,IF(M2967=People!$B$4,People!$A$4,IF(M2967=People!$B$3,People!$A$3,0))))</f>
        <v>Anna Andreadi</v>
      </c>
      <c r="W2967" s="4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IF(M2968=People!$B$6,People!$A$6,IF(M2968=People!$B$5,People!$A$5,IF(M2968=People!$B$4,People!$A$4,IF(M2968=People!$B$3,People!$A$3,0))))</f>
        <v>Kelly Williams</v>
      </c>
      <c r="W2968" s="4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IF(M2969=People!$B$6,People!$A$6,IF(M2969=People!$B$5,People!$A$5,IF(M2969=People!$B$4,People!$A$4,IF(M2969=People!$B$3,People!$A$3,0))))</f>
        <v>Kelly Williams</v>
      </c>
      <c r="W2969" s="4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IF(M2970=People!$B$6,People!$A$6,IF(M2970=People!$B$5,People!$A$5,IF(M2970=People!$B$4,People!$A$4,IF(M2970=People!$B$3,People!$A$3,0))))</f>
        <v>Cassandra Brandow</v>
      </c>
      <c r="W2970" s="4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IF(M2971=People!$B$6,People!$A$6,IF(M2971=People!$B$5,People!$A$5,IF(M2971=People!$B$4,People!$A$4,IF(M2971=People!$B$3,People!$A$3,0))))</f>
        <v>Cassandra Brandow</v>
      </c>
      <c r="W2971" s="4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IF(M2972=People!$B$6,People!$A$6,IF(M2972=People!$B$5,People!$A$5,IF(M2972=People!$B$4,People!$A$4,IF(M2972=People!$B$3,People!$A$3,0))))</f>
        <v>Cassandra Brandow</v>
      </c>
      <c r="W2972" s="4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IF(M2973=People!$B$6,People!$A$6,IF(M2973=People!$B$5,People!$A$5,IF(M2973=People!$B$4,People!$A$4,IF(M2973=People!$B$3,People!$A$3,0))))</f>
        <v>Cassandra Brandow</v>
      </c>
      <c r="W2973" s="4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IF(M2974=People!$B$6,People!$A$6,IF(M2974=People!$B$5,People!$A$5,IF(M2974=People!$B$4,People!$A$4,IF(M2974=People!$B$3,People!$A$3,0))))</f>
        <v>Cassandra Brandow</v>
      </c>
      <c r="W2974" s="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IF(M2975=People!$B$6,People!$A$6,IF(M2975=People!$B$5,People!$A$5,IF(M2975=People!$B$4,People!$A$4,IF(M2975=People!$B$3,People!$A$3,0))))</f>
        <v>Kelly Williams</v>
      </c>
      <c r="W2975" s="4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IF(M2976=People!$B$6,People!$A$6,IF(M2976=People!$B$5,People!$A$5,IF(M2976=People!$B$4,People!$A$4,IF(M2976=People!$B$3,People!$A$3,0))))</f>
        <v>Kelly Williams</v>
      </c>
      <c r="W2976" s="4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IF(M2977=People!$B$6,People!$A$6,IF(M2977=People!$B$5,People!$A$5,IF(M2977=People!$B$4,People!$A$4,IF(M2977=People!$B$3,People!$A$3,0))))</f>
        <v>Kelly Williams</v>
      </c>
      <c r="W2977" s="4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IF(M2978=People!$B$6,People!$A$6,IF(M2978=People!$B$5,People!$A$5,IF(M2978=People!$B$4,People!$A$4,IF(M2978=People!$B$3,People!$A$3,0))))</f>
        <v>Chuck Magee</v>
      </c>
      <c r="W2978" s="4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IF(M2979=People!$B$6,People!$A$6,IF(M2979=People!$B$5,People!$A$5,IF(M2979=People!$B$4,People!$A$4,IF(M2979=People!$B$3,People!$A$3,0))))</f>
        <v>Chuck Magee</v>
      </c>
      <c r="W2979" s="4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IF(M2980=People!$B$6,People!$A$6,IF(M2980=People!$B$5,People!$A$5,IF(M2980=People!$B$4,People!$A$4,IF(M2980=People!$B$3,People!$A$3,0))))</f>
        <v>Cassandra Brandow</v>
      </c>
      <c r="W2980" s="4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IF(M2981=People!$B$6,People!$A$6,IF(M2981=People!$B$5,People!$A$5,IF(M2981=People!$B$4,People!$A$4,IF(M2981=People!$B$3,People!$A$3,0))))</f>
        <v>Chuck Magee</v>
      </c>
      <c r="W2981" s="4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IF(M2982=People!$B$6,People!$A$6,IF(M2982=People!$B$5,People!$A$5,IF(M2982=People!$B$4,People!$A$4,IF(M2982=People!$B$3,People!$A$3,0))))</f>
        <v>Chuck Magee</v>
      </c>
      <c r="W2982" s="4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IF(M2983=People!$B$6,People!$A$6,IF(M2983=People!$B$5,People!$A$5,IF(M2983=People!$B$4,People!$A$4,IF(M2983=People!$B$3,People!$A$3,0))))</f>
        <v>Anna Andreadi</v>
      </c>
      <c r="W2983" s="4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IF(M2984=People!$B$6,People!$A$6,IF(M2984=People!$B$5,People!$A$5,IF(M2984=People!$B$4,People!$A$4,IF(M2984=People!$B$3,People!$A$3,0))))</f>
        <v>Anna Andreadi</v>
      </c>
      <c r="W2984" s="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IF(M2985=People!$B$6,People!$A$6,IF(M2985=People!$B$5,People!$A$5,IF(M2985=People!$B$4,People!$A$4,IF(M2985=People!$B$3,People!$A$3,0))))</f>
        <v>Anna Andreadi</v>
      </c>
      <c r="W2985" s="4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IF(M2986=People!$B$6,People!$A$6,IF(M2986=People!$B$5,People!$A$5,IF(M2986=People!$B$4,People!$A$4,IF(M2986=People!$B$3,People!$A$3,0))))</f>
        <v>Anna Andreadi</v>
      </c>
      <c r="W2986" s="4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IF(M2987=People!$B$6,People!$A$6,IF(M2987=People!$B$5,People!$A$5,IF(M2987=People!$B$4,People!$A$4,IF(M2987=People!$B$3,People!$A$3,0))))</f>
        <v>Cassandra Brandow</v>
      </c>
      <c r="W2987" s="4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IF(M2988=People!$B$6,People!$A$6,IF(M2988=People!$B$5,People!$A$5,IF(M2988=People!$B$4,People!$A$4,IF(M2988=People!$B$3,People!$A$3,0))))</f>
        <v>Cassandra Brandow</v>
      </c>
      <c r="W2988" s="4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IF(M2989=People!$B$6,People!$A$6,IF(M2989=People!$B$5,People!$A$5,IF(M2989=People!$B$4,People!$A$4,IF(M2989=People!$B$3,People!$A$3,0))))</f>
        <v>Cassandra Brandow</v>
      </c>
      <c r="W2989" s="4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IF(M2990=People!$B$6,People!$A$6,IF(M2990=People!$B$5,People!$A$5,IF(M2990=People!$B$4,People!$A$4,IF(M2990=People!$B$3,People!$A$3,0))))</f>
        <v>Anna Andreadi</v>
      </c>
      <c r="W2990" s="4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IF(M2991=People!$B$6,People!$A$6,IF(M2991=People!$B$5,People!$A$5,IF(M2991=People!$B$4,People!$A$4,IF(M2991=People!$B$3,People!$A$3,0))))</f>
        <v>Anna Andreadi</v>
      </c>
      <c r="W2991" s="4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IF(M2992=People!$B$6,People!$A$6,IF(M2992=People!$B$5,People!$A$5,IF(M2992=People!$B$4,People!$A$4,IF(M2992=People!$B$3,People!$A$3,0))))</f>
        <v>Anna Andreadi</v>
      </c>
      <c r="W2992" s="4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IF(M2993=People!$B$6,People!$A$6,IF(M2993=People!$B$5,People!$A$5,IF(M2993=People!$B$4,People!$A$4,IF(M2993=People!$B$3,People!$A$3,0))))</f>
        <v>Anna Andreadi</v>
      </c>
      <c r="W2993" s="4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IF(M2994=People!$B$6,People!$A$6,IF(M2994=People!$B$5,People!$A$5,IF(M2994=People!$B$4,People!$A$4,IF(M2994=People!$B$3,People!$A$3,0))))</f>
        <v>Chuck Magee</v>
      </c>
      <c r="W2994" s="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IF(M2995=People!$B$6,People!$A$6,IF(M2995=People!$B$5,People!$A$5,IF(M2995=People!$B$4,People!$A$4,IF(M2995=People!$B$3,People!$A$3,0))))</f>
        <v>Kelly Williams</v>
      </c>
      <c r="W2995" s="4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IF(M2996=People!$B$6,People!$A$6,IF(M2996=People!$B$5,People!$A$5,IF(M2996=People!$B$4,People!$A$4,IF(M2996=People!$B$3,People!$A$3,0))))</f>
        <v>Anna Andreadi</v>
      </c>
      <c r="W2996" s="4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IF(M2997=People!$B$6,People!$A$6,IF(M2997=People!$B$5,People!$A$5,IF(M2997=People!$B$4,People!$A$4,IF(M2997=People!$B$3,People!$A$3,0))))</f>
        <v>Anna Andreadi</v>
      </c>
      <c r="W2997" s="4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IF(M2998=People!$B$6,People!$A$6,IF(M2998=People!$B$5,People!$A$5,IF(M2998=People!$B$4,People!$A$4,IF(M2998=People!$B$3,People!$A$3,0))))</f>
        <v>Chuck Magee</v>
      </c>
      <c r="W2998" s="4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IF(M2999=People!$B$6,People!$A$6,IF(M2999=People!$B$5,People!$A$5,IF(M2999=People!$B$4,People!$A$4,IF(M2999=People!$B$3,People!$A$3,0))))</f>
        <v>Chuck Magee</v>
      </c>
      <c r="W2999" s="4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IF(M3000=People!$B$6,People!$A$6,IF(M3000=People!$B$5,People!$A$5,IF(M3000=People!$B$4,People!$A$4,IF(M3000=People!$B$3,People!$A$3,0))))</f>
        <v>Chuck Magee</v>
      </c>
      <c r="W3000" s="4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IF(M3001=People!$B$6,People!$A$6,IF(M3001=People!$B$5,People!$A$5,IF(M3001=People!$B$4,People!$A$4,IF(M3001=People!$B$3,People!$A$3,0))))</f>
        <v>Chuck Magee</v>
      </c>
      <c r="W3001" s="4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IF(M3002=People!$B$6,People!$A$6,IF(M3002=People!$B$5,People!$A$5,IF(M3002=People!$B$4,People!$A$4,IF(M3002=People!$B$3,People!$A$3,0))))</f>
        <v>Chuck Magee</v>
      </c>
      <c r="W3002" s="4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IF(M3003=People!$B$6,People!$A$6,IF(M3003=People!$B$5,People!$A$5,IF(M3003=People!$B$4,People!$A$4,IF(M3003=People!$B$3,People!$A$3,0))))</f>
        <v>Chuck Magee</v>
      </c>
      <c r="W3003" s="4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IF(M3004=People!$B$6,People!$A$6,IF(M3004=People!$B$5,People!$A$5,IF(M3004=People!$B$4,People!$A$4,IF(M3004=People!$B$3,People!$A$3,0))))</f>
        <v>Kelly Williams</v>
      </c>
      <c r="W3004" s="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IF(M3005=People!$B$6,People!$A$6,IF(M3005=People!$B$5,People!$A$5,IF(M3005=People!$B$4,People!$A$4,IF(M3005=People!$B$3,People!$A$3,0))))</f>
        <v>Chuck Magee</v>
      </c>
      <c r="W3005" s="4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IF(M3006=People!$B$6,People!$A$6,IF(M3006=People!$B$5,People!$A$5,IF(M3006=People!$B$4,People!$A$4,IF(M3006=People!$B$3,People!$A$3,0))))</f>
        <v>Chuck Magee</v>
      </c>
      <c r="W3006" s="4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IF(M3007=People!$B$6,People!$A$6,IF(M3007=People!$B$5,People!$A$5,IF(M3007=People!$B$4,People!$A$4,IF(M3007=People!$B$3,People!$A$3,0))))</f>
        <v>Kelly Williams</v>
      </c>
      <c r="W3007" s="4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IF(M3008=People!$B$6,People!$A$6,IF(M3008=People!$B$5,People!$A$5,IF(M3008=People!$B$4,People!$A$4,IF(M3008=People!$B$3,People!$A$3,0))))</f>
        <v>Chuck Magee</v>
      </c>
      <c r="W3008" s="4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IF(M3009=People!$B$6,People!$A$6,IF(M3009=People!$B$5,People!$A$5,IF(M3009=People!$B$4,People!$A$4,IF(M3009=People!$B$3,People!$A$3,0))))</f>
        <v>Anna Andreadi</v>
      </c>
      <c r="W3009" s="4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IF(M3010=People!$B$6,People!$A$6,IF(M3010=People!$B$5,People!$A$5,IF(M3010=People!$B$4,People!$A$4,IF(M3010=People!$B$3,People!$A$3,0))))</f>
        <v>Cassandra Brandow</v>
      </c>
      <c r="W3010" s="4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IF(M3011=People!$B$6,People!$A$6,IF(M3011=People!$B$5,People!$A$5,IF(M3011=People!$B$4,People!$A$4,IF(M3011=People!$B$3,People!$A$3,0))))</f>
        <v>Chuck Magee</v>
      </c>
      <c r="W3011" s="4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IF(M3012=People!$B$6,People!$A$6,IF(M3012=People!$B$5,People!$A$5,IF(M3012=People!$B$4,People!$A$4,IF(M3012=People!$B$3,People!$A$3,0))))</f>
        <v>Anna Andreadi</v>
      </c>
      <c r="W3012" s="4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IF(M3013=People!$B$6,People!$A$6,IF(M3013=People!$B$5,People!$A$5,IF(M3013=People!$B$4,People!$A$4,IF(M3013=People!$B$3,People!$A$3,0))))</f>
        <v>Anna Andreadi</v>
      </c>
      <c r="W3013" s="4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IF(M3014=People!$B$6,People!$A$6,IF(M3014=People!$B$5,People!$A$5,IF(M3014=People!$B$4,People!$A$4,IF(M3014=People!$B$3,People!$A$3,0))))</f>
        <v>Anna Andreadi</v>
      </c>
      <c r="W3014" s="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IF(M3015=People!$B$6,People!$A$6,IF(M3015=People!$B$5,People!$A$5,IF(M3015=People!$B$4,People!$A$4,IF(M3015=People!$B$3,People!$A$3,0))))</f>
        <v>Anna Andreadi</v>
      </c>
      <c r="W3015" s="4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IF(M3016=People!$B$6,People!$A$6,IF(M3016=People!$B$5,People!$A$5,IF(M3016=People!$B$4,People!$A$4,IF(M3016=People!$B$3,People!$A$3,0))))</f>
        <v>Anna Andreadi</v>
      </c>
      <c r="W3016" s="4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IF(M3017=People!$B$6,People!$A$6,IF(M3017=People!$B$5,People!$A$5,IF(M3017=People!$B$4,People!$A$4,IF(M3017=People!$B$3,People!$A$3,0))))</f>
        <v>Chuck Magee</v>
      </c>
      <c r="W3017" s="4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IF(M3018=People!$B$6,People!$A$6,IF(M3018=People!$B$5,People!$A$5,IF(M3018=People!$B$4,People!$A$4,IF(M3018=People!$B$3,People!$A$3,0))))</f>
        <v>Kelly Williams</v>
      </c>
      <c r="W3018" s="4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IF(M3019=People!$B$6,People!$A$6,IF(M3019=People!$B$5,People!$A$5,IF(M3019=People!$B$4,People!$A$4,IF(M3019=People!$B$3,People!$A$3,0))))</f>
        <v>Kelly Williams</v>
      </c>
      <c r="W3019" s="4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IF(M3020=People!$B$6,People!$A$6,IF(M3020=People!$B$5,People!$A$5,IF(M3020=People!$B$4,People!$A$4,IF(M3020=People!$B$3,People!$A$3,0))))</f>
        <v>Kelly Williams</v>
      </c>
      <c r="W3020" s="4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IF(M3021=People!$B$6,People!$A$6,IF(M3021=People!$B$5,People!$A$5,IF(M3021=People!$B$4,People!$A$4,IF(M3021=People!$B$3,People!$A$3,0))))</f>
        <v>Anna Andreadi</v>
      </c>
      <c r="W3021" s="4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IF(M3022=People!$B$6,People!$A$6,IF(M3022=People!$B$5,People!$A$5,IF(M3022=People!$B$4,People!$A$4,IF(M3022=People!$B$3,People!$A$3,0))))</f>
        <v>Anna Andreadi</v>
      </c>
      <c r="W3022" s="4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IF(M3023=People!$B$6,People!$A$6,IF(M3023=People!$B$5,People!$A$5,IF(M3023=People!$B$4,People!$A$4,IF(M3023=People!$B$3,People!$A$3,0))))</f>
        <v>Anna Andreadi</v>
      </c>
      <c r="W3023" s="4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IF(M3024=People!$B$6,People!$A$6,IF(M3024=People!$B$5,People!$A$5,IF(M3024=People!$B$4,People!$A$4,IF(M3024=People!$B$3,People!$A$3,0))))</f>
        <v>Anna Andreadi</v>
      </c>
      <c r="W3024" s="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IF(M3025=People!$B$6,People!$A$6,IF(M3025=People!$B$5,People!$A$5,IF(M3025=People!$B$4,People!$A$4,IF(M3025=People!$B$3,People!$A$3,0))))</f>
        <v>Kelly Williams</v>
      </c>
      <c r="W3025" s="4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IF(M3026=People!$B$6,People!$A$6,IF(M3026=People!$B$5,People!$A$5,IF(M3026=People!$B$4,People!$A$4,IF(M3026=People!$B$3,People!$A$3,0))))</f>
        <v>Chuck Magee</v>
      </c>
      <c r="W3026" s="4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IF(M3027=People!$B$6,People!$A$6,IF(M3027=People!$B$5,People!$A$5,IF(M3027=People!$B$4,People!$A$4,IF(M3027=People!$B$3,People!$A$3,0))))</f>
        <v>Chuck Magee</v>
      </c>
      <c r="W3027" s="4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IF(M3028=People!$B$6,People!$A$6,IF(M3028=People!$B$5,People!$A$5,IF(M3028=People!$B$4,People!$A$4,IF(M3028=People!$B$3,People!$A$3,0))))</f>
        <v>Chuck Magee</v>
      </c>
      <c r="W3028" s="4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IF(M3029=People!$B$6,People!$A$6,IF(M3029=People!$B$5,People!$A$5,IF(M3029=People!$B$4,People!$A$4,IF(M3029=People!$B$3,People!$A$3,0))))</f>
        <v>Anna Andreadi</v>
      </c>
      <c r="W3029" s="4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IF(M3030=People!$B$6,People!$A$6,IF(M3030=People!$B$5,People!$A$5,IF(M3030=People!$B$4,People!$A$4,IF(M3030=People!$B$3,People!$A$3,0))))</f>
        <v>Cassandra Brandow</v>
      </c>
      <c r="W3030" s="4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IF(M3031=People!$B$6,People!$A$6,IF(M3031=People!$B$5,People!$A$5,IF(M3031=People!$B$4,People!$A$4,IF(M3031=People!$B$3,People!$A$3,0))))</f>
        <v>Anna Andreadi</v>
      </c>
      <c r="W3031" s="4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IF(M3032=People!$B$6,People!$A$6,IF(M3032=People!$B$5,People!$A$5,IF(M3032=People!$B$4,People!$A$4,IF(M3032=People!$B$3,People!$A$3,0))))</f>
        <v>Kelly Williams</v>
      </c>
      <c r="W3032" s="4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IF(M3033=People!$B$6,People!$A$6,IF(M3033=People!$B$5,People!$A$5,IF(M3033=People!$B$4,People!$A$4,IF(M3033=People!$B$3,People!$A$3,0))))</f>
        <v>Kelly Williams</v>
      </c>
      <c r="W3033" s="4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IF(M3034=People!$B$6,People!$A$6,IF(M3034=People!$B$5,People!$A$5,IF(M3034=People!$B$4,People!$A$4,IF(M3034=People!$B$3,People!$A$3,0))))</f>
        <v>Anna Andreadi</v>
      </c>
      <c r="W3034" s="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IF(M3035=People!$B$6,People!$A$6,IF(M3035=People!$B$5,People!$A$5,IF(M3035=People!$B$4,People!$A$4,IF(M3035=People!$B$3,People!$A$3,0))))</f>
        <v>Chuck Magee</v>
      </c>
      <c r="W3035" s="4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IF(M3036=People!$B$6,People!$A$6,IF(M3036=People!$B$5,People!$A$5,IF(M3036=People!$B$4,People!$A$4,IF(M3036=People!$B$3,People!$A$3,0))))</f>
        <v>Cassandra Brandow</v>
      </c>
      <c r="W3036" s="4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IF(M3037=People!$B$6,People!$A$6,IF(M3037=People!$B$5,People!$A$5,IF(M3037=People!$B$4,People!$A$4,IF(M3037=People!$B$3,People!$A$3,0))))</f>
        <v>Cassandra Brandow</v>
      </c>
      <c r="W3037" s="4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IF(M3038=People!$B$6,People!$A$6,IF(M3038=People!$B$5,People!$A$5,IF(M3038=People!$B$4,People!$A$4,IF(M3038=People!$B$3,People!$A$3,0))))</f>
        <v>Cassandra Brandow</v>
      </c>
      <c r="W3038" s="4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IF(M3039=People!$B$6,People!$A$6,IF(M3039=People!$B$5,People!$A$5,IF(M3039=People!$B$4,People!$A$4,IF(M3039=People!$B$3,People!$A$3,0))))</f>
        <v>Cassandra Brandow</v>
      </c>
      <c r="W3039" s="4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IF(M3040=People!$B$6,People!$A$6,IF(M3040=People!$B$5,People!$A$5,IF(M3040=People!$B$4,People!$A$4,IF(M3040=People!$B$3,People!$A$3,0))))</f>
        <v>Cassandra Brandow</v>
      </c>
      <c r="W3040" s="4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IF(M3041=People!$B$6,People!$A$6,IF(M3041=People!$B$5,People!$A$5,IF(M3041=People!$B$4,People!$A$4,IF(M3041=People!$B$3,People!$A$3,0))))</f>
        <v>Anna Andreadi</v>
      </c>
      <c r="W3041" s="4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IF(M3042=People!$B$6,People!$A$6,IF(M3042=People!$B$5,People!$A$5,IF(M3042=People!$B$4,People!$A$4,IF(M3042=People!$B$3,People!$A$3,0))))</f>
        <v>Cassandra Brandow</v>
      </c>
      <c r="W3042" s="4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IF(M3043=People!$B$6,People!$A$6,IF(M3043=People!$B$5,People!$A$5,IF(M3043=People!$B$4,People!$A$4,IF(M3043=People!$B$3,People!$A$3,0))))</f>
        <v>Anna Andreadi</v>
      </c>
      <c r="W3043" s="4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IF(M3044=People!$B$6,People!$A$6,IF(M3044=People!$B$5,People!$A$5,IF(M3044=People!$B$4,People!$A$4,IF(M3044=People!$B$3,People!$A$3,0))))</f>
        <v>Anna Andreadi</v>
      </c>
      <c r="W3044" s="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IF(M3045=People!$B$6,People!$A$6,IF(M3045=People!$B$5,People!$A$5,IF(M3045=People!$B$4,People!$A$4,IF(M3045=People!$B$3,People!$A$3,0))))</f>
        <v>Anna Andreadi</v>
      </c>
      <c r="W3045" s="4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IF(M3046=People!$B$6,People!$A$6,IF(M3046=People!$B$5,People!$A$5,IF(M3046=People!$B$4,People!$A$4,IF(M3046=People!$B$3,People!$A$3,0))))</f>
        <v>Chuck Magee</v>
      </c>
      <c r="W3046" s="4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IF(M3047=People!$B$6,People!$A$6,IF(M3047=People!$B$5,People!$A$5,IF(M3047=People!$B$4,People!$A$4,IF(M3047=People!$B$3,People!$A$3,0))))</f>
        <v>Kelly Williams</v>
      </c>
      <c r="W3047" s="4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IF(M3048=People!$B$6,People!$A$6,IF(M3048=People!$B$5,People!$A$5,IF(M3048=People!$B$4,People!$A$4,IF(M3048=People!$B$3,People!$A$3,0))))</f>
        <v>Kelly Williams</v>
      </c>
      <c r="W3048" s="4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IF(M3049=People!$B$6,People!$A$6,IF(M3049=People!$B$5,People!$A$5,IF(M3049=People!$B$4,People!$A$4,IF(M3049=People!$B$3,People!$A$3,0))))</f>
        <v>Anna Andreadi</v>
      </c>
      <c r="W3049" s="4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IF(M3050=People!$B$6,People!$A$6,IF(M3050=People!$B$5,People!$A$5,IF(M3050=People!$B$4,People!$A$4,IF(M3050=People!$B$3,People!$A$3,0))))</f>
        <v>Cassandra Brandow</v>
      </c>
      <c r="W3050" s="4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IF(M3051=People!$B$6,People!$A$6,IF(M3051=People!$B$5,People!$A$5,IF(M3051=People!$B$4,People!$A$4,IF(M3051=People!$B$3,People!$A$3,0))))</f>
        <v>Cassandra Brandow</v>
      </c>
      <c r="W3051" s="4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IF(M3052=People!$B$6,People!$A$6,IF(M3052=People!$B$5,People!$A$5,IF(M3052=People!$B$4,People!$A$4,IF(M3052=People!$B$3,People!$A$3,0))))</f>
        <v>Anna Andreadi</v>
      </c>
      <c r="W3052" s="4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IF(M3053=People!$B$6,People!$A$6,IF(M3053=People!$B$5,People!$A$5,IF(M3053=People!$B$4,People!$A$4,IF(M3053=People!$B$3,People!$A$3,0))))</f>
        <v>Anna Andreadi</v>
      </c>
      <c r="W3053" s="4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IF(M3054=People!$B$6,People!$A$6,IF(M3054=People!$B$5,People!$A$5,IF(M3054=People!$B$4,People!$A$4,IF(M3054=People!$B$3,People!$A$3,0))))</f>
        <v>Anna Andreadi</v>
      </c>
      <c r="W3054" s="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IF(M3055=People!$B$6,People!$A$6,IF(M3055=People!$B$5,People!$A$5,IF(M3055=People!$B$4,People!$A$4,IF(M3055=People!$B$3,People!$A$3,0))))</f>
        <v>Kelly Williams</v>
      </c>
      <c r="W3055" s="4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IF(M3056=People!$B$6,People!$A$6,IF(M3056=People!$B$5,People!$A$5,IF(M3056=People!$B$4,People!$A$4,IF(M3056=People!$B$3,People!$A$3,0))))</f>
        <v>Kelly Williams</v>
      </c>
      <c r="W3056" s="4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IF(M3057=People!$B$6,People!$A$6,IF(M3057=People!$B$5,People!$A$5,IF(M3057=People!$B$4,People!$A$4,IF(M3057=People!$B$3,People!$A$3,0))))</f>
        <v>Kelly Williams</v>
      </c>
      <c r="W3057" s="4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IF(M3058=People!$B$6,People!$A$6,IF(M3058=People!$B$5,People!$A$5,IF(M3058=People!$B$4,People!$A$4,IF(M3058=People!$B$3,People!$A$3,0))))</f>
        <v>Anna Andreadi</v>
      </c>
      <c r="W3058" s="4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IF(M3059=People!$B$6,People!$A$6,IF(M3059=People!$B$5,People!$A$5,IF(M3059=People!$B$4,People!$A$4,IF(M3059=People!$B$3,People!$A$3,0))))</f>
        <v>Anna Andreadi</v>
      </c>
      <c r="W3059" s="4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IF(M3060=People!$B$6,People!$A$6,IF(M3060=People!$B$5,People!$A$5,IF(M3060=People!$B$4,People!$A$4,IF(M3060=People!$B$3,People!$A$3,0))))</f>
        <v>Anna Andreadi</v>
      </c>
      <c r="W3060" s="4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IF(M3061=People!$B$6,People!$A$6,IF(M3061=People!$B$5,People!$A$5,IF(M3061=People!$B$4,People!$A$4,IF(M3061=People!$B$3,People!$A$3,0))))</f>
        <v>Anna Andreadi</v>
      </c>
      <c r="W3061" s="4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IF(M3062=People!$B$6,People!$A$6,IF(M3062=People!$B$5,People!$A$5,IF(M3062=People!$B$4,People!$A$4,IF(M3062=People!$B$3,People!$A$3,0))))</f>
        <v>Chuck Magee</v>
      </c>
      <c r="W3062" s="4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IF(M3063=People!$B$6,People!$A$6,IF(M3063=People!$B$5,People!$A$5,IF(M3063=People!$B$4,People!$A$4,IF(M3063=People!$B$3,People!$A$3,0))))</f>
        <v>Kelly Williams</v>
      </c>
      <c r="W3063" s="4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IF(M3064=People!$B$6,People!$A$6,IF(M3064=People!$B$5,People!$A$5,IF(M3064=People!$B$4,People!$A$4,IF(M3064=People!$B$3,People!$A$3,0))))</f>
        <v>Chuck Magee</v>
      </c>
      <c r="W3064" s="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IF(M3065=People!$B$6,People!$A$6,IF(M3065=People!$B$5,People!$A$5,IF(M3065=People!$B$4,People!$A$4,IF(M3065=People!$B$3,People!$A$3,0))))</f>
        <v>Chuck Magee</v>
      </c>
      <c r="W3065" s="4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IF(M3066=People!$B$6,People!$A$6,IF(M3066=People!$B$5,People!$A$5,IF(M3066=People!$B$4,People!$A$4,IF(M3066=People!$B$3,People!$A$3,0))))</f>
        <v>Anna Andreadi</v>
      </c>
      <c r="W3066" s="4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IF(M3067=People!$B$6,People!$A$6,IF(M3067=People!$B$5,People!$A$5,IF(M3067=People!$B$4,People!$A$4,IF(M3067=People!$B$3,People!$A$3,0))))</f>
        <v>Anna Andreadi</v>
      </c>
      <c r="W3067" s="4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IF(M3068=People!$B$6,People!$A$6,IF(M3068=People!$B$5,People!$A$5,IF(M3068=People!$B$4,People!$A$4,IF(M3068=People!$B$3,People!$A$3,0))))</f>
        <v>Anna Andreadi</v>
      </c>
      <c r="W3068" s="4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IF(M3069=People!$B$6,People!$A$6,IF(M3069=People!$B$5,People!$A$5,IF(M3069=People!$B$4,People!$A$4,IF(M3069=People!$B$3,People!$A$3,0))))</f>
        <v>Anna Andreadi</v>
      </c>
      <c r="W3069" s="4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IF(M3070=People!$B$6,People!$A$6,IF(M3070=People!$B$5,People!$A$5,IF(M3070=People!$B$4,People!$A$4,IF(M3070=People!$B$3,People!$A$3,0))))</f>
        <v>Anna Andreadi</v>
      </c>
      <c r="W3070" s="4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IF(M3071=People!$B$6,People!$A$6,IF(M3071=People!$B$5,People!$A$5,IF(M3071=People!$B$4,People!$A$4,IF(M3071=People!$B$3,People!$A$3,0))))</f>
        <v>Chuck Magee</v>
      </c>
      <c r="W3071" s="4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IF(M3072=People!$B$6,People!$A$6,IF(M3072=People!$B$5,People!$A$5,IF(M3072=People!$B$4,People!$A$4,IF(M3072=People!$B$3,People!$A$3,0))))</f>
        <v>Chuck Magee</v>
      </c>
      <c r="W3072" s="4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IF(M3073=People!$B$6,People!$A$6,IF(M3073=People!$B$5,People!$A$5,IF(M3073=People!$B$4,People!$A$4,IF(M3073=People!$B$3,People!$A$3,0))))</f>
        <v>Chuck Magee</v>
      </c>
      <c r="W3073" s="4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IF(M3074=People!$B$6,People!$A$6,IF(M3074=People!$B$5,People!$A$5,IF(M3074=People!$B$4,People!$A$4,IF(M3074=People!$B$3,People!$A$3,0))))</f>
        <v>Chuck Magee</v>
      </c>
      <c r="W3074" s="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IF(M3075=People!$B$6,People!$A$6,IF(M3075=People!$B$5,People!$A$5,IF(M3075=People!$B$4,People!$A$4,IF(M3075=People!$B$3,People!$A$3,0))))</f>
        <v>Anna Andreadi</v>
      </c>
      <c r="W3075" s="4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IF(M3076=People!$B$6,People!$A$6,IF(M3076=People!$B$5,People!$A$5,IF(M3076=People!$B$4,People!$A$4,IF(M3076=People!$B$3,People!$A$3,0))))</f>
        <v>Anna Andreadi</v>
      </c>
      <c r="W3076" s="4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IF(M3077=People!$B$6,People!$A$6,IF(M3077=People!$B$5,People!$A$5,IF(M3077=People!$B$4,People!$A$4,IF(M3077=People!$B$3,People!$A$3,0))))</f>
        <v>Kelly Williams</v>
      </c>
      <c r="W3077" s="4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IF(M3078=People!$B$6,People!$A$6,IF(M3078=People!$B$5,People!$A$5,IF(M3078=People!$B$4,People!$A$4,IF(M3078=People!$B$3,People!$A$3,0))))</f>
        <v>Kelly Williams</v>
      </c>
      <c r="W3078" s="4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IF(M3079=People!$B$6,People!$A$6,IF(M3079=People!$B$5,People!$A$5,IF(M3079=People!$B$4,People!$A$4,IF(M3079=People!$B$3,People!$A$3,0))))</f>
        <v>Kelly Williams</v>
      </c>
      <c r="W3079" s="4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IF(M3080=People!$B$6,People!$A$6,IF(M3080=People!$B$5,People!$A$5,IF(M3080=People!$B$4,People!$A$4,IF(M3080=People!$B$3,People!$A$3,0))))</f>
        <v>Anna Andreadi</v>
      </c>
      <c r="W3080" s="4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IF(M3081=People!$B$6,People!$A$6,IF(M3081=People!$B$5,People!$A$5,IF(M3081=People!$B$4,People!$A$4,IF(M3081=People!$B$3,People!$A$3,0))))</f>
        <v>Anna Andreadi</v>
      </c>
      <c r="W3081" s="4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IF(M3082=People!$B$6,People!$A$6,IF(M3082=People!$B$5,People!$A$5,IF(M3082=People!$B$4,People!$A$4,IF(M3082=People!$B$3,People!$A$3,0))))</f>
        <v>Anna Andreadi</v>
      </c>
      <c r="W3082" s="4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IF(M3083=People!$B$6,People!$A$6,IF(M3083=People!$B$5,People!$A$5,IF(M3083=People!$B$4,People!$A$4,IF(M3083=People!$B$3,People!$A$3,0))))</f>
        <v>Cassandra Brandow</v>
      </c>
      <c r="W3083" s="4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IF(M3084=People!$B$6,People!$A$6,IF(M3084=People!$B$5,People!$A$5,IF(M3084=People!$B$4,People!$A$4,IF(M3084=People!$B$3,People!$A$3,0))))</f>
        <v>Cassandra Brandow</v>
      </c>
      <c r="W3084" s="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IF(M3085=People!$B$6,People!$A$6,IF(M3085=People!$B$5,People!$A$5,IF(M3085=People!$B$4,People!$A$4,IF(M3085=People!$B$3,People!$A$3,0))))</f>
        <v>Chuck Magee</v>
      </c>
      <c r="W3085" s="4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IF(M3086=People!$B$6,People!$A$6,IF(M3086=People!$B$5,People!$A$5,IF(M3086=People!$B$4,People!$A$4,IF(M3086=People!$B$3,People!$A$3,0))))</f>
        <v>Kelly Williams</v>
      </c>
      <c r="W3086" s="4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IF(M3087=People!$B$6,People!$A$6,IF(M3087=People!$B$5,People!$A$5,IF(M3087=People!$B$4,People!$A$4,IF(M3087=People!$B$3,People!$A$3,0))))</f>
        <v>Kelly Williams</v>
      </c>
      <c r="W3087" s="4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IF(M3088=People!$B$6,People!$A$6,IF(M3088=People!$B$5,People!$A$5,IF(M3088=People!$B$4,People!$A$4,IF(M3088=People!$B$3,People!$A$3,0))))</f>
        <v>Kelly Williams</v>
      </c>
      <c r="W3088" s="4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IF(M3089=People!$B$6,People!$A$6,IF(M3089=People!$B$5,People!$A$5,IF(M3089=People!$B$4,People!$A$4,IF(M3089=People!$B$3,People!$A$3,0))))</f>
        <v>Kelly Williams</v>
      </c>
      <c r="W3089" s="4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IF(M3090=People!$B$6,People!$A$6,IF(M3090=People!$B$5,People!$A$5,IF(M3090=People!$B$4,People!$A$4,IF(M3090=People!$B$3,People!$A$3,0))))</f>
        <v>Cassandra Brandow</v>
      </c>
      <c r="W3090" s="4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IF(M3091=People!$B$6,People!$A$6,IF(M3091=People!$B$5,People!$A$5,IF(M3091=People!$B$4,People!$A$4,IF(M3091=People!$B$3,People!$A$3,0))))</f>
        <v>Cassandra Brandow</v>
      </c>
      <c r="W3091" s="4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IF(M3092=People!$B$6,People!$A$6,IF(M3092=People!$B$5,People!$A$5,IF(M3092=People!$B$4,People!$A$4,IF(M3092=People!$B$3,People!$A$3,0))))</f>
        <v>Chuck Magee</v>
      </c>
      <c r="W3092" s="4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IF(M3093=People!$B$6,People!$A$6,IF(M3093=People!$B$5,People!$A$5,IF(M3093=People!$B$4,People!$A$4,IF(M3093=People!$B$3,People!$A$3,0))))</f>
        <v>Chuck Magee</v>
      </c>
      <c r="W3093" s="4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IF(M3094=People!$B$6,People!$A$6,IF(M3094=People!$B$5,People!$A$5,IF(M3094=People!$B$4,People!$A$4,IF(M3094=People!$B$3,People!$A$3,0))))</f>
        <v>Chuck Magee</v>
      </c>
      <c r="W3094" s="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IF(M3095=People!$B$6,People!$A$6,IF(M3095=People!$B$5,People!$A$5,IF(M3095=People!$B$4,People!$A$4,IF(M3095=People!$B$3,People!$A$3,0))))</f>
        <v>Kelly Williams</v>
      </c>
      <c r="W3095" s="4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IF(M3096=People!$B$6,People!$A$6,IF(M3096=People!$B$5,People!$A$5,IF(M3096=People!$B$4,People!$A$4,IF(M3096=People!$B$3,People!$A$3,0))))</f>
        <v>Kelly Williams</v>
      </c>
      <c r="W3096" s="4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IF(M3097=People!$B$6,People!$A$6,IF(M3097=People!$B$5,People!$A$5,IF(M3097=People!$B$4,People!$A$4,IF(M3097=People!$B$3,People!$A$3,0))))</f>
        <v>Kelly Williams</v>
      </c>
      <c r="W3097" s="4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IF(M3098=People!$B$6,People!$A$6,IF(M3098=People!$B$5,People!$A$5,IF(M3098=People!$B$4,People!$A$4,IF(M3098=People!$B$3,People!$A$3,0))))</f>
        <v>Kelly Williams</v>
      </c>
      <c r="W3098" s="4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IF(M3099=People!$B$6,People!$A$6,IF(M3099=People!$B$5,People!$A$5,IF(M3099=People!$B$4,People!$A$4,IF(M3099=People!$B$3,People!$A$3,0))))</f>
        <v>Kelly Williams</v>
      </c>
      <c r="W3099" s="4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IF(M3100=People!$B$6,People!$A$6,IF(M3100=People!$B$5,People!$A$5,IF(M3100=People!$B$4,People!$A$4,IF(M3100=People!$B$3,People!$A$3,0))))</f>
        <v>Kelly Williams</v>
      </c>
      <c r="W3100" s="4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IF(M3101=People!$B$6,People!$A$6,IF(M3101=People!$B$5,People!$A$5,IF(M3101=People!$B$4,People!$A$4,IF(M3101=People!$B$3,People!$A$3,0))))</f>
        <v>Chuck Magee</v>
      </c>
      <c r="W3101" s="4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IF(M3102=People!$B$6,People!$A$6,IF(M3102=People!$B$5,People!$A$5,IF(M3102=People!$B$4,People!$A$4,IF(M3102=People!$B$3,People!$A$3,0))))</f>
        <v>Chuck Magee</v>
      </c>
      <c r="W3102" s="4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IF(M3103=People!$B$6,People!$A$6,IF(M3103=People!$B$5,People!$A$5,IF(M3103=People!$B$4,People!$A$4,IF(M3103=People!$B$3,People!$A$3,0))))</f>
        <v>Chuck Magee</v>
      </c>
      <c r="W3103" s="4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IF(M3104=People!$B$6,People!$A$6,IF(M3104=People!$B$5,People!$A$5,IF(M3104=People!$B$4,People!$A$4,IF(M3104=People!$B$3,People!$A$3,0))))</f>
        <v>Chuck Magee</v>
      </c>
      <c r="W3104" s="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IF(M3105=People!$B$6,People!$A$6,IF(M3105=People!$B$5,People!$A$5,IF(M3105=People!$B$4,People!$A$4,IF(M3105=People!$B$3,People!$A$3,0))))</f>
        <v>Chuck Magee</v>
      </c>
      <c r="W3105" s="4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IF(M3106=People!$B$6,People!$A$6,IF(M3106=People!$B$5,People!$A$5,IF(M3106=People!$B$4,People!$A$4,IF(M3106=People!$B$3,People!$A$3,0))))</f>
        <v>Chuck Magee</v>
      </c>
      <c r="W3106" s="4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IF(M3107=People!$B$6,People!$A$6,IF(M3107=People!$B$5,People!$A$5,IF(M3107=People!$B$4,People!$A$4,IF(M3107=People!$B$3,People!$A$3,0))))</f>
        <v>Kelly Williams</v>
      </c>
      <c r="W3107" s="4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IF(M3108=People!$B$6,People!$A$6,IF(M3108=People!$B$5,People!$A$5,IF(M3108=People!$B$4,People!$A$4,IF(M3108=People!$B$3,People!$A$3,0))))</f>
        <v>Kelly Williams</v>
      </c>
      <c r="W3108" s="4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IF(M3109=People!$B$6,People!$A$6,IF(M3109=People!$B$5,People!$A$5,IF(M3109=People!$B$4,People!$A$4,IF(M3109=People!$B$3,People!$A$3,0))))</f>
        <v>Kelly Williams</v>
      </c>
      <c r="W3109" s="4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IF(M3110=People!$B$6,People!$A$6,IF(M3110=People!$B$5,People!$A$5,IF(M3110=People!$B$4,People!$A$4,IF(M3110=People!$B$3,People!$A$3,0))))</f>
        <v>Kelly Williams</v>
      </c>
      <c r="W3110" s="4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IF(M3111=People!$B$6,People!$A$6,IF(M3111=People!$B$5,People!$A$5,IF(M3111=People!$B$4,People!$A$4,IF(M3111=People!$B$3,People!$A$3,0))))</f>
        <v>Kelly Williams</v>
      </c>
      <c r="W3111" s="4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IF(M3112=People!$B$6,People!$A$6,IF(M3112=People!$B$5,People!$A$5,IF(M3112=People!$B$4,People!$A$4,IF(M3112=People!$B$3,People!$A$3,0))))</f>
        <v>Kelly Williams</v>
      </c>
      <c r="W3112" s="4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IF(M3113=People!$B$6,People!$A$6,IF(M3113=People!$B$5,People!$A$5,IF(M3113=People!$B$4,People!$A$4,IF(M3113=People!$B$3,People!$A$3,0))))</f>
        <v>Kelly Williams</v>
      </c>
      <c r="W3113" s="4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IF(M3114=People!$B$6,People!$A$6,IF(M3114=People!$B$5,People!$A$5,IF(M3114=People!$B$4,People!$A$4,IF(M3114=People!$B$3,People!$A$3,0))))</f>
        <v>Anna Andreadi</v>
      </c>
      <c r="W3114" s="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IF(M3115=People!$B$6,People!$A$6,IF(M3115=People!$B$5,People!$A$5,IF(M3115=People!$B$4,People!$A$4,IF(M3115=People!$B$3,People!$A$3,0))))</f>
        <v>Anna Andreadi</v>
      </c>
      <c r="W3115" s="4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IF(M3116=People!$B$6,People!$A$6,IF(M3116=People!$B$5,People!$A$5,IF(M3116=People!$B$4,People!$A$4,IF(M3116=People!$B$3,People!$A$3,0))))</f>
        <v>Anna Andreadi</v>
      </c>
      <c r="W3116" s="4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IF(M3117=People!$B$6,People!$A$6,IF(M3117=People!$B$5,People!$A$5,IF(M3117=People!$B$4,People!$A$4,IF(M3117=People!$B$3,People!$A$3,0))))</f>
        <v>Anna Andreadi</v>
      </c>
      <c r="W3117" s="4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IF(M3118=People!$B$6,People!$A$6,IF(M3118=People!$B$5,People!$A$5,IF(M3118=People!$B$4,People!$A$4,IF(M3118=People!$B$3,People!$A$3,0))))</f>
        <v>Anna Andreadi</v>
      </c>
      <c r="W3118" s="4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IF(M3119=People!$B$6,People!$A$6,IF(M3119=People!$B$5,People!$A$5,IF(M3119=People!$B$4,People!$A$4,IF(M3119=People!$B$3,People!$A$3,0))))</f>
        <v>Anna Andreadi</v>
      </c>
      <c r="W3119" s="4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IF(M3120=People!$B$6,People!$A$6,IF(M3120=People!$B$5,People!$A$5,IF(M3120=People!$B$4,People!$A$4,IF(M3120=People!$B$3,People!$A$3,0))))</f>
        <v>Cassandra Brandow</v>
      </c>
      <c r="W3120" s="4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IF(M3121=People!$B$6,People!$A$6,IF(M3121=People!$B$5,People!$A$5,IF(M3121=People!$B$4,People!$A$4,IF(M3121=People!$B$3,People!$A$3,0))))</f>
        <v>Cassandra Brandow</v>
      </c>
      <c r="W3121" s="4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IF(M3122=People!$B$6,People!$A$6,IF(M3122=People!$B$5,People!$A$5,IF(M3122=People!$B$4,People!$A$4,IF(M3122=People!$B$3,People!$A$3,0))))</f>
        <v>Cassandra Brandow</v>
      </c>
      <c r="W3122" s="4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IF(M3123=People!$B$6,People!$A$6,IF(M3123=People!$B$5,People!$A$5,IF(M3123=People!$B$4,People!$A$4,IF(M3123=People!$B$3,People!$A$3,0))))</f>
        <v>Cassandra Brandow</v>
      </c>
      <c r="W3123" s="4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IF(M3124=People!$B$6,People!$A$6,IF(M3124=People!$B$5,People!$A$5,IF(M3124=People!$B$4,People!$A$4,IF(M3124=People!$B$3,People!$A$3,0))))</f>
        <v>Cassandra Brandow</v>
      </c>
      <c r="W3124" s="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IF(M3125=People!$B$6,People!$A$6,IF(M3125=People!$B$5,People!$A$5,IF(M3125=People!$B$4,People!$A$4,IF(M3125=People!$B$3,People!$A$3,0))))</f>
        <v>Cassandra Brandow</v>
      </c>
      <c r="W3125" s="4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IF(M3126=People!$B$6,People!$A$6,IF(M3126=People!$B$5,People!$A$5,IF(M3126=People!$B$4,People!$A$4,IF(M3126=People!$B$3,People!$A$3,0))))</f>
        <v>Cassandra Brandow</v>
      </c>
      <c r="W3126" s="4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IF(M3127=People!$B$6,People!$A$6,IF(M3127=People!$B$5,People!$A$5,IF(M3127=People!$B$4,People!$A$4,IF(M3127=People!$B$3,People!$A$3,0))))</f>
        <v>Cassandra Brandow</v>
      </c>
      <c r="W3127" s="4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IF(M3128=People!$B$6,People!$A$6,IF(M3128=People!$B$5,People!$A$5,IF(M3128=People!$B$4,People!$A$4,IF(M3128=People!$B$3,People!$A$3,0))))</f>
        <v>Chuck Magee</v>
      </c>
      <c r="W3128" s="4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IF(M3129=People!$B$6,People!$A$6,IF(M3129=People!$B$5,People!$A$5,IF(M3129=People!$B$4,People!$A$4,IF(M3129=People!$B$3,People!$A$3,0))))</f>
        <v>Chuck Magee</v>
      </c>
      <c r="W3129" s="4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IF(M3130=People!$B$6,People!$A$6,IF(M3130=People!$B$5,People!$A$5,IF(M3130=People!$B$4,People!$A$4,IF(M3130=People!$B$3,People!$A$3,0))))</f>
        <v>Anna Andreadi</v>
      </c>
      <c r="W3130" s="4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IF(M3131=People!$B$6,People!$A$6,IF(M3131=People!$B$5,People!$A$5,IF(M3131=People!$B$4,People!$A$4,IF(M3131=People!$B$3,People!$A$3,0))))</f>
        <v>Anna Andreadi</v>
      </c>
      <c r="W3131" s="4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IF(M3132=People!$B$6,People!$A$6,IF(M3132=People!$B$5,People!$A$5,IF(M3132=People!$B$4,People!$A$4,IF(M3132=People!$B$3,People!$A$3,0))))</f>
        <v>Anna Andreadi</v>
      </c>
      <c r="W3132" s="4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IF(M3133=People!$B$6,People!$A$6,IF(M3133=People!$B$5,People!$A$5,IF(M3133=People!$B$4,People!$A$4,IF(M3133=People!$B$3,People!$A$3,0))))</f>
        <v>Anna Andreadi</v>
      </c>
      <c r="W3133" s="4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IF(M3134=People!$B$6,People!$A$6,IF(M3134=People!$B$5,People!$A$5,IF(M3134=People!$B$4,People!$A$4,IF(M3134=People!$B$3,People!$A$3,0))))</f>
        <v>Chuck Magee</v>
      </c>
      <c r="W3134" s="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IF(M3135=People!$B$6,People!$A$6,IF(M3135=People!$B$5,People!$A$5,IF(M3135=People!$B$4,People!$A$4,IF(M3135=People!$B$3,People!$A$3,0))))</f>
        <v>Chuck Magee</v>
      </c>
      <c r="W3135" s="4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IF(M3136=People!$B$6,People!$A$6,IF(M3136=People!$B$5,People!$A$5,IF(M3136=People!$B$4,People!$A$4,IF(M3136=People!$B$3,People!$A$3,0))))</f>
        <v>Kelly Williams</v>
      </c>
      <c r="W3136" s="4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IF(M3137=People!$B$6,People!$A$6,IF(M3137=People!$B$5,People!$A$5,IF(M3137=People!$B$4,People!$A$4,IF(M3137=People!$B$3,People!$A$3,0))))</f>
        <v>Kelly Williams</v>
      </c>
      <c r="W3137" s="4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IF(M3138=People!$B$6,People!$A$6,IF(M3138=People!$B$5,People!$A$5,IF(M3138=People!$B$4,People!$A$4,IF(M3138=People!$B$3,People!$A$3,0))))</f>
        <v>Kelly Williams</v>
      </c>
      <c r="W3138" s="4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IF(M3139=People!$B$6,People!$A$6,IF(M3139=People!$B$5,People!$A$5,IF(M3139=People!$B$4,People!$A$4,IF(M3139=People!$B$3,People!$A$3,0))))</f>
        <v>Kelly Williams</v>
      </c>
      <c r="W3139" s="4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IF(M3140=People!$B$6,People!$A$6,IF(M3140=People!$B$5,People!$A$5,IF(M3140=People!$B$4,People!$A$4,IF(M3140=People!$B$3,People!$A$3,0))))</f>
        <v>Kelly Williams</v>
      </c>
      <c r="W3140" s="4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IF(M3141=People!$B$6,People!$A$6,IF(M3141=People!$B$5,People!$A$5,IF(M3141=People!$B$4,People!$A$4,IF(M3141=People!$B$3,People!$A$3,0))))</f>
        <v>Kelly Williams</v>
      </c>
      <c r="W3141" s="4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IF(M3142=People!$B$6,People!$A$6,IF(M3142=People!$B$5,People!$A$5,IF(M3142=People!$B$4,People!$A$4,IF(M3142=People!$B$3,People!$A$3,0))))</f>
        <v>Chuck Magee</v>
      </c>
      <c r="W3142" s="4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IF(M3143=People!$B$6,People!$A$6,IF(M3143=People!$B$5,People!$A$5,IF(M3143=People!$B$4,People!$A$4,IF(M3143=People!$B$3,People!$A$3,0))))</f>
        <v>Kelly Williams</v>
      </c>
      <c r="W3143" s="4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IF(M3144=People!$B$6,People!$A$6,IF(M3144=People!$B$5,People!$A$5,IF(M3144=People!$B$4,People!$A$4,IF(M3144=People!$B$3,People!$A$3,0))))</f>
        <v>Chuck Magee</v>
      </c>
      <c r="W3144" s="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IF(M3145=People!$B$6,People!$A$6,IF(M3145=People!$B$5,People!$A$5,IF(M3145=People!$B$4,People!$A$4,IF(M3145=People!$B$3,People!$A$3,0))))</f>
        <v>Chuck Magee</v>
      </c>
      <c r="W3145" s="4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IF(M3146=People!$B$6,People!$A$6,IF(M3146=People!$B$5,People!$A$5,IF(M3146=People!$B$4,People!$A$4,IF(M3146=People!$B$3,People!$A$3,0))))</f>
        <v>Kelly Williams</v>
      </c>
      <c r="W3146" s="4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IF(M3147=People!$B$6,People!$A$6,IF(M3147=People!$B$5,People!$A$5,IF(M3147=People!$B$4,People!$A$4,IF(M3147=People!$B$3,People!$A$3,0))))</f>
        <v>Anna Andreadi</v>
      </c>
      <c r="W3147" s="4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IF(M3148=People!$B$6,People!$A$6,IF(M3148=People!$B$5,People!$A$5,IF(M3148=People!$B$4,People!$A$4,IF(M3148=People!$B$3,People!$A$3,0))))</f>
        <v>Anna Andreadi</v>
      </c>
      <c r="W3148" s="4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IF(M3149=People!$B$6,People!$A$6,IF(M3149=People!$B$5,People!$A$5,IF(M3149=People!$B$4,People!$A$4,IF(M3149=People!$B$3,People!$A$3,0))))</f>
        <v>Anna Andreadi</v>
      </c>
      <c r="W3149" s="4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IF(M3150=People!$B$6,People!$A$6,IF(M3150=People!$B$5,People!$A$5,IF(M3150=People!$B$4,People!$A$4,IF(M3150=People!$B$3,People!$A$3,0))))</f>
        <v>Chuck Magee</v>
      </c>
      <c r="W3150" s="4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IF(M3151=People!$B$6,People!$A$6,IF(M3151=People!$B$5,People!$A$5,IF(M3151=People!$B$4,People!$A$4,IF(M3151=People!$B$3,People!$A$3,0))))</f>
        <v>Anna Andreadi</v>
      </c>
      <c r="W3151" s="4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IF(M3152=People!$B$6,People!$A$6,IF(M3152=People!$B$5,People!$A$5,IF(M3152=People!$B$4,People!$A$4,IF(M3152=People!$B$3,People!$A$3,0))))</f>
        <v>Chuck Magee</v>
      </c>
      <c r="W3152" s="4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IF(M3153=People!$B$6,People!$A$6,IF(M3153=People!$B$5,People!$A$5,IF(M3153=People!$B$4,People!$A$4,IF(M3153=People!$B$3,People!$A$3,0))))</f>
        <v>Chuck Magee</v>
      </c>
      <c r="W3153" s="4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IF(M3154=People!$B$6,People!$A$6,IF(M3154=People!$B$5,People!$A$5,IF(M3154=People!$B$4,People!$A$4,IF(M3154=People!$B$3,People!$A$3,0))))</f>
        <v>Chuck Magee</v>
      </c>
      <c r="W3154" s="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IF(M3155=People!$B$6,People!$A$6,IF(M3155=People!$B$5,People!$A$5,IF(M3155=People!$B$4,People!$A$4,IF(M3155=People!$B$3,People!$A$3,0))))</f>
        <v>Chuck Magee</v>
      </c>
      <c r="W3155" s="4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IF(M3156=People!$B$6,People!$A$6,IF(M3156=People!$B$5,People!$A$5,IF(M3156=People!$B$4,People!$A$4,IF(M3156=People!$B$3,People!$A$3,0))))</f>
        <v>Kelly Williams</v>
      </c>
      <c r="W3156" s="4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IF(M3157=People!$B$6,People!$A$6,IF(M3157=People!$B$5,People!$A$5,IF(M3157=People!$B$4,People!$A$4,IF(M3157=People!$B$3,People!$A$3,0))))</f>
        <v>Anna Andreadi</v>
      </c>
      <c r="W3157" s="4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IF(M3158=People!$B$6,People!$A$6,IF(M3158=People!$B$5,People!$A$5,IF(M3158=People!$B$4,People!$A$4,IF(M3158=People!$B$3,People!$A$3,0))))</f>
        <v>Chuck Magee</v>
      </c>
      <c r="W3158" s="4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IF(M3159=People!$B$6,People!$A$6,IF(M3159=People!$B$5,People!$A$5,IF(M3159=People!$B$4,People!$A$4,IF(M3159=People!$B$3,People!$A$3,0))))</f>
        <v>Chuck Magee</v>
      </c>
      <c r="W3159" s="4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IF(M3160=People!$B$6,People!$A$6,IF(M3160=People!$B$5,People!$A$5,IF(M3160=People!$B$4,People!$A$4,IF(M3160=People!$B$3,People!$A$3,0))))</f>
        <v>Cassandra Brandow</v>
      </c>
      <c r="W3160" s="4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IF(M3161=People!$B$6,People!$A$6,IF(M3161=People!$B$5,People!$A$5,IF(M3161=People!$B$4,People!$A$4,IF(M3161=People!$B$3,People!$A$3,0))))</f>
        <v>Cassandra Brandow</v>
      </c>
      <c r="W3161" s="4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IF(M3162=People!$B$6,People!$A$6,IF(M3162=People!$B$5,People!$A$5,IF(M3162=People!$B$4,People!$A$4,IF(M3162=People!$B$3,People!$A$3,0))))</f>
        <v>Kelly Williams</v>
      </c>
      <c r="W3162" s="4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IF(M3163=People!$B$6,People!$A$6,IF(M3163=People!$B$5,People!$A$5,IF(M3163=People!$B$4,People!$A$4,IF(M3163=People!$B$3,People!$A$3,0))))</f>
        <v>Anna Andreadi</v>
      </c>
      <c r="W3163" s="4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IF(M3164=People!$B$6,People!$A$6,IF(M3164=People!$B$5,People!$A$5,IF(M3164=People!$B$4,People!$A$4,IF(M3164=People!$B$3,People!$A$3,0))))</f>
        <v>Anna Andreadi</v>
      </c>
      <c r="W3164" s="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IF(M3165=People!$B$6,People!$A$6,IF(M3165=People!$B$5,People!$A$5,IF(M3165=People!$B$4,People!$A$4,IF(M3165=People!$B$3,People!$A$3,0))))</f>
        <v>Anna Andreadi</v>
      </c>
      <c r="W3165" s="4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IF(M3166=People!$B$6,People!$A$6,IF(M3166=People!$B$5,People!$A$5,IF(M3166=People!$B$4,People!$A$4,IF(M3166=People!$B$3,People!$A$3,0))))</f>
        <v>Anna Andreadi</v>
      </c>
      <c r="W3166" s="4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IF(M3167=People!$B$6,People!$A$6,IF(M3167=People!$B$5,People!$A$5,IF(M3167=People!$B$4,People!$A$4,IF(M3167=People!$B$3,People!$A$3,0))))</f>
        <v>Anna Andreadi</v>
      </c>
      <c r="W3167" s="4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IF(M3168=People!$B$6,People!$A$6,IF(M3168=People!$B$5,People!$A$5,IF(M3168=People!$B$4,People!$A$4,IF(M3168=People!$B$3,People!$A$3,0))))</f>
        <v>Anna Andreadi</v>
      </c>
      <c r="W3168" s="4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IF(M3169=People!$B$6,People!$A$6,IF(M3169=People!$B$5,People!$A$5,IF(M3169=People!$B$4,People!$A$4,IF(M3169=People!$B$3,People!$A$3,0))))</f>
        <v>Kelly Williams</v>
      </c>
      <c r="W3169" s="4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IF(M3170=People!$B$6,People!$A$6,IF(M3170=People!$B$5,People!$A$5,IF(M3170=People!$B$4,People!$A$4,IF(M3170=People!$B$3,People!$A$3,0))))</f>
        <v>Cassandra Brandow</v>
      </c>
      <c r="W3170" s="4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IF(M3171=People!$B$6,People!$A$6,IF(M3171=People!$B$5,People!$A$5,IF(M3171=People!$B$4,People!$A$4,IF(M3171=People!$B$3,People!$A$3,0))))</f>
        <v>Cassandra Brandow</v>
      </c>
      <c r="W3171" s="4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IF(M3172=People!$B$6,People!$A$6,IF(M3172=People!$B$5,People!$A$5,IF(M3172=People!$B$4,People!$A$4,IF(M3172=People!$B$3,People!$A$3,0))))</f>
        <v>Cassandra Brandow</v>
      </c>
      <c r="W3172" s="4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IF(M3173=People!$B$6,People!$A$6,IF(M3173=People!$B$5,People!$A$5,IF(M3173=People!$B$4,People!$A$4,IF(M3173=People!$B$3,People!$A$3,0))))</f>
        <v>Kelly Williams</v>
      </c>
      <c r="W3173" s="4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IF(M3174=People!$B$6,People!$A$6,IF(M3174=People!$B$5,People!$A$5,IF(M3174=People!$B$4,People!$A$4,IF(M3174=People!$B$3,People!$A$3,0))))</f>
        <v>Kelly Williams</v>
      </c>
      <c r="W3174" s="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IF(M3175=People!$B$6,People!$A$6,IF(M3175=People!$B$5,People!$A$5,IF(M3175=People!$B$4,People!$A$4,IF(M3175=People!$B$3,People!$A$3,0))))</f>
        <v>Kelly Williams</v>
      </c>
      <c r="W3175" s="4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IF(M3176=People!$B$6,People!$A$6,IF(M3176=People!$B$5,People!$A$5,IF(M3176=People!$B$4,People!$A$4,IF(M3176=People!$B$3,People!$A$3,0))))</f>
        <v>Kelly Williams</v>
      </c>
      <c r="W3176" s="4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IF(M3177=People!$B$6,People!$A$6,IF(M3177=People!$B$5,People!$A$5,IF(M3177=People!$B$4,People!$A$4,IF(M3177=People!$B$3,People!$A$3,0))))</f>
        <v>Anna Andreadi</v>
      </c>
      <c r="W3177" s="4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IF(M3178=People!$B$6,People!$A$6,IF(M3178=People!$B$5,People!$A$5,IF(M3178=People!$B$4,People!$A$4,IF(M3178=People!$B$3,People!$A$3,0))))</f>
        <v>Anna Andreadi</v>
      </c>
      <c r="W3178" s="4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IF(M3179=People!$B$6,People!$A$6,IF(M3179=People!$B$5,People!$A$5,IF(M3179=People!$B$4,People!$A$4,IF(M3179=People!$B$3,People!$A$3,0))))</f>
        <v>Chuck Magee</v>
      </c>
      <c r="W3179" s="4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IF(M3180=People!$B$6,People!$A$6,IF(M3180=People!$B$5,People!$A$5,IF(M3180=People!$B$4,People!$A$4,IF(M3180=People!$B$3,People!$A$3,0))))</f>
        <v>Chuck Magee</v>
      </c>
      <c r="W3180" s="4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IF(M3181=People!$B$6,People!$A$6,IF(M3181=People!$B$5,People!$A$5,IF(M3181=People!$B$4,People!$A$4,IF(M3181=People!$B$3,People!$A$3,0))))</f>
        <v>Chuck Magee</v>
      </c>
      <c r="W3181" s="4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IF(M3182=People!$B$6,People!$A$6,IF(M3182=People!$B$5,People!$A$5,IF(M3182=People!$B$4,People!$A$4,IF(M3182=People!$B$3,People!$A$3,0))))</f>
        <v>Chuck Magee</v>
      </c>
      <c r="W3182" s="4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IF(M3183=People!$B$6,People!$A$6,IF(M3183=People!$B$5,People!$A$5,IF(M3183=People!$B$4,People!$A$4,IF(M3183=People!$B$3,People!$A$3,0))))</f>
        <v>Chuck Magee</v>
      </c>
      <c r="W3183" s="4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IF(M3184=People!$B$6,People!$A$6,IF(M3184=People!$B$5,People!$A$5,IF(M3184=People!$B$4,People!$A$4,IF(M3184=People!$B$3,People!$A$3,0))))</f>
        <v>Chuck Magee</v>
      </c>
      <c r="W3184" s="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IF(M3185=People!$B$6,People!$A$6,IF(M3185=People!$B$5,People!$A$5,IF(M3185=People!$B$4,People!$A$4,IF(M3185=People!$B$3,People!$A$3,0))))</f>
        <v>Chuck Magee</v>
      </c>
      <c r="W3185" s="4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IF(M3186=People!$B$6,People!$A$6,IF(M3186=People!$B$5,People!$A$5,IF(M3186=People!$B$4,People!$A$4,IF(M3186=People!$B$3,People!$A$3,0))))</f>
        <v>Chuck Magee</v>
      </c>
      <c r="W3186" s="4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IF(M3187=People!$B$6,People!$A$6,IF(M3187=People!$B$5,People!$A$5,IF(M3187=People!$B$4,People!$A$4,IF(M3187=People!$B$3,People!$A$3,0))))</f>
        <v>Kelly Williams</v>
      </c>
      <c r="W3187" s="4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IF(M3188=People!$B$6,People!$A$6,IF(M3188=People!$B$5,People!$A$5,IF(M3188=People!$B$4,People!$A$4,IF(M3188=People!$B$3,People!$A$3,0))))</f>
        <v>Kelly Williams</v>
      </c>
      <c r="W3188" s="4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IF(M3189=People!$B$6,People!$A$6,IF(M3189=People!$B$5,People!$A$5,IF(M3189=People!$B$4,People!$A$4,IF(M3189=People!$B$3,People!$A$3,0))))</f>
        <v>Chuck Magee</v>
      </c>
      <c r="W3189" s="4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IF(M3190=People!$B$6,People!$A$6,IF(M3190=People!$B$5,People!$A$5,IF(M3190=People!$B$4,People!$A$4,IF(M3190=People!$B$3,People!$A$3,0))))</f>
        <v>Anna Andreadi</v>
      </c>
      <c r="W3190" s="4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IF(M3191=People!$B$6,People!$A$6,IF(M3191=People!$B$5,People!$A$5,IF(M3191=People!$B$4,People!$A$4,IF(M3191=People!$B$3,People!$A$3,0))))</f>
        <v>Anna Andreadi</v>
      </c>
      <c r="W3191" s="4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IF(M3192=People!$B$6,People!$A$6,IF(M3192=People!$B$5,People!$A$5,IF(M3192=People!$B$4,People!$A$4,IF(M3192=People!$B$3,People!$A$3,0))))</f>
        <v>Kelly Williams</v>
      </c>
      <c r="W3192" s="4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IF(M3193=People!$B$6,People!$A$6,IF(M3193=People!$B$5,People!$A$5,IF(M3193=People!$B$4,People!$A$4,IF(M3193=People!$B$3,People!$A$3,0))))</f>
        <v>Chuck Magee</v>
      </c>
      <c r="W3193" s="4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IF(M3194=People!$B$6,People!$A$6,IF(M3194=People!$B$5,People!$A$5,IF(M3194=People!$B$4,People!$A$4,IF(M3194=People!$B$3,People!$A$3,0))))</f>
        <v>Kelly Williams</v>
      </c>
      <c r="W3194" s="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IF(M3195=People!$B$6,People!$A$6,IF(M3195=People!$B$5,People!$A$5,IF(M3195=People!$B$4,People!$A$4,IF(M3195=People!$B$3,People!$A$3,0))))</f>
        <v>Kelly Williams</v>
      </c>
      <c r="W3195" s="4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IF(M3196=People!$B$6,People!$A$6,IF(M3196=People!$B$5,People!$A$5,IF(M3196=People!$B$4,People!$A$4,IF(M3196=People!$B$3,People!$A$3,0))))</f>
        <v>Kelly Williams</v>
      </c>
      <c r="W3196" s="4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IF(M3197=People!$B$6,People!$A$6,IF(M3197=People!$B$5,People!$A$5,IF(M3197=People!$B$4,People!$A$4,IF(M3197=People!$B$3,People!$A$3,0))))</f>
        <v>Cassandra Brandow</v>
      </c>
      <c r="W3197" s="4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IF(M3198=People!$B$6,People!$A$6,IF(M3198=People!$B$5,People!$A$5,IF(M3198=People!$B$4,People!$A$4,IF(M3198=People!$B$3,People!$A$3,0))))</f>
        <v>Chuck Magee</v>
      </c>
      <c r="W3198" s="4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IF(M3199=People!$B$6,People!$A$6,IF(M3199=People!$B$5,People!$A$5,IF(M3199=People!$B$4,People!$A$4,IF(M3199=People!$B$3,People!$A$3,0))))</f>
        <v>Anna Andreadi</v>
      </c>
      <c r="W3199" s="4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IF(M3200=People!$B$6,People!$A$6,IF(M3200=People!$B$5,People!$A$5,IF(M3200=People!$B$4,People!$A$4,IF(M3200=People!$B$3,People!$A$3,0))))</f>
        <v>Cassandra Brandow</v>
      </c>
      <c r="W3200" s="4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IF(M3201=People!$B$6,People!$A$6,IF(M3201=People!$B$5,People!$A$5,IF(M3201=People!$B$4,People!$A$4,IF(M3201=People!$B$3,People!$A$3,0))))</f>
        <v>Chuck Magee</v>
      </c>
      <c r="W3201" s="4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IF(M3202=People!$B$6,People!$A$6,IF(M3202=People!$B$5,People!$A$5,IF(M3202=People!$B$4,People!$A$4,IF(M3202=People!$B$3,People!$A$3,0))))</f>
        <v>Chuck Magee</v>
      </c>
      <c r="W3202" s="4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IF(M3203=People!$B$6,People!$A$6,IF(M3203=People!$B$5,People!$A$5,IF(M3203=People!$B$4,People!$A$4,IF(M3203=People!$B$3,People!$A$3,0))))</f>
        <v>Chuck Magee</v>
      </c>
      <c r="W3203" s="4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IF(M3204=People!$B$6,People!$A$6,IF(M3204=People!$B$5,People!$A$5,IF(M3204=People!$B$4,People!$A$4,IF(M3204=People!$B$3,People!$A$3,0))))</f>
        <v>Anna Andreadi</v>
      </c>
      <c r="W3204" s="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IF(M3205=People!$B$6,People!$A$6,IF(M3205=People!$B$5,People!$A$5,IF(M3205=People!$B$4,People!$A$4,IF(M3205=People!$B$3,People!$A$3,0))))</f>
        <v>Anna Andreadi</v>
      </c>
      <c r="W3205" s="4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IF(M3206=People!$B$6,People!$A$6,IF(M3206=People!$B$5,People!$A$5,IF(M3206=People!$B$4,People!$A$4,IF(M3206=People!$B$3,People!$A$3,0))))</f>
        <v>Anna Andreadi</v>
      </c>
      <c r="W3206" s="4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IF(M3207=People!$B$6,People!$A$6,IF(M3207=People!$B$5,People!$A$5,IF(M3207=People!$B$4,People!$A$4,IF(M3207=People!$B$3,People!$A$3,0))))</f>
        <v>Anna Andreadi</v>
      </c>
      <c r="W3207" s="4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IF(M3208=People!$B$6,People!$A$6,IF(M3208=People!$B$5,People!$A$5,IF(M3208=People!$B$4,People!$A$4,IF(M3208=People!$B$3,People!$A$3,0))))</f>
        <v>Anna Andreadi</v>
      </c>
      <c r="W3208" s="4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IF(M3209=People!$B$6,People!$A$6,IF(M3209=People!$B$5,People!$A$5,IF(M3209=People!$B$4,People!$A$4,IF(M3209=People!$B$3,People!$A$3,0))))</f>
        <v>Anna Andreadi</v>
      </c>
      <c r="W3209" s="4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IF(M3210=People!$B$6,People!$A$6,IF(M3210=People!$B$5,People!$A$5,IF(M3210=People!$B$4,People!$A$4,IF(M3210=People!$B$3,People!$A$3,0))))</f>
        <v>Anna Andreadi</v>
      </c>
      <c r="W3210" s="4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IF(M3211=People!$B$6,People!$A$6,IF(M3211=People!$B$5,People!$A$5,IF(M3211=People!$B$4,People!$A$4,IF(M3211=People!$B$3,People!$A$3,0))))</f>
        <v>Anna Andreadi</v>
      </c>
      <c r="W3211" s="4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IF(M3212=People!$B$6,People!$A$6,IF(M3212=People!$B$5,People!$A$5,IF(M3212=People!$B$4,People!$A$4,IF(M3212=People!$B$3,People!$A$3,0))))</f>
        <v>Kelly Williams</v>
      </c>
      <c r="W3212" s="4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IF(M3213=People!$B$6,People!$A$6,IF(M3213=People!$B$5,People!$A$5,IF(M3213=People!$B$4,People!$A$4,IF(M3213=People!$B$3,People!$A$3,0))))</f>
        <v>Kelly Williams</v>
      </c>
      <c r="W3213" s="4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IF(M3214=People!$B$6,People!$A$6,IF(M3214=People!$B$5,People!$A$5,IF(M3214=People!$B$4,People!$A$4,IF(M3214=People!$B$3,People!$A$3,0))))</f>
        <v>Kelly Williams</v>
      </c>
      <c r="W3214" s="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IF(M3215=People!$B$6,People!$A$6,IF(M3215=People!$B$5,People!$A$5,IF(M3215=People!$B$4,People!$A$4,IF(M3215=People!$B$3,People!$A$3,0))))</f>
        <v>Chuck Magee</v>
      </c>
      <c r="W3215" s="4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IF(M3216=People!$B$6,People!$A$6,IF(M3216=People!$B$5,People!$A$5,IF(M3216=People!$B$4,People!$A$4,IF(M3216=People!$B$3,People!$A$3,0))))</f>
        <v>Chuck Magee</v>
      </c>
      <c r="W3216" s="4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IF(M3217=People!$B$6,People!$A$6,IF(M3217=People!$B$5,People!$A$5,IF(M3217=People!$B$4,People!$A$4,IF(M3217=People!$B$3,People!$A$3,0))))</f>
        <v>Anna Andreadi</v>
      </c>
      <c r="W3217" s="4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IF(M3218=People!$B$6,People!$A$6,IF(M3218=People!$B$5,People!$A$5,IF(M3218=People!$B$4,People!$A$4,IF(M3218=People!$B$3,People!$A$3,0))))</f>
        <v>Anna Andreadi</v>
      </c>
      <c r="W3218" s="4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IF(M3219=People!$B$6,People!$A$6,IF(M3219=People!$B$5,People!$A$5,IF(M3219=People!$B$4,People!$A$4,IF(M3219=People!$B$3,People!$A$3,0))))</f>
        <v>Chuck Magee</v>
      </c>
      <c r="W3219" s="4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IF(M3220=People!$B$6,People!$A$6,IF(M3220=People!$B$5,People!$A$5,IF(M3220=People!$B$4,People!$A$4,IF(M3220=People!$B$3,People!$A$3,0))))</f>
        <v>Chuck Magee</v>
      </c>
      <c r="W3220" s="4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IF(M3221=People!$B$6,People!$A$6,IF(M3221=People!$B$5,People!$A$5,IF(M3221=People!$B$4,People!$A$4,IF(M3221=People!$B$3,People!$A$3,0))))</f>
        <v>Chuck Magee</v>
      </c>
      <c r="W3221" s="4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IF(M3222=People!$B$6,People!$A$6,IF(M3222=People!$B$5,People!$A$5,IF(M3222=People!$B$4,People!$A$4,IF(M3222=People!$B$3,People!$A$3,0))))</f>
        <v>Chuck Magee</v>
      </c>
      <c r="W3222" s="4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IF(M3223=People!$B$6,People!$A$6,IF(M3223=People!$B$5,People!$A$5,IF(M3223=People!$B$4,People!$A$4,IF(M3223=People!$B$3,People!$A$3,0))))</f>
        <v>Chuck Magee</v>
      </c>
      <c r="W3223" s="4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IF(M3224=People!$B$6,People!$A$6,IF(M3224=People!$B$5,People!$A$5,IF(M3224=People!$B$4,People!$A$4,IF(M3224=People!$B$3,People!$A$3,0))))</f>
        <v>Anna Andreadi</v>
      </c>
      <c r="W3224" s="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IF(M3225=People!$B$6,People!$A$6,IF(M3225=People!$B$5,People!$A$5,IF(M3225=People!$B$4,People!$A$4,IF(M3225=People!$B$3,People!$A$3,0))))</f>
        <v>Anna Andreadi</v>
      </c>
      <c r="W3225" s="4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IF(M3226=People!$B$6,People!$A$6,IF(M3226=People!$B$5,People!$A$5,IF(M3226=People!$B$4,People!$A$4,IF(M3226=People!$B$3,People!$A$3,0))))</f>
        <v>Anna Andreadi</v>
      </c>
      <c r="W3226" s="4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IF(M3227=People!$B$6,People!$A$6,IF(M3227=People!$B$5,People!$A$5,IF(M3227=People!$B$4,People!$A$4,IF(M3227=People!$B$3,People!$A$3,0))))</f>
        <v>Anna Andreadi</v>
      </c>
      <c r="W3227" s="4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IF(M3228=People!$B$6,People!$A$6,IF(M3228=People!$B$5,People!$A$5,IF(M3228=People!$B$4,People!$A$4,IF(M3228=People!$B$3,People!$A$3,0))))</f>
        <v>Anna Andreadi</v>
      </c>
      <c r="W3228" s="4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IF(M3229=People!$B$6,People!$A$6,IF(M3229=People!$B$5,People!$A$5,IF(M3229=People!$B$4,People!$A$4,IF(M3229=People!$B$3,People!$A$3,0))))</f>
        <v>Anna Andreadi</v>
      </c>
      <c r="W3229" s="4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IF(M3230=People!$B$6,People!$A$6,IF(M3230=People!$B$5,People!$A$5,IF(M3230=People!$B$4,People!$A$4,IF(M3230=People!$B$3,People!$A$3,0))))</f>
        <v>Anna Andreadi</v>
      </c>
      <c r="W3230" s="4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IF(M3231=People!$B$6,People!$A$6,IF(M3231=People!$B$5,People!$A$5,IF(M3231=People!$B$4,People!$A$4,IF(M3231=People!$B$3,People!$A$3,0))))</f>
        <v>Chuck Magee</v>
      </c>
      <c r="W3231" s="4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IF(M3232=People!$B$6,People!$A$6,IF(M3232=People!$B$5,People!$A$5,IF(M3232=People!$B$4,People!$A$4,IF(M3232=People!$B$3,People!$A$3,0))))</f>
        <v>Chuck Magee</v>
      </c>
      <c r="W3232" s="4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IF(M3233=People!$B$6,People!$A$6,IF(M3233=People!$B$5,People!$A$5,IF(M3233=People!$B$4,People!$A$4,IF(M3233=People!$B$3,People!$A$3,0))))</f>
        <v>Kelly Williams</v>
      </c>
      <c r="W3233" s="4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IF(M3234=People!$B$6,People!$A$6,IF(M3234=People!$B$5,People!$A$5,IF(M3234=People!$B$4,People!$A$4,IF(M3234=People!$B$3,People!$A$3,0))))</f>
        <v>Kelly Williams</v>
      </c>
      <c r="W3234" s="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IF(M3235=People!$B$6,People!$A$6,IF(M3235=People!$B$5,People!$A$5,IF(M3235=People!$B$4,People!$A$4,IF(M3235=People!$B$3,People!$A$3,0))))</f>
        <v>Kelly Williams</v>
      </c>
      <c r="W3235" s="4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IF(M3236=People!$B$6,People!$A$6,IF(M3236=People!$B$5,People!$A$5,IF(M3236=People!$B$4,People!$A$4,IF(M3236=People!$B$3,People!$A$3,0))))</f>
        <v>Anna Andreadi</v>
      </c>
      <c r="W3236" s="4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IF(M3237=People!$B$6,People!$A$6,IF(M3237=People!$B$5,People!$A$5,IF(M3237=People!$B$4,People!$A$4,IF(M3237=People!$B$3,People!$A$3,0))))</f>
        <v>Chuck Magee</v>
      </c>
      <c r="W3237" s="4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IF(M3238=People!$B$6,People!$A$6,IF(M3238=People!$B$5,People!$A$5,IF(M3238=People!$B$4,People!$A$4,IF(M3238=People!$B$3,People!$A$3,0))))</f>
        <v>Chuck Magee</v>
      </c>
      <c r="W3238" s="4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IF(M3239=People!$B$6,People!$A$6,IF(M3239=People!$B$5,People!$A$5,IF(M3239=People!$B$4,People!$A$4,IF(M3239=People!$B$3,People!$A$3,0))))</f>
        <v>Chuck Magee</v>
      </c>
      <c r="W3239" s="4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IF(M3240=People!$B$6,People!$A$6,IF(M3240=People!$B$5,People!$A$5,IF(M3240=People!$B$4,People!$A$4,IF(M3240=People!$B$3,People!$A$3,0))))</f>
        <v>Kelly Williams</v>
      </c>
      <c r="W3240" s="4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IF(M3241=People!$B$6,People!$A$6,IF(M3241=People!$B$5,People!$A$5,IF(M3241=People!$B$4,People!$A$4,IF(M3241=People!$B$3,People!$A$3,0))))</f>
        <v>Kelly Williams</v>
      </c>
      <c r="W3241" s="4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IF(M3242=People!$B$6,People!$A$6,IF(M3242=People!$B$5,People!$A$5,IF(M3242=People!$B$4,People!$A$4,IF(M3242=People!$B$3,People!$A$3,0))))</f>
        <v>Kelly Williams</v>
      </c>
      <c r="W3242" s="4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IF(M3243=People!$B$6,People!$A$6,IF(M3243=People!$B$5,People!$A$5,IF(M3243=People!$B$4,People!$A$4,IF(M3243=People!$B$3,People!$A$3,0))))</f>
        <v>Cassandra Brandow</v>
      </c>
      <c r="W3243" s="4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IF(M3244=People!$B$6,People!$A$6,IF(M3244=People!$B$5,People!$A$5,IF(M3244=People!$B$4,People!$A$4,IF(M3244=People!$B$3,People!$A$3,0))))</f>
        <v>Kelly Williams</v>
      </c>
      <c r="W3244" s="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IF(M3245=People!$B$6,People!$A$6,IF(M3245=People!$B$5,People!$A$5,IF(M3245=People!$B$4,People!$A$4,IF(M3245=People!$B$3,People!$A$3,0))))</f>
        <v>Kelly Williams</v>
      </c>
      <c r="W3245" s="4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IF(M3246=People!$B$6,People!$A$6,IF(M3246=People!$B$5,People!$A$5,IF(M3246=People!$B$4,People!$A$4,IF(M3246=People!$B$3,People!$A$3,0))))</f>
        <v>Kelly Williams</v>
      </c>
      <c r="W3246" s="4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IF(M3247=People!$B$6,People!$A$6,IF(M3247=People!$B$5,People!$A$5,IF(M3247=People!$B$4,People!$A$4,IF(M3247=People!$B$3,People!$A$3,0))))</f>
        <v>Anna Andreadi</v>
      </c>
      <c r="W3247" s="4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IF(M3248=People!$B$6,People!$A$6,IF(M3248=People!$B$5,People!$A$5,IF(M3248=People!$B$4,People!$A$4,IF(M3248=People!$B$3,People!$A$3,0))))</f>
        <v>Anna Andreadi</v>
      </c>
      <c r="W3248" s="4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IF(M3249=People!$B$6,People!$A$6,IF(M3249=People!$B$5,People!$A$5,IF(M3249=People!$B$4,People!$A$4,IF(M3249=People!$B$3,People!$A$3,0))))</f>
        <v>Anna Andreadi</v>
      </c>
      <c r="W3249" s="4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IF(M3250=People!$B$6,People!$A$6,IF(M3250=People!$B$5,People!$A$5,IF(M3250=People!$B$4,People!$A$4,IF(M3250=People!$B$3,People!$A$3,0))))</f>
        <v>Anna Andreadi</v>
      </c>
      <c r="W3250" s="4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IF(M3251=People!$B$6,People!$A$6,IF(M3251=People!$B$5,People!$A$5,IF(M3251=People!$B$4,People!$A$4,IF(M3251=People!$B$3,People!$A$3,0))))</f>
        <v>Anna Andreadi</v>
      </c>
      <c r="W3251" s="4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IF(M3252=People!$B$6,People!$A$6,IF(M3252=People!$B$5,People!$A$5,IF(M3252=People!$B$4,People!$A$4,IF(M3252=People!$B$3,People!$A$3,0))))</f>
        <v>Kelly Williams</v>
      </c>
      <c r="W3252" s="4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IF(M3253=People!$B$6,People!$A$6,IF(M3253=People!$B$5,People!$A$5,IF(M3253=People!$B$4,People!$A$4,IF(M3253=People!$B$3,People!$A$3,0))))</f>
        <v>Chuck Magee</v>
      </c>
      <c r="W3253" s="4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IF(M3254=People!$B$6,People!$A$6,IF(M3254=People!$B$5,People!$A$5,IF(M3254=People!$B$4,People!$A$4,IF(M3254=People!$B$3,People!$A$3,0))))</f>
        <v>Kelly Williams</v>
      </c>
      <c r="W3254" s="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IF(M3255=People!$B$6,People!$A$6,IF(M3255=People!$B$5,People!$A$5,IF(M3255=People!$B$4,People!$A$4,IF(M3255=People!$B$3,People!$A$3,0))))</f>
        <v>Kelly Williams</v>
      </c>
      <c r="W3255" s="4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IF(M3256=People!$B$6,People!$A$6,IF(M3256=People!$B$5,People!$A$5,IF(M3256=People!$B$4,People!$A$4,IF(M3256=People!$B$3,People!$A$3,0))))</f>
        <v>Anna Andreadi</v>
      </c>
      <c r="W3256" s="4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IF(M3257=People!$B$6,People!$A$6,IF(M3257=People!$B$5,People!$A$5,IF(M3257=People!$B$4,People!$A$4,IF(M3257=People!$B$3,People!$A$3,0))))</f>
        <v>Anna Andreadi</v>
      </c>
      <c r="W3257" s="4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IF(M3258=People!$B$6,People!$A$6,IF(M3258=People!$B$5,People!$A$5,IF(M3258=People!$B$4,People!$A$4,IF(M3258=People!$B$3,People!$A$3,0))))</f>
        <v>Cassandra Brandow</v>
      </c>
      <c r="W3258" s="4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IF(M3259=People!$B$6,People!$A$6,IF(M3259=People!$B$5,People!$A$5,IF(M3259=People!$B$4,People!$A$4,IF(M3259=People!$B$3,People!$A$3,0))))</f>
        <v>Cassandra Brandow</v>
      </c>
      <c r="W3259" s="4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IF(M3260=People!$B$6,People!$A$6,IF(M3260=People!$B$5,People!$A$5,IF(M3260=People!$B$4,People!$A$4,IF(M3260=People!$B$3,People!$A$3,0))))</f>
        <v>Cassandra Brandow</v>
      </c>
      <c r="W3260" s="4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IF(M3261=People!$B$6,People!$A$6,IF(M3261=People!$B$5,People!$A$5,IF(M3261=People!$B$4,People!$A$4,IF(M3261=People!$B$3,People!$A$3,0))))</f>
        <v>Kelly Williams</v>
      </c>
      <c r="W3261" s="4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IF(M3262=People!$B$6,People!$A$6,IF(M3262=People!$B$5,People!$A$5,IF(M3262=People!$B$4,People!$A$4,IF(M3262=People!$B$3,People!$A$3,0))))</f>
        <v>Kelly Williams</v>
      </c>
      <c r="W3262" s="4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IF(M3263=People!$B$6,People!$A$6,IF(M3263=People!$B$5,People!$A$5,IF(M3263=People!$B$4,People!$A$4,IF(M3263=People!$B$3,People!$A$3,0))))</f>
        <v>Anna Andreadi</v>
      </c>
      <c r="W3263" s="4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IF(M3264=People!$B$6,People!$A$6,IF(M3264=People!$B$5,People!$A$5,IF(M3264=People!$B$4,People!$A$4,IF(M3264=People!$B$3,People!$A$3,0))))</f>
        <v>Anna Andreadi</v>
      </c>
      <c r="W3264" s="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IF(M3265=People!$B$6,People!$A$6,IF(M3265=People!$B$5,People!$A$5,IF(M3265=People!$B$4,People!$A$4,IF(M3265=People!$B$3,People!$A$3,0))))</f>
        <v>Anna Andreadi</v>
      </c>
      <c r="W3265" s="4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IF(M3266=People!$B$6,People!$A$6,IF(M3266=People!$B$5,People!$A$5,IF(M3266=People!$B$4,People!$A$4,IF(M3266=People!$B$3,People!$A$3,0))))</f>
        <v>Cassandra Brandow</v>
      </c>
      <c r="W3266" s="4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IF(M3267=People!$B$6,People!$A$6,IF(M3267=People!$B$5,People!$A$5,IF(M3267=People!$B$4,People!$A$4,IF(M3267=People!$B$3,People!$A$3,0))))</f>
        <v>Chuck Magee</v>
      </c>
      <c r="W3267" s="4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IF(M3268=People!$B$6,People!$A$6,IF(M3268=People!$B$5,People!$A$5,IF(M3268=People!$B$4,People!$A$4,IF(M3268=People!$B$3,People!$A$3,0))))</f>
        <v>Chuck Magee</v>
      </c>
      <c r="W3268" s="4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IF(M3269=People!$B$6,People!$A$6,IF(M3269=People!$B$5,People!$A$5,IF(M3269=People!$B$4,People!$A$4,IF(M3269=People!$B$3,People!$A$3,0))))</f>
        <v>Cassandra Brandow</v>
      </c>
      <c r="W3269" s="4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IF(M3270=People!$B$6,People!$A$6,IF(M3270=People!$B$5,People!$A$5,IF(M3270=People!$B$4,People!$A$4,IF(M3270=People!$B$3,People!$A$3,0))))</f>
        <v>Cassandra Brandow</v>
      </c>
      <c r="W3270" s="4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IF(M3271=People!$B$6,People!$A$6,IF(M3271=People!$B$5,People!$A$5,IF(M3271=People!$B$4,People!$A$4,IF(M3271=People!$B$3,People!$A$3,0))))</f>
        <v>Kelly Williams</v>
      </c>
      <c r="W3271" s="4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IF(M3272=People!$B$6,People!$A$6,IF(M3272=People!$B$5,People!$A$5,IF(M3272=People!$B$4,People!$A$4,IF(M3272=People!$B$3,People!$A$3,0))))</f>
        <v>Kelly Williams</v>
      </c>
      <c r="W3272" s="4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IF(M3273=People!$B$6,People!$A$6,IF(M3273=People!$B$5,People!$A$5,IF(M3273=People!$B$4,People!$A$4,IF(M3273=People!$B$3,People!$A$3,0))))</f>
        <v>Anna Andreadi</v>
      </c>
      <c r="W3273" s="4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IF(M3274=People!$B$6,People!$A$6,IF(M3274=People!$B$5,People!$A$5,IF(M3274=People!$B$4,People!$A$4,IF(M3274=People!$B$3,People!$A$3,0))))</f>
        <v>Anna Andreadi</v>
      </c>
      <c r="W3274" s="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IF(M3275=People!$B$6,People!$A$6,IF(M3275=People!$B$5,People!$A$5,IF(M3275=People!$B$4,People!$A$4,IF(M3275=People!$B$3,People!$A$3,0))))</f>
        <v>Anna Andreadi</v>
      </c>
      <c r="W3275" s="4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IF(M3276=People!$B$6,People!$A$6,IF(M3276=People!$B$5,People!$A$5,IF(M3276=People!$B$4,People!$A$4,IF(M3276=People!$B$3,People!$A$3,0))))</f>
        <v>Kelly Williams</v>
      </c>
      <c r="W3276" s="4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IF(M3277=People!$B$6,People!$A$6,IF(M3277=People!$B$5,People!$A$5,IF(M3277=People!$B$4,People!$A$4,IF(M3277=People!$B$3,People!$A$3,0))))</f>
        <v>Kelly Williams</v>
      </c>
      <c r="W3277" s="4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IF(M3278=People!$B$6,People!$A$6,IF(M3278=People!$B$5,People!$A$5,IF(M3278=People!$B$4,People!$A$4,IF(M3278=People!$B$3,People!$A$3,0))))</f>
        <v>Cassandra Brandow</v>
      </c>
      <c r="W3278" s="4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IF(M3279=People!$B$6,People!$A$6,IF(M3279=People!$B$5,People!$A$5,IF(M3279=People!$B$4,People!$A$4,IF(M3279=People!$B$3,People!$A$3,0))))</f>
        <v>Cassandra Brandow</v>
      </c>
      <c r="W3279" s="4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IF(M3280=People!$B$6,People!$A$6,IF(M3280=People!$B$5,People!$A$5,IF(M3280=People!$B$4,People!$A$4,IF(M3280=People!$B$3,People!$A$3,0))))</f>
        <v>Cassandra Brandow</v>
      </c>
      <c r="W3280" s="4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IF(M3281=People!$B$6,People!$A$6,IF(M3281=People!$B$5,People!$A$5,IF(M3281=People!$B$4,People!$A$4,IF(M3281=People!$B$3,People!$A$3,0))))</f>
        <v>Cassandra Brandow</v>
      </c>
      <c r="W3281" s="4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IF(M3282=People!$B$6,People!$A$6,IF(M3282=People!$B$5,People!$A$5,IF(M3282=People!$B$4,People!$A$4,IF(M3282=People!$B$3,People!$A$3,0))))</f>
        <v>Cassandra Brandow</v>
      </c>
      <c r="W3282" s="4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IF(M3283=People!$B$6,People!$A$6,IF(M3283=People!$B$5,People!$A$5,IF(M3283=People!$B$4,People!$A$4,IF(M3283=People!$B$3,People!$A$3,0))))</f>
        <v>Cassandra Brandow</v>
      </c>
      <c r="W3283" s="4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IF(M3284=People!$B$6,People!$A$6,IF(M3284=People!$B$5,People!$A$5,IF(M3284=People!$B$4,People!$A$4,IF(M3284=People!$B$3,People!$A$3,0))))</f>
        <v>Cassandra Brandow</v>
      </c>
      <c r="W3284" s="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IF(M3285=People!$B$6,People!$A$6,IF(M3285=People!$B$5,People!$A$5,IF(M3285=People!$B$4,People!$A$4,IF(M3285=People!$B$3,People!$A$3,0))))</f>
        <v>Chuck Magee</v>
      </c>
      <c r="W3285" s="4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IF(M3286=People!$B$6,People!$A$6,IF(M3286=People!$B$5,People!$A$5,IF(M3286=People!$B$4,People!$A$4,IF(M3286=People!$B$3,People!$A$3,0))))</f>
        <v>Chuck Magee</v>
      </c>
      <c r="W3286" s="4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IF(M3287=People!$B$6,People!$A$6,IF(M3287=People!$B$5,People!$A$5,IF(M3287=People!$B$4,People!$A$4,IF(M3287=People!$B$3,People!$A$3,0))))</f>
        <v>Kelly Williams</v>
      </c>
      <c r="W3287" s="4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IF(M3288=People!$B$6,People!$A$6,IF(M3288=People!$B$5,People!$A$5,IF(M3288=People!$B$4,People!$A$4,IF(M3288=People!$B$3,People!$A$3,0))))</f>
        <v>Kelly Williams</v>
      </c>
      <c r="W3288" s="4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IF(M3289=People!$B$6,People!$A$6,IF(M3289=People!$B$5,People!$A$5,IF(M3289=People!$B$4,People!$A$4,IF(M3289=People!$B$3,People!$A$3,0))))</f>
        <v>Anna Andreadi</v>
      </c>
      <c r="W3289" s="4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IF(M3290=People!$B$6,People!$A$6,IF(M3290=People!$B$5,People!$A$5,IF(M3290=People!$B$4,People!$A$4,IF(M3290=People!$B$3,People!$A$3,0))))</f>
        <v>Anna Andreadi</v>
      </c>
      <c r="W3290" s="4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IF(M3291=People!$B$6,People!$A$6,IF(M3291=People!$B$5,People!$A$5,IF(M3291=People!$B$4,People!$A$4,IF(M3291=People!$B$3,People!$A$3,0))))</f>
        <v>Anna Andreadi</v>
      </c>
      <c r="W3291" s="4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IF(M3292=People!$B$6,People!$A$6,IF(M3292=People!$B$5,People!$A$5,IF(M3292=People!$B$4,People!$A$4,IF(M3292=People!$B$3,People!$A$3,0))))</f>
        <v>Anna Andreadi</v>
      </c>
      <c r="W3292" s="4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IF(M3293=People!$B$6,People!$A$6,IF(M3293=People!$B$5,People!$A$5,IF(M3293=People!$B$4,People!$A$4,IF(M3293=People!$B$3,People!$A$3,0))))</f>
        <v>Kelly Williams</v>
      </c>
      <c r="W3293" s="4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IF(M3294=People!$B$6,People!$A$6,IF(M3294=People!$B$5,People!$A$5,IF(M3294=People!$B$4,People!$A$4,IF(M3294=People!$B$3,People!$A$3,0))))</f>
        <v>Anna Andreadi</v>
      </c>
      <c r="W3294" s="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IF(M3295=People!$B$6,People!$A$6,IF(M3295=People!$B$5,People!$A$5,IF(M3295=People!$B$4,People!$A$4,IF(M3295=People!$B$3,People!$A$3,0))))</f>
        <v>Anna Andreadi</v>
      </c>
      <c r="W3295" s="4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IF(M3296=People!$B$6,People!$A$6,IF(M3296=People!$B$5,People!$A$5,IF(M3296=People!$B$4,People!$A$4,IF(M3296=People!$B$3,People!$A$3,0))))</f>
        <v>Kelly Williams</v>
      </c>
      <c r="W3296" s="4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IF(M3297=People!$B$6,People!$A$6,IF(M3297=People!$B$5,People!$A$5,IF(M3297=People!$B$4,People!$A$4,IF(M3297=People!$B$3,People!$A$3,0))))</f>
        <v>Chuck Magee</v>
      </c>
      <c r="W3297" s="4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IF(M3298=People!$B$6,People!$A$6,IF(M3298=People!$B$5,People!$A$5,IF(M3298=People!$B$4,People!$A$4,IF(M3298=People!$B$3,People!$A$3,0))))</f>
        <v>Anna Andreadi</v>
      </c>
      <c r="W3298" s="4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IF(M3299=People!$B$6,People!$A$6,IF(M3299=People!$B$5,People!$A$5,IF(M3299=People!$B$4,People!$A$4,IF(M3299=People!$B$3,People!$A$3,0))))</f>
        <v>Anna Andreadi</v>
      </c>
      <c r="W3299" s="4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IF(M3300=People!$B$6,People!$A$6,IF(M3300=People!$B$5,People!$A$5,IF(M3300=People!$B$4,People!$A$4,IF(M3300=People!$B$3,People!$A$3,0))))</f>
        <v>Anna Andreadi</v>
      </c>
      <c r="W3300" s="4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IF(M3301=People!$B$6,People!$A$6,IF(M3301=People!$B$5,People!$A$5,IF(M3301=People!$B$4,People!$A$4,IF(M3301=People!$B$3,People!$A$3,0))))</f>
        <v>Chuck Magee</v>
      </c>
      <c r="W3301" s="4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IF(M3302=People!$B$6,People!$A$6,IF(M3302=People!$B$5,People!$A$5,IF(M3302=People!$B$4,People!$A$4,IF(M3302=People!$B$3,People!$A$3,0))))</f>
        <v>Chuck Magee</v>
      </c>
      <c r="W3302" s="4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IF(M3303=People!$B$6,People!$A$6,IF(M3303=People!$B$5,People!$A$5,IF(M3303=People!$B$4,People!$A$4,IF(M3303=People!$B$3,People!$A$3,0))))</f>
        <v>Chuck Magee</v>
      </c>
      <c r="W3303" s="4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IF(M3304=People!$B$6,People!$A$6,IF(M3304=People!$B$5,People!$A$5,IF(M3304=People!$B$4,People!$A$4,IF(M3304=People!$B$3,People!$A$3,0))))</f>
        <v>Chuck Magee</v>
      </c>
      <c r="W3304" s="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IF(M3305=People!$B$6,People!$A$6,IF(M3305=People!$B$5,People!$A$5,IF(M3305=People!$B$4,People!$A$4,IF(M3305=People!$B$3,People!$A$3,0))))</f>
        <v>Chuck Magee</v>
      </c>
      <c r="W3305" s="4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IF(M3306=People!$B$6,People!$A$6,IF(M3306=People!$B$5,People!$A$5,IF(M3306=People!$B$4,People!$A$4,IF(M3306=People!$B$3,People!$A$3,0))))</f>
        <v>Kelly Williams</v>
      </c>
      <c r="W3306" s="4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IF(M3307=People!$B$6,People!$A$6,IF(M3307=People!$B$5,People!$A$5,IF(M3307=People!$B$4,People!$A$4,IF(M3307=People!$B$3,People!$A$3,0))))</f>
        <v>Kelly Williams</v>
      </c>
      <c r="W3307" s="4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IF(M3308=People!$B$6,People!$A$6,IF(M3308=People!$B$5,People!$A$5,IF(M3308=People!$B$4,People!$A$4,IF(M3308=People!$B$3,People!$A$3,0))))</f>
        <v>Kelly Williams</v>
      </c>
      <c r="W3308" s="4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IF(M3309=People!$B$6,People!$A$6,IF(M3309=People!$B$5,People!$A$5,IF(M3309=People!$B$4,People!$A$4,IF(M3309=People!$B$3,People!$A$3,0))))</f>
        <v>Kelly Williams</v>
      </c>
      <c r="W3309" s="4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IF(M3310=People!$B$6,People!$A$6,IF(M3310=People!$B$5,People!$A$5,IF(M3310=People!$B$4,People!$A$4,IF(M3310=People!$B$3,People!$A$3,0))))</f>
        <v>Kelly Williams</v>
      </c>
      <c r="W3310" s="4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IF(M3311=People!$B$6,People!$A$6,IF(M3311=People!$B$5,People!$A$5,IF(M3311=People!$B$4,People!$A$4,IF(M3311=People!$B$3,People!$A$3,0))))</f>
        <v>Chuck Magee</v>
      </c>
      <c r="W3311" s="4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IF(M3312=People!$B$6,People!$A$6,IF(M3312=People!$B$5,People!$A$5,IF(M3312=People!$B$4,People!$A$4,IF(M3312=People!$B$3,People!$A$3,0))))</f>
        <v>Chuck Magee</v>
      </c>
      <c r="W3312" s="4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IF(M3313=People!$B$6,People!$A$6,IF(M3313=People!$B$5,People!$A$5,IF(M3313=People!$B$4,People!$A$4,IF(M3313=People!$B$3,People!$A$3,0))))</f>
        <v>Cassandra Brandow</v>
      </c>
      <c r="W3313" s="4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IF(M3314=People!$B$6,People!$A$6,IF(M3314=People!$B$5,People!$A$5,IF(M3314=People!$B$4,People!$A$4,IF(M3314=People!$B$3,People!$A$3,0))))</f>
        <v>Anna Andreadi</v>
      </c>
      <c r="W3314" s="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IF(M3315=People!$B$6,People!$A$6,IF(M3315=People!$B$5,People!$A$5,IF(M3315=People!$B$4,People!$A$4,IF(M3315=People!$B$3,People!$A$3,0))))</f>
        <v>Anna Andreadi</v>
      </c>
      <c r="W3315" s="4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IF(M3316=People!$B$6,People!$A$6,IF(M3316=People!$B$5,People!$A$5,IF(M3316=People!$B$4,People!$A$4,IF(M3316=People!$B$3,People!$A$3,0))))</f>
        <v>Chuck Magee</v>
      </c>
      <c r="W3316" s="4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IF(M3317=People!$B$6,People!$A$6,IF(M3317=People!$B$5,People!$A$5,IF(M3317=People!$B$4,People!$A$4,IF(M3317=People!$B$3,People!$A$3,0))))</f>
        <v>Chuck Magee</v>
      </c>
      <c r="W3317" s="4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IF(M3318=People!$B$6,People!$A$6,IF(M3318=People!$B$5,People!$A$5,IF(M3318=People!$B$4,People!$A$4,IF(M3318=People!$B$3,People!$A$3,0))))</f>
        <v>Kelly Williams</v>
      </c>
      <c r="W3318" s="4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IF(M3319=People!$B$6,People!$A$6,IF(M3319=People!$B$5,People!$A$5,IF(M3319=People!$B$4,People!$A$4,IF(M3319=People!$B$3,People!$A$3,0))))</f>
        <v>Anna Andreadi</v>
      </c>
      <c r="W3319" s="4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IF(M3320=People!$B$6,People!$A$6,IF(M3320=People!$B$5,People!$A$5,IF(M3320=People!$B$4,People!$A$4,IF(M3320=People!$B$3,People!$A$3,0))))</f>
        <v>Anna Andreadi</v>
      </c>
      <c r="W3320" s="4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IF(M3321=People!$B$6,People!$A$6,IF(M3321=People!$B$5,People!$A$5,IF(M3321=People!$B$4,People!$A$4,IF(M3321=People!$B$3,People!$A$3,0))))</f>
        <v>Cassandra Brandow</v>
      </c>
      <c r="W3321" s="4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IF(M3322=People!$B$6,People!$A$6,IF(M3322=People!$B$5,People!$A$5,IF(M3322=People!$B$4,People!$A$4,IF(M3322=People!$B$3,People!$A$3,0))))</f>
        <v>Cassandra Brandow</v>
      </c>
      <c r="W3322" s="4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IF(M3323=People!$B$6,People!$A$6,IF(M3323=People!$B$5,People!$A$5,IF(M3323=People!$B$4,People!$A$4,IF(M3323=People!$B$3,People!$A$3,0))))</f>
        <v>Cassandra Brandow</v>
      </c>
      <c r="W3323" s="4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IF(M3324=People!$B$6,People!$A$6,IF(M3324=People!$B$5,People!$A$5,IF(M3324=People!$B$4,People!$A$4,IF(M3324=People!$B$3,People!$A$3,0))))</f>
        <v>Chuck Magee</v>
      </c>
      <c r="W3324" s="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IF(M3325=People!$B$6,People!$A$6,IF(M3325=People!$B$5,People!$A$5,IF(M3325=People!$B$4,People!$A$4,IF(M3325=People!$B$3,People!$A$3,0))))</f>
        <v>Chuck Magee</v>
      </c>
      <c r="W3325" s="4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IF(M3326=People!$B$6,People!$A$6,IF(M3326=People!$B$5,People!$A$5,IF(M3326=People!$B$4,People!$A$4,IF(M3326=People!$B$3,People!$A$3,0))))</f>
        <v>Kelly Williams</v>
      </c>
      <c r="W3326" s="4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IF(M3327=People!$B$6,People!$A$6,IF(M3327=People!$B$5,People!$A$5,IF(M3327=People!$B$4,People!$A$4,IF(M3327=People!$B$3,People!$A$3,0))))</f>
        <v>Kelly Williams</v>
      </c>
      <c r="W3327" s="4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IF(M3328=People!$B$6,People!$A$6,IF(M3328=People!$B$5,People!$A$5,IF(M3328=People!$B$4,People!$A$4,IF(M3328=People!$B$3,People!$A$3,0))))</f>
        <v>Kelly Williams</v>
      </c>
      <c r="W3328" s="4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IF(M3329=People!$B$6,People!$A$6,IF(M3329=People!$B$5,People!$A$5,IF(M3329=People!$B$4,People!$A$4,IF(M3329=People!$B$3,People!$A$3,0))))</f>
        <v>Kelly Williams</v>
      </c>
      <c r="W3329" s="4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IF(M3330=People!$B$6,People!$A$6,IF(M3330=People!$B$5,People!$A$5,IF(M3330=People!$B$4,People!$A$4,IF(M3330=People!$B$3,People!$A$3,0))))</f>
        <v>Kelly Williams</v>
      </c>
      <c r="W3330" s="4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IF(M3331=People!$B$6,People!$A$6,IF(M3331=People!$B$5,People!$A$5,IF(M3331=People!$B$4,People!$A$4,IF(M3331=People!$B$3,People!$A$3,0))))</f>
        <v>Kelly Williams</v>
      </c>
      <c r="W3331" s="4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IF(M3332=People!$B$6,People!$A$6,IF(M3332=People!$B$5,People!$A$5,IF(M3332=People!$B$4,People!$A$4,IF(M3332=People!$B$3,People!$A$3,0))))</f>
        <v>Kelly Williams</v>
      </c>
      <c r="W3332" s="4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IF(M3333=People!$B$6,People!$A$6,IF(M3333=People!$B$5,People!$A$5,IF(M3333=People!$B$4,People!$A$4,IF(M3333=People!$B$3,People!$A$3,0))))</f>
        <v>Kelly Williams</v>
      </c>
      <c r="W3333" s="4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IF(M3334=People!$B$6,People!$A$6,IF(M3334=People!$B$5,People!$A$5,IF(M3334=People!$B$4,People!$A$4,IF(M3334=People!$B$3,People!$A$3,0))))</f>
        <v>Kelly Williams</v>
      </c>
      <c r="W3334" s="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IF(M3335=People!$B$6,People!$A$6,IF(M3335=People!$B$5,People!$A$5,IF(M3335=People!$B$4,People!$A$4,IF(M3335=People!$B$3,People!$A$3,0))))</f>
        <v>Kelly Williams</v>
      </c>
      <c r="W3335" s="4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IF(M3336=People!$B$6,People!$A$6,IF(M3336=People!$B$5,People!$A$5,IF(M3336=People!$B$4,People!$A$4,IF(M3336=People!$B$3,People!$A$3,0))))</f>
        <v>Anna Andreadi</v>
      </c>
      <c r="W3336" s="4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IF(M3337=People!$B$6,People!$A$6,IF(M3337=People!$B$5,People!$A$5,IF(M3337=People!$B$4,People!$A$4,IF(M3337=People!$B$3,People!$A$3,0))))</f>
        <v>Anna Andreadi</v>
      </c>
      <c r="W3337" s="4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IF(M3338=People!$B$6,People!$A$6,IF(M3338=People!$B$5,People!$A$5,IF(M3338=People!$B$4,People!$A$4,IF(M3338=People!$B$3,People!$A$3,0))))</f>
        <v>Anna Andreadi</v>
      </c>
      <c r="W3338" s="4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IF(M3339=People!$B$6,People!$A$6,IF(M3339=People!$B$5,People!$A$5,IF(M3339=People!$B$4,People!$A$4,IF(M3339=People!$B$3,People!$A$3,0))))</f>
        <v>Anna Andreadi</v>
      </c>
      <c r="W3339" s="4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IF(M3340=People!$B$6,People!$A$6,IF(M3340=People!$B$5,People!$A$5,IF(M3340=People!$B$4,People!$A$4,IF(M3340=People!$B$3,People!$A$3,0))))</f>
        <v>Anna Andreadi</v>
      </c>
      <c r="W3340" s="4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IF(M3341=People!$B$6,People!$A$6,IF(M3341=People!$B$5,People!$A$5,IF(M3341=People!$B$4,People!$A$4,IF(M3341=People!$B$3,People!$A$3,0))))</f>
        <v>Anna Andreadi</v>
      </c>
      <c r="W3341" s="4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IF(M3342=People!$B$6,People!$A$6,IF(M3342=People!$B$5,People!$A$5,IF(M3342=People!$B$4,People!$A$4,IF(M3342=People!$B$3,People!$A$3,0))))</f>
        <v>Anna Andreadi</v>
      </c>
      <c r="W3342" s="4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IF(M3343=People!$B$6,People!$A$6,IF(M3343=People!$B$5,People!$A$5,IF(M3343=People!$B$4,People!$A$4,IF(M3343=People!$B$3,People!$A$3,0))))</f>
        <v>Chuck Magee</v>
      </c>
      <c r="W3343" s="4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IF(M3344=People!$B$6,People!$A$6,IF(M3344=People!$B$5,People!$A$5,IF(M3344=People!$B$4,People!$A$4,IF(M3344=People!$B$3,People!$A$3,0))))</f>
        <v>Chuck Magee</v>
      </c>
      <c r="W3344" s="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IF(M3345=People!$B$6,People!$A$6,IF(M3345=People!$B$5,People!$A$5,IF(M3345=People!$B$4,People!$A$4,IF(M3345=People!$B$3,People!$A$3,0))))</f>
        <v>Chuck Magee</v>
      </c>
      <c r="W3345" s="4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IF(M3346=People!$B$6,People!$A$6,IF(M3346=People!$B$5,People!$A$5,IF(M3346=People!$B$4,People!$A$4,IF(M3346=People!$B$3,People!$A$3,0))))</f>
        <v>Chuck Magee</v>
      </c>
      <c r="W3346" s="4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IF(M3347=People!$B$6,People!$A$6,IF(M3347=People!$B$5,People!$A$5,IF(M3347=People!$B$4,People!$A$4,IF(M3347=People!$B$3,People!$A$3,0))))</f>
        <v>Chuck Magee</v>
      </c>
      <c r="W3347" s="4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IF(M3348=People!$B$6,People!$A$6,IF(M3348=People!$B$5,People!$A$5,IF(M3348=People!$B$4,People!$A$4,IF(M3348=People!$B$3,People!$A$3,0))))</f>
        <v>Chuck Magee</v>
      </c>
      <c r="W3348" s="4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IF(M3349=People!$B$6,People!$A$6,IF(M3349=People!$B$5,People!$A$5,IF(M3349=People!$B$4,People!$A$4,IF(M3349=People!$B$3,People!$A$3,0))))</f>
        <v>Anna Andreadi</v>
      </c>
      <c r="W3349" s="4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IF(M3350=People!$B$6,People!$A$6,IF(M3350=People!$B$5,People!$A$5,IF(M3350=People!$B$4,People!$A$4,IF(M3350=People!$B$3,People!$A$3,0))))</f>
        <v>Kelly Williams</v>
      </c>
      <c r="W3350" s="4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IF(M3351=People!$B$6,People!$A$6,IF(M3351=People!$B$5,People!$A$5,IF(M3351=People!$B$4,People!$A$4,IF(M3351=People!$B$3,People!$A$3,0))))</f>
        <v>Anna Andreadi</v>
      </c>
      <c r="W3351" s="4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IF(M3352=People!$B$6,People!$A$6,IF(M3352=People!$B$5,People!$A$5,IF(M3352=People!$B$4,People!$A$4,IF(M3352=People!$B$3,People!$A$3,0))))</f>
        <v>Chuck Magee</v>
      </c>
      <c r="W3352" s="4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IF(M3353=People!$B$6,People!$A$6,IF(M3353=People!$B$5,People!$A$5,IF(M3353=People!$B$4,People!$A$4,IF(M3353=People!$B$3,People!$A$3,0))))</f>
        <v>Anna Andreadi</v>
      </c>
      <c r="W3353" s="4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IF(M3354=People!$B$6,People!$A$6,IF(M3354=People!$B$5,People!$A$5,IF(M3354=People!$B$4,People!$A$4,IF(M3354=People!$B$3,People!$A$3,0))))</f>
        <v>Anna Andreadi</v>
      </c>
      <c r="W3354" s="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IF(M3355=People!$B$6,People!$A$6,IF(M3355=People!$B$5,People!$A$5,IF(M3355=People!$B$4,People!$A$4,IF(M3355=People!$B$3,People!$A$3,0))))</f>
        <v>Chuck Magee</v>
      </c>
      <c r="W3355" s="4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IF(M3356=People!$B$6,People!$A$6,IF(M3356=People!$B$5,People!$A$5,IF(M3356=People!$B$4,People!$A$4,IF(M3356=People!$B$3,People!$A$3,0))))</f>
        <v>Chuck Magee</v>
      </c>
      <c r="W3356" s="4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IF(M3357=People!$B$6,People!$A$6,IF(M3357=People!$B$5,People!$A$5,IF(M3357=People!$B$4,People!$A$4,IF(M3357=People!$B$3,People!$A$3,0))))</f>
        <v>Chuck Magee</v>
      </c>
      <c r="W3357" s="4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IF(M3358=People!$B$6,People!$A$6,IF(M3358=People!$B$5,People!$A$5,IF(M3358=People!$B$4,People!$A$4,IF(M3358=People!$B$3,People!$A$3,0))))</f>
        <v>Chuck Magee</v>
      </c>
      <c r="W3358" s="4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IF(M3359=People!$B$6,People!$A$6,IF(M3359=People!$B$5,People!$A$5,IF(M3359=People!$B$4,People!$A$4,IF(M3359=People!$B$3,People!$A$3,0))))</f>
        <v>Kelly Williams</v>
      </c>
      <c r="W3359" s="4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IF(M3360=People!$B$6,People!$A$6,IF(M3360=People!$B$5,People!$A$5,IF(M3360=People!$B$4,People!$A$4,IF(M3360=People!$B$3,People!$A$3,0))))</f>
        <v>Kelly Williams</v>
      </c>
      <c r="W3360" s="4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IF(M3361=People!$B$6,People!$A$6,IF(M3361=People!$B$5,People!$A$5,IF(M3361=People!$B$4,People!$A$4,IF(M3361=People!$B$3,People!$A$3,0))))</f>
        <v>Kelly Williams</v>
      </c>
      <c r="W3361" s="4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IF(M3362=People!$B$6,People!$A$6,IF(M3362=People!$B$5,People!$A$5,IF(M3362=People!$B$4,People!$A$4,IF(M3362=People!$B$3,People!$A$3,0))))</f>
        <v>Chuck Magee</v>
      </c>
      <c r="W3362" s="4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IF(M3363=People!$B$6,People!$A$6,IF(M3363=People!$B$5,People!$A$5,IF(M3363=People!$B$4,People!$A$4,IF(M3363=People!$B$3,People!$A$3,0))))</f>
        <v>Chuck Magee</v>
      </c>
      <c r="W3363" s="4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IF(M3364=People!$B$6,People!$A$6,IF(M3364=People!$B$5,People!$A$5,IF(M3364=People!$B$4,People!$A$4,IF(M3364=People!$B$3,People!$A$3,0))))</f>
        <v>Chuck Magee</v>
      </c>
      <c r="W3364" s="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IF(M3365=People!$B$6,People!$A$6,IF(M3365=People!$B$5,People!$A$5,IF(M3365=People!$B$4,People!$A$4,IF(M3365=People!$B$3,People!$A$3,0))))</f>
        <v>Chuck Magee</v>
      </c>
      <c r="W3365" s="4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IF(M3366=People!$B$6,People!$A$6,IF(M3366=People!$B$5,People!$A$5,IF(M3366=People!$B$4,People!$A$4,IF(M3366=People!$B$3,People!$A$3,0))))</f>
        <v>Kelly Williams</v>
      </c>
      <c r="W3366" s="4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IF(M3367=People!$B$6,People!$A$6,IF(M3367=People!$B$5,People!$A$5,IF(M3367=People!$B$4,People!$A$4,IF(M3367=People!$B$3,People!$A$3,0))))</f>
        <v>Anna Andreadi</v>
      </c>
      <c r="W3367" s="4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IF(M3368=People!$B$6,People!$A$6,IF(M3368=People!$B$5,People!$A$5,IF(M3368=People!$B$4,People!$A$4,IF(M3368=People!$B$3,People!$A$3,0))))</f>
        <v>Kelly Williams</v>
      </c>
      <c r="W3368" s="4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IF(M3369=People!$B$6,People!$A$6,IF(M3369=People!$B$5,People!$A$5,IF(M3369=People!$B$4,People!$A$4,IF(M3369=People!$B$3,People!$A$3,0))))</f>
        <v>Kelly Williams</v>
      </c>
      <c r="W3369" s="4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IF(M3370=People!$B$6,People!$A$6,IF(M3370=People!$B$5,People!$A$5,IF(M3370=People!$B$4,People!$A$4,IF(M3370=People!$B$3,People!$A$3,0))))</f>
        <v>Anna Andreadi</v>
      </c>
      <c r="W3370" s="4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IF(M3371=People!$B$6,People!$A$6,IF(M3371=People!$B$5,People!$A$5,IF(M3371=People!$B$4,People!$A$4,IF(M3371=People!$B$3,People!$A$3,0))))</f>
        <v>Anna Andreadi</v>
      </c>
      <c r="W3371" s="4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IF(M3372=People!$B$6,People!$A$6,IF(M3372=People!$B$5,People!$A$5,IF(M3372=People!$B$4,People!$A$4,IF(M3372=People!$B$3,People!$A$3,0))))</f>
        <v>Kelly Williams</v>
      </c>
      <c r="W3372" s="4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IF(M3373=People!$B$6,People!$A$6,IF(M3373=People!$B$5,People!$A$5,IF(M3373=People!$B$4,People!$A$4,IF(M3373=People!$B$3,People!$A$3,0))))</f>
        <v>Anna Andreadi</v>
      </c>
      <c r="W3373" s="4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IF(M3374=People!$B$6,People!$A$6,IF(M3374=People!$B$5,People!$A$5,IF(M3374=People!$B$4,People!$A$4,IF(M3374=People!$B$3,People!$A$3,0))))</f>
        <v>Anna Andreadi</v>
      </c>
      <c r="W3374" s="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IF(M3375=People!$B$6,People!$A$6,IF(M3375=People!$B$5,People!$A$5,IF(M3375=People!$B$4,People!$A$4,IF(M3375=People!$B$3,People!$A$3,0))))</f>
        <v>Chuck Magee</v>
      </c>
      <c r="W3375" s="4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IF(M3376=People!$B$6,People!$A$6,IF(M3376=People!$B$5,People!$A$5,IF(M3376=People!$B$4,People!$A$4,IF(M3376=People!$B$3,People!$A$3,0))))</f>
        <v>Chuck Magee</v>
      </c>
      <c r="W3376" s="4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IF(M3377=People!$B$6,People!$A$6,IF(M3377=People!$B$5,People!$A$5,IF(M3377=People!$B$4,People!$A$4,IF(M3377=People!$B$3,People!$A$3,0))))</f>
        <v>Chuck Magee</v>
      </c>
      <c r="W3377" s="4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IF(M3378=People!$B$6,People!$A$6,IF(M3378=People!$B$5,People!$A$5,IF(M3378=People!$B$4,People!$A$4,IF(M3378=People!$B$3,People!$A$3,0))))</f>
        <v>Chuck Magee</v>
      </c>
      <c r="W3378" s="4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IF(M3379=People!$B$6,People!$A$6,IF(M3379=People!$B$5,People!$A$5,IF(M3379=People!$B$4,People!$A$4,IF(M3379=People!$B$3,People!$A$3,0))))</f>
        <v>Kelly Williams</v>
      </c>
      <c r="W3379" s="4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IF(M3380=People!$B$6,People!$A$6,IF(M3380=People!$B$5,People!$A$5,IF(M3380=People!$B$4,People!$A$4,IF(M3380=People!$B$3,People!$A$3,0))))</f>
        <v>Kelly Williams</v>
      </c>
      <c r="W3380" s="4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IF(M3381=People!$B$6,People!$A$6,IF(M3381=People!$B$5,People!$A$5,IF(M3381=People!$B$4,People!$A$4,IF(M3381=People!$B$3,People!$A$3,0))))</f>
        <v>Kelly Williams</v>
      </c>
      <c r="W3381" s="4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IF(M3382=People!$B$6,People!$A$6,IF(M3382=People!$B$5,People!$A$5,IF(M3382=People!$B$4,People!$A$4,IF(M3382=People!$B$3,People!$A$3,0))))</f>
        <v>Chuck Magee</v>
      </c>
      <c r="W3382" s="4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IF(M3383=People!$B$6,People!$A$6,IF(M3383=People!$B$5,People!$A$5,IF(M3383=People!$B$4,People!$A$4,IF(M3383=People!$B$3,People!$A$3,0))))</f>
        <v>Cassandra Brandow</v>
      </c>
      <c r="W3383" s="4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IF(M3384=People!$B$6,People!$A$6,IF(M3384=People!$B$5,People!$A$5,IF(M3384=People!$B$4,People!$A$4,IF(M3384=People!$B$3,People!$A$3,0))))</f>
        <v>Chuck Magee</v>
      </c>
      <c r="W3384" s="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IF(M3385=People!$B$6,People!$A$6,IF(M3385=People!$B$5,People!$A$5,IF(M3385=People!$B$4,People!$A$4,IF(M3385=People!$B$3,People!$A$3,0))))</f>
        <v>Chuck Magee</v>
      </c>
      <c r="W3385" s="4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IF(M3386=People!$B$6,People!$A$6,IF(M3386=People!$B$5,People!$A$5,IF(M3386=People!$B$4,People!$A$4,IF(M3386=People!$B$3,People!$A$3,0))))</f>
        <v>Chuck Magee</v>
      </c>
      <c r="W3386" s="4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IF(M3387=People!$B$6,People!$A$6,IF(M3387=People!$B$5,People!$A$5,IF(M3387=People!$B$4,People!$A$4,IF(M3387=People!$B$3,People!$A$3,0))))</f>
        <v>Cassandra Brandow</v>
      </c>
      <c r="W3387" s="4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IF(M3388=People!$B$6,People!$A$6,IF(M3388=People!$B$5,People!$A$5,IF(M3388=People!$B$4,People!$A$4,IF(M3388=People!$B$3,People!$A$3,0))))</f>
        <v>Cassandra Brandow</v>
      </c>
      <c r="W3388" s="4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IF(M3389=People!$B$6,People!$A$6,IF(M3389=People!$B$5,People!$A$5,IF(M3389=People!$B$4,People!$A$4,IF(M3389=People!$B$3,People!$A$3,0))))</f>
        <v>Cassandra Brandow</v>
      </c>
      <c r="W3389" s="4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IF(M3390=People!$B$6,People!$A$6,IF(M3390=People!$B$5,People!$A$5,IF(M3390=People!$B$4,People!$A$4,IF(M3390=People!$B$3,People!$A$3,0))))</f>
        <v>Cassandra Brandow</v>
      </c>
      <c r="W3390" s="4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IF(M3391=People!$B$6,People!$A$6,IF(M3391=People!$B$5,People!$A$5,IF(M3391=People!$B$4,People!$A$4,IF(M3391=People!$B$3,People!$A$3,0))))</f>
        <v>Cassandra Brandow</v>
      </c>
      <c r="W3391" s="4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IF(M3392=People!$B$6,People!$A$6,IF(M3392=People!$B$5,People!$A$5,IF(M3392=People!$B$4,People!$A$4,IF(M3392=People!$B$3,People!$A$3,0))))</f>
        <v>Kelly Williams</v>
      </c>
      <c r="W3392" s="4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IF(M3393=People!$B$6,People!$A$6,IF(M3393=People!$B$5,People!$A$5,IF(M3393=People!$B$4,People!$A$4,IF(M3393=People!$B$3,People!$A$3,0))))</f>
        <v>Anna Andreadi</v>
      </c>
      <c r="W3393" s="4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IF(M3394=People!$B$6,People!$A$6,IF(M3394=People!$B$5,People!$A$5,IF(M3394=People!$B$4,People!$A$4,IF(M3394=People!$B$3,People!$A$3,0))))</f>
        <v>Anna Andreadi</v>
      </c>
      <c r="W3394" s="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IF(M3395=People!$B$6,People!$A$6,IF(M3395=People!$B$5,People!$A$5,IF(M3395=People!$B$4,People!$A$4,IF(M3395=People!$B$3,People!$A$3,0))))</f>
        <v>Kelly Williams</v>
      </c>
      <c r="W3395" s="4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IF(M3396=People!$B$6,People!$A$6,IF(M3396=People!$B$5,People!$A$5,IF(M3396=People!$B$4,People!$A$4,IF(M3396=People!$B$3,People!$A$3,0))))</f>
        <v>Chuck Magee</v>
      </c>
      <c r="W3396" s="4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IF(M3397=People!$B$6,People!$A$6,IF(M3397=People!$B$5,People!$A$5,IF(M3397=People!$B$4,People!$A$4,IF(M3397=People!$B$3,People!$A$3,0))))</f>
        <v>Kelly Williams</v>
      </c>
      <c r="W3397" s="4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IF(M3398=People!$B$6,People!$A$6,IF(M3398=People!$B$5,People!$A$5,IF(M3398=People!$B$4,People!$A$4,IF(M3398=People!$B$3,People!$A$3,0))))</f>
        <v>Kelly Williams</v>
      </c>
      <c r="W3398" s="4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IF(M3399=People!$B$6,People!$A$6,IF(M3399=People!$B$5,People!$A$5,IF(M3399=People!$B$4,People!$A$4,IF(M3399=People!$B$3,People!$A$3,0))))</f>
        <v>Kelly Williams</v>
      </c>
      <c r="W3399" s="4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IF(M3400=People!$B$6,People!$A$6,IF(M3400=People!$B$5,People!$A$5,IF(M3400=People!$B$4,People!$A$4,IF(M3400=People!$B$3,People!$A$3,0))))</f>
        <v>Cassandra Brandow</v>
      </c>
      <c r="W3400" s="4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IF(M3401=People!$B$6,People!$A$6,IF(M3401=People!$B$5,People!$A$5,IF(M3401=People!$B$4,People!$A$4,IF(M3401=People!$B$3,People!$A$3,0))))</f>
        <v>Cassandra Brandow</v>
      </c>
      <c r="W3401" s="4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IF(M3402=People!$B$6,People!$A$6,IF(M3402=People!$B$5,People!$A$5,IF(M3402=People!$B$4,People!$A$4,IF(M3402=People!$B$3,People!$A$3,0))))</f>
        <v>Cassandra Brandow</v>
      </c>
      <c r="W3402" s="4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IF(M3403=People!$B$6,People!$A$6,IF(M3403=People!$B$5,People!$A$5,IF(M3403=People!$B$4,People!$A$4,IF(M3403=People!$B$3,People!$A$3,0))))</f>
        <v>Cassandra Brandow</v>
      </c>
      <c r="W3403" s="4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IF(M3404=People!$B$6,People!$A$6,IF(M3404=People!$B$5,People!$A$5,IF(M3404=People!$B$4,People!$A$4,IF(M3404=People!$B$3,People!$A$3,0))))</f>
        <v>Kelly Williams</v>
      </c>
      <c r="W3404" s="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IF(M3405=People!$B$6,People!$A$6,IF(M3405=People!$B$5,People!$A$5,IF(M3405=People!$B$4,People!$A$4,IF(M3405=People!$B$3,People!$A$3,0))))</f>
        <v>Kelly Williams</v>
      </c>
      <c r="W3405" s="4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IF(M3406=People!$B$6,People!$A$6,IF(M3406=People!$B$5,People!$A$5,IF(M3406=People!$B$4,People!$A$4,IF(M3406=People!$B$3,People!$A$3,0))))</f>
        <v>Anna Andreadi</v>
      </c>
      <c r="W3406" s="4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IF(M3407=People!$B$6,People!$A$6,IF(M3407=People!$B$5,People!$A$5,IF(M3407=People!$B$4,People!$A$4,IF(M3407=People!$B$3,People!$A$3,0))))</f>
        <v>Chuck Magee</v>
      </c>
      <c r="W3407" s="4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IF(M3408=People!$B$6,People!$A$6,IF(M3408=People!$B$5,People!$A$5,IF(M3408=People!$B$4,People!$A$4,IF(M3408=People!$B$3,People!$A$3,0))))</f>
        <v>Chuck Magee</v>
      </c>
      <c r="W3408" s="4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IF(M3409=People!$B$6,People!$A$6,IF(M3409=People!$B$5,People!$A$5,IF(M3409=People!$B$4,People!$A$4,IF(M3409=People!$B$3,People!$A$3,0))))</f>
        <v>Chuck Magee</v>
      </c>
      <c r="W3409" s="4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IF(M3410=People!$B$6,People!$A$6,IF(M3410=People!$B$5,People!$A$5,IF(M3410=People!$B$4,People!$A$4,IF(M3410=People!$B$3,People!$A$3,0))))</f>
        <v>Chuck Magee</v>
      </c>
      <c r="W3410" s="4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IF(M3411=People!$B$6,People!$A$6,IF(M3411=People!$B$5,People!$A$5,IF(M3411=People!$B$4,People!$A$4,IF(M3411=People!$B$3,People!$A$3,0))))</f>
        <v>Chuck Magee</v>
      </c>
      <c r="W3411" s="4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IF(M3412=People!$B$6,People!$A$6,IF(M3412=People!$B$5,People!$A$5,IF(M3412=People!$B$4,People!$A$4,IF(M3412=People!$B$3,People!$A$3,0))))</f>
        <v>Anna Andreadi</v>
      </c>
      <c r="W3412" s="4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IF(M3413=People!$B$6,People!$A$6,IF(M3413=People!$B$5,People!$A$5,IF(M3413=People!$B$4,People!$A$4,IF(M3413=People!$B$3,People!$A$3,0))))</f>
        <v>Anna Andreadi</v>
      </c>
      <c r="W3413" s="4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IF(M3414=People!$B$6,People!$A$6,IF(M3414=People!$B$5,People!$A$5,IF(M3414=People!$B$4,People!$A$4,IF(M3414=People!$B$3,People!$A$3,0))))</f>
        <v>Anna Andreadi</v>
      </c>
      <c r="W3414" s="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IF(M3415=People!$B$6,People!$A$6,IF(M3415=People!$B$5,People!$A$5,IF(M3415=People!$B$4,People!$A$4,IF(M3415=People!$B$3,People!$A$3,0))))</f>
        <v>Anna Andreadi</v>
      </c>
      <c r="W3415" s="4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IF(M3416=People!$B$6,People!$A$6,IF(M3416=People!$B$5,People!$A$5,IF(M3416=People!$B$4,People!$A$4,IF(M3416=People!$B$3,People!$A$3,0))))</f>
        <v>Anna Andreadi</v>
      </c>
      <c r="W3416" s="4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IF(M3417=People!$B$6,People!$A$6,IF(M3417=People!$B$5,People!$A$5,IF(M3417=People!$B$4,People!$A$4,IF(M3417=People!$B$3,People!$A$3,0))))</f>
        <v>Kelly Williams</v>
      </c>
      <c r="W3417" s="4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IF(M3418=People!$B$6,People!$A$6,IF(M3418=People!$B$5,People!$A$5,IF(M3418=People!$B$4,People!$A$4,IF(M3418=People!$B$3,People!$A$3,0))))</f>
        <v>Kelly Williams</v>
      </c>
      <c r="W3418" s="4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IF(M3419=People!$B$6,People!$A$6,IF(M3419=People!$B$5,People!$A$5,IF(M3419=People!$B$4,People!$A$4,IF(M3419=People!$B$3,People!$A$3,0))))</f>
        <v>Anna Andreadi</v>
      </c>
      <c r="W3419" s="4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IF(M3420=People!$B$6,People!$A$6,IF(M3420=People!$B$5,People!$A$5,IF(M3420=People!$B$4,People!$A$4,IF(M3420=People!$B$3,People!$A$3,0))))</f>
        <v>Anna Andreadi</v>
      </c>
      <c r="W3420" s="4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IF(M3421=People!$B$6,People!$A$6,IF(M3421=People!$B$5,People!$A$5,IF(M3421=People!$B$4,People!$A$4,IF(M3421=People!$B$3,People!$A$3,0))))</f>
        <v>Chuck Magee</v>
      </c>
      <c r="W3421" s="4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IF(M3422=People!$B$6,People!$A$6,IF(M3422=People!$B$5,People!$A$5,IF(M3422=People!$B$4,People!$A$4,IF(M3422=People!$B$3,People!$A$3,0))))</f>
        <v>Anna Andreadi</v>
      </c>
      <c r="W3422" s="4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IF(M3423=People!$B$6,People!$A$6,IF(M3423=People!$B$5,People!$A$5,IF(M3423=People!$B$4,People!$A$4,IF(M3423=People!$B$3,People!$A$3,0))))</f>
        <v>Anna Andreadi</v>
      </c>
      <c r="W3423" s="4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IF(M3424=People!$B$6,People!$A$6,IF(M3424=People!$B$5,People!$A$5,IF(M3424=People!$B$4,People!$A$4,IF(M3424=People!$B$3,People!$A$3,0))))</f>
        <v>Anna Andreadi</v>
      </c>
      <c r="W3424" s="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IF(M3425=People!$B$6,People!$A$6,IF(M3425=People!$B$5,People!$A$5,IF(M3425=People!$B$4,People!$A$4,IF(M3425=People!$B$3,People!$A$3,0))))</f>
        <v>Anna Andreadi</v>
      </c>
      <c r="W3425" s="4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IF(M3426=People!$B$6,People!$A$6,IF(M3426=People!$B$5,People!$A$5,IF(M3426=People!$B$4,People!$A$4,IF(M3426=People!$B$3,People!$A$3,0))))</f>
        <v>Anna Andreadi</v>
      </c>
      <c r="W3426" s="4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IF(M3427=People!$B$6,People!$A$6,IF(M3427=People!$B$5,People!$A$5,IF(M3427=People!$B$4,People!$A$4,IF(M3427=People!$B$3,People!$A$3,0))))</f>
        <v>Kelly Williams</v>
      </c>
      <c r="W3427" s="4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IF(M3428=People!$B$6,People!$A$6,IF(M3428=People!$B$5,People!$A$5,IF(M3428=People!$B$4,People!$A$4,IF(M3428=People!$B$3,People!$A$3,0))))</f>
        <v>Kelly Williams</v>
      </c>
      <c r="W3428" s="4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IF(M3429=People!$B$6,People!$A$6,IF(M3429=People!$B$5,People!$A$5,IF(M3429=People!$B$4,People!$A$4,IF(M3429=People!$B$3,People!$A$3,0))))</f>
        <v>Chuck Magee</v>
      </c>
      <c r="W3429" s="4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IF(M3430=People!$B$6,People!$A$6,IF(M3430=People!$B$5,People!$A$5,IF(M3430=People!$B$4,People!$A$4,IF(M3430=People!$B$3,People!$A$3,0))))</f>
        <v>Chuck Magee</v>
      </c>
      <c r="W3430" s="4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IF(M3431=People!$B$6,People!$A$6,IF(M3431=People!$B$5,People!$A$5,IF(M3431=People!$B$4,People!$A$4,IF(M3431=People!$B$3,People!$A$3,0))))</f>
        <v>Chuck Magee</v>
      </c>
      <c r="W3431" s="4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IF(M3432=People!$B$6,People!$A$6,IF(M3432=People!$B$5,People!$A$5,IF(M3432=People!$B$4,People!$A$4,IF(M3432=People!$B$3,People!$A$3,0))))</f>
        <v>Anna Andreadi</v>
      </c>
      <c r="W3432" s="4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IF(M3433=People!$B$6,People!$A$6,IF(M3433=People!$B$5,People!$A$5,IF(M3433=People!$B$4,People!$A$4,IF(M3433=People!$B$3,People!$A$3,0))))</f>
        <v>Anna Andreadi</v>
      </c>
      <c r="W3433" s="4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IF(M3434=People!$B$6,People!$A$6,IF(M3434=People!$B$5,People!$A$5,IF(M3434=People!$B$4,People!$A$4,IF(M3434=People!$B$3,People!$A$3,0))))</f>
        <v>Anna Andreadi</v>
      </c>
      <c r="W3434" s="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IF(M3435=People!$B$6,People!$A$6,IF(M3435=People!$B$5,People!$A$5,IF(M3435=People!$B$4,People!$A$4,IF(M3435=People!$B$3,People!$A$3,0))))</f>
        <v>Anna Andreadi</v>
      </c>
      <c r="W3435" s="4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IF(M3436=People!$B$6,People!$A$6,IF(M3436=People!$B$5,People!$A$5,IF(M3436=People!$B$4,People!$A$4,IF(M3436=People!$B$3,People!$A$3,0))))</f>
        <v>Anna Andreadi</v>
      </c>
      <c r="W3436" s="4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IF(M3437=People!$B$6,People!$A$6,IF(M3437=People!$B$5,People!$A$5,IF(M3437=People!$B$4,People!$A$4,IF(M3437=People!$B$3,People!$A$3,0))))</f>
        <v>Kelly Williams</v>
      </c>
      <c r="W3437" s="4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IF(M3438=People!$B$6,People!$A$6,IF(M3438=People!$B$5,People!$A$5,IF(M3438=People!$B$4,People!$A$4,IF(M3438=People!$B$3,People!$A$3,0))))</f>
        <v>Kelly Williams</v>
      </c>
      <c r="W3438" s="4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IF(M3439=People!$B$6,People!$A$6,IF(M3439=People!$B$5,People!$A$5,IF(M3439=People!$B$4,People!$A$4,IF(M3439=People!$B$3,People!$A$3,0))))</f>
        <v>Kelly Williams</v>
      </c>
      <c r="W3439" s="4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IF(M3440=People!$B$6,People!$A$6,IF(M3440=People!$B$5,People!$A$5,IF(M3440=People!$B$4,People!$A$4,IF(M3440=People!$B$3,People!$A$3,0))))</f>
        <v>Kelly Williams</v>
      </c>
      <c r="W3440" s="4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IF(M3441=People!$B$6,People!$A$6,IF(M3441=People!$B$5,People!$A$5,IF(M3441=People!$B$4,People!$A$4,IF(M3441=People!$B$3,People!$A$3,0))))</f>
        <v>Kelly Williams</v>
      </c>
      <c r="W3441" s="4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IF(M3442=People!$B$6,People!$A$6,IF(M3442=People!$B$5,People!$A$5,IF(M3442=People!$B$4,People!$A$4,IF(M3442=People!$B$3,People!$A$3,0))))</f>
        <v>Anna Andreadi</v>
      </c>
      <c r="W3442" s="4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IF(M3443=People!$B$6,People!$A$6,IF(M3443=People!$B$5,People!$A$5,IF(M3443=People!$B$4,People!$A$4,IF(M3443=People!$B$3,People!$A$3,0))))</f>
        <v>Chuck Magee</v>
      </c>
      <c r="W3443" s="4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IF(M3444=People!$B$6,People!$A$6,IF(M3444=People!$B$5,People!$A$5,IF(M3444=People!$B$4,People!$A$4,IF(M3444=People!$B$3,People!$A$3,0))))</f>
        <v>Chuck Magee</v>
      </c>
      <c r="W3444" s="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IF(M3445=People!$B$6,People!$A$6,IF(M3445=People!$B$5,People!$A$5,IF(M3445=People!$B$4,People!$A$4,IF(M3445=People!$B$3,People!$A$3,0))))</f>
        <v>Chuck Magee</v>
      </c>
      <c r="W3445" s="4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IF(M3446=People!$B$6,People!$A$6,IF(M3446=People!$B$5,People!$A$5,IF(M3446=People!$B$4,People!$A$4,IF(M3446=People!$B$3,People!$A$3,0))))</f>
        <v>Chuck Magee</v>
      </c>
      <c r="W3446" s="4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IF(M3447=People!$B$6,People!$A$6,IF(M3447=People!$B$5,People!$A$5,IF(M3447=People!$B$4,People!$A$4,IF(M3447=People!$B$3,People!$A$3,0))))</f>
        <v>Chuck Magee</v>
      </c>
      <c r="W3447" s="4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IF(M3448=People!$B$6,People!$A$6,IF(M3448=People!$B$5,People!$A$5,IF(M3448=People!$B$4,People!$A$4,IF(M3448=People!$B$3,People!$A$3,0))))</f>
        <v>Chuck Magee</v>
      </c>
      <c r="W3448" s="4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IF(M3449=People!$B$6,People!$A$6,IF(M3449=People!$B$5,People!$A$5,IF(M3449=People!$B$4,People!$A$4,IF(M3449=People!$B$3,People!$A$3,0))))</f>
        <v>Cassandra Brandow</v>
      </c>
      <c r="W3449" s="4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IF(M3450=People!$B$6,People!$A$6,IF(M3450=People!$B$5,People!$A$5,IF(M3450=People!$B$4,People!$A$4,IF(M3450=People!$B$3,People!$A$3,0))))</f>
        <v>Anna Andreadi</v>
      </c>
      <c r="W3450" s="4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IF(M3451=People!$B$6,People!$A$6,IF(M3451=People!$B$5,People!$A$5,IF(M3451=People!$B$4,People!$A$4,IF(M3451=People!$B$3,People!$A$3,0))))</f>
        <v>Anna Andreadi</v>
      </c>
      <c r="W3451" s="4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IF(M3452=People!$B$6,People!$A$6,IF(M3452=People!$B$5,People!$A$5,IF(M3452=People!$B$4,People!$A$4,IF(M3452=People!$B$3,People!$A$3,0))))</f>
        <v>Anna Andreadi</v>
      </c>
      <c r="W3452" s="4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IF(M3453=People!$B$6,People!$A$6,IF(M3453=People!$B$5,People!$A$5,IF(M3453=People!$B$4,People!$A$4,IF(M3453=People!$B$3,People!$A$3,0))))</f>
        <v>Anna Andreadi</v>
      </c>
      <c r="W3453" s="4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IF(M3454=People!$B$6,People!$A$6,IF(M3454=People!$B$5,People!$A$5,IF(M3454=People!$B$4,People!$A$4,IF(M3454=People!$B$3,People!$A$3,0))))</f>
        <v>Cassandra Brandow</v>
      </c>
      <c r="W3454" s="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IF(M3455=People!$B$6,People!$A$6,IF(M3455=People!$B$5,People!$A$5,IF(M3455=People!$B$4,People!$A$4,IF(M3455=People!$B$3,People!$A$3,0))))</f>
        <v>Cassandra Brandow</v>
      </c>
      <c r="W3455" s="4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IF(M3456=People!$B$6,People!$A$6,IF(M3456=People!$B$5,People!$A$5,IF(M3456=People!$B$4,People!$A$4,IF(M3456=People!$B$3,People!$A$3,0))))</f>
        <v>Cassandra Brandow</v>
      </c>
      <c r="W3456" s="4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IF(M3457=People!$B$6,People!$A$6,IF(M3457=People!$B$5,People!$A$5,IF(M3457=People!$B$4,People!$A$4,IF(M3457=People!$B$3,People!$A$3,0))))</f>
        <v>Cassandra Brandow</v>
      </c>
      <c r="W3457" s="4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IF(M3458=People!$B$6,People!$A$6,IF(M3458=People!$B$5,People!$A$5,IF(M3458=People!$B$4,People!$A$4,IF(M3458=People!$B$3,People!$A$3,0))))</f>
        <v>Chuck Magee</v>
      </c>
      <c r="W3458" s="4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IF(M3459=People!$B$6,People!$A$6,IF(M3459=People!$B$5,People!$A$5,IF(M3459=People!$B$4,People!$A$4,IF(M3459=People!$B$3,People!$A$3,0))))</f>
        <v>Chuck Magee</v>
      </c>
      <c r="W3459" s="4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IF(M3460=People!$B$6,People!$A$6,IF(M3460=People!$B$5,People!$A$5,IF(M3460=People!$B$4,People!$A$4,IF(M3460=People!$B$3,People!$A$3,0))))</f>
        <v>Chuck Magee</v>
      </c>
      <c r="W3460" s="4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IF(M3461=People!$B$6,People!$A$6,IF(M3461=People!$B$5,People!$A$5,IF(M3461=People!$B$4,People!$A$4,IF(M3461=People!$B$3,People!$A$3,0))))</f>
        <v>Chuck Magee</v>
      </c>
      <c r="W3461" s="4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IF(M3462=People!$B$6,People!$A$6,IF(M3462=People!$B$5,People!$A$5,IF(M3462=People!$B$4,People!$A$4,IF(M3462=People!$B$3,People!$A$3,0))))</f>
        <v>Chuck Magee</v>
      </c>
      <c r="W3462" s="4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IF(M3463=People!$B$6,People!$A$6,IF(M3463=People!$B$5,People!$A$5,IF(M3463=People!$B$4,People!$A$4,IF(M3463=People!$B$3,People!$A$3,0))))</f>
        <v>Kelly Williams</v>
      </c>
      <c r="W3463" s="4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IF(M3464=People!$B$6,People!$A$6,IF(M3464=People!$B$5,People!$A$5,IF(M3464=People!$B$4,People!$A$4,IF(M3464=People!$B$3,People!$A$3,0))))</f>
        <v>Chuck Magee</v>
      </c>
      <c r="W3464" s="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IF(M3465=People!$B$6,People!$A$6,IF(M3465=People!$B$5,People!$A$5,IF(M3465=People!$B$4,People!$A$4,IF(M3465=People!$B$3,People!$A$3,0))))</f>
        <v>Cassandra Brandow</v>
      </c>
      <c r="W3465" s="4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IF(M3466=People!$B$6,People!$A$6,IF(M3466=People!$B$5,People!$A$5,IF(M3466=People!$B$4,People!$A$4,IF(M3466=People!$B$3,People!$A$3,0))))</f>
        <v>Cassandra Brandow</v>
      </c>
      <c r="W3466" s="4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IF(M3467=People!$B$6,People!$A$6,IF(M3467=People!$B$5,People!$A$5,IF(M3467=People!$B$4,People!$A$4,IF(M3467=People!$B$3,People!$A$3,0))))</f>
        <v>Chuck Magee</v>
      </c>
      <c r="W3467" s="4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IF(M3468=People!$B$6,People!$A$6,IF(M3468=People!$B$5,People!$A$5,IF(M3468=People!$B$4,People!$A$4,IF(M3468=People!$B$3,People!$A$3,0))))</f>
        <v>Chuck Magee</v>
      </c>
      <c r="W3468" s="4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IF(M3469=People!$B$6,People!$A$6,IF(M3469=People!$B$5,People!$A$5,IF(M3469=People!$B$4,People!$A$4,IF(M3469=People!$B$3,People!$A$3,0))))</f>
        <v>Chuck Magee</v>
      </c>
      <c r="W3469" s="4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IF(M3470=People!$B$6,People!$A$6,IF(M3470=People!$B$5,People!$A$5,IF(M3470=People!$B$4,People!$A$4,IF(M3470=People!$B$3,People!$A$3,0))))</f>
        <v>Cassandra Brandow</v>
      </c>
      <c r="W3470" s="4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IF(M3471=People!$B$6,People!$A$6,IF(M3471=People!$B$5,People!$A$5,IF(M3471=People!$B$4,People!$A$4,IF(M3471=People!$B$3,People!$A$3,0))))</f>
        <v>Cassandra Brandow</v>
      </c>
      <c r="W3471" s="4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IF(M3472=People!$B$6,People!$A$6,IF(M3472=People!$B$5,People!$A$5,IF(M3472=People!$B$4,People!$A$4,IF(M3472=People!$B$3,People!$A$3,0))))</f>
        <v>Anna Andreadi</v>
      </c>
      <c r="W3472" s="4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IF(M3473=People!$B$6,People!$A$6,IF(M3473=People!$B$5,People!$A$5,IF(M3473=People!$B$4,People!$A$4,IF(M3473=People!$B$3,People!$A$3,0))))</f>
        <v>Chuck Magee</v>
      </c>
      <c r="W3473" s="4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IF(M3474=People!$B$6,People!$A$6,IF(M3474=People!$B$5,People!$A$5,IF(M3474=People!$B$4,People!$A$4,IF(M3474=People!$B$3,People!$A$3,0))))</f>
        <v>Chuck Magee</v>
      </c>
      <c r="W3474" s="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IF(M3475=People!$B$6,People!$A$6,IF(M3475=People!$B$5,People!$A$5,IF(M3475=People!$B$4,People!$A$4,IF(M3475=People!$B$3,People!$A$3,0))))</f>
        <v>Kelly Williams</v>
      </c>
      <c r="W3475" s="4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IF(M3476=People!$B$6,People!$A$6,IF(M3476=People!$B$5,People!$A$5,IF(M3476=People!$B$4,People!$A$4,IF(M3476=People!$B$3,People!$A$3,0))))</f>
        <v>Kelly Williams</v>
      </c>
      <c r="W3476" s="4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IF(M3477=People!$B$6,People!$A$6,IF(M3477=People!$B$5,People!$A$5,IF(M3477=People!$B$4,People!$A$4,IF(M3477=People!$B$3,People!$A$3,0))))</f>
        <v>Kelly Williams</v>
      </c>
      <c r="W3477" s="4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IF(M3478=People!$B$6,People!$A$6,IF(M3478=People!$B$5,People!$A$5,IF(M3478=People!$B$4,People!$A$4,IF(M3478=People!$B$3,People!$A$3,0))))</f>
        <v>Kelly Williams</v>
      </c>
      <c r="W3478" s="4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IF(M3479=People!$B$6,People!$A$6,IF(M3479=People!$B$5,People!$A$5,IF(M3479=People!$B$4,People!$A$4,IF(M3479=People!$B$3,People!$A$3,0))))</f>
        <v>Anna Andreadi</v>
      </c>
      <c r="W3479" s="4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IF(M3480=People!$B$6,People!$A$6,IF(M3480=People!$B$5,People!$A$5,IF(M3480=People!$B$4,People!$A$4,IF(M3480=People!$B$3,People!$A$3,0))))</f>
        <v>Anna Andreadi</v>
      </c>
      <c r="W3480" s="4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IF(M3481=People!$B$6,People!$A$6,IF(M3481=People!$B$5,People!$A$5,IF(M3481=People!$B$4,People!$A$4,IF(M3481=People!$B$3,People!$A$3,0))))</f>
        <v>Anna Andreadi</v>
      </c>
      <c r="W3481" s="4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IF(M3482=People!$B$6,People!$A$6,IF(M3482=People!$B$5,People!$A$5,IF(M3482=People!$B$4,People!$A$4,IF(M3482=People!$B$3,People!$A$3,0))))</f>
        <v>Anna Andreadi</v>
      </c>
      <c r="W3482" s="4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IF(M3483=People!$B$6,People!$A$6,IF(M3483=People!$B$5,People!$A$5,IF(M3483=People!$B$4,People!$A$4,IF(M3483=People!$B$3,People!$A$3,0))))</f>
        <v>Cassandra Brandow</v>
      </c>
      <c r="W3483" s="4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IF(M3484=People!$B$6,People!$A$6,IF(M3484=People!$B$5,People!$A$5,IF(M3484=People!$B$4,People!$A$4,IF(M3484=People!$B$3,People!$A$3,0))))</f>
        <v>Cassandra Brandow</v>
      </c>
      <c r="W3484" s="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IF(M3485=People!$B$6,People!$A$6,IF(M3485=People!$B$5,People!$A$5,IF(M3485=People!$B$4,People!$A$4,IF(M3485=People!$B$3,People!$A$3,0))))</f>
        <v>Cassandra Brandow</v>
      </c>
      <c r="W3485" s="4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IF(M3486=People!$B$6,People!$A$6,IF(M3486=People!$B$5,People!$A$5,IF(M3486=People!$B$4,People!$A$4,IF(M3486=People!$B$3,People!$A$3,0))))</f>
        <v>Cassandra Brandow</v>
      </c>
      <c r="W3486" s="4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IF(M3487=People!$B$6,People!$A$6,IF(M3487=People!$B$5,People!$A$5,IF(M3487=People!$B$4,People!$A$4,IF(M3487=People!$B$3,People!$A$3,0))))</f>
        <v>Chuck Magee</v>
      </c>
      <c r="W3487" s="4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IF(M3488=People!$B$6,People!$A$6,IF(M3488=People!$B$5,People!$A$5,IF(M3488=People!$B$4,People!$A$4,IF(M3488=People!$B$3,People!$A$3,0))))</f>
        <v>Cassandra Brandow</v>
      </c>
      <c r="W3488" s="4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IF(M3489=People!$B$6,People!$A$6,IF(M3489=People!$B$5,People!$A$5,IF(M3489=People!$B$4,People!$A$4,IF(M3489=People!$B$3,People!$A$3,0))))</f>
        <v>Cassandra Brandow</v>
      </c>
      <c r="W3489" s="4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IF(M3490=People!$B$6,People!$A$6,IF(M3490=People!$B$5,People!$A$5,IF(M3490=People!$B$4,People!$A$4,IF(M3490=People!$B$3,People!$A$3,0))))</f>
        <v>Kelly Williams</v>
      </c>
      <c r="W3490" s="4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IF(M3491=People!$B$6,People!$A$6,IF(M3491=People!$B$5,People!$A$5,IF(M3491=People!$B$4,People!$A$4,IF(M3491=People!$B$3,People!$A$3,0))))</f>
        <v>Kelly Williams</v>
      </c>
      <c r="W3491" s="4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IF(M3492=People!$B$6,People!$A$6,IF(M3492=People!$B$5,People!$A$5,IF(M3492=People!$B$4,People!$A$4,IF(M3492=People!$B$3,People!$A$3,0))))</f>
        <v>Kelly Williams</v>
      </c>
      <c r="W3492" s="4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IF(M3493=People!$B$6,People!$A$6,IF(M3493=People!$B$5,People!$A$5,IF(M3493=People!$B$4,People!$A$4,IF(M3493=People!$B$3,People!$A$3,0))))</f>
        <v>Kelly Williams</v>
      </c>
      <c r="W3493" s="4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IF(M3494=People!$B$6,People!$A$6,IF(M3494=People!$B$5,People!$A$5,IF(M3494=People!$B$4,People!$A$4,IF(M3494=People!$B$3,People!$A$3,0))))</f>
        <v>Kelly Williams</v>
      </c>
      <c r="W3494" s="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IF(M3495=People!$B$6,People!$A$6,IF(M3495=People!$B$5,People!$A$5,IF(M3495=People!$B$4,People!$A$4,IF(M3495=People!$B$3,People!$A$3,0))))</f>
        <v>Kelly Williams</v>
      </c>
      <c r="W3495" s="4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IF(M3496=People!$B$6,People!$A$6,IF(M3496=People!$B$5,People!$A$5,IF(M3496=People!$B$4,People!$A$4,IF(M3496=People!$B$3,People!$A$3,0))))</f>
        <v>Kelly Williams</v>
      </c>
      <c r="W3496" s="4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IF(M3497=People!$B$6,People!$A$6,IF(M3497=People!$B$5,People!$A$5,IF(M3497=People!$B$4,People!$A$4,IF(M3497=People!$B$3,People!$A$3,0))))</f>
        <v>Kelly Williams</v>
      </c>
      <c r="W3497" s="4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IF(M3498=People!$B$6,People!$A$6,IF(M3498=People!$B$5,People!$A$5,IF(M3498=People!$B$4,People!$A$4,IF(M3498=People!$B$3,People!$A$3,0))))</f>
        <v>Anna Andreadi</v>
      </c>
      <c r="W3498" s="4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IF(M3499=People!$B$6,People!$A$6,IF(M3499=People!$B$5,People!$A$5,IF(M3499=People!$B$4,People!$A$4,IF(M3499=People!$B$3,People!$A$3,0))))</f>
        <v>Anna Andreadi</v>
      </c>
      <c r="W3499" s="4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IF(M3500=People!$B$6,People!$A$6,IF(M3500=People!$B$5,People!$A$5,IF(M3500=People!$B$4,People!$A$4,IF(M3500=People!$B$3,People!$A$3,0))))</f>
        <v>Anna Andreadi</v>
      </c>
      <c r="W3500" s="4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IF(M3501=People!$B$6,People!$A$6,IF(M3501=People!$B$5,People!$A$5,IF(M3501=People!$B$4,People!$A$4,IF(M3501=People!$B$3,People!$A$3,0))))</f>
        <v>Cassandra Brandow</v>
      </c>
      <c r="W3501" s="4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IF(M3502=People!$B$6,People!$A$6,IF(M3502=People!$B$5,People!$A$5,IF(M3502=People!$B$4,People!$A$4,IF(M3502=People!$B$3,People!$A$3,0))))</f>
        <v>Cassandra Brandow</v>
      </c>
      <c r="W3502" s="4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IF(M3503=People!$B$6,People!$A$6,IF(M3503=People!$B$5,People!$A$5,IF(M3503=People!$B$4,People!$A$4,IF(M3503=People!$B$3,People!$A$3,0))))</f>
        <v>Cassandra Brandow</v>
      </c>
      <c r="W3503" s="4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IF(M3504=People!$B$6,People!$A$6,IF(M3504=People!$B$5,People!$A$5,IF(M3504=People!$B$4,People!$A$4,IF(M3504=People!$B$3,People!$A$3,0))))</f>
        <v>Kelly Williams</v>
      </c>
      <c r="W3504" s="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IF(M3505=People!$B$6,People!$A$6,IF(M3505=People!$B$5,People!$A$5,IF(M3505=People!$B$4,People!$A$4,IF(M3505=People!$B$3,People!$A$3,0))))</f>
        <v>Kelly Williams</v>
      </c>
      <c r="W3505" s="4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IF(M3506=People!$B$6,People!$A$6,IF(M3506=People!$B$5,People!$A$5,IF(M3506=People!$B$4,People!$A$4,IF(M3506=People!$B$3,People!$A$3,0))))</f>
        <v>Chuck Magee</v>
      </c>
      <c r="W3506" s="4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IF(M3507=People!$B$6,People!$A$6,IF(M3507=People!$B$5,People!$A$5,IF(M3507=People!$B$4,People!$A$4,IF(M3507=People!$B$3,People!$A$3,0))))</f>
        <v>Kelly Williams</v>
      </c>
      <c r="W3507" s="4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IF(M3508=People!$B$6,People!$A$6,IF(M3508=People!$B$5,People!$A$5,IF(M3508=People!$B$4,People!$A$4,IF(M3508=People!$B$3,People!$A$3,0))))</f>
        <v>Kelly Williams</v>
      </c>
      <c r="W3508" s="4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IF(M3509=People!$B$6,People!$A$6,IF(M3509=People!$B$5,People!$A$5,IF(M3509=People!$B$4,People!$A$4,IF(M3509=People!$B$3,People!$A$3,0))))</f>
        <v>Kelly Williams</v>
      </c>
      <c r="W3509" s="4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IF(M3510=People!$B$6,People!$A$6,IF(M3510=People!$B$5,People!$A$5,IF(M3510=People!$B$4,People!$A$4,IF(M3510=People!$B$3,People!$A$3,0))))</f>
        <v>Kelly Williams</v>
      </c>
      <c r="W3510" s="4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IF(M3511=People!$B$6,People!$A$6,IF(M3511=People!$B$5,People!$A$5,IF(M3511=People!$B$4,People!$A$4,IF(M3511=People!$B$3,People!$A$3,0))))</f>
        <v>Kelly Williams</v>
      </c>
      <c r="W3511" s="4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IF(M3512=People!$B$6,People!$A$6,IF(M3512=People!$B$5,People!$A$5,IF(M3512=People!$B$4,People!$A$4,IF(M3512=People!$B$3,People!$A$3,0))))</f>
        <v>Kelly Williams</v>
      </c>
      <c r="W3512" s="4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IF(M3513=People!$B$6,People!$A$6,IF(M3513=People!$B$5,People!$A$5,IF(M3513=People!$B$4,People!$A$4,IF(M3513=People!$B$3,People!$A$3,0))))</f>
        <v>Kelly Williams</v>
      </c>
      <c r="W3513" s="4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IF(M3514=People!$B$6,People!$A$6,IF(M3514=People!$B$5,People!$A$5,IF(M3514=People!$B$4,People!$A$4,IF(M3514=People!$B$3,People!$A$3,0))))</f>
        <v>Kelly Williams</v>
      </c>
      <c r="W3514" s="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IF(M3515=People!$B$6,People!$A$6,IF(M3515=People!$B$5,People!$A$5,IF(M3515=People!$B$4,People!$A$4,IF(M3515=People!$B$3,People!$A$3,0))))</f>
        <v>Kelly Williams</v>
      </c>
      <c r="W3515" s="4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IF(M3516=People!$B$6,People!$A$6,IF(M3516=People!$B$5,People!$A$5,IF(M3516=People!$B$4,People!$A$4,IF(M3516=People!$B$3,People!$A$3,0))))</f>
        <v>Kelly Williams</v>
      </c>
      <c r="W3516" s="4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IF(M3517=People!$B$6,People!$A$6,IF(M3517=People!$B$5,People!$A$5,IF(M3517=People!$B$4,People!$A$4,IF(M3517=People!$B$3,People!$A$3,0))))</f>
        <v>Cassandra Brandow</v>
      </c>
      <c r="W3517" s="4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IF(M3518=People!$B$6,People!$A$6,IF(M3518=People!$B$5,People!$A$5,IF(M3518=People!$B$4,People!$A$4,IF(M3518=People!$B$3,People!$A$3,0))))</f>
        <v>Cassandra Brandow</v>
      </c>
      <c r="W3518" s="4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IF(M3519=People!$B$6,People!$A$6,IF(M3519=People!$B$5,People!$A$5,IF(M3519=People!$B$4,People!$A$4,IF(M3519=People!$B$3,People!$A$3,0))))</f>
        <v>Cassandra Brandow</v>
      </c>
      <c r="W3519" s="4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IF(M3520=People!$B$6,People!$A$6,IF(M3520=People!$B$5,People!$A$5,IF(M3520=People!$B$4,People!$A$4,IF(M3520=People!$B$3,People!$A$3,0))))</f>
        <v>Cassandra Brandow</v>
      </c>
      <c r="W3520" s="4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IF(M3521=People!$B$6,People!$A$6,IF(M3521=People!$B$5,People!$A$5,IF(M3521=People!$B$4,People!$A$4,IF(M3521=People!$B$3,People!$A$3,0))))</f>
        <v>Kelly Williams</v>
      </c>
      <c r="W3521" s="4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IF(M3522=People!$B$6,People!$A$6,IF(M3522=People!$B$5,People!$A$5,IF(M3522=People!$B$4,People!$A$4,IF(M3522=People!$B$3,People!$A$3,0))))</f>
        <v>Anna Andreadi</v>
      </c>
      <c r="W3522" s="4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IF(M3523=People!$B$6,People!$A$6,IF(M3523=People!$B$5,People!$A$5,IF(M3523=People!$B$4,People!$A$4,IF(M3523=People!$B$3,People!$A$3,0))))</f>
        <v>Kelly Williams</v>
      </c>
      <c r="W3523" s="4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IF(M3524=People!$B$6,People!$A$6,IF(M3524=People!$B$5,People!$A$5,IF(M3524=People!$B$4,People!$A$4,IF(M3524=People!$B$3,People!$A$3,0))))</f>
        <v>Kelly Williams</v>
      </c>
      <c r="W3524" s="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IF(M3525=People!$B$6,People!$A$6,IF(M3525=People!$B$5,People!$A$5,IF(M3525=People!$B$4,People!$A$4,IF(M3525=People!$B$3,People!$A$3,0))))</f>
        <v>Anna Andreadi</v>
      </c>
      <c r="W3525" s="4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IF(M3526=People!$B$6,People!$A$6,IF(M3526=People!$B$5,People!$A$5,IF(M3526=People!$B$4,People!$A$4,IF(M3526=People!$B$3,People!$A$3,0))))</f>
        <v>Kelly Williams</v>
      </c>
      <c r="W3526" s="4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IF(M3527=People!$B$6,People!$A$6,IF(M3527=People!$B$5,People!$A$5,IF(M3527=People!$B$4,People!$A$4,IF(M3527=People!$B$3,People!$A$3,0))))</f>
        <v>Cassandra Brandow</v>
      </c>
      <c r="W3527" s="4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IF(M3528=People!$B$6,People!$A$6,IF(M3528=People!$B$5,People!$A$5,IF(M3528=People!$B$4,People!$A$4,IF(M3528=People!$B$3,People!$A$3,0))))</f>
        <v>Cassandra Brandow</v>
      </c>
      <c r="W3528" s="4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IF(M3529=People!$B$6,People!$A$6,IF(M3529=People!$B$5,People!$A$5,IF(M3529=People!$B$4,People!$A$4,IF(M3529=People!$B$3,People!$A$3,0))))</f>
        <v>Cassandra Brandow</v>
      </c>
      <c r="W3529" s="4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IF(M3530=People!$B$6,People!$A$6,IF(M3530=People!$B$5,People!$A$5,IF(M3530=People!$B$4,People!$A$4,IF(M3530=People!$B$3,People!$A$3,0))))</f>
        <v>Anna Andreadi</v>
      </c>
      <c r="W3530" s="4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IF(M3531=People!$B$6,People!$A$6,IF(M3531=People!$B$5,People!$A$5,IF(M3531=People!$B$4,People!$A$4,IF(M3531=People!$B$3,People!$A$3,0))))</f>
        <v>Cassandra Brandow</v>
      </c>
      <c r="W3531" s="4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IF(M3532=People!$B$6,People!$A$6,IF(M3532=People!$B$5,People!$A$5,IF(M3532=People!$B$4,People!$A$4,IF(M3532=People!$B$3,People!$A$3,0))))</f>
        <v>Kelly Williams</v>
      </c>
      <c r="W3532" s="4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IF(M3533=People!$B$6,People!$A$6,IF(M3533=People!$B$5,People!$A$5,IF(M3533=People!$B$4,People!$A$4,IF(M3533=People!$B$3,People!$A$3,0))))</f>
        <v>Chuck Magee</v>
      </c>
      <c r="W3533" s="4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IF(M3534=People!$B$6,People!$A$6,IF(M3534=People!$B$5,People!$A$5,IF(M3534=People!$B$4,People!$A$4,IF(M3534=People!$B$3,People!$A$3,0))))</f>
        <v>Anna Andreadi</v>
      </c>
      <c r="W3534" s="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IF(M3535=People!$B$6,People!$A$6,IF(M3535=People!$B$5,People!$A$5,IF(M3535=People!$B$4,People!$A$4,IF(M3535=People!$B$3,People!$A$3,0))))</f>
        <v>Anna Andreadi</v>
      </c>
      <c r="W3535" s="4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IF(M3536=People!$B$6,People!$A$6,IF(M3536=People!$B$5,People!$A$5,IF(M3536=People!$B$4,People!$A$4,IF(M3536=People!$B$3,People!$A$3,0))))</f>
        <v>Anna Andreadi</v>
      </c>
      <c r="W3536" s="4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IF(M3537=People!$B$6,People!$A$6,IF(M3537=People!$B$5,People!$A$5,IF(M3537=People!$B$4,People!$A$4,IF(M3537=People!$B$3,People!$A$3,0))))</f>
        <v>Anna Andreadi</v>
      </c>
      <c r="W3537" s="4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IF(M3538=People!$B$6,People!$A$6,IF(M3538=People!$B$5,People!$A$5,IF(M3538=People!$B$4,People!$A$4,IF(M3538=People!$B$3,People!$A$3,0))))</f>
        <v>Chuck Magee</v>
      </c>
      <c r="W3538" s="4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IF(M3539=People!$B$6,People!$A$6,IF(M3539=People!$B$5,People!$A$5,IF(M3539=People!$B$4,People!$A$4,IF(M3539=People!$B$3,People!$A$3,0))))</f>
        <v>Cassandra Brandow</v>
      </c>
      <c r="W3539" s="4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IF(M3540=People!$B$6,People!$A$6,IF(M3540=People!$B$5,People!$A$5,IF(M3540=People!$B$4,People!$A$4,IF(M3540=People!$B$3,People!$A$3,0))))</f>
        <v>Cassandra Brandow</v>
      </c>
      <c r="W3540" s="4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IF(M3541=People!$B$6,People!$A$6,IF(M3541=People!$B$5,People!$A$5,IF(M3541=People!$B$4,People!$A$4,IF(M3541=People!$B$3,People!$A$3,0))))</f>
        <v>Cassandra Brandow</v>
      </c>
      <c r="W3541" s="4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IF(M3542=People!$B$6,People!$A$6,IF(M3542=People!$B$5,People!$A$5,IF(M3542=People!$B$4,People!$A$4,IF(M3542=People!$B$3,People!$A$3,0))))</f>
        <v>Cassandra Brandow</v>
      </c>
      <c r="W3542" s="4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IF(M3543=People!$B$6,People!$A$6,IF(M3543=People!$B$5,People!$A$5,IF(M3543=People!$B$4,People!$A$4,IF(M3543=People!$B$3,People!$A$3,0))))</f>
        <v>Chuck Magee</v>
      </c>
      <c r="W3543" s="4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IF(M3544=People!$B$6,People!$A$6,IF(M3544=People!$B$5,People!$A$5,IF(M3544=People!$B$4,People!$A$4,IF(M3544=People!$B$3,People!$A$3,0))))</f>
        <v>Chuck Magee</v>
      </c>
      <c r="W3544" s="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IF(M3545=People!$B$6,People!$A$6,IF(M3545=People!$B$5,People!$A$5,IF(M3545=People!$B$4,People!$A$4,IF(M3545=People!$B$3,People!$A$3,0))))</f>
        <v>Chuck Magee</v>
      </c>
      <c r="W3545" s="4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IF(M3546=People!$B$6,People!$A$6,IF(M3546=People!$B$5,People!$A$5,IF(M3546=People!$B$4,People!$A$4,IF(M3546=People!$B$3,People!$A$3,0))))</f>
        <v>Kelly Williams</v>
      </c>
      <c r="W3546" s="4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IF(M3547=People!$B$6,People!$A$6,IF(M3547=People!$B$5,People!$A$5,IF(M3547=People!$B$4,People!$A$4,IF(M3547=People!$B$3,People!$A$3,0))))</f>
        <v>Kelly Williams</v>
      </c>
      <c r="W3547" s="4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IF(M3548=People!$B$6,People!$A$6,IF(M3548=People!$B$5,People!$A$5,IF(M3548=People!$B$4,People!$A$4,IF(M3548=People!$B$3,People!$A$3,0))))</f>
        <v>Cassandra Brandow</v>
      </c>
      <c r="W3548" s="4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IF(M3549=People!$B$6,People!$A$6,IF(M3549=People!$B$5,People!$A$5,IF(M3549=People!$B$4,People!$A$4,IF(M3549=People!$B$3,People!$A$3,0))))</f>
        <v>Cassandra Brandow</v>
      </c>
      <c r="W3549" s="4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IF(M3550=People!$B$6,People!$A$6,IF(M3550=People!$B$5,People!$A$5,IF(M3550=People!$B$4,People!$A$4,IF(M3550=People!$B$3,People!$A$3,0))))</f>
        <v>Cassandra Brandow</v>
      </c>
      <c r="W3550" s="4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IF(M3551=People!$B$6,People!$A$6,IF(M3551=People!$B$5,People!$A$5,IF(M3551=People!$B$4,People!$A$4,IF(M3551=People!$B$3,People!$A$3,0))))</f>
        <v>Cassandra Brandow</v>
      </c>
      <c r="W3551" s="4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IF(M3552=People!$B$6,People!$A$6,IF(M3552=People!$B$5,People!$A$5,IF(M3552=People!$B$4,People!$A$4,IF(M3552=People!$B$3,People!$A$3,0))))</f>
        <v>Kelly Williams</v>
      </c>
      <c r="W3552" s="4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IF(M3553=People!$B$6,People!$A$6,IF(M3553=People!$B$5,People!$A$5,IF(M3553=People!$B$4,People!$A$4,IF(M3553=People!$B$3,People!$A$3,0))))</f>
        <v>Kelly Williams</v>
      </c>
      <c r="W3553" s="4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IF(M3554=People!$B$6,People!$A$6,IF(M3554=People!$B$5,People!$A$5,IF(M3554=People!$B$4,People!$A$4,IF(M3554=People!$B$3,People!$A$3,0))))</f>
        <v>Kelly Williams</v>
      </c>
      <c r="W3554" s="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IF(M3555=People!$B$6,People!$A$6,IF(M3555=People!$B$5,People!$A$5,IF(M3555=People!$B$4,People!$A$4,IF(M3555=People!$B$3,People!$A$3,0))))</f>
        <v>Chuck Magee</v>
      </c>
      <c r="W3555" s="4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IF(M3556=People!$B$6,People!$A$6,IF(M3556=People!$B$5,People!$A$5,IF(M3556=People!$B$4,People!$A$4,IF(M3556=People!$B$3,People!$A$3,0))))</f>
        <v>Anna Andreadi</v>
      </c>
      <c r="W3556" s="4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IF(M3557=People!$B$6,People!$A$6,IF(M3557=People!$B$5,People!$A$5,IF(M3557=People!$B$4,People!$A$4,IF(M3557=People!$B$3,People!$A$3,0))))</f>
        <v>Anna Andreadi</v>
      </c>
      <c r="W3557" s="4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IF(M3558=People!$B$6,People!$A$6,IF(M3558=People!$B$5,People!$A$5,IF(M3558=People!$B$4,People!$A$4,IF(M3558=People!$B$3,People!$A$3,0))))</f>
        <v>Anna Andreadi</v>
      </c>
      <c r="W3558" s="4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IF(M3559=People!$B$6,People!$A$6,IF(M3559=People!$B$5,People!$A$5,IF(M3559=People!$B$4,People!$A$4,IF(M3559=People!$B$3,People!$A$3,0))))</f>
        <v>Anna Andreadi</v>
      </c>
      <c r="W3559" s="4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IF(M3560=People!$B$6,People!$A$6,IF(M3560=People!$B$5,People!$A$5,IF(M3560=People!$B$4,People!$A$4,IF(M3560=People!$B$3,People!$A$3,0))))</f>
        <v>Anna Andreadi</v>
      </c>
      <c r="W3560" s="4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IF(M3561=People!$B$6,People!$A$6,IF(M3561=People!$B$5,People!$A$5,IF(M3561=People!$B$4,People!$A$4,IF(M3561=People!$B$3,People!$A$3,0))))</f>
        <v>Anna Andreadi</v>
      </c>
      <c r="W3561" s="4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IF(M3562=People!$B$6,People!$A$6,IF(M3562=People!$B$5,People!$A$5,IF(M3562=People!$B$4,People!$A$4,IF(M3562=People!$B$3,People!$A$3,0))))</f>
        <v>Chuck Magee</v>
      </c>
      <c r="W3562" s="4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IF(M3563=People!$B$6,People!$A$6,IF(M3563=People!$B$5,People!$A$5,IF(M3563=People!$B$4,People!$A$4,IF(M3563=People!$B$3,People!$A$3,0))))</f>
        <v>Chuck Magee</v>
      </c>
      <c r="W3563" s="4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IF(M3564=People!$B$6,People!$A$6,IF(M3564=People!$B$5,People!$A$5,IF(M3564=People!$B$4,People!$A$4,IF(M3564=People!$B$3,People!$A$3,0))))</f>
        <v>Chuck Magee</v>
      </c>
      <c r="W3564" s="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IF(M3565=People!$B$6,People!$A$6,IF(M3565=People!$B$5,People!$A$5,IF(M3565=People!$B$4,People!$A$4,IF(M3565=People!$B$3,People!$A$3,0))))</f>
        <v>Chuck Magee</v>
      </c>
      <c r="W3565" s="4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IF(M3566=People!$B$6,People!$A$6,IF(M3566=People!$B$5,People!$A$5,IF(M3566=People!$B$4,People!$A$4,IF(M3566=People!$B$3,People!$A$3,0))))</f>
        <v>Anna Andreadi</v>
      </c>
      <c r="W3566" s="4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IF(M3567=People!$B$6,People!$A$6,IF(M3567=People!$B$5,People!$A$5,IF(M3567=People!$B$4,People!$A$4,IF(M3567=People!$B$3,People!$A$3,0))))</f>
        <v>Anna Andreadi</v>
      </c>
      <c r="W3567" s="4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IF(M3568=People!$B$6,People!$A$6,IF(M3568=People!$B$5,People!$A$5,IF(M3568=People!$B$4,People!$A$4,IF(M3568=People!$B$3,People!$A$3,0))))</f>
        <v>Kelly Williams</v>
      </c>
      <c r="W3568" s="4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IF(M3569=People!$B$6,People!$A$6,IF(M3569=People!$B$5,People!$A$5,IF(M3569=People!$B$4,People!$A$4,IF(M3569=People!$B$3,People!$A$3,0))))</f>
        <v>Kelly Williams</v>
      </c>
      <c r="W3569" s="4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IF(M3570=People!$B$6,People!$A$6,IF(M3570=People!$B$5,People!$A$5,IF(M3570=People!$B$4,People!$A$4,IF(M3570=People!$B$3,People!$A$3,0))))</f>
        <v>Anna Andreadi</v>
      </c>
      <c r="W3570" s="4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IF(M3571=People!$B$6,People!$A$6,IF(M3571=People!$B$5,People!$A$5,IF(M3571=People!$B$4,People!$A$4,IF(M3571=People!$B$3,People!$A$3,0))))</f>
        <v>Anna Andreadi</v>
      </c>
      <c r="W3571" s="4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IF(M3572=People!$B$6,People!$A$6,IF(M3572=People!$B$5,People!$A$5,IF(M3572=People!$B$4,People!$A$4,IF(M3572=People!$B$3,People!$A$3,0))))</f>
        <v>Anna Andreadi</v>
      </c>
      <c r="W3572" s="4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IF(M3573=People!$B$6,People!$A$6,IF(M3573=People!$B$5,People!$A$5,IF(M3573=People!$B$4,People!$A$4,IF(M3573=People!$B$3,People!$A$3,0))))</f>
        <v>Anna Andreadi</v>
      </c>
      <c r="W3573" s="4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IF(M3574=People!$B$6,People!$A$6,IF(M3574=People!$B$5,People!$A$5,IF(M3574=People!$B$4,People!$A$4,IF(M3574=People!$B$3,People!$A$3,0))))</f>
        <v>Kelly Williams</v>
      </c>
      <c r="W3574" s="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IF(M3575=People!$B$6,People!$A$6,IF(M3575=People!$B$5,People!$A$5,IF(M3575=People!$B$4,People!$A$4,IF(M3575=People!$B$3,People!$A$3,0))))</f>
        <v>Chuck Magee</v>
      </c>
      <c r="W3575" s="4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IF(M3576=People!$B$6,People!$A$6,IF(M3576=People!$B$5,People!$A$5,IF(M3576=People!$B$4,People!$A$4,IF(M3576=People!$B$3,People!$A$3,0))))</f>
        <v>Chuck Magee</v>
      </c>
      <c r="W3576" s="4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IF(M3577=People!$B$6,People!$A$6,IF(M3577=People!$B$5,People!$A$5,IF(M3577=People!$B$4,People!$A$4,IF(M3577=People!$B$3,People!$A$3,0))))</f>
        <v>Cassandra Brandow</v>
      </c>
      <c r="W3577" s="4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IF(M3578=People!$B$6,People!$A$6,IF(M3578=People!$B$5,People!$A$5,IF(M3578=People!$B$4,People!$A$4,IF(M3578=People!$B$3,People!$A$3,0))))</f>
        <v>Anna Andreadi</v>
      </c>
      <c r="W3578" s="4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IF(M3579=People!$B$6,People!$A$6,IF(M3579=People!$B$5,People!$A$5,IF(M3579=People!$B$4,People!$A$4,IF(M3579=People!$B$3,People!$A$3,0))))</f>
        <v>Anna Andreadi</v>
      </c>
      <c r="W3579" s="4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IF(M3580=People!$B$6,People!$A$6,IF(M3580=People!$B$5,People!$A$5,IF(M3580=People!$B$4,People!$A$4,IF(M3580=People!$B$3,People!$A$3,0))))</f>
        <v>Cassandra Brandow</v>
      </c>
      <c r="W3580" s="4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IF(M3581=People!$B$6,People!$A$6,IF(M3581=People!$B$5,People!$A$5,IF(M3581=People!$B$4,People!$A$4,IF(M3581=People!$B$3,People!$A$3,0))))</f>
        <v>Cassandra Brandow</v>
      </c>
      <c r="W3581" s="4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IF(M3582=People!$B$6,People!$A$6,IF(M3582=People!$B$5,People!$A$5,IF(M3582=People!$B$4,People!$A$4,IF(M3582=People!$B$3,People!$A$3,0))))</f>
        <v>Cassandra Brandow</v>
      </c>
      <c r="W3582" s="4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IF(M3583=People!$B$6,People!$A$6,IF(M3583=People!$B$5,People!$A$5,IF(M3583=People!$B$4,People!$A$4,IF(M3583=People!$B$3,People!$A$3,0))))</f>
        <v>Kelly Williams</v>
      </c>
      <c r="W3583" s="4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IF(M3584=People!$B$6,People!$A$6,IF(M3584=People!$B$5,People!$A$5,IF(M3584=People!$B$4,People!$A$4,IF(M3584=People!$B$3,People!$A$3,0))))</f>
        <v>Kelly Williams</v>
      </c>
      <c r="W3584" s="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IF(M3585=People!$B$6,People!$A$6,IF(M3585=People!$B$5,People!$A$5,IF(M3585=People!$B$4,People!$A$4,IF(M3585=People!$B$3,People!$A$3,0))))</f>
        <v>Kelly Williams</v>
      </c>
      <c r="W3585" s="4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IF(M3586=People!$B$6,People!$A$6,IF(M3586=People!$B$5,People!$A$5,IF(M3586=People!$B$4,People!$A$4,IF(M3586=People!$B$3,People!$A$3,0))))</f>
        <v>Kelly Williams</v>
      </c>
      <c r="W3586" s="4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IF(M3587=People!$B$6,People!$A$6,IF(M3587=People!$B$5,People!$A$5,IF(M3587=People!$B$4,People!$A$4,IF(M3587=People!$B$3,People!$A$3,0))))</f>
        <v>Kelly Williams</v>
      </c>
      <c r="W3587" s="4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IF(M3588=People!$B$6,People!$A$6,IF(M3588=People!$B$5,People!$A$5,IF(M3588=People!$B$4,People!$A$4,IF(M3588=People!$B$3,People!$A$3,0))))</f>
        <v>Anna Andreadi</v>
      </c>
      <c r="W3588" s="4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IF(M3589=People!$B$6,People!$A$6,IF(M3589=People!$B$5,People!$A$5,IF(M3589=People!$B$4,People!$A$4,IF(M3589=People!$B$3,People!$A$3,0))))</f>
        <v>Chuck Magee</v>
      </c>
      <c r="W3589" s="4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IF(M3590=People!$B$6,People!$A$6,IF(M3590=People!$B$5,People!$A$5,IF(M3590=People!$B$4,People!$A$4,IF(M3590=People!$B$3,People!$A$3,0))))</f>
        <v>Cassandra Brandow</v>
      </c>
      <c r="W3590" s="4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IF(M3591=People!$B$6,People!$A$6,IF(M3591=People!$B$5,People!$A$5,IF(M3591=People!$B$4,People!$A$4,IF(M3591=People!$B$3,People!$A$3,0))))</f>
        <v>Cassandra Brandow</v>
      </c>
      <c r="W3591" s="4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IF(M3592=People!$B$6,People!$A$6,IF(M3592=People!$B$5,People!$A$5,IF(M3592=People!$B$4,People!$A$4,IF(M3592=People!$B$3,People!$A$3,0))))</f>
        <v>Cassandra Brandow</v>
      </c>
      <c r="W3592" s="4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IF(M3593=People!$B$6,People!$A$6,IF(M3593=People!$B$5,People!$A$5,IF(M3593=People!$B$4,People!$A$4,IF(M3593=People!$B$3,People!$A$3,0))))</f>
        <v>Kelly Williams</v>
      </c>
      <c r="W3593" s="4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IF(M3594=People!$B$6,People!$A$6,IF(M3594=People!$B$5,People!$A$5,IF(M3594=People!$B$4,People!$A$4,IF(M3594=People!$B$3,People!$A$3,0))))</f>
        <v>Chuck Magee</v>
      </c>
      <c r="W3594" s="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IF(M3595=People!$B$6,People!$A$6,IF(M3595=People!$B$5,People!$A$5,IF(M3595=People!$B$4,People!$A$4,IF(M3595=People!$B$3,People!$A$3,0))))</f>
        <v>Chuck Magee</v>
      </c>
      <c r="W3595" s="4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IF(M3596=People!$B$6,People!$A$6,IF(M3596=People!$B$5,People!$A$5,IF(M3596=People!$B$4,People!$A$4,IF(M3596=People!$B$3,People!$A$3,0))))</f>
        <v>Chuck Magee</v>
      </c>
      <c r="W3596" s="4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IF(M3597=People!$B$6,People!$A$6,IF(M3597=People!$B$5,People!$A$5,IF(M3597=People!$B$4,People!$A$4,IF(M3597=People!$B$3,People!$A$3,0))))</f>
        <v>Chuck Magee</v>
      </c>
      <c r="W3597" s="4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IF(M3598=People!$B$6,People!$A$6,IF(M3598=People!$B$5,People!$A$5,IF(M3598=People!$B$4,People!$A$4,IF(M3598=People!$B$3,People!$A$3,0))))</f>
        <v>Chuck Magee</v>
      </c>
      <c r="W3598" s="4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IF(M3599=People!$B$6,People!$A$6,IF(M3599=People!$B$5,People!$A$5,IF(M3599=People!$B$4,People!$A$4,IF(M3599=People!$B$3,People!$A$3,0))))</f>
        <v>Chuck Magee</v>
      </c>
      <c r="W3599" s="4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IF(M3600=People!$B$6,People!$A$6,IF(M3600=People!$B$5,People!$A$5,IF(M3600=People!$B$4,People!$A$4,IF(M3600=People!$B$3,People!$A$3,0))))</f>
        <v>Chuck Magee</v>
      </c>
      <c r="W3600" s="4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IF(M3601=People!$B$6,People!$A$6,IF(M3601=People!$B$5,People!$A$5,IF(M3601=People!$B$4,People!$A$4,IF(M3601=People!$B$3,People!$A$3,0))))</f>
        <v>Chuck Magee</v>
      </c>
      <c r="W3601" s="4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IF(M3602=People!$B$6,People!$A$6,IF(M3602=People!$B$5,People!$A$5,IF(M3602=People!$B$4,People!$A$4,IF(M3602=People!$B$3,People!$A$3,0))))</f>
        <v>Anna Andreadi</v>
      </c>
      <c r="W3602" s="4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IF(M3603=People!$B$6,People!$A$6,IF(M3603=People!$B$5,People!$A$5,IF(M3603=People!$B$4,People!$A$4,IF(M3603=People!$B$3,People!$A$3,0))))</f>
        <v>Chuck Magee</v>
      </c>
      <c r="W3603" s="4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IF(M3604=People!$B$6,People!$A$6,IF(M3604=People!$B$5,People!$A$5,IF(M3604=People!$B$4,People!$A$4,IF(M3604=People!$B$3,People!$A$3,0))))</f>
        <v>Chuck Magee</v>
      </c>
      <c r="W3604" s="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IF(M3605=People!$B$6,People!$A$6,IF(M3605=People!$B$5,People!$A$5,IF(M3605=People!$B$4,People!$A$4,IF(M3605=People!$B$3,People!$A$3,0))))</f>
        <v>Chuck Magee</v>
      </c>
      <c r="W3605" s="4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IF(M3606=People!$B$6,People!$A$6,IF(M3606=People!$B$5,People!$A$5,IF(M3606=People!$B$4,People!$A$4,IF(M3606=People!$B$3,People!$A$3,0))))</f>
        <v>Chuck Magee</v>
      </c>
      <c r="W3606" s="4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IF(M3607=People!$B$6,People!$A$6,IF(M3607=People!$B$5,People!$A$5,IF(M3607=People!$B$4,People!$A$4,IF(M3607=People!$B$3,People!$A$3,0))))</f>
        <v>Chuck Magee</v>
      </c>
      <c r="W3607" s="4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IF(M3608=People!$B$6,People!$A$6,IF(M3608=People!$B$5,People!$A$5,IF(M3608=People!$B$4,People!$A$4,IF(M3608=People!$B$3,People!$A$3,0))))</f>
        <v>Chuck Magee</v>
      </c>
      <c r="W3608" s="4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IF(M3609=People!$B$6,People!$A$6,IF(M3609=People!$B$5,People!$A$5,IF(M3609=People!$B$4,People!$A$4,IF(M3609=People!$B$3,People!$A$3,0))))</f>
        <v>Chuck Magee</v>
      </c>
      <c r="W3609" s="4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IF(M3610=People!$B$6,People!$A$6,IF(M3610=People!$B$5,People!$A$5,IF(M3610=People!$B$4,People!$A$4,IF(M3610=People!$B$3,People!$A$3,0))))</f>
        <v>Chuck Magee</v>
      </c>
      <c r="W3610" s="4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IF(M3611=People!$B$6,People!$A$6,IF(M3611=People!$B$5,People!$A$5,IF(M3611=People!$B$4,People!$A$4,IF(M3611=People!$B$3,People!$A$3,0))))</f>
        <v>Chuck Magee</v>
      </c>
      <c r="W3611" s="4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IF(M3612=People!$B$6,People!$A$6,IF(M3612=People!$B$5,People!$A$5,IF(M3612=People!$B$4,People!$A$4,IF(M3612=People!$B$3,People!$A$3,0))))</f>
        <v>Chuck Magee</v>
      </c>
      <c r="W3612" s="4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IF(M3613=People!$B$6,People!$A$6,IF(M3613=People!$B$5,People!$A$5,IF(M3613=People!$B$4,People!$A$4,IF(M3613=People!$B$3,People!$A$3,0))))</f>
        <v>Kelly Williams</v>
      </c>
      <c r="W3613" s="4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IF(M3614=People!$B$6,People!$A$6,IF(M3614=People!$B$5,People!$A$5,IF(M3614=People!$B$4,People!$A$4,IF(M3614=People!$B$3,People!$A$3,0))))</f>
        <v>Chuck Magee</v>
      </c>
      <c r="W3614" s="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IF(M3615=People!$B$6,People!$A$6,IF(M3615=People!$B$5,People!$A$5,IF(M3615=People!$B$4,People!$A$4,IF(M3615=People!$B$3,People!$A$3,0))))</f>
        <v>Chuck Magee</v>
      </c>
      <c r="W3615" s="4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IF(M3616=People!$B$6,People!$A$6,IF(M3616=People!$B$5,People!$A$5,IF(M3616=People!$B$4,People!$A$4,IF(M3616=People!$B$3,People!$A$3,0))))</f>
        <v>Kelly Williams</v>
      </c>
      <c r="W3616" s="4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IF(M3617=People!$B$6,People!$A$6,IF(M3617=People!$B$5,People!$A$5,IF(M3617=People!$B$4,People!$A$4,IF(M3617=People!$B$3,People!$A$3,0))))</f>
        <v>Kelly Williams</v>
      </c>
      <c r="W3617" s="4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IF(M3618=People!$B$6,People!$A$6,IF(M3618=People!$B$5,People!$A$5,IF(M3618=People!$B$4,People!$A$4,IF(M3618=People!$B$3,People!$A$3,0))))</f>
        <v>Chuck Magee</v>
      </c>
      <c r="W3618" s="4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IF(M3619=People!$B$6,People!$A$6,IF(M3619=People!$B$5,People!$A$5,IF(M3619=People!$B$4,People!$A$4,IF(M3619=People!$B$3,People!$A$3,0))))</f>
        <v>Anna Andreadi</v>
      </c>
      <c r="W3619" s="4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IF(M3620=People!$B$6,People!$A$6,IF(M3620=People!$B$5,People!$A$5,IF(M3620=People!$B$4,People!$A$4,IF(M3620=People!$B$3,People!$A$3,0))))</f>
        <v>Anna Andreadi</v>
      </c>
      <c r="W3620" s="4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IF(M3621=People!$B$6,People!$A$6,IF(M3621=People!$B$5,People!$A$5,IF(M3621=People!$B$4,People!$A$4,IF(M3621=People!$B$3,People!$A$3,0))))</f>
        <v>Anna Andreadi</v>
      </c>
      <c r="W3621" s="4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IF(M3622=People!$B$6,People!$A$6,IF(M3622=People!$B$5,People!$A$5,IF(M3622=People!$B$4,People!$A$4,IF(M3622=People!$B$3,People!$A$3,0))))</f>
        <v>Cassandra Brandow</v>
      </c>
      <c r="W3622" s="4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IF(M3623=People!$B$6,People!$A$6,IF(M3623=People!$B$5,People!$A$5,IF(M3623=People!$B$4,People!$A$4,IF(M3623=People!$B$3,People!$A$3,0))))</f>
        <v>Cassandra Brandow</v>
      </c>
      <c r="W3623" s="4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IF(M3624=People!$B$6,People!$A$6,IF(M3624=People!$B$5,People!$A$5,IF(M3624=People!$B$4,People!$A$4,IF(M3624=People!$B$3,People!$A$3,0))))</f>
        <v>Cassandra Brandow</v>
      </c>
      <c r="W3624" s="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IF(M3625=People!$B$6,People!$A$6,IF(M3625=People!$B$5,People!$A$5,IF(M3625=People!$B$4,People!$A$4,IF(M3625=People!$B$3,People!$A$3,0))))</f>
        <v>Cassandra Brandow</v>
      </c>
      <c r="W3625" s="4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IF(M3626=People!$B$6,People!$A$6,IF(M3626=People!$B$5,People!$A$5,IF(M3626=People!$B$4,People!$A$4,IF(M3626=People!$B$3,People!$A$3,0))))</f>
        <v>Anna Andreadi</v>
      </c>
      <c r="W3626" s="4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IF(M3627=People!$B$6,People!$A$6,IF(M3627=People!$B$5,People!$A$5,IF(M3627=People!$B$4,People!$A$4,IF(M3627=People!$B$3,People!$A$3,0))))</f>
        <v>Anna Andreadi</v>
      </c>
      <c r="W3627" s="4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IF(M3628=People!$B$6,People!$A$6,IF(M3628=People!$B$5,People!$A$5,IF(M3628=People!$B$4,People!$A$4,IF(M3628=People!$B$3,People!$A$3,0))))</f>
        <v>Anna Andreadi</v>
      </c>
      <c r="W3628" s="4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IF(M3629=People!$B$6,People!$A$6,IF(M3629=People!$B$5,People!$A$5,IF(M3629=People!$B$4,People!$A$4,IF(M3629=People!$B$3,People!$A$3,0))))</f>
        <v>Anna Andreadi</v>
      </c>
      <c r="W3629" s="4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IF(M3630=People!$B$6,People!$A$6,IF(M3630=People!$B$5,People!$A$5,IF(M3630=People!$B$4,People!$A$4,IF(M3630=People!$B$3,People!$A$3,0))))</f>
        <v>Anna Andreadi</v>
      </c>
      <c r="W3630" s="4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IF(M3631=People!$B$6,People!$A$6,IF(M3631=People!$B$5,People!$A$5,IF(M3631=People!$B$4,People!$A$4,IF(M3631=People!$B$3,People!$A$3,0))))</f>
        <v>Chuck Magee</v>
      </c>
      <c r="W3631" s="4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IF(M3632=People!$B$6,People!$A$6,IF(M3632=People!$B$5,People!$A$5,IF(M3632=People!$B$4,People!$A$4,IF(M3632=People!$B$3,People!$A$3,0))))</f>
        <v>Chuck Magee</v>
      </c>
      <c r="W3632" s="4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IF(M3633=People!$B$6,People!$A$6,IF(M3633=People!$B$5,People!$A$5,IF(M3633=People!$B$4,People!$A$4,IF(M3633=People!$B$3,People!$A$3,0))))</f>
        <v>Anna Andreadi</v>
      </c>
      <c r="W3633" s="4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IF(M3634=People!$B$6,People!$A$6,IF(M3634=People!$B$5,People!$A$5,IF(M3634=People!$B$4,People!$A$4,IF(M3634=People!$B$3,People!$A$3,0))))</f>
        <v>Anna Andreadi</v>
      </c>
      <c r="W3634" s="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IF(M3635=People!$B$6,People!$A$6,IF(M3635=People!$B$5,People!$A$5,IF(M3635=People!$B$4,People!$A$4,IF(M3635=People!$B$3,People!$A$3,0))))</f>
        <v>Chuck Magee</v>
      </c>
      <c r="W3635" s="4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IF(M3636=People!$B$6,People!$A$6,IF(M3636=People!$B$5,People!$A$5,IF(M3636=People!$B$4,People!$A$4,IF(M3636=People!$B$3,People!$A$3,0))))</f>
        <v>Chuck Magee</v>
      </c>
      <c r="W3636" s="4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IF(M3637=People!$B$6,People!$A$6,IF(M3637=People!$B$5,People!$A$5,IF(M3637=People!$B$4,People!$A$4,IF(M3637=People!$B$3,People!$A$3,0))))</f>
        <v>Chuck Magee</v>
      </c>
      <c r="W3637" s="4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IF(M3638=People!$B$6,People!$A$6,IF(M3638=People!$B$5,People!$A$5,IF(M3638=People!$B$4,People!$A$4,IF(M3638=People!$B$3,People!$A$3,0))))</f>
        <v>Chuck Magee</v>
      </c>
      <c r="W3638" s="4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IF(M3639=People!$B$6,People!$A$6,IF(M3639=People!$B$5,People!$A$5,IF(M3639=People!$B$4,People!$A$4,IF(M3639=People!$B$3,People!$A$3,0))))</f>
        <v>Chuck Magee</v>
      </c>
      <c r="W3639" s="4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IF(M3640=People!$B$6,People!$A$6,IF(M3640=People!$B$5,People!$A$5,IF(M3640=People!$B$4,People!$A$4,IF(M3640=People!$B$3,People!$A$3,0))))</f>
        <v>Chuck Magee</v>
      </c>
      <c r="W3640" s="4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IF(M3641=People!$B$6,People!$A$6,IF(M3641=People!$B$5,People!$A$5,IF(M3641=People!$B$4,People!$A$4,IF(M3641=People!$B$3,People!$A$3,0))))</f>
        <v>Chuck Magee</v>
      </c>
      <c r="W3641" s="4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IF(M3642=People!$B$6,People!$A$6,IF(M3642=People!$B$5,People!$A$5,IF(M3642=People!$B$4,People!$A$4,IF(M3642=People!$B$3,People!$A$3,0))))</f>
        <v>Chuck Magee</v>
      </c>
      <c r="W3642" s="4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IF(M3643=People!$B$6,People!$A$6,IF(M3643=People!$B$5,People!$A$5,IF(M3643=People!$B$4,People!$A$4,IF(M3643=People!$B$3,People!$A$3,0))))</f>
        <v>Chuck Magee</v>
      </c>
      <c r="W3643" s="4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IF(M3644=People!$B$6,People!$A$6,IF(M3644=People!$B$5,People!$A$5,IF(M3644=People!$B$4,People!$A$4,IF(M3644=People!$B$3,People!$A$3,0))))</f>
        <v>Anna Andreadi</v>
      </c>
      <c r="W3644" s="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IF(M3645=People!$B$6,People!$A$6,IF(M3645=People!$B$5,People!$A$5,IF(M3645=People!$B$4,People!$A$4,IF(M3645=People!$B$3,People!$A$3,0))))</f>
        <v>Anna Andreadi</v>
      </c>
      <c r="W3645" s="4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IF(M3646=People!$B$6,People!$A$6,IF(M3646=People!$B$5,People!$A$5,IF(M3646=People!$B$4,People!$A$4,IF(M3646=People!$B$3,People!$A$3,0))))</f>
        <v>Anna Andreadi</v>
      </c>
      <c r="W3646" s="4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IF(M3647=People!$B$6,People!$A$6,IF(M3647=People!$B$5,People!$A$5,IF(M3647=People!$B$4,People!$A$4,IF(M3647=People!$B$3,People!$A$3,0))))</f>
        <v>Anna Andreadi</v>
      </c>
      <c r="W3647" s="4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IF(M3648=People!$B$6,People!$A$6,IF(M3648=People!$B$5,People!$A$5,IF(M3648=People!$B$4,People!$A$4,IF(M3648=People!$B$3,People!$A$3,0))))</f>
        <v>Anna Andreadi</v>
      </c>
      <c r="W3648" s="4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IF(M3649=People!$B$6,People!$A$6,IF(M3649=People!$B$5,People!$A$5,IF(M3649=People!$B$4,People!$A$4,IF(M3649=People!$B$3,People!$A$3,0))))</f>
        <v>Anna Andreadi</v>
      </c>
      <c r="W3649" s="4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IF(M3650=People!$B$6,People!$A$6,IF(M3650=People!$B$5,People!$A$5,IF(M3650=People!$B$4,People!$A$4,IF(M3650=People!$B$3,People!$A$3,0))))</f>
        <v>Cassandra Brandow</v>
      </c>
      <c r="W3650" s="4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IF(M3651=People!$B$6,People!$A$6,IF(M3651=People!$B$5,People!$A$5,IF(M3651=People!$B$4,People!$A$4,IF(M3651=People!$B$3,People!$A$3,0))))</f>
        <v>Cassandra Brandow</v>
      </c>
      <c r="W3651" s="4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IF(M3652=People!$B$6,People!$A$6,IF(M3652=People!$B$5,People!$A$5,IF(M3652=People!$B$4,People!$A$4,IF(M3652=People!$B$3,People!$A$3,0))))</f>
        <v>Kelly Williams</v>
      </c>
      <c r="W3652" s="4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IF(M3653=People!$B$6,People!$A$6,IF(M3653=People!$B$5,People!$A$5,IF(M3653=People!$B$4,People!$A$4,IF(M3653=People!$B$3,People!$A$3,0))))</f>
        <v>Kelly Williams</v>
      </c>
      <c r="W3653" s="4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IF(M3654=People!$B$6,People!$A$6,IF(M3654=People!$B$5,People!$A$5,IF(M3654=People!$B$4,People!$A$4,IF(M3654=People!$B$3,People!$A$3,0))))</f>
        <v>Kelly Williams</v>
      </c>
      <c r="W3654" s="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IF(M3655=People!$B$6,People!$A$6,IF(M3655=People!$B$5,People!$A$5,IF(M3655=People!$B$4,People!$A$4,IF(M3655=People!$B$3,People!$A$3,0))))</f>
        <v>Kelly Williams</v>
      </c>
      <c r="W3655" s="4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IF(M3656=People!$B$6,People!$A$6,IF(M3656=People!$B$5,People!$A$5,IF(M3656=People!$B$4,People!$A$4,IF(M3656=People!$B$3,People!$A$3,0))))</f>
        <v>Kelly Williams</v>
      </c>
      <c r="W3656" s="4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IF(M3657=People!$B$6,People!$A$6,IF(M3657=People!$B$5,People!$A$5,IF(M3657=People!$B$4,People!$A$4,IF(M3657=People!$B$3,People!$A$3,0))))</f>
        <v>Cassandra Brandow</v>
      </c>
      <c r="W3657" s="4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IF(M3658=People!$B$6,People!$A$6,IF(M3658=People!$B$5,People!$A$5,IF(M3658=People!$B$4,People!$A$4,IF(M3658=People!$B$3,People!$A$3,0))))</f>
        <v>Chuck Magee</v>
      </c>
      <c r="W3658" s="4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IF(M3659=People!$B$6,People!$A$6,IF(M3659=People!$B$5,People!$A$5,IF(M3659=People!$B$4,People!$A$4,IF(M3659=People!$B$3,People!$A$3,0))))</f>
        <v>Cassandra Brandow</v>
      </c>
      <c r="W3659" s="4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IF(M3660=People!$B$6,People!$A$6,IF(M3660=People!$B$5,People!$A$5,IF(M3660=People!$B$4,People!$A$4,IF(M3660=People!$B$3,People!$A$3,0))))</f>
        <v>Cassandra Brandow</v>
      </c>
      <c r="W3660" s="4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IF(M3661=People!$B$6,People!$A$6,IF(M3661=People!$B$5,People!$A$5,IF(M3661=People!$B$4,People!$A$4,IF(M3661=People!$B$3,People!$A$3,0))))</f>
        <v>Cassandra Brandow</v>
      </c>
      <c r="W3661" s="4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IF(M3662=People!$B$6,People!$A$6,IF(M3662=People!$B$5,People!$A$5,IF(M3662=People!$B$4,People!$A$4,IF(M3662=People!$B$3,People!$A$3,0))))</f>
        <v>Anna Andreadi</v>
      </c>
      <c r="W3662" s="4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IF(M3663=People!$B$6,People!$A$6,IF(M3663=People!$B$5,People!$A$5,IF(M3663=People!$B$4,People!$A$4,IF(M3663=People!$B$3,People!$A$3,0))))</f>
        <v>Kelly Williams</v>
      </c>
      <c r="W3663" s="4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IF(M3664=People!$B$6,People!$A$6,IF(M3664=People!$B$5,People!$A$5,IF(M3664=People!$B$4,People!$A$4,IF(M3664=People!$B$3,People!$A$3,0))))</f>
        <v>Chuck Magee</v>
      </c>
      <c r="W3664" s="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IF(M3665=People!$B$6,People!$A$6,IF(M3665=People!$B$5,People!$A$5,IF(M3665=People!$B$4,People!$A$4,IF(M3665=People!$B$3,People!$A$3,0))))</f>
        <v>Chuck Magee</v>
      </c>
      <c r="W3665" s="4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IF(M3666=People!$B$6,People!$A$6,IF(M3666=People!$B$5,People!$A$5,IF(M3666=People!$B$4,People!$A$4,IF(M3666=People!$B$3,People!$A$3,0))))</f>
        <v>Anna Andreadi</v>
      </c>
      <c r="W3666" s="4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IF(M3667=People!$B$6,People!$A$6,IF(M3667=People!$B$5,People!$A$5,IF(M3667=People!$B$4,People!$A$4,IF(M3667=People!$B$3,People!$A$3,0))))</f>
        <v>Anna Andreadi</v>
      </c>
      <c r="W3667" s="4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IF(M3668=People!$B$6,People!$A$6,IF(M3668=People!$B$5,People!$A$5,IF(M3668=People!$B$4,People!$A$4,IF(M3668=People!$B$3,People!$A$3,0))))</f>
        <v>Anna Andreadi</v>
      </c>
      <c r="W3668" s="4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IF(M3669=People!$B$6,People!$A$6,IF(M3669=People!$B$5,People!$A$5,IF(M3669=People!$B$4,People!$A$4,IF(M3669=People!$B$3,People!$A$3,0))))</f>
        <v>Anna Andreadi</v>
      </c>
      <c r="W3669" s="4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IF(M3670=People!$B$6,People!$A$6,IF(M3670=People!$B$5,People!$A$5,IF(M3670=People!$B$4,People!$A$4,IF(M3670=People!$B$3,People!$A$3,0))))</f>
        <v>Anna Andreadi</v>
      </c>
      <c r="W3670" s="4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IF(M3671=People!$B$6,People!$A$6,IF(M3671=People!$B$5,People!$A$5,IF(M3671=People!$B$4,People!$A$4,IF(M3671=People!$B$3,People!$A$3,0))))</f>
        <v>Anna Andreadi</v>
      </c>
      <c r="W3671" s="4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IF(M3672=People!$B$6,People!$A$6,IF(M3672=People!$B$5,People!$A$5,IF(M3672=People!$B$4,People!$A$4,IF(M3672=People!$B$3,People!$A$3,0))))</f>
        <v>Anna Andreadi</v>
      </c>
      <c r="W3672" s="4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IF(M3673=People!$B$6,People!$A$6,IF(M3673=People!$B$5,People!$A$5,IF(M3673=People!$B$4,People!$A$4,IF(M3673=People!$B$3,People!$A$3,0))))</f>
        <v>Anna Andreadi</v>
      </c>
      <c r="W3673" s="4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IF(M3674=People!$B$6,People!$A$6,IF(M3674=People!$B$5,People!$A$5,IF(M3674=People!$B$4,People!$A$4,IF(M3674=People!$B$3,People!$A$3,0))))</f>
        <v>Chuck Magee</v>
      </c>
      <c r="W3674" s="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IF(M3675=People!$B$6,People!$A$6,IF(M3675=People!$B$5,People!$A$5,IF(M3675=People!$B$4,People!$A$4,IF(M3675=People!$B$3,People!$A$3,0))))</f>
        <v>Chuck Magee</v>
      </c>
      <c r="W3675" s="4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IF(M3676=People!$B$6,People!$A$6,IF(M3676=People!$B$5,People!$A$5,IF(M3676=People!$B$4,People!$A$4,IF(M3676=People!$B$3,People!$A$3,0))))</f>
        <v>Chuck Magee</v>
      </c>
      <c r="W3676" s="4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IF(M3677=People!$B$6,People!$A$6,IF(M3677=People!$B$5,People!$A$5,IF(M3677=People!$B$4,People!$A$4,IF(M3677=People!$B$3,People!$A$3,0))))</f>
        <v>Chuck Magee</v>
      </c>
      <c r="W3677" s="4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IF(M3678=People!$B$6,People!$A$6,IF(M3678=People!$B$5,People!$A$5,IF(M3678=People!$B$4,People!$A$4,IF(M3678=People!$B$3,People!$A$3,0))))</f>
        <v>Anna Andreadi</v>
      </c>
      <c r="W3678" s="4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IF(M3679=People!$B$6,People!$A$6,IF(M3679=People!$B$5,People!$A$5,IF(M3679=People!$B$4,People!$A$4,IF(M3679=People!$B$3,People!$A$3,0))))</f>
        <v>Chuck Magee</v>
      </c>
      <c r="W3679" s="4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IF(M3680=People!$B$6,People!$A$6,IF(M3680=People!$B$5,People!$A$5,IF(M3680=People!$B$4,People!$A$4,IF(M3680=People!$B$3,People!$A$3,0))))</f>
        <v>Chuck Magee</v>
      </c>
      <c r="W3680" s="4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IF(M3681=People!$B$6,People!$A$6,IF(M3681=People!$B$5,People!$A$5,IF(M3681=People!$B$4,People!$A$4,IF(M3681=People!$B$3,People!$A$3,0))))</f>
        <v>Chuck Magee</v>
      </c>
      <c r="W3681" s="4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IF(M3682=People!$B$6,People!$A$6,IF(M3682=People!$B$5,People!$A$5,IF(M3682=People!$B$4,People!$A$4,IF(M3682=People!$B$3,People!$A$3,0))))</f>
        <v>Chuck Magee</v>
      </c>
      <c r="W3682" s="4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IF(M3683=People!$B$6,People!$A$6,IF(M3683=People!$B$5,People!$A$5,IF(M3683=People!$B$4,People!$A$4,IF(M3683=People!$B$3,People!$A$3,0))))</f>
        <v>Chuck Magee</v>
      </c>
      <c r="W3683" s="4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IF(M3684=People!$B$6,People!$A$6,IF(M3684=People!$B$5,People!$A$5,IF(M3684=People!$B$4,People!$A$4,IF(M3684=People!$B$3,People!$A$3,0))))</f>
        <v>Chuck Magee</v>
      </c>
      <c r="W3684" s="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IF(M3685=People!$B$6,People!$A$6,IF(M3685=People!$B$5,People!$A$5,IF(M3685=People!$B$4,People!$A$4,IF(M3685=People!$B$3,People!$A$3,0))))</f>
        <v>Chuck Magee</v>
      </c>
      <c r="W3685" s="4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IF(M3686=People!$B$6,People!$A$6,IF(M3686=People!$B$5,People!$A$5,IF(M3686=People!$B$4,People!$A$4,IF(M3686=People!$B$3,People!$A$3,0))))</f>
        <v>Chuck Magee</v>
      </c>
      <c r="W3686" s="4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IF(M3687=People!$B$6,People!$A$6,IF(M3687=People!$B$5,People!$A$5,IF(M3687=People!$B$4,People!$A$4,IF(M3687=People!$B$3,People!$A$3,0))))</f>
        <v>Chuck Magee</v>
      </c>
      <c r="W3687" s="4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IF(M3688=People!$B$6,People!$A$6,IF(M3688=People!$B$5,People!$A$5,IF(M3688=People!$B$4,People!$A$4,IF(M3688=People!$B$3,People!$A$3,0))))</f>
        <v>Anna Andreadi</v>
      </c>
      <c r="W3688" s="4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IF(M3689=People!$B$6,People!$A$6,IF(M3689=People!$B$5,People!$A$5,IF(M3689=People!$B$4,People!$A$4,IF(M3689=People!$B$3,People!$A$3,0))))</f>
        <v>Cassandra Brandow</v>
      </c>
      <c r="W3689" s="4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IF(M3690=People!$B$6,People!$A$6,IF(M3690=People!$B$5,People!$A$5,IF(M3690=People!$B$4,People!$A$4,IF(M3690=People!$B$3,People!$A$3,0))))</f>
        <v>Anna Andreadi</v>
      </c>
      <c r="W3690" s="4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IF(M3691=People!$B$6,People!$A$6,IF(M3691=People!$B$5,People!$A$5,IF(M3691=People!$B$4,People!$A$4,IF(M3691=People!$B$3,People!$A$3,0))))</f>
        <v>Anna Andreadi</v>
      </c>
      <c r="W3691" s="4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IF(M3692=People!$B$6,People!$A$6,IF(M3692=People!$B$5,People!$A$5,IF(M3692=People!$B$4,People!$A$4,IF(M3692=People!$B$3,People!$A$3,0))))</f>
        <v>Anna Andreadi</v>
      </c>
      <c r="W3692" s="4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IF(M3693=People!$B$6,People!$A$6,IF(M3693=People!$B$5,People!$A$5,IF(M3693=People!$B$4,People!$A$4,IF(M3693=People!$B$3,People!$A$3,0))))</f>
        <v>Anna Andreadi</v>
      </c>
      <c r="W3693" s="4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IF(M3694=People!$B$6,People!$A$6,IF(M3694=People!$B$5,People!$A$5,IF(M3694=People!$B$4,People!$A$4,IF(M3694=People!$B$3,People!$A$3,0))))</f>
        <v>Anna Andreadi</v>
      </c>
      <c r="W3694" s="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IF(M3695=People!$B$6,People!$A$6,IF(M3695=People!$B$5,People!$A$5,IF(M3695=People!$B$4,People!$A$4,IF(M3695=People!$B$3,People!$A$3,0))))</f>
        <v>Anna Andreadi</v>
      </c>
      <c r="W3695" s="4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IF(M3696=People!$B$6,People!$A$6,IF(M3696=People!$B$5,People!$A$5,IF(M3696=People!$B$4,People!$A$4,IF(M3696=People!$B$3,People!$A$3,0))))</f>
        <v>Cassandra Brandow</v>
      </c>
      <c r="W3696" s="4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IF(M3697=People!$B$6,People!$A$6,IF(M3697=People!$B$5,People!$A$5,IF(M3697=People!$B$4,People!$A$4,IF(M3697=People!$B$3,People!$A$3,0))))</f>
        <v>Cassandra Brandow</v>
      </c>
      <c r="W3697" s="4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IF(M3698=People!$B$6,People!$A$6,IF(M3698=People!$B$5,People!$A$5,IF(M3698=People!$B$4,People!$A$4,IF(M3698=People!$B$3,People!$A$3,0))))</f>
        <v>Cassandra Brandow</v>
      </c>
      <c r="W3698" s="4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IF(M3699=People!$B$6,People!$A$6,IF(M3699=People!$B$5,People!$A$5,IF(M3699=People!$B$4,People!$A$4,IF(M3699=People!$B$3,People!$A$3,0))))</f>
        <v>Anna Andreadi</v>
      </c>
      <c r="W3699" s="4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IF(M3700=People!$B$6,People!$A$6,IF(M3700=People!$B$5,People!$A$5,IF(M3700=People!$B$4,People!$A$4,IF(M3700=People!$B$3,People!$A$3,0))))</f>
        <v>Anna Andreadi</v>
      </c>
      <c r="W3700" s="4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IF(M3701=People!$B$6,People!$A$6,IF(M3701=People!$B$5,People!$A$5,IF(M3701=People!$B$4,People!$A$4,IF(M3701=People!$B$3,People!$A$3,0))))</f>
        <v>Chuck Magee</v>
      </c>
      <c r="W3701" s="4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IF(M3702=People!$B$6,People!$A$6,IF(M3702=People!$B$5,People!$A$5,IF(M3702=People!$B$4,People!$A$4,IF(M3702=People!$B$3,People!$A$3,0))))</f>
        <v>Chuck Magee</v>
      </c>
      <c r="W3702" s="4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IF(M3703=People!$B$6,People!$A$6,IF(M3703=People!$B$5,People!$A$5,IF(M3703=People!$B$4,People!$A$4,IF(M3703=People!$B$3,People!$A$3,0))))</f>
        <v>Chuck Magee</v>
      </c>
      <c r="W3703" s="4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IF(M3704=People!$B$6,People!$A$6,IF(M3704=People!$B$5,People!$A$5,IF(M3704=People!$B$4,People!$A$4,IF(M3704=People!$B$3,People!$A$3,0))))</f>
        <v>Cassandra Brandow</v>
      </c>
      <c r="W3704" s="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IF(M3705=People!$B$6,People!$A$6,IF(M3705=People!$B$5,People!$A$5,IF(M3705=People!$B$4,People!$A$4,IF(M3705=People!$B$3,People!$A$3,0))))</f>
        <v>Cassandra Brandow</v>
      </c>
      <c r="W3705" s="4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IF(M3706=People!$B$6,People!$A$6,IF(M3706=People!$B$5,People!$A$5,IF(M3706=People!$B$4,People!$A$4,IF(M3706=People!$B$3,People!$A$3,0))))</f>
        <v>Cassandra Brandow</v>
      </c>
      <c r="W3706" s="4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IF(M3707=People!$B$6,People!$A$6,IF(M3707=People!$B$5,People!$A$5,IF(M3707=People!$B$4,People!$A$4,IF(M3707=People!$B$3,People!$A$3,0))))</f>
        <v>Cassandra Brandow</v>
      </c>
      <c r="W3707" s="4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IF(M3708=People!$B$6,People!$A$6,IF(M3708=People!$B$5,People!$A$5,IF(M3708=People!$B$4,People!$A$4,IF(M3708=People!$B$3,People!$A$3,0))))</f>
        <v>Kelly Williams</v>
      </c>
      <c r="W3708" s="4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IF(M3709=People!$B$6,People!$A$6,IF(M3709=People!$B$5,People!$A$5,IF(M3709=People!$B$4,People!$A$4,IF(M3709=People!$B$3,People!$A$3,0))))</f>
        <v>Kelly Williams</v>
      </c>
      <c r="W3709" s="4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IF(M3710=People!$B$6,People!$A$6,IF(M3710=People!$B$5,People!$A$5,IF(M3710=People!$B$4,People!$A$4,IF(M3710=People!$B$3,People!$A$3,0))))</f>
        <v>Kelly Williams</v>
      </c>
      <c r="W3710" s="4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IF(M3711=People!$B$6,People!$A$6,IF(M3711=People!$B$5,People!$A$5,IF(M3711=People!$B$4,People!$A$4,IF(M3711=People!$B$3,People!$A$3,0))))</f>
        <v>Kelly Williams</v>
      </c>
      <c r="W3711" s="4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IF(M3712=People!$B$6,People!$A$6,IF(M3712=People!$B$5,People!$A$5,IF(M3712=People!$B$4,People!$A$4,IF(M3712=People!$B$3,People!$A$3,0))))</f>
        <v>Anna Andreadi</v>
      </c>
      <c r="W3712" s="4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IF(M3713=People!$B$6,People!$A$6,IF(M3713=People!$B$5,People!$A$5,IF(M3713=People!$B$4,People!$A$4,IF(M3713=People!$B$3,People!$A$3,0))))</f>
        <v>Anna Andreadi</v>
      </c>
      <c r="W3713" s="4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IF(M3714=People!$B$6,People!$A$6,IF(M3714=People!$B$5,People!$A$5,IF(M3714=People!$B$4,People!$A$4,IF(M3714=People!$B$3,People!$A$3,0))))</f>
        <v>Anna Andreadi</v>
      </c>
      <c r="W3714" s="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IF(M3715=People!$B$6,People!$A$6,IF(M3715=People!$B$5,People!$A$5,IF(M3715=People!$B$4,People!$A$4,IF(M3715=People!$B$3,People!$A$3,0))))</f>
        <v>Anna Andreadi</v>
      </c>
      <c r="W3715" s="4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IF(M3716=People!$B$6,People!$A$6,IF(M3716=People!$B$5,People!$A$5,IF(M3716=People!$B$4,People!$A$4,IF(M3716=People!$B$3,People!$A$3,0))))</f>
        <v>Anna Andreadi</v>
      </c>
      <c r="W3716" s="4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IF(M3717=People!$B$6,People!$A$6,IF(M3717=People!$B$5,People!$A$5,IF(M3717=People!$B$4,People!$A$4,IF(M3717=People!$B$3,People!$A$3,0))))</f>
        <v>Anna Andreadi</v>
      </c>
      <c r="W3717" s="4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IF(M3718=People!$B$6,People!$A$6,IF(M3718=People!$B$5,People!$A$5,IF(M3718=People!$B$4,People!$A$4,IF(M3718=People!$B$3,People!$A$3,0))))</f>
        <v>Kelly Williams</v>
      </c>
      <c r="W3718" s="4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IF(M3719=People!$B$6,People!$A$6,IF(M3719=People!$B$5,People!$A$5,IF(M3719=People!$B$4,People!$A$4,IF(M3719=People!$B$3,People!$A$3,0))))</f>
        <v>Cassandra Brandow</v>
      </c>
      <c r="W3719" s="4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IF(M3720=People!$B$6,People!$A$6,IF(M3720=People!$B$5,People!$A$5,IF(M3720=People!$B$4,People!$A$4,IF(M3720=People!$B$3,People!$A$3,0))))</f>
        <v>Cassandra Brandow</v>
      </c>
      <c r="W3720" s="4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IF(M3721=People!$B$6,People!$A$6,IF(M3721=People!$B$5,People!$A$5,IF(M3721=People!$B$4,People!$A$4,IF(M3721=People!$B$3,People!$A$3,0))))</f>
        <v>Kelly Williams</v>
      </c>
      <c r="W3721" s="4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IF(M3722=People!$B$6,People!$A$6,IF(M3722=People!$B$5,People!$A$5,IF(M3722=People!$B$4,People!$A$4,IF(M3722=People!$B$3,People!$A$3,0))))</f>
        <v>Cassandra Brandow</v>
      </c>
      <c r="W3722" s="4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IF(M3723=People!$B$6,People!$A$6,IF(M3723=People!$B$5,People!$A$5,IF(M3723=People!$B$4,People!$A$4,IF(M3723=People!$B$3,People!$A$3,0))))</f>
        <v>Cassandra Brandow</v>
      </c>
      <c r="W3723" s="4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IF(M3724=People!$B$6,People!$A$6,IF(M3724=People!$B$5,People!$A$5,IF(M3724=People!$B$4,People!$A$4,IF(M3724=People!$B$3,People!$A$3,0))))</f>
        <v>Kelly Williams</v>
      </c>
      <c r="W3724" s="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IF(M3725=People!$B$6,People!$A$6,IF(M3725=People!$B$5,People!$A$5,IF(M3725=People!$B$4,People!$A$4,IF(M3725=People!$B$3,People!$A$3,0))))</f>
        <v>Anna Andreadi</v>
      </c>
      <c r="W3725" s="4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IF(M3726=People!$B$6,People!$A$6,IF(M3726=People!$B$5,People!$A$5,IF(M3726=People!$B$4,People!$A$4,IF(M3726=People!$B$3,People!$A$3,0))))</f>
        <v>Kelly Williams</v>
      </c>
      <c r="W3726" s="4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IF(M3727=People!$B$6,People!$A$6,IF(M3727=People!$B$5,People!$A$5,IF(M3727=People!$B$4,People!$A$4,IF(M3727=People!$B$3,People!$A$3,0))))</f>
        <v>Anna Andreadi</v>
      </c>
      <c r="W3727" s="4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IF(M3728=People!$B$6,People!$A$6,IF(M3728=People!$B$5,People!$A$5,IF(M3728=People!$B$4,People!$A$4,IF(M3728=People!$B$3,People!$A$3,0))))</f>
        <v>Chuck Magee</v>
      </c>
      <c r="W3728" s="4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IF(M3729=People!$B$6,People!$A$6,IF(M3729=People!$B$5,People!$A$5,IF(M3729=People!$B$4,People!$A$4,IF(M3729=People!$B$3,People!$A$3,0))))</f>
        <v>Chuck Magee</v>
      </c>
      <c r="W3729" s="4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IF(M3730=People!$B$6,People!$A$6,IF(M3730=People!$B$5,People!$A$5,IF(M3730=People!$B$4,People!$A$4,IF(M3730=People!$B$3,People!$A$3,0))))</f>
        <v>Chuck Magee</v>
      </c>
      <c r="W3730" s="4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IF(M3731=People!$B$6,People!$A$6,IF(M3731=People!$B$5,People!$A$5,IF(M3731=People!$B$4,People!$A$4,IF(M3731=People!$B$3,People!$A$3,0))))</f>
        <v>Chuck Magee</v>
      </c>
      <c r="W3731" s="4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IF(M3732=People!$B$6,People!$A$6,IF(M3732=People!$B$5,People!$A$5,IF(M3732=People!$B$4,People!$A$4,IF(M3732=People!$B$3,People!$A$3,0))))</f>
        <v>Chuck Magee</v>
      </c>
      <c r="W3732" s="4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IF(M3733=People!$B$6,People!$A$6,IF(M3733=People!$B$5,People!$A$5,IF(M3733=People!$B$4,People!$A$4,IF(M3733=People!$B$3,People!$A$3,0))))</f>
        <v>Chuck Magee</v>
      </c>
      <c r="W3733" s="4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IF(M3734=People!$B$6,People!$A$6,IF(M3734=People!$B$5,People!$A$5,IF(M3734=People!$B$4,People!$A$4,IF(M3734=People!$B$3,People!$A$3,0))))</f>
        <v>Chuck Magee</v>
      </c>
      <c r="W3734" s="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IF(M3735=People!$B$6,People!$A$6,IF(M3735=People!$B$5,People!$A$5,IF(M3735=People!$B$4,People!$A$4,IF(M3735=People!$B$3,People!$A$3,0))))</f>
        <v>Chuck Magee</v>
      </c>
      <c r="W3735" s="4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IF(M3736=People!$B$6,People!$A$6,IF(M3736=People!$B$5,People!$A$5,IF(M3736=People!$B$4,People!$A$4,IF(M3736=People!$B$3,People!$A$3,0))))</f>
        <v>Chuck Magee</v>
      </c>
      <c r="W3736" s="4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IF(M3737=People!$B$6,People!$A$6,IF(M3737=People!$B$5,People!$A$5,IF(M3737=People!$B$4,People!$A$4,IF(M3737=People!$B$3,People!$A$3,0))))</f>
        <v>Chuck Magee</v>
      </c>
      <c r="W3737" s="4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IF(M3738=People!$B$6,People!$A$6,IF(M3738=People!$B$5,People!$A$5,IF(M3738=People!$B$4,People!$A$4,IF(M3738=People!$B$3,People!$A$3,0))))</f>
        <v>Chuck Magee</v>
      </c>
      <c r="W3738" s="4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IF(M3739=People!$B$6,People!$A$6,IF(M3739=People!$B$5,People!$A$5,IF(M3739=People!$B$4,People!$A$4,IF(M3739=People!$B$3,People!$A$3,0))))</f>
        <v>Chuck Magee</v>
      </c>
      <c r="W3739" s="4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IF(M3740=People!$B$6,People!$A$6,IF(M3740=People!$B$5,People!$A$5,IF(M3740=People!$B$4,People!$A$4,IF(M3740=People!$B$3,People!$A$3,0))))</f>
        <v>Kelly Williams</v>
      </c>
      <c r="W3740" s="4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IF(M3741=People!$B$6,People!$A$6,IF(M3741=People!$B$5,People!$A$5,IF(M3741=People!$B$4,People!$A$4,IF(M3741=People!$B$3,People!$A$3,0))))</f>
        <v>Kelly Williams</v>
      </c>
      <c r="W3741" s="4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IF(M3742=People!$B$6,People!$A$6,IF(M3742=People!$B$5,People!$A$5,IF(M3742=People!$B$4,People!$A$4,IF(M3742=People!$B$3,People!$A$3,0))))</f>
        <v>Kelly Williams</v>
      </c>
      <c r="W3742" s="4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IF(M3743=People!$B$6,People!$A$6,IF(M3743=People!$B$5,People!$A$5,IF(M3743=People!$B$4,People!$A$4,IF(M3743=People!$B$3,People!$A$3,0))))</f>
        <v>Chuck Magee</v>
      </c>
      <c r="W3743" s="4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IF(M3744=People!$B$6,People!$A$6,IF(M3744=People!$B$5,People!$A$5,IF(M3744=People!$B$4,People!$A$4,IF(M3744=People!$B$3,People!$A$3,0))))</f>
        <v>Chuck Magee</v>
      </c>
      <c r="W3744" s="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IF(M3745=People!$B$6,People!$A$6,IF(M3745=People!$B$5,People!$A$5,IF(M3745=People!$B$4,People!$A$4,IF(M3745=People!$B$3,People!$A$3,0))))</f>
        <v>Chuck Magee</v>
      </c>
      <c r="W3745" s="4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IF(M3746=People!$B$6,People!$A$6,IF(M3746=People!$B$5,People!$A$5,IF(M3746=People!$B$4,People!$A$4,IF(M3746=People!$B$3,People!$A$3,0))))</f>
        <v>Cassandra Brandow</v>
      </c>
      <c r="W3746" s="4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IF(M3747=People!$B$6,People!$A$6,IF(M3747=People!$B$5,People!$A$5,IF(M3747=People!$B$4,People!$A$4,IF(M3747=People!$B$3,People!$A$3,0))))</f>
        <v>Cassandra Brandow</v>
      </c>
      <c r="W3747" s="4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IF(M3748=People!$B$6,People!$A$6,IF(M3748=People!$B$5,People!$A$5,IF(M3748=People!$B$4,People!$A$4,IF(M3748=People!$B$3,People!$A$3,0))))</f>
        <v>Cassandra Brandow</v>
      </c>
      <c r="W3748" s="4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IF(M3749=People!$B$6,People!$A$6,IF(M3749=People!$B$5,People!$A$5,IF(M3749=People!$B$4,People!$A$4,IF(M3749=People!$B$3,People!$A$3,0))))</f>
        <v>Anna Andreadi</v>
      </c>
      <c r="W3749" s="4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IF(M3750=People!$B$6,People!$A$6,IF(M3750=People!$B$5,People!$A$5,IF(M3750=People!$B$4,People!$A$4,IF(M3750=People!$B$3,People!$A$3,0))))</f>
        <v>Anna Andreadi</v>
      </c>
      <c r="W3750" s="4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IF(M3751=People!$B$6,People!$A$6,IF(M3751=People!$B$5,People!$A$5,IF(M3751=People!$B$4,People!$A$4,IF(M3751=People!$B$3,People!$A$3,0))))</f>
        <v>Anna Andreadi</v>
      </c>
      <c r="W3751" s="4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IF(M3752=People!$B$6,People!$A$6,IF(M3752=People!$B$5,People!$A$5,IF(M3752=People!$B$4,People!$A$4,IF(M3752=People!$B$3,People!$A$3,0))))</f>
        <v>Anna Andreadi</v>
      </c>
      <c r="W3752" s="4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IF(M3753=People!$B$6,People!$A$6,IF(M3753=People!$B$5,People!$A$5,IF(M3753=People!$B$4,People!$A$4,IF(M3753=People!$B$3,People!$A$3,0))))</f>
        <v>Anna Andreadi</v>
      </c>
      <c r="W3753" s="4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IF(M3754=People!$B$6,People!$A$6,IF(M3754=People!$B$5,People!$A$5,IF(M3754=People!$B$4,People!$A$4,IF(M3754=People!$B$3,People!$A$3,0))))</f>
        <v>Anna Andreadi</v>
      </c>
      <c r="W3754" s="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IF(M3755=People!$B$6,People!$A$6,IF(M3755=People!$B$5,People!$A$5,IF(M3755=People!$B$4,People!$A$4,IF(M3755=People!$B$3,People!$A$3,0))))</f>
        <v>Anna Andreadi</v>
      </c>
      <c r="W3755" s="4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IF(M3756=People!$B$6,People!$A$6,IF(M3756=People!$B$5,People!$A$5,IF(M3756=People!$B$4,People!$A$4,IF(M3756=People!$B$3,People!$A$3,0))))</f>
        <v>Anna Andreadi</v>
      </c>
      <c r="W3756" s="4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IF(M3757=People!$B$6,People!$A$6,IF(M3757=People!$B$5,People!$A$5,IF(M3757=People!$B$4,People!$A$4,IF(M3757=People!$B$3,People!$A$3,0))))</f>
        <v>Kelly Williams</v>
      </c>
      <c r="W3757" s="4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IF(M3758=People!$B$6,People!$A$6,IF(M3758=People!$B$5,People!$A$5,IF(M3758=People!$B$4,People!$A$4,IF(M3758=People!$B$3,People!$A$3,0))))</f>
        <v>Kelly Williams</v>
      </c>
      <c r="W3758" s="4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IF(M3759=People!$B$6,People!$A$6,IF(M3759=People!$B$5,People!$A$5,IF(M3759=People!$B$4,People!$A$4,IF(M3759=People!$B$3,People!$A$3,0))))</f>
        <v>Chuck Magee</v>
      </c>
      <c r="W3759" s="4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IF(M3760=People!$B$6,People!$A$6,IF(M3760=People!$B$5,People!$A$5,IF(M3760=People!$B$4,People!$A$4,IF(M3760=People!$B$3,People!$A$3,0))))</f>
        <v>Anna Andreadi</v>
      </c>
      <c r="W3760" s="4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IF(M3761=People!$B$6,People!$A$6,IF(M3761=People!$B$5,People!$A$5,IF(M3761=People!$B$4,People!$A$4,IF(M3761=People!$B$3,People!$A$3,0))))</f>
        <v>Anna Andreadi</v>
      </c>
      <c r="W3761" s="4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IF(M3762=People!$B$6,People!$A$6,IF(M3762=People!$B$5,People!$A$5,IF(M3762=People!$B$4,People!$A$4,IF(M3762=People!$B$3,People!$A$3,0))))</f>
        <v>Anna Andreadi</v>
      </c>
      <c r="W3762" s="4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IF(M3763=People!$B$6,People!$A$6,IF(M3763=People!$B$5,People!$A$5,IF(M3763=People!$B$4,People!$A$4,IF(M3763=People!$B$3,People!$A$3,0))))</f>
        <v>Chuck Magee</v>
      </c>
      <c r="W3763" s="4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IF(M3764=People!$B$6,People!$A$6,IF(M3764=People!$B$5,People!$A$5,IF(M3764=People!$B$4,People!$A$4,IF(M3764=People!$B$3,People!$A$3,0))))</f>
        <v>Kelly Williams</v>
      </c>
      <c r="W3764" s="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IF(M3765=People!$B$6,People!$A$6,IF(M3765=People!$B$5,People!$A$5,IF(M3765=People!$B$4,People!$A$4,IF(M3765=People!$B$3,People!$A$3,0))))</f>
        <v>Kelly Williams</v>
      </c>
      <c r="W3765" s="4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IF(M3766=People!$B$6,People!$A$6,IF(M3766=People!$B$5,People!$A$5,IF(M3766=People!$B$4,People!$A$4,IF(M3766=People!$B$3,People!$A$3,0))))</f>
        <v>Kelly Williams</v>
      </c>
      <c r="W3766" s="4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IF(M3767=People!$B$6,People!$A$6,IF(M3767=People!$B$5,People!$A$5,IF(M3767=People!$B$4,People!$A$4,IF(M3767=People!$B$3,People!$A$3,0))))</f>
        <v>Kelly Williams</v>
      </c>
      <c r="W3767" s="4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IF(M3768=People!$B$6,People!$A$6,IF(M3768=People!$B$5,People!$A$5,IF(M3768=People!$B$4,People!$A$4,IF(M3768=People!$B$3,People!$A$3,0))))</f>
        <v>Kelly Williams</v>
      </c>
      <c r="W3768" s="4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IF(M3769=People!$B$6,People!$A$6,IF(M3769=People!$B$5,People!$A$5,IF(M3769=People!$B$4,People!$A$4,IF(M3769=People!$B$3,People!$A$3,0))))</f>
        <v>Kelly Williams</v>
      </c>
      <c r="W3769" s="4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IF(M3770=People!$B$6,People!$A$6,IF(M3770=People!$B$5,People!$A$5,IF(M3770=People!$B$4,People!$A$4,IF(M3770=People!$B$3,People!$A$3,0))))</f>
        <v>Cassandra Brandow</v>
      </c>
      <c r="W3770" s="4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IF(M3771=People!$B$6,People!$A$6,IF(M3771=People!$B$5,People!$A$5,IF(M3771=People!$B$4,People!$A$4,IF(M3771=People!$B$3,People!$A$3,0))))</f>
        <v>Cassandra Brandow</v>
      </c>
      <c r="W3771" s="4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IF(M3772=People!$B$6,People!$A$6,IF(M3772=People!$B$5,People!$A$5,IF(M3772=People!$B$4,People!$A$4,IF(M3772=People!$B$3,People!$A$3,0))))</f>
        <v>Anna Andreadi</v>
      </c>
      <c r="W3772" s="4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IF(M3773=People!$B$6,People!$A$6,IF(M3773=People!$B$5,People!$A$5,IF(M3773=People!$B$4,People!$A$4,IF(M3773=People!$B$3,People!$A$3,0))))</f>
        <v>Chuck Magee</v>
      </c>
      <c r="W3773" s="4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IF(M3774=People!$B$6,People!$A$6,IF(M3774=People!$B$5,People!$A$5,IF(M3774=People!$B$4,People!$A$4,IF(M3774=People!$B$3,People!$A$3,0))))</f>
        <v>Cassandra Brandow</v>
      </c>
      <c r="W3774" s="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IF(M3775=People!$B$6,People!$A$6,IF(M3775=People!$B$5,People!$A$5,IF(M3775=People!$B$4,People!$A$4,IF(M3775=People!$B$3,People!$A$3,0))))</f>
        <v>Cassandra Brandow</v>
      </c>
      <c r="W3775" s="4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IF(M3776=People!$B$6,People!$A$6,IF(M3776=People!$B$5,People!$A$5,IF(M3776=People!$B$4,People!$A$4,IF(M3776=People!$B$3,People!$A$3,0))))</f>
        <v>Cassandra Brandow</v>
      </c>
      <c r="W3776" s="4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IF(M3777=People!$B$6,People!$A$6,IF(M3777=People!$B$5,People!$A$5,IF(M3777=People!$B$4,People!$A$4,IF(M3777=People!$B$3,People!$A$3,0))))</f>
        <v>Cassandra Brandow</v>
      </c>
      <c r="W3777" s="4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IF(M3778=People!$B$6,People!$A$6,IF(M3778=People!$B$5,People!$A$5,IF(M3778=People!$B$4,People!$A$4,IF(M3778=People!$B$3,People!$A$3,0))))</f>
        <v>Cassandra Brandow</v>
      </c>
      <c r="W3778" s="4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IF(M3779=People!$B$6,People!$A$6,IF(M3779=People!$B$5,People!$A$5,IF(M3779=People!$B$4,People!$A$4,IF(M3779=People!$B$3,People!$A$3,0))))</f>
        <v>Anna Andreadi</v>
      </c>
      <c r="W3779" s="4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IF(M3780=People!$B$6,People!$A$6,IF(M3780=People!$B$5,People!$A$5,IF(M3780=People!$B$4,People!$A$4,IF(M3780=People!$B$3,People!$A$3,0))))</f>
        <v>Cassandra Brandow</v>
      </c>
      <c r="W3780" s="4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IF(M3781=People!$B$6,People!$A$6,IF(M3781=People!$B$5,People!$A$5,IF(M3781=People!$B$4,People!$A$4,IF(M3781=People!$B$3,People!$A$3,0))))</f>
        <v>Chuck Magee</v>
      </c>
      <c r="W3781" s="4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IF(M3782=People!$B$6,People!$A$6,IF(M3782=People!$B$5,People!$A$5,IF(M3782=People!$B$4,People!$A$4,IF(M3782=People!$B$3,People!$A$3,0))))</f>
        <v>Kelly Williams</v>
      </c>
      <c r="W3782" s="4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IF(M3783=People!$B$6,People!$A$6,IF(M3783=People!$B$5,People!$A$5,IF(M3783=People!$B$4,People!$A$4,IF(M3783=People!$B$3,People!$A$3,0))))</f>
        <v>Chuck Magee</v>
      </c>
      <c r="W3783" s="4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IF(M3784=People!$B$6,People!$A$6,IF(M3784=People!$B$5,People!$A$5,IF(M3784=People!$B$4,People!$A$4,IF(M3784=People!$B$3,People!$A$3,0))))</f>
        <v>Cassandra Brandow</v>
      </c>
      <c r="W3784" s="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IF(M3785=People!$B$6,People!$A$6,IF(M3785=People!$B$5,People!$A$5,IF(M3785=People!$B$4,People!$A$4,IF(M3785=People!$B$3,People!$A$3,0))))</f>
        <v>Cassandra Brandow</v>
      </c>
      <c r="W3785" s="4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IF(M3786=People!$B$6,People!$A$6,IF(M3786=People!$B$5,People!$A$5,IF(M3786=People!$B$4,People!$A$4,IF(M3786=People!$B$3,People!$A$3,0))))</f>
        <v>Cassandra Brandow</v>
      </c>
      <c r="W3786" s="4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IF(M3787=People!$B$6,People!$A$6,IF(M3787=People!$B$5,People!$A$5,IF(M3787=People!$B$4,People!$A$4,IF(M3787=People!$B$3,People!$A$3,0))))</f>
        <v>Chuck Magee</v>
      </c>
      <c r="W3787" s="4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IF(M3788=People!$B$6,People!$A$6,IF(M3788=People!$B$5,People!$A$5,IF(M3788=People!$B$4,People!$A$4,IF(M3788=People!$B$3,People!$A$3,0))))</f>
        <v>Anna Andreadi</v>
      </c>
      <c r="W3788" s="4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IF(M3789=People!$B$6,People!$A$6,IF(M3789=People!$B$5,People!$A$5,IF(M3789=People!$B$4,People!$A$4,IF(M3789=People!$B$3,People!$A$3,0))))</f>
        <v>Kelly Williams</v>
      </c>
      <c r="W3789" s="4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IF(M3790=People!$B$6,People!$A$6,IF(M3790=People!$B$5,People!$A$5,IF(M3790=People!$B$4,People!$A$4,IF(M3790=People!$B$3,People!$A$3,0))))</f>
        <v>Kelly Williams</v>
      </c>
      <c r="W3790" s="4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IF(M3791=People!$B$6,People!$A$6,IF(M3791=People!$B$5,People!$A$5,IF(M3791=People!$B$4,People!$A$4,IF(M3791=People!$B$3,People!$A$3,0))))</f>
        <v>Kelly Williams</v>
      </c>
      <c r="W3791" s="4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IF(M3792=People!$B$6,People!$A$6,IF(M3792=People!$B$5,People!$A$5,IF(M3792=People!$B$4,People!$A$4,IF(M3792=People!$B$3,People!$A$3,0))))</f>
        <v>Anna Andreadi</v>
      </c>
      <c r="W3792" s="4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IF(M3793=People!$B$6,People!$A$6,IF(M3793=People!$B$5,People!$A$5,IF(M3793=People!$B$4,People!$A$4,IF(M3793=People!$B$3,People!$A$3,0))))</f>
        <v>Chuck Magee</v>
      </c>
      <c r="W3793" s="4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IF(M3794=People!$B$6,People!$A$6,IF(M3794=People!$B$5,People!$A$5,IF(M3794=People!$B$4,People!$A$4,IF(M3794=People!$B$3,People!$A$3,0))))</f>
        <v>Chuck Magee</v>
      </c>
      <c r="W3794" s="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IF(M3795=People!$B$6,People!$A$6,IF(M3795=People!$B$5,People!$A$5,IF(M3795=People!$B$4,People!$A$4,IF(M3795=People!$B$3,People!$A$3,0))))</f>
        <v>Chuck Magee</v>
      </c>
      <c r="W3795" s="4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IF(M3796=People!$B$6,People!$A$6,IF(M3796=People!$B$5,People!$A$5,IF(M3796=People!$B$4,People!$A$4,IF(M3796=People!$B$3,People!$A$3,0))))</f>
        <v>Anna Andreadi</v>
      </c>
      <c r="W3796" s="4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IF(M3797=People!$B$6,People!$A$6,IF(M3797=People!$B$5,People!$A$5,IF(M3797=People!$B$4,People!$A$4,IF(M3797=People!$B$3,People!$A$3,0))))</f>
        <v>Anna Andreadi</v>
      </c>
      <c r="W3797" s="4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IF(M3798=People!$B$6,People!$A$6,IF(M3798=People!$B$5,People!$A$5,IF(M3798=People!$B$4,People!$A$4,IF(M3798=People!$B$3,People!$A$3,0))))</f>
        <v>Anna Andreadi</v>
      </c>
      <c r="W3798" s="4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IF(M3799=People!$B$6,People!$A$6,IF(M3799=People!$B$5,People!$A$5,IF(M3799=People!$B$4,People!$A$4,IF(M3799=People!$B$3,People!$A$3,0))))</f>
        <v>Cassandra Brandow</v>
      </c>
      <c r="W3799" s="4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IF(M3800=People!$B$6,People!$A$6,IF(M3800=People!$B$5,People!$A$5,IF(M3800=People!$B$4,People!$A$4,IF(M3800=People!$B$3,People!$A$3,0))))</f>
        <v>Cassandra Brandow</v>
      </c>
      <c r="W3800" s="4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IF(M3801=People!$B$6,People!$A$6,IF(M3801=People!$B$5,People!$A$5,IF(M3801=People!$B$4,People!$A$4,IF(M3801=People!$B$3,People!$A$3,0))))</f>
        <v>Cassandra Brandow</v>
      </c>
      <c r="W3801" s="4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IF(M3802=People!$B$6,People!$A$6,IF(M3802=People!$B$5,People!$A$5,IF(M3802=People!$B$4,People!$A$4,IF(M3802=People!$B$3,People!$A$3,0))))</f>
        <v>Cassandra Brandow</v>
      </c>
      <c r="W3802" s="4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IF(M3803=People!$B$6,People!$A$6,IF(M3803=People!$B$5,People!$A$5,IF(M3803=People!$B$4,People!$A$4,IF(M3803=People!$B$3,People!$A$3,0))))</f>
        <v>Cassandra Brandow</v>
      </c>
      <c r="W3803" s="4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IF(M3804=People!$B$6,People!$A$6,IF(M3804=People!$B$5,People!$A$5,IF(M3804=People!$B$4,People!$A$4,IF(M3804=People!$B$3,People!$A$3,0))))</f>
        <v>Cassandra Brandow</v>
      </c>
      <c r="W3804" s="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IF(M3805=People!$B$6,People!$A$6,IF(M3805=People!$B$5,People!$A$5,IF(M3805=People!$B$4,People!$A$4,IF(M3805=People!$B$3,People!$A$3,0))))</f>
        <v>Cassandra Brandow</v>
      </c>
      <c r="W3805" s="4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IF(M3806=People!$B$6,People!$A$6,IF(M3806=People!$B$5,People!$A$5,IF(M3806=People!$B$4,People!$A$4,IF(M3806=People!$B$3,People!$A$3,0))))</f>
        <v>Cassandra Brandow</v>
      </c>
      <c r="W3806" s="4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IF(M3807=People!$B$6,People!$A$6,IF(M3807=People!$B$5,People!$A$5,IF(M3807=People!$B$4,People!$A$4,IF(M3807=People!$B$3,People!$A$3,0))))</f>
        <v>Cassandra Brandow</v>
      </c>
      <c r="W3807" s="4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IF(M3808=People!$B$6,People!$A$6,IF(M3808=People!$B$5,People!$A$5,IF(M3808=People!$B$4,People!$A$4,IF(M3808=People!$B$3,People!$A$3,0))))</f>
        <v>Cassandra Brandow</v>
      </c>
      <c r="W3808" s="4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IF(M3809=People!$B$6,People!$A$6,IF(M3809=People!$B$5,People!$A$5,IF(M3809=People!$B$4,People!$A$4,IF(M3809=People!$B$3,People!$A$3,0))))</f>
        <v>Cassandra Brandow</v>
      </c>
      <c r="W3809" s="4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IF(M3810=People!$B$6,People!$A$6,IF(M3810=People!$B$5,People!$A$5,IF(M3810=People!$B$4,People!$A$4,IF(M3810=People!$B$3,People!$A$3,0))))</f>
        <v>Cassandra Brandow</v>
      </c>
      <c r="W3810" s="4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IF(M3811=People!$B$6,People!$A$6,IF(M3811=People!$B$5,People!$A$5,IF(M3811=People!$B$4,People!$A$4,IF(M3811=People!$B$3,People!$A$3,0))))</f>
        <v>Cassandra Brandow</v>
      </c>
      <c r="W3811" s="4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IF(M3812=People!$B$6,People!$A$6,IF(M3812=People!$B$5,People!$A$5,IF(M3812=People!$B$4,People!$A$4,IF(M3812=People!$B$3,People!$A$3,0))))</f>
        <v>Cassandra Brandow</v>
      </c>
      <c r="W3812" s="4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IF(M3813=People!$B$6,People!$A$6,IF(M3813=People!$B$5,People!$A$5,IF(M3813=People!$B$4,People!$A$4,IF(M3813=People!$B$3,People!$A$3,0))))</f>
        <v>Cassandra Brandow</v>
      </c>
      <c r="W3813" s="4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IF(M3814=People!$B$6,People!$A$6,IF(M3814=People!$B$5,People!$A$5,IF(M3814=People!$B$4,People!$A$4,IF(M3814=People!$B$3,People!$A$3,0))))</f>
        <v>Kelly Williams</v>
      </c>
      <c r="W3814" s="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IF(M3815=People!$B$6,People!$A$6,IF(M3815=People!$B$5,People!$A$5,IF(M3815=People!$B$4,People!$A$4,IF(M3815=People!$B$3,People!$A$3,0))))</f>
        <v>Kelly Williams</v>
      </c>
      <c r="W3815" s="4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IF(M3816=People!$B$6,People!$A$6,IF(M3816=People!$B$5,People!$A$5,IF(M3816=People!$B$4,People!$A$4,IF(M3816=People!$B$3,People!$A$3,0))))</f>
        <v>Cassandra Brandow</v>
      </c>
      <c r="W3816" s="4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IF(M3817=People!$B$6,People!$A$6,IF(M3817=People!$B$5,People!$A$5,IF(M3817=People!$B$4,People!$A$4,IF(M3817=People!$B$3,People!$A$3,0))))</f>
        <v>Cassandra Brandow</v>
      </c>
      <c r="W3817" s="4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IF(M3818=People!$B$6,People!$A$6,IF(M3818=People!$B$5,People!$A$5,IF(M3818=People!$B$4,People!$A$4,IF(M3818=People!$B$3,People!$A$3,0))))</f>
        <v>Cassandra Brandow</v>
      </c>
      <c r="W3818" s="4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IF(M3819=People!$B$6,People!$A$6,IF(M3819=People!$B$5,People!$A$5,IF(M3819=People!$B$4,People!$A$4,IF(M3819=People!$B$3,People!$A$3,0))))</f>
        <v>Cassandra Brandow</v>
      </c>
      <c r="W3819" s="4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IF(M3820=People!$B$6,People!$A$6,IF(M3820=People!$B$5,People!$A$5,IF(M3820=People!$B$4,People!$A$4,IF(M3820=People!$B$3,People!$A$3,0))))</f>
        <v>Cassandra Brandow</v>
      </c>
      <c r="W3820" s="4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IF(M3821=People!$B$6,People!$A$6,IF(M3821=People!$B$5,People!$A$5,IF(M3821=People!$B$4,People!$A$4,IF(M3821=People!$B$3,People!$A$3,0))))</f>
        <v>Chuck Magee</v>
      </c>
      <c r="W3821" s="4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IF(M3822=People!$B$6,People!$A$6,IF(M3822=People!$B$5,People!$A$5,IF(M3822=People!$B$4,People!$A$4,IF(M3822=People!$B$3,People!$A$3,0))))</f>
        <v>Chuck Magee</v>
      </c>
      <c r="W3822" s="4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IF(M3823=People!$B$6,People!$A$6,IF(M3823=People!$B$5,People!$A$5,IF(M3823=People!$B$4,People!$A$4,IF(M3823=People!$B$3,People!$A$3,0))))</f>
        <v>Chuck Magee</v>
      </c>
      <c r="W3823" s="4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IF(M3824=People!$B$6,People!$A$6,IF(M3824=People!$B$5,People!$A$5,IF(M3824=People!$B$4,People!$A$4,IF(M3824=People!$B$3,People!$A$3,0))))</f>
        <v>Chuck Magee</v>
      </c>
      <c r="W3824" s="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IF(M3825=People!$B$6,People!$A$6,IF(M3825=People!$B$5,People!$A$5,IF(M3825=People!$B$4,People!$A$4,IF(M3825=People!$B$3,People!$A$3,0))))</f>
        <v>Chuck Magee</v>
      </c>
      <c r="W3825" s="4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IF(M3826=People!$B$6,People!$A$6,IF(M3826=People!$B$5,People!$A$5,IF(M3826=People!$B$4,People!$A$4,IF(M3826=People!$B$3,People!$A$3,0))))</f>
        <v>Chuck Magee</v>
      </c>
      <c r="W3826" s="4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IF(M3827=People!$B$6,People!$A$6,IF(M3827=People!$B$5,People!$A$5,IF(M3827=People!$B$4,People!$A$4,IF(M3827=People!$B$3,People!$A$3,0))))</f>
        <v>Chuck Magee</v>
      </c>
      <c r="W3827" s="4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IF(M3828=People!$B$6,People!$A$6,IF(M3828=People!$B$5,People!$A$5,IF(M3828=People!$B$4,People!$A$4,IF(M3828=People!$B$3,People!$A$3,0))))</f>
        <v>Kelly Williams</v>
      </c>
      <c r="W3828" s="4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IF(M3829=People!$B$6,People!$A$6,IF(M3829=People!$B$5,People!$A$5,IF(M3829=People!$B$4,People!$A$4,IF(M3829=People!$B$3,People!$A$3,0))))</f>
        <v>Kelly Williams</v>
      </c>
      <c r="W3829" s="4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IF(M3830=People!$B$6,People!$A$6,IF(M3830=People!$B$5,People!$A$5,IF(M3830=People!$B$4,People!$A$4,IF(M3830=People!$B$3,People!$A$3,0))))</f>
        <v>Kelly Williams</v>
      </c>
      <c r="W3830" s="4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IF(M3831=People!$B$6,People!$A$6,IF(M3831=People!$B$5,People!$A$5,IF(M3831=People!$B$4,People!$A$4,IF(M3831=People!$B$3,People!$A$3,0))))</f>
        <v>Kelly Williams</v>
      </c>
      <c r="W3831" s="4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IF(M3832=People!$B$6,People!$A$6,IF(M3832=People!$B$5,People!$A$5,IF(M3832=People!$B$4,People!$A$4,IF(M3832=People!$B$3,People!$A$3,0))))</f>
        <v>Kelly Williams</v>
      </c>
      <c r="W3832" s="4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IF(M3833=People!$B$6,People!$A$6,IF(M3833=People!$B$5,People!$A$5,IF(M3833=People!$B$4,People!$A$4,IF(M3833=People!$B$3,People!$A$3,0))))</f>
        <v>Chuck Magee</v>
      </c>
      <c r="W3833" s="4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IF(M3834=People!$B$6,People!$A$6,IF(M3834=People!$B$5,People!$A$5,IF(M3834=People!$B$4,People!$A$4,IF(M3834=People!$B$3,People!$A$3,0))))</f>
        <v>Chuck Magee</v>
      </c>
      <c r="W3834" s="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IF(M3835=People!$B$6,People!$A$6,IF(M3835=People!$B$5,People!$A$5,IF(M3835=People!$B$4,People!$A$4,IF(M3835=People!$B$3,People!$A$3,0))))</f>
        <v>Chuck Magee</v>
      </c>
      <c r="W3835" s="4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IF(M3836=People!$B$6,People!$A$6,IF(M3836=People!$B$5,People!$A$5,IF(M3836=People!$B$4,People!$A$4,IF(M3836=People!$B$3,People!$A$3,0))))</f>
        <v>Chuck Magee</v>
      </c>
      <c r="W3836" s="4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IF(M3837=People!$B$6,People!$A$6,IF(M3837=People!$B$5,People!$A$5,IF(M3837=People!$B$4,People!$A$4,IF(M3837=People!$B$3,People!$A$3,0))))</f>
        <v>Anna Andreadi</v>
      </c>
      <c r="W3837" s="4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IF(M3838=People!$B$6,People!$A$6,IF(M3838=People!$B$5,People!$A$5,IF(M3838=People!$B$4,People!$A$4,IF(M3838=People!$B$3,People!$A$3,0))))</f>
        <v>Anna Andreadi</v>
      </c>
      <c r="W3838" s="4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IF(M3839=People!$B$6,People!$A$6,IF(M3839=People!$B$5,People!$A$5,IF(M3839=People!$B$4,People!$A$4,IF(M3839=People!$B$3,People!$A$3,0))))</f>
        <v>Anna Andreadi</v>
      </c>
      <c r="W3839" s="4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IF(M3840=People!$B$6,People!$A$6,IF(M3840=People!$B$5,People!$A$5,IF(M3840=People!$B$4,People!$A$4,IF(M3840=People!$B$3,People!$A$3,0))))</f>
        <v>Anna Andreadi</v>
      </c>
      <c r="W3840" s="4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IF(M3841=People!$B$6,People!$A$6,IF(M3841=People!$B$5,People!$A$5,IF(M3841=People!$B$4,People!$A$4,IF(M3841=People!$B$3,People!$A$3,0))))</f>
        <v>Anna Andreadi</v>
      </c>
      <c r="W3841" s="4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IF(M3842=People!$B$6,People!$A$6,IF(M3842=People!$B$5,People!$A$5,IF(M3842=People!$B$4,People!$A$4,IF(M3842=People!$B$3,People!$A$3,0))))</f>
        <v>Anna Andreadi</v>
      </c>
      <c r="W3842" s="4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IF(M3843=People!$B$6,People!$A$6,IF(M3843=People!$B$5,People!$A$5,IF(M3843=People!$B$4,People!$A$4,IF(M3843=People!$B$3,People!$A$3,0))))</f>
        <v>Cassandra Brandow</v>
      </c>
      <c r="W3843" s="4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IF(M3844=People!$B$6,People!$A$6,IF(M3844=People!$B$5,People!$A$5,IF(M3844=People!$B$4,People!$A$4,IF(M3844=People!$B$3,People!$A$3,0))))</f>
        <v>Anna Andreadi</v>
      </c>
      <c r="W3844" s="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IF(M3845=People!$B$6,People!$A$6,IF(M3845=People!$B$5,People!$A$5,IF(M3845=People!$B$4,People!$A$4,IF(M3845=People!$B$3,People!$A$3,0))))</f>
        <v>Anna Andreadi</v>
      </c>
      <c r="W3845" s="4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IF(M3846=People!$B$6,People!$A$6,IF(M3846=People!$B$5,People!$A$5,IF(M3846=People!$B$4,People!$A$4,IF(M3846=People!$B$3,People!$A$3,0))))</f>
        <v>Anna Andreadi</v>
      </c>
      <c r="W3846" s="4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IF(M3847=People!$B$6,People!$A$6,IF(M3847=People!$B$5,People!$A$5,IF(M3847=People!$B$4,People!$A$4,IF(M3847=People!$B$3,People!$A$3,0))))</f>
        <v>Anna Andreadi</v>
      </c>
      <c r="W3847" s="4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IF(M3848=People!$B$6,People!$A$6,IF(M3848=People!$B$5,People!$A$5,IF(M3848=People!$B$4,People!$A$4,IF(M3848=People!$B$3,People!$A$3,0))))</f>
        <v>Anna Andreadi</v>
      </c>
      <c r="W3848" s="4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IF(M3849=People!$B$6,People!$A$6,IF(M3849=People!$B$5,People!$A$5,IF(M3849=People!$B$4,People!$A$4,IF(M3849=People!$B$3,People!$A$3,0))))</f>
        <v>Kelly Williams</v>
      </c>
      <c r="W3849" s="4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IF(M3850=People!$B$6,People!$A$6,IF(M3850=People!$B$5,People!$A$5,IF(M3850=People!$B$4,People!$A$4,IF(M3850=People!$B$3,People!$A$3,0))))</f>
        <v>Cassandra Brandow</v>
      </c>
      <c r="W3850" s="4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IF(M3851=People!$B$6,People!$A$6,IF(M3851=People!$B$5,People!$A$5,IF(M3851=People!$B$4,People!$A$4,IF(M3851=People!$B$3,People!$A$3,0))))</f>
        <v>Cassandra Brandow</v>
      </c>
      <c r="W3851" s="4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IF(M3852=People!$B$6,People!$A$6,IF(M3852=People!$B$5,People!$A$5,IF(M3852=People!$B$4,People!$A$4,IF(M3852=People!$B$3,People!$A$3,0))))</f>
        <v>Kelly Williams</v>
      </c>
      <c r="W3852" s="4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IF(M3853=People!$B$6,People!$A$6,IF(M3853=People!$B$5,People!$A$5,IF(M3853=People!$B$4,People!$A$4,IF(M3853=People!$B$3,People!$A$3,0))))</f>
        <v>Chuck Magee</v>
      </c>
      <c r="W3853" s="4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IF(M3854=People!$B$6,People!$A$6,IF(M3854=People!$B$5,People!$A$5,IF(M3854=People!$B$4,People!$A$4,IF(M3854=People!$B$3,People!$A$3,0))))</f>
        <v>Kelly Williams</v>
      </c>
      <c r="W3854" s="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IF(M3855=People!$B$6,People!$A$6,IF(M3855=People!$B$5,People!$A$5,IF(M3855=People!$B$4,People!$A$4,IF(M3855=People!$B$3,People!$A$3,0))))</f>
        <v>Anna Andreadi</v>
      </c>
      <c r="W3855" s="4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IF(M3856=People!$B$6,People!$A$6,IF(M3856=People!$B$5,People!$A$5,IF(M3856=People!$B$4,People!$A$4,IF(M3856=People!$B$3,People!$A$3,0))))</f>
        <v>Anna Andreadi</v>
      </c>
      <c r="W3856" s="4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IF(M3857=People!$B$6,People!$A$6,IF(M3857=People!$B$5,People!$A$5,IF(M3857=People!$B$4,People!$A$4,IF(M3857=People!$B$3,People!$A$3,0))))</f>
        <v>Kelly Williams</v>
      </c>
      <c r="W3857" s="4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IF(M3858=People!$B$6,People!$A$6,IF(M3858=People!$B$5,People!$A$5,IF(M3858=People!$B$4,People!$A$4,IF(M3858=People!$B$3,People!$A$3,0))))</f>
        <v>Kelly Williams</v>
      </c>
      <c r="W3858" s="4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IF(M3859=People!$B$6,People!$A$6,IF(M3859=People!$B$5,People!$A$5,IF(M3859=People!$B$4,People!$A$4,IF(M3859=People!$B$3,People!$A$3,0))))</f>
        <v>Kelly Williams</v>
      </c>
      <c r="W3859" s="4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IF(M3860=People!$B$6,People!$A$6,IF(M3860=People!$B$5,People!$A$5,IF(M3860=People!$B$4,People!$A$4,IF(M3860=People!$B$3,People!$A$3,0))))</f>
        <v>Anna Andreadi</v>
      </c>
      <c r="W3860" s="4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IF(M3861=People!$B$6,People!$A$6,IF(M3861=People!$B$5,People!$A$5,IF(M3861=People!$B$4,People!$A$4,IF(M3861=People!$B$3,People!$A$3,0))))</f>
        <v>Kelly Williams</v>
      </c>
      <c r="W3861" s="4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IF(M3862=People!$B$6,People!$A$6,IF(M3862=People!$B$5,People!$A$5,IF(M3862=People!$B$4,People!$A$4,IF(M3862=People!$B$3,People!$A$3,0))))</f>
        <v>Kelly Williams</v>
      </c>
      <c r="W3862" s="4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IF(M3863=People!$B$6,People!$A$6,IF(M3863=People!$B$5,People!$A$5,IF(M3863=People!$B$4,People!$A$4,IF(M3863=People!$B$3,People!$A$3,0))))</f>
        <v>Chuck Magee</v>
      </c>
      <c r="W3863" s="4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IF(M3864=People!$B$6,People!$A$6,IF(M3864=People!$B$5,People!$A$5,IF(M3864=People!$B$4,People!$A$4,IF(M3864=People!$B$3,People!$A$3,0))))</f>
        <v>Chuck Magee</v>
      </c>
      <c r="W3864" s="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IF(M3865=People!$B$6,People!$A$6,IF(M3865=People!$B$5,People!$A$5,IF(M3865=People!$B$4,People!$A$4,IF(M3865=People!$B$3,People!$A$3,0))))</f>
        <v>Anna Andreadi</v>
      </c>
      <c r="W3865" s="4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IF(M3866=People!$B$6,People!$A$6,IF(M3866=People!$B$5,People!$A$5,IF(M3866=People!$B$4,People!$A$4,IF(M3866=People!$B$3,People!$A$3,0))))</f>
        <v>Kelly Williams</v>
      </c>
      <c r="W3866" s="4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IF(M3867=People!$B$6,People!$A$6,IF(M3867=People!$B$5,People!$A$5,IF(M3867=People!$B$4,People!$A$4,IF(M3867=People!$B$3,People!$A$3,0))))</f>
        <v>Anna Andreadi</v>
      </c>
      <c r="W3867" s="4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IF(M3868=People!$B$6,People!$A$6,IF(M3868=People!$B$5,People!$A$5,IF(M3868=People!$B$4,People!$A$4,IF(M3868=People!$B$3,People!$A$3,0))))</f>
        <v>Kelly Williams</v>
      </c>
      <c r="W3868" s="4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IF(M3869=People!$B$6,People!$A$6,IF(M3869=People!$B$5,People!$A$5,IF(M3869=People!$B$4,People!$A$4,IF(M3869=People!$B$3,People!$A$3,0))))</f>
        <v>Anna Andreadi</v>
      </c>
      <c r="W3869" s="4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IF(M3870=People!$B$6,People!$A$6,IF(M3870=People!$B$5,People!$A$5,IF(M3870=People!$B$4,People!$A$4,IF(M3870=People!$B$3,People!$A$3,0))))</f>
        <v>Anna Andreadi</v>
      </c>
      <c r="W3870" s="4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IF(M3871=People!$B$6,People!$A$6,IF(M3871=People!$B$5,People!$A$5,IF(M3871=People!$B$4,People!$A$4,IF(M3871=People!$B$3,People!$A$3,0))))</f>
        <v>Anna Andreadi</v>
      </c>
      <c r="W3871" s="4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IF(M3872=People!$B$6,People!$A$6,IF(M3872=People!$B$5,People!$A$5,IF(M3872=People!$B$4,People!$A$4,IF(M3872=People!$B$3,People!$A$3,0))))</f>
        <v>Anna Andreadi</v>
      </c>
      <c r="W3872" s="4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IF(M3873=People!$B$6,People!$A$6,IF(M3873=People!$B$5,People!$A$5,IF(M3873=People!$B$4,People!$A$4,IF(M3873=People!$B$3,People!$A$3,0))))</f>
        <v>Anna Andreadi</v>
      </c>
      <c r="W3873" s="4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IF(M3874=People!$B$6,People!$A$6,IF(M3874=People!$B$5,People!$A$5,IF(M3874=People!$B$4,People!$A$4,IF(M3874=People!$B$3,People!$A$3,0))))</f>
        <v>Anna Andreadi</v>
      </c>
      <c r="W3874" s="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IF(M3875=People!$B$6,People!$A$6,IF(M3875=People!$B$5,People!$A$5,IF(M3875=People!$B$4,People!$A$4,IF(M3875=People!$B$3,People!$A$3,0))))</f>
        <v>Cassandra Brandow</v>
      </c>
      <c r="W3875" s="4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IF(M3876=People!$B$6,People!$A$6,IF(M3876=People!$B$5,People!$A$5,IF(M3876=People!$B$4,People!$A$4,IF(M3876=People!$B$3,People!$A$3,0))))</f>
        <v>Cassandra Brandow</v>
      </c>
      <c r="W3876" s="4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IF(M3877=People!$B$6,People!$A$6,IF(M3877=People!$B$5,People!$A$5,IF(M3877=People!$B$4,People!$A$4,IF(M3877=People!$B$3,People!$A$3,0))))</f>
        <v>Cassandra Brandow</v>
      </c>
      <c r="W3877" s="4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IF(M3878=People!$B$6,People!$A$6,IF(M3878=People!$B$5,People!$A$5,IF(M3878=People!$B$4,People!$A$4,IF(M3878=People!$B$3,People!$A$3,0))))</f>
        <v>Cassandra Brandow</v>
      </c>
      <c r="W3878" s="4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IF(M3879=People!$B$6,People!$A$6,IF(M3879=People!$B$5,People!$A$5,IF(M3879=People!$B$4,People!$A$4,IF(M3879=People!$B$3,People!$A$3,0))))</f>
        <v>Cassandra Brandow</v>
      </c>
      <c r="W3879" s="4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IF(M3880=People!$B$6,People!$A$6,IF(M3880=People!$B$5,People!$A$5,IF(M3880=People!$B$4,People!$A$4,IF(M3880=People!$B$3,People!$A$3,0))))</f>
        <v>Kelly Williams</v>
      </c>
      <c r="W3880" s="4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IF(M3881=People!$B$6,People!$A$6,IF(M3881=People!$B$5,People!$A$5,IF(M3881=People!$B$4,People!$A$4,IF(M3881=People!$B$3,People!$A$3,0))))</f>
        <v>Kelly Williams</v>
      </c>
      <c r="W3881" s="4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IF(M3882=People!$B$6,People!$A$6,IF(M3882=People!$B$5,People!$A$5,IF(M3882=People!$B$4,People!$A$4,IF(M3882=People!$B$3,People!$A$3,0))))</f>
        <v>Anna Andreadi</v>
      </c>
      <c r="W3882" s="4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IF(M3883=People!$B$6,People!$A$6,IF(M3883=People!$B$5,People!$A$5,IF(M3883=People!$B$4,People!$A$4,IF(M3883=People!$B$3,People!$A$3,0))))</f>
        <v>Anna Andreadi</v>
      </c>
      <c r="W3883" s="4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IF(M3884=People!$B$6,People!$A$6,IF(M3884=People!$B$5,People!$A$5,IF(M3884=People!$B$4,People!$A$4,IF(M3884=People!$B$3,People!$A$3,0))))</f>
        <v>Anna Andreadi</v>
      </c>
      <c r="W3884" s="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IF(M3885=People!$B$6,People!$A$6,IF(M3885=People!$B$5,People!$A$5,IF(M3885=People!$B$4,People!$A$4,IF(M3885=People!$B$3,People!$A$3,0))))</f>
        <v>Anna Andreadi</v>
      </c>
      <c r="W3885" s="4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IF(M3886=People!$B$6,People!$A$6,IF(M3886=People!$B$5,People!$A$5,IF(M3886=People!$B$4,People!$A$4,IF(M3886=People!$B$3,People!$A$3,0))))</f>
        <v>Cassandra Brandow</v>
      </c>
      <c r="W3886" s="4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IF(M3887=People!$B$6,People!$A$6,IF(M3887=People!$B$5,People!$A$5,IF(M3887=People!$B$4,People!$A$4,IF(M3887=People!$B$3,People!$A$3,0))))</f>
        <v>Kelly Williams</v>
      </c>
      <c r="W3887" s="4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IF(M3888=People!$B$6,People!$A$6,IF(M3888=People!$B$5,People!$A$5,IF(M3888=People!$B$4,People!$A$4,IF(M3888=People!$B$3,People!$A$3,0))))</f>
        <v>Kelly Williams</v>
      </c>
      <c r="W3888" s="4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IF(M3889=People!$B$6,People!$A$6,IF(M3889=People!$B$5,People!$A$5,IF(M3889=People!$B$4,People!$A$4,IF(M3889=People!$B$3,People!$A$3,0))))</f>
        <v>Cassandra Brandow</v>
      </c>
      <c r="W3889" s="4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IF(M3890=People!$B$6,People!$A$6,IF(M3890=People!$B$5,People!$A$5,IF(M3890=People!$B$4,People!$A$4,IF(M3890=People!$B$3,People!$A$3,0))))</f>
        <v>Cassandra Brandow</v>
      </c>
      <c r="W3890" s="4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IF(M3891=People!$B$6,People!$A$6,IF(M3891=People!$B$5,People!$A$5,IF(M3891=People!$B$4,People!$A$4,IF(M3891=People!$B$3,People!$A$3,0))))</f>
        <v>Cassandra Brandow</v>
      </c>
      <c r="W3891" s="4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IF(M3892=People!$B$6,People!$A$6,IF(M3892=People!$B$5,People!$A$5,IF(M3892=People!$B$4,People!$A$4,IF(M3892=People!$B$3,People!$A$3,0))))</f>
        <v>Anna Andreadi</v>
      </c>
      <c r="W3892" s="4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IF(M3893=People!$B$6,People!$A$6,IF(M3893=People!$B$5,People!$A$5,IF(M3893=People!$B$4,People!$A$4,IF(M3893=People!$B$3,People!$A$3,0))))</f>
        <v>Anna Andreadi</v>
      </c>
      <c r="W3893" s="4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IF(M3894=People!$B$6,People!$A$6,IF(M3894=People!$B$5,People!$A$5,IF(M3894=People!$B$4,People!$A$4,IF(M3894=People!$B$3,People!$A$3,0))))</f>
        <v>Anna Andreadi</v>
      </c>
      <c r="W3894" s="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IF(M3895=People!$B$6,People!$A$6,IF(M3895=People!$B$5,People!$A$5,IF(M3895=People!$B$4,People!$A$4,IF(M3895=People!$B$3,People!$A$3,0))))</f>
        <v>Kelly Williams</v>
      </c>
      <c r="W3895" s="4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IF(M3896=People!$B$6,People!$A$6,IF(M3896=People!$B$5,People!$A$5,IF(M3896=People!$B$4,People!$A$4,IF(M3896=People!$B$3,People!$A$3,0))))</f>
        <v>Kelly Williams</v>
      </c>
      <c r="W3896" s="4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IF(M3897=People!$B$6,People!$A$6,IF(M3897=People!$B$5,People!$A$5,IF(M3897=People!$B$4,People!$A$4,IF(M3897=People!$B$3,People!$A$3,0))))</f>
        <v>Cassandra Brandow</v>
      </c>
      <c r="W3897" s="4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IF(M3898=People!$B$6,People!$A$6,IF(M3898=People!$B$5,People!$A$5,IF(M3898=People!$B$4,People!$A$4,IF(M3898=People!$B$3,People!$A$3,0))))</f>
        <v>Kelly Williams</v>
      </c>
      <c r="W3898" s="4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IF(M3899=People!$B$6,People!$A$6,IF(M3899=People!$B$5,People!$A$5,IF(M3899=People!$B$4,People!$A$4,IF(M3899=People!$B$3,People!$A$3,0))))</f>
        <v>Kelly Williams</v>
      </c>
      <c r="W3899" s="4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IF(M3900=People!$B$6,People!$A$6,IF(M3900=People!$B$5,People!$A$5,IF(M3900=People!$B$4,People!$A$4,IF(M3900=People!$B$3,People!$A$3,0))))</f>
        <v>Kelly Williams</v>
      </c>
      <c r="W3900" s="4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IF(M3901=People!$B$6,People!$A$6,IF(M3901=People!$B$5,People!$A$5,IF(M3901=People!$B$4,People!$A$4,IF(M3901=People!$B$3,People!$A$3,0))))</f>
        <v>Chuck Magee</v>
      </c>
      <c r="W3901" s="4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IF(M3902=People!$B$6,People!$A$6,IF(M3902=People!$B$5,People!$A$5,IF(M3902=People!$B$4,People!$A$4,IF(M3902=People!$B$3,People!$A$3,0))))</f>
        <v>Kelly Williams</v>
      </c>
      <c r="W3902" s="4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IF(M3903=People!$B$6,People!$A$6,IF(M3903=People!$B$5,People!$A$5,IF(M3903=People!$B$4,People!$A$4,IF(M3903=People!$B$3,People!$A$3,0))))</f>
        <v>Chuck Magee</v>
      </c>
      <c r="W3903" s="4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IF(M3904=People!$B$6,People!$A$6,IF(M3904=People!$B$5,People!$A$5,IF(M3904=People!$B$4,People!$A$4,IF(M3904=People!$B$3,People!$A$3,0))))</f>
        <v>Anna Andreadi</v>
      </c>
      <c r="W3904" s="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IF(M3905=People!$B$6,People!$A$6,IF(M3905=People!$B$5,People!$A$5,IF(M3905=People!$B$4,People!$A$4,IF(M3905=People!$B$3,People!$A$3,0))))</f>
        <v>Chuck Magee</v>
      </c>
      <c r="W3905" s="4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IF(M3906=People!$B$6,People!$A$6,IF(M3906=People!$B$5,People!$A$5,IF(M3906=People!$B$4,People!$A$4,IF(M3906=People!$B$3,People!$A$3,0))))</f>
        <v>Chuck Magee</v>
      </c>
      <c r="W3906" s="4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IF(M3907=People!$B$6,People!$A$6,IF(M3907=People!$B$5,People!$A$5,IF(M3907=People!$B$4,People!$A$4,IF(M3907=People!$B$3,People!$A$3,0))))</f>
        <v>Chuck Magee</v>
      </c>
      <c r="W3907" s="4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IF(M3908=People!$B$6,People!$A$6,IF(M3908=People!$B$5,People!$A$5,IF(M3908=People!$B$4,People!$A$4,IF(M3908=People!$B$3,People!$A$3,0))))</f>
        <v>Chuck Magee</v>
      </c>
      <c r="W3908" s="4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IF(M3909=People!$B$6,People!$A$6,IF(M3909=People!$B$5,People!$A$5,IF(M3909=People!$B$4,People!$A$4,IF(M3909=People!$B$3,People!$A$3,0))))</f>
        <v>Chuck Magee</v>
      </c>
      <c r="W3909" s="4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IF(M3910=People!$B$6,People!$A$6,IF(M3910=People!$B$5,People!$A$5,IF(M3910=People!$B$4,People!$A$4,IF(M3910=People!$B$3,People!$A$3,0))))</f>
        <v>Chuck Magee</v>
      </c>
      <c r="W3910" s="4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IF(M3911=People!$B$6,People!$A$6,IF(M3911=People!$B$5,People!$A$5,IF(M3911=People!$B$4,People!$A$4,IF(M3911=People!$B$3,People!$A$3,0))))</f>
        <v>Chuck Magee</v>
      </c>
      <c r="W3911" s="4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IF(M3912=People!$B$6,People!$A$6,IF(M3912=People!$B$5,People!$A$5,IF(M3912=People!$B$4,People!$A$4,IF(M3912=People!$B$3,People!$A$3,0))))</f>
        <v>Chuck Magee</v>
      </c>
      <c r="W3912" s="4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IF(M3913=People!$B$6,People!$A$6,IF(M3913=People!$B$5,People!$A$5,IF(M3913=People!$B$4,People!$A$4,IF(M3913=People!$B$3,People!$A$3,0))))</f>
        <v>Kelly Williams</v>
      </c>
      <c r="W3913" s="4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IF(M3914=People!$B$6,People!$A$6,IF(M3914=People!$B$5,People!$A$5,IF(M3914=People!$B$4,People!$A$4,IF(M3914=People!$B$3,People!$A$3,0))))</f>
        <v>Chuck Magee</v>
      </c>
      <c r="W3914" s="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IF(M3915=People!$B$6,People!$A$6,IF(M3915=People!$B$5,People!$A$5,IF(M3915=People!$B$4,People!$A$4,IF(M3915=People!$B$3,People!$A$3,0))))</f>
        <v>Chuck Magee</v>
      </c>
      <c r="W3915" s="4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IF(M3916=People!$B$6,People!$A$6,IF(M3916=People!$B$5,People!$A$5,IF(M3916=People!$B$4,People!$A$4,IF(M3916=People!$B$3,People!$A$3,0))))</f>
        <v>Anna Andreadi</v>
      </c>
      <c r="W3916" s="4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IF(M3917=People!$B$6,People!$A$6,IF(M3917=People!$B$5,People!$A$5,IF(M3917=People!$B$4,People!$A$4,IF(M3917=People!$B$3,People!$A$3,0))))</f>
        <v>Anna Andreadi</v>
      </c>
      <c r="W3917" s="4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IF(M3918=People!$B$6,People!$A$6,IF(M3918=People!$B$5,People!$A$5,IF(M3918=People!$B$4,People!$A$4,IF(M3918=People!$B$3,People!$A$3,0))))</f>
        <v>Anna Andreadi</v>
      </c>
      <c r="W3918" s="4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IF(M3919=People!$B$6,People!$A$6,IF(M3919=People!$B$5,People!$A$5,IF(M3919=People!$B$4,People!$A$4,IF(M3919=People!$B$3,People!$A$3,0))))</f>
        <v>Anna Andreadi</v>
      </c>
      <c r="W3919" s="4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IF(M3920=People!$B$6,People!$A$6,IF(M3920=People!$B$5,People!$A$5,IF(M3920=People!$B$4,People!$A$4,IF(M3920=People!$B$3,People!$A$3,0))))</f>
        <v>Anna Andreadi</v>
      </c>
      <c r="W3920" s="4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IF(M3921=People!$B$6,People!$A$6,IF(M3921=People!$B$5,People!$A$5,IF(M3921=People!$B$4,People!$A$4,IF(M3921=People!$B$3,People!$A$3,0))))</f>
        <v>Cassandra Brandow</v>
      </c>
      <c r="W3921" s="4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IF(M3922=People!$B$6,People!$A$6,IF(M3922=People!$B$5,People!$A$5,IF(M3922=People!$B$4,People!$A$4,IF(M3922=People!$B$3,People!$A$3,0))))</f>
        <v>Cassandra Brandow</v>
      </c>
      <c r="W3922" s="4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IF(M3923=People!$B$6,People!$A$6,IF(M3923=People!$B$5,People!$A$5,IF(M3923=People!$B$4,People!$A$4,IF(M3923=People!$B$3,People!$A$3,0))))</f>
        <v>Kelly Williams</v>
      </c>
      <c r="W3923" s="4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IF(M3924=People!$B$6,People!$A$6,IF(M3924=People!$B$5,People!$A$5,IF(M3924=People!$B$4,People!$A$4,IF(M3924=People!$B$3,People!$A$3,0))))</f>
        <v>Kelly Williams</v>
      </c>
      <c r="W3924" s="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IF(M3925=People!$B$6,People!$A$6,IF(M3925=People!$B$5,People!$A$5,IF(M3925=People!$B$4,People!$A$4,IF(M3925=People!$B$3,People!$A$3,0))))</f>
        <v>Kelly Williams</v>
      </c>
      <c r="W3925" s="4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IF(M3926=People!$B$6,People!$A$6,IF(M3926=People!$B$5,People!$A$5,IF(M3926=People!$B$4,People!$A$4,IF(M3926=People!$B$3,People!$A$3,0))))</f>
        <v>Anna Andreadi</v>
      </c>
      <c r="W3926" s="4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IF(M3927=People!$B$6,People!$A$6,IF(M3927=People!$B$5,People!$A$5,IF(M3927=People!$B$4,People!$A$4,IF(M3927=People!$B$3,People!$A$3,0))))</f>
        <v>Anna Andreadi</v>
      </c>
      <c r="W3927" s="4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IF(M3928=People!$B$6,People!$A$6,IF(M3928=People!$B$5,People!$A$5,IF(M3928=People!$B$4,People!$A$4,IF(M3928=People!$B$3,People!$A$3,0))))</f>
        <v>Anna Andreadi</v>
      </c>
      <c r="W3928" s="4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IF(M3929=People!$B$6,People!$A$6,IF(M3929=People!$B$5,People!$A$5,IF(M3929=People!$B$4,People!$A$4,IF(M3929=People!$B$3,People!$A$3,0))))</f>
        <v>Anna Andreadi</v>
      </c>
      <c r="W3929" s="4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IF(M3930=People!$B$6,People!$A$6,IF(M3930=People!$B$5,People!$A$5,IF(M3930=People!$B$4,People!$A$4,IF(M3930=People!$B$3,People!$A$3,0))))</f>
        <v>Kelly Williams</v>
      </c>
      <c r="W3930" s="4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IF(M3931=People!$B$6,People!$A$6,IF(M3931=People!$B$5,People!$A$5,IF(M3931=People!$B$4,People!$A$4,IF(M3931=People!$B$3,People!$A$3,0))))</f>
        <v>Kelly Williams</v>
      </c>
      <c r="W3931" s="4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IF(M3932=People!$B$6,People!$A$6,IF(M3932=People!$B$5,People!$A$5,IF(M3932=People!$B$4,People!$A$4,IF(M3932=People!$B$3,People!$A$3,0))))</f>
        <v>Kelly Williams</v>
      </c>
      <c r="W3932" s="4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IF(M3933=People!$B$6,People!$A$6,IF(M3933=People!$B$5,People!$A$5,IF(M3933=People!$B$4,People!$A$4,IF(M3933=People!$B$3,People!$A$3,0))))</f>
        <v>Chuck Magee</v>
      </c>
      <c r="W3933" s="4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IF(M3934=People!$B$6,People!$A$6,IF(M3934=People!$B$5,People!$A$5,IF(M3934=People!$B$4,People!$A$4,IF(M3934=People!$B$3,People!$A$3,0))))</f>
        <v>Chuck Magee</v>
      </c>
      <c r="W3934" s="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IF(M3935=People!$B$6,People!$A$6,IF(M3935=People!$B$5,People!$A$5,IF(M3935=People!$B$4,People!$A$4,IF(M3935=People!$B$3,People!$A$3,0))))</f>
        <v>Anna Andreadi</v>
      </c>
      <c r="W3935" s="4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IF(M3936=People!$B$6,People!$A$6,IF(M3936=People!$B$5,People!$A$5,IF(M3936=People!$B$4,People!$A$4,IF(M3936=People!$B$3,People!$A$3,0))))</f>
        <v>Anna Andreadi</v>
      </c>
      <c r="W3936" s="4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IF(M3937=People!$B$6,People!$A$6,IF(M3937=People!$B$5,People!$A$5,IF(M3937=People!$B$4,People!$A$4,IF(M3937=People!$B$3,People!$A$3,0))))</f>
        <v>Anna Andreadi</v>
      </c>
      <c r="W3937" s="4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IF(M3938=People!$B$6,People!$A$6,IF(M3938=People!$B$5,People!$A$5,IF(M3938=People!$B$4,People!$A$4,IF(M3938=People!$B$3,People!$A$3,0))))</f>
        <v>Kelly Williams</v>
      </c>
      <c r="W3938" s="4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IF(M3939=People!$B$6,People!$A$6,IF(M3939=People!$B$5,People!$A$5,IF(M3939=People!$B$4,People!$A$4,IF(M3939=People!$B$3,People!$A$3,0))))</f>
        <v>Kelly Williams</v>
      </c>
      <c r="W3939" s="4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IF(M3940=People!$B$6,People!$A$6,IF(M3940=People!$B$5,People!$A$5,IF(M3940=People!$B$4,People!$A$4,IF(M3940=People!$B$3,People!$A$3,0))))</f>
        <v>Kelly Williams</v>
      </c>
      <c r="W3940" s="4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IF(M3941=People!$B$6,People!$A$6,IF(M3941=People!$B$5,People!$A$5,IF(M3941=People!$B$4,People!$A$4,IF(M3941=People!$B$3,People!$A$3,0))))</f>
        <v>Kelly Williams</v>
      </c>
      <c r="W3941" s="4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IF(M3942=People!$B$6,People!$A$6,IF(M3942=People!$B$5,People!$A$5,IF(M3942=People!$B$4,People!$A$4,IF(M3942=People!$B$3,People!$A$3,0))))</f>
        <v>Chuck Magee</v>
      </c>
      <c r="W3942" s="4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IF(M3943=People!$B$6,People!$A$6,IF(M3943=People!$B$5,People!$A$5,IF(M3943=People!$B$4,People!$A$4,IF(M3943=People!$B$3,People!$A$3,0))))</f>
        <v>Chuck Magee</v>
      </c>
      <c r="W3943" s="4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IF(M3944=People!$B$6,People!$A$6,IF(M3944=People!$B$5,People!$A$5,IF(M3944=People!$B$4,People!$A$4,IF(M3944=People!$B$3,People!$A$3,0))))</f>
        <v>Cassandra Brandow</v>
      </c>
      <c r="W3944" s="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IF(M3945=People!$B$6,People!$A$6,IF(M3945=People!$B$5,People!$A$5,IF(M3945=People!$B$4,People!$A$4,IF(M3945=People!$B$3,People!$A$3,0))))</f>
        <v>Chuck Magee</v>
      </c>
      <c r="W3945" s="4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IF(M3946=People!$B$6,People!$A$6,IF(M3946=People!$B$5,People!$A$5,IF(M3946=People!$B$4,People!$A$4,IF(M3946=People!$B$3,People!$A$3,0))))</f>
        <v>Anna Andreadi</v>
      </c>
      <c r="W3946" s="4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IF(M3947=People!$B$6,People!$A$6,IF(M3947=People!$B$5,People!$A$5,IF(M3947=People!$B$4,People!$A$4,IF(M3947=People!$B$3,People!$A$3,0))))</f>
        <v>Cassandra Brandow</v>
      </c>
      <c r="W3947" s="4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IF(M3948=People!$B$6,People!$A$6,IF(M3948=People!$B$5,People!$A$5,IF(M3948=People!$B$4,People!$A$4,IF(M3948=People!$B$3,People!$A$3,0))))</f>
        <v>Cassandra Brandow</v>
      </c>
      <c r="W3948" s="4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IF(M3949=People!$B$6,People!$A$6,IF(M3949=People!$B$5,People!$A$5,IF(M3949=People!$B$4,People!$A$4,IF(M3949=People!$B$3,People!$A$3,0))))</f>
        <v>Kelly Williams</v>
      </c>
      <c r="W3949" s="4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IF(M3950=People!$B$6,People!$A$6,IF(M3950=People!$B$5,People!$A$5,IF(M3950=People!$B$4,People!$A$4,IF(M3950=People!$B$3,People!$A$3,0))))</f>
        <v>Kelly Williams</v>
      </c>
      <c r="W3950" s="4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IF(M3951=People!$B$6,People!$A$6,IF(M3951=People!$B$5,People!$A$5,IF(M3951=People!$B$4,People!$A$4,IF(M3951=People!$B$3,People!$A$3,0))))</f>
        <v>Kelly Williams</v>
      </c>
      <c r="W3951" s="4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IF(M3952=People!$B$6,People!$A$6,IF(M3952=People!$B$5,People!$A$5,IF(M3952=People!$B$4,People!$A$4,IF(M3952=People!$B$3,People!$A$3,0))))</f>
        <v>Kelly Williams</v>
      </c>
      <c r="W3952" s="4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IF(M3953=People!$B$6,People!$A$6,IF(M3953=People!$B$5,People!$A$5,IF(M3953=People!$B$4,People!$A$4,IF(M3953=People!$B$3,People!$A$3,0))))</f>
        <v>Chuck Magee</v>
      </c>
      <c r="W3953" s="4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IF(M3954=People!$B$6,People!$A$6,IF(M3954=People!$B$5,People!$A$5,IF(M3954=People!$B$4,People!$A$4,IF(M3954=People!$B$3,People!$A$3,0))))</f>
        <v>Anna Andreadi</v>
      </c>
      <c r="W3954" s="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IF(M3955=People!$B$6,People!$A$6,IF(M3955=People!$B$5,People!$A$5,IF(M3955=People!$B$4,People!$A$4,IF(M3955=People!$B$3,People!$A$3,0))))</f>
        <v>Chuck Magee</v>
      </c>
      <c r="W3955" s="4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IF(M3956=People!$B$6,People!$A$6,IF(M3956=People!$B$5,People!$A$5,IF(M3956=People!$B$4,People!$A$4,IF(M3956=People!$B$3,People!$A$3,0))))</f>
        <v>Kelly Williams</v>
      </c>
      <c r="W3956" s="4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IF(M3957=People!$B$6,People!$A$6,IF(M3957=People!$B$5,People!$A$5,IF(M3957=People!$B$4,People!$A$4,IF(M3957=People!$B$3,People!$A$3,0))))</f>
        <v>Kelly Williams</v>
      </c>
      <c r="W3957" s="4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IF(M3958=People!$B$6,People!$A$6,IF(M3958=People!$B$5,People!$A$5,IF(M3958=People!$B$4,People!$A$4,IF(M3958=People!$B$3,People!$A$3,0))))</f>
        <v>Anna Andreadi</v>
      </c>
      <c r="W3958" s="4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IF(M3959=People!$B$6,People!$A$6,IF(M3959=People!$B$5,People!$A$5,IF(M3959=People!$B$4,People!$A$4,IF(M3959=People!$B$3,People!$A$3,0))))</f>
        <v>Cassandra Brandow</v>
      </c>
      <c r="W3959" s="4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IF(M3960=People!$B$6,People!$A$6,IF(M3960=People!$B$5,People!$A$5,IF(M3960=People!$B$4,People!$A$4,IF(M3960=People!$B$3,People!$A$3,0))))</f>
        <v>Cassandra Brandow</v>
      </c>
      <c r="W3960" s="4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IF(M3961=People!$B$6,People!$A$6,IF(M3961=People!$B$5,People!$A$5,IF(M3961=People!$B$4,People!$A$4,IF(M3961=People!$B$3,People!$A$3,0))))</f>
        <v>Cassandra Brandow</v>
      </c>
      <c r="W3961" s="4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IF(M3962=People!$B$6,People!$A$6,IF(M3962=People!$B$5,People!$A$5,IF(M3962=People!$B$4,People!$A$4,IF(M3962=People!$B$3,People!$A$3,0))))</f>
        <v>Kelly Williams</v>
      </c>
      <c r="W3962" s="4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IF(M3963=People!$B$6,People!$A$6,IF(M3963=People!$B$5,People!$A$5,IF(M3963=People!$B$4,People!$A$4,IF(M3963=People!$B$3,People!$A$3,0))))</f>
        <v>Kelly Williams</v>
      </c>
      <c r="W3963" s="4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IF(M3964=People!$B$6,People!$A$6,IF(M3964=People!$B$5,People!$A$5,IF(M3964=People!$B$4,People!$A$4,IF(M3964=People!$B$3,People!$A$3,0))))</f>
        <v>Anna Andreadi</v>
      </c>
      <c r="W3964" s="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IF(M3965=People!$B$6,People!$A$6,IF(M3965=People!$B$5,People!$A$5,IF(M3965=People!$B$4,People!$A$4,IF(M3965=People!$B$3,People!$A$3,0))))</f>
        <v>Anna Andreadi</v>
      </c>
      <c r="W3965" s="4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IF(M3966=People!$B$6,People!$A$6,IF(M3966=People!$B$5,People!$A$5,IF(M3966=People!$B$4,People!$A$4,IF(M3966=People!$B$3,People!$A$3,0))))</f>
        <v>Chuck Magee</v>
      </c>
      <c r="W3966" s="4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IF(M3967=People!$B$6,People!$A$6,IF(M3967=People!$B$5,People!$A$5,IF(M3967=People!$B$4,People!$A$4,IF(M3967=People!$B$3,People!$A$3,0))))</f>
        <v>Cassandra Brandow</v>
      </c>
      <c r="W3967" s="4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IF(M3968=People!$B$6,People!$A$6,IF(M3968=People!$B$5,People!$A$5,IF(M3968=People!$B$4,People!$A$4,IF(M3968=People!$B$3,People!$A$3,0))))</f>
        <v>Chuck Magee</v>
      </c>
      <c r="W3968" s="4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IF(M3969=People!$B$6,People!$A$6,IF(M3969=People!$B$5,People!$A$5,IF(M3969=People!$B$4,People!$A$4,IF(M3969=People!$B$3,People!$A$3,0))))</f>
        <v>Anna Andreadi</v>
      </c>
      <c r="W3969" s="4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IF(M3970=People!$B$6,People!$A$6,IF(M3970=People!$B$5,People!$A$5,IF(M3970=People!$B$4,People!$A$4,IF(M3970=People!$B$3,People!$A$3,0))))</f>
        <v>Kelly Williams</v>
      </c>
      <c r="W3970" s="4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IF(M3971=People!$B$6,People!$A$6,IF(M3971=People!$B$5,People!$A$5,IF(M3971=People!$B$4,People!$A$4,IF(M3971=People!$B$3,People!$A$3,0))))</f>
        <v>Kelly Williams</v>
      </c>
      <c r="W3971" s="4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IF(M3972=People!$B$6,People!$A$6,IF(M3972=People!$B$5,People!$A$5,IF(M3972=People!$B$4,People!$A$4,IF(M3972=People!$B$3,People!$A$3,0))))</f>
        <v>Anna Andreadi</v>
      </c>
      <c r="W3972" s="4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IF(M3973=People!$B$6,People!$A$6,IF(M3973=People!$B$5,People!$A$5,IF(M3973=People!$B$4,People!$A$4,IF(M3973=People!$B$3,People!$A$3,0))))</f>
        <v>Kelly Williams</v>
      </c>
      <c r="W3973" s="4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IF(M3974=People!$B$6,People!$A$6,IF(M3974=People!$B$5,People!$A$5,IF(M3974=People!$B$4,People!$A$4,IF(M3974=People!$B$3,People!$A$3,0))))</f>
        <v>Chuck Magee</v>
      </c>
      <c r="W3974" s="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IF(M3975=People!$B$6,People!$A$6,IF(M3975=People!$B$5,People!$A$5,IF(M3975=People!$B$4,People!$A$4,IF(M3975=People!$B$3,People!$A$3,0))))</f>
        <v>Chuck Magee</v>
      </c>
      <c r="W3975" s="4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IF(M3976=People!$B$6,People!$A$6,IF(M3976=People!$B$5,People!$A$5,IF(M3976=People!$B$4,People!$A$4,IF(M3976=People!$B$3,People!$A$3,0))))</f>
        <v>Chuck Magee</v>
      </c>
      <c r="W3976" s="4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IF(M3977=People!$B$6,People!$A$6,IF(M3977=People!$B$5,People!$A$5,IF(M3977=People!$B$4,People!$A$4,IF(M3977=People!$B$3,People!$A$3,0))))</f>
        <v>Chuck Magee</v>
      </c>
      <c r="W3977" s="4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IF(M3978=People!$B$6,People!$A$6,IF(M3978=People!$B$5,People!$A$5,IF(M3978=People!$B$4,People!$A$4,IF(M3978=People!$B$3,People!$A$3,0))))</f>
        <v>Cassandra Brandow</v>
      </c>
      <c r="W3978" s="4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IF(M3979=People!$B$6,People!$A$6,IF(M3979=People!$B$5,People!$A$5,IF(M3979=People!$B$4,People!$A$4,IF(M3979=People!$B$3,People!$A$3,0))))</f>
        <v>Anna Andreadi</v>
      </c>
      <c r="W3979" s="4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IF(M3980=People!$B$6,People!$A$6,IF(M3980=People!$B$5,People!$A$5,IF(M3980=People!$B$4,People!$A$4,IF(M3980=People!$B$3,People!$A$3,0))))</f>
        <v>Anna Andreadi</v>
      </c>
      <c r="W3980" s="4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IF(M3981=People!$B$6,People!$A$6,IF(M3981=People!$B$5,People!$A$5,IF(M3981=People!$B$4,People!$A$4,IF(M3981=People!$B$3,People!$A$3,0))))</f>
        <v>Chuck Magee</v>
      </c>
      <c r="W3981" s="4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IF(M3982=People!$B$6,People!$A$6,IF(M3982=People!$B$5,People!$A$5,IF(M3982=People!$B$4,People!$A$4,IF(M3982=People!$B$3,People!$A$3,0))))</f>
        <v>Chuck Magee</v>
      </c>
      <c r="W3982" s="4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IF(M3983=People!$B$6,People!$A$6,IF(M3983=People!$B$5,People!$A$5,IF(M3983=People!$B$4,People!$A$4,IF(M3983=People!$B$3,People!$A$3,0))))</f>
        <v>Anna Andreadi</v>
      </c>
      <c r="W3983" s="4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IF(M3984=People!$B$6,People!$A$6,IF(M3984=People!$B$5,People!$A$5,IF(M3984=People!$B$4,People!$A$4,IF(M3984=People!$B$3,People!$A$3,0))))</f>
        <v>Anna Andreadi</v>
      </c>
      <c r="W3984" s="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IF(M3985=People!$B$6,People!$A$6,IF(M3985=People!$B$5,People!$A$5,IF(M3985=People!$B$4,People!$A$4,IF(M3985=People!$B$3,People!$A$3,0))))</f>
        <v>Anna Andreadi</v>
      </c>
      <c r="W3985" s="4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IF(M3986=People!$B$6,People!$A$6,IF(M3986=People!$B$5,People!$A$5,IF(M3986=People!$B$4,People!$A$4,IF(M3986=People!$B$3,People!$A$3,0))))</f>
        <v>Anna Andreadi</v>
      </c>
      <c r="W3986" s="4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IF(M3987=People!$B$6,People!$A$6,IF(M3987=People!$B$5,People!$A$5,IF(M3987=People!$B$4,People!$A$4,IF(M3987=People!$B$3,People!$A$3,0))))</f>
        <v>Anna Andreadi</v>
      </c>
      <c r="W3987" s="4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IF(M3988=People!$B$6,People!$A$6,IF(M3988=People!$B$5,People!$A$5,IF(M3988=People!$B$4,People!$A$4,IF(M3988=People!$B$3,People!$A$3,0))))</f>
        <v>Chuck Magee</v>
      </c>
      <c r="W3988" s="4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IF(M3989=People!$B$6,People!$A$6,IF(M3989=People!$B$5,People!$A$5,IF(M3989=People!$B$4,People!$A$4,IF(M3989=People!$B$3,People!$A$3,0))))</f>
        <v>Chuck Magee</v>
      </c>
      <c r="W3989" s="4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IF(M3990=People!$B$6,People!$A$6,IF(M3990=People!$B$5,People!$A$5,IF(M3990=People!$B$4,People!$A$4,IF(M3990=People!$B$3,People!$A$3,0))))</f>
        <v>Cassandra Brandow</v>
      </c>
      <c r="W3990" s="4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IF(M3991=People!$B$6,People!$A$6,IF(M3991=People!$B$5,People!$A$5,IF(M3991=People!$B$4,People!$A$4,IF(M3991=People!$B$3,People!$A$3,0))))</f>
        <v>Chuck Magee</v>
      </c>
      <c r="W3991" s="4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IF(M3992=People!$B$6,People!$A$6,IF(M3992=People!$B$5,People!$A$5,IF(M3992=People!$B$4,People!$A$4,IF(M3992=People!$B$3,People!$A$3,0))))</f>
        <v>Chuck Magee</v>
      </c>
      <c r="W3992" s="4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IF(M3993=People!$B$6,People!$A$6,IF(M3993=People!$B$5,People!$A$5,IF(M3993=People!$B$4,People!$A$4,IF(M3993=People!$B$3,People!$A$3,0))))</f>
        <v>Cassandra Brandow</v>
      </c>
      <c r="W3993" s="4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IF(M3994=People!$B$6,People!$A$6,IF(M3994=People!$B$5,People!$A$5,IF(M3994=People!$B$4,People!$A$4,IF(M3994=People!$B$3,People!$A$3,0))))</f>
        <v>Cassandra Brandow</v>
      </c>
      <c r="W3994" s="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IF(M3995=People!$B$6,People!$A$6,IF(M3995=People!$B$5,People!$A$5,IF(M3995=People!$B$4,People!$A$4,IF(M3995=People!$B$3,People!$A$3,0))))</f>
        <v>Cassandra Brandow</v>
      </c>
      <c r="W3995" s="4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IF(M3996=People!$B$6,People!$A$6,IF(M3996=People!$B$5,People!$A$5,IF(M3996=People!$B$4,People!$A$4,IF(M3996=People!$B$3,People!$A$3,0))))</f>
        <v>Kelly Williams</v>
      </c>
      <c r="W3996" s="4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IF(M3997=People!$B$6,People!$A$6,IF(M3997=People!$B$5,People!$A$5,IF(M3997=People!$B$4,People!$A$4,IF(M3997=People!$B$3,People!$A$3,0))))</f>
        <v>Kelly Williams</v>
      </c>
      <c r="W3997" s="4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IF(M3998=People!$B$6,People!$A$6,IF(M3998=People!$B$5,People!$A$5,IF(M3998=People!$B$4,People!$A$4,IF(M3998=People!$B$3,People!$A$3,0))))</f>
        <v>Kelly Williams</v>
      </c>
      <c r="W3998" s="4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IF(M3999=People!$B$6,People!$A$6,IF(M3999=People!$B$5,People!$A$5,IF(M3999=People!$B$4,People!$A$4,IF(M3999=People!$B$3,People!$A$3,0))))</f>
        <v>Kelly Williams</v>
      </c>
      <c r="W3999" s="4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IF(M4000=People!$B$6,People!$A$6,IF(M4000=People!$B$5,People!$A$5,IF(M4000=People!$B$4,People!$A$4,IF(M4000=People!$B$3,People!$A$3,0))))</f>
        <v>Kelly Williams</v>
      </c>
      <c r="W4000" s="4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IF(M4001=People!$B$6,People!$A$6,IF(M4001=People!$B$5,People!$A$5,IF(M4001=People!$B$4,People!$A$4,IF(M4001=People!$B$3,People!$A$3,0))))</f>
        <v>Cassandra Brandow</v>
      </c>
      <c r="W4001" s="4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IF(M4002=People!$B$6,People!$A$6,IF(M4002=People!$B$5,People!$A$5,IF(M4002=People!$B$4,People!$A$4,IF(M4002=People!$B$3,People!$A$3,0))))</f>
        <v>Anna Andreadi</v>
      </c>
      <c r="W4002" s="4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IF(M4003=People!$B$6,People!$A$6,IF(M4003=People!$B$5,People!$A$5,IF(M4003=People!$B$4,People!$A$4,IF(M4003=People!$B$3,People!$A$3,0))))</f>
        <v>Anna Andreadi</v>
      </c>
      <c r="W4003" s="4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IF(M4004=People!$B$6,People!$A$6,IF(M4004=People!$B$5,People!$A$5,IF(M4004=People!$B$4,People!$A$4,IF(M4004=People!$B$3,People!$A$3,0))))</f>
        <v>Kelly Williams</v>
      </c>
      <c r="W4004" s="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IF(M4005=People!$B$6,People!$A$6,IF(M4005=People!$B$5,People!$A$5,IF(M4005=People!$B$4,People!$A$4,IF(M4005=People!$B$3,People!$A$3,0))))</f>
        <v>Kelly Williams</v>
      </c>
      <c r="W4005" s="4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IF(M4006=People!$B$6,People!$A$6,IF(M4006=People!$B$5,People!$A$5,IF(M4006=People!$B$4,People!$A$4,IF(M4006=People!$B$3,People!$A$3,0))))</f>
        <v>Kelly Williams</v>
      </c>
      <c r="W4006" s="4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IF(M4007=People!$B$6,People!$A$6,IF(M4007=People!$B$5,People!$A$5,IF(M4007=People!$B$4,People!$A$4,IF(M4007=People!$B$3,People!$A$3,0))))</f>
        <v>Cassandra Brandow</v>
      </c>
      <c r="W4007" s="4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IF(M4008=People!$B$6,People!$A$6,IF(M4008=People!$B$5,People!$A$5,IF(M4008=People!$B$4,People!$A$4,IF(M4008=People!$B$3,People!$A$3,0))))</f>
        <v>Cassandra Brandow</v>
      </c>
      <c r="W4008" s="4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IF(M4009=People!$B$6,People!$A$6,IF(M4009=People!$B$5,People!$A$5,IF(M4009=People!$B$4,People!$A$4,IF(M4009=People!$B$3,People!$A$3,0))))</f>
        <v>Cassandra Brandow</v>
      </c>
      <c r="W4009" s="4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IF(M4010=People!$B$6,People!$A$6,IF(M4010=People!$B$5,People!$A$5,IF(M4010=People!$B$4,People!$A$4,IF(M4010=People!$B$3,People!$A$3,0))))</f>
        <v>Anna Andreadi</v>
      </c>
      <c r="W4010" s="4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IF(M4011=People!$B$6,People!$A$6,IF(M4011=People!$B$5,People!$A$5,IF(M4011=People!$B$4,People!$A$4,IF(M4011=People!$B$3,People!$A$3,0))))</f>
        <v>Anna Andreadi</v>
      </c>
      <c r="W4011" s="4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IF(M4012=People!$B$6,People!$A$6,IF(M4012=People!$B$5,People!$A$5,IF(M4012=People!$B$4,People!$A$4,IF(M4012=People!$B$3,People!$A$3,0))))</f>
        <v>Chuck Magee</v>
      </c>
      <c r="W4012" s="4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IF(M4013=People!$B$6,People!$A$6,IF(M4013=People!$B$5,People!$A$5,IF(M4013=People!$B$4,People!$A$4,IF(M4013=People!$B$3,People!$A$3,0))))</f>
        <v>Chuck Magee</v>
      </c>
      <c r="W4013" s="4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IF(M4014=People!$B$6,People!$A$6,IF(M4014=People!$B$5,People!$A$5,IF(M4014=People!$B$4,People!$A$4,IF(M4014=People!$B$3,People!$A$3,0))))</f>
        <v>Kelly Williams</v>
      </c>
      <c r="W4014" s="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IF(M4015=People!$B$6,People!$A$6,IF(M4015=People!$B$5,People!$A$5,IF(M4015=People!$B$4,People!$A$4,IF(M4015=People!$B$3,People!$A$3,0))))</f>
        <v>Cassandra Brandow</v>
      </c>
      <c r="W4015" s="4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IF(M4016=People!$B$6,People!$A$6,IF(M4016=People!$B$5,People!$A$5,IF(M4016=People!$B$4,People!$A$4,IF(M4016=People!$B$3,People!$A$3,0))))</f>
        <v>Cassandra Brandow</v>
      </c>
      <c r="W4016" s="4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IF(M4017=People!$B$6,People!$A$6,IF(M4017=People!$B$5,People!$A$5,IF(M4017=People!$B$4,People!$A$4,IF(M4017=People!$B$3,People!$A$3,0))))</f>
        <v>Cassandra Brandow</v>
      </c>
      <c r="W4017" s="4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IF(M4018=People!$B$6,People!$A$6,IF(M4018=People!$B$5,People!$A$5,IF(M4018=People!$B$4,People!$A$4,IF(M4018=People!$B$3,People!$A$3,0))))</f>
        <v>Cassandra Brandow</v>
      </c>
      <c r="W4018" s="4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IF(M4019=People!$B$6,People!$A$6,IF(M4019=People!$B$5,People!$A$5,IF(M4019=People!$B$4,People!$A$4,IF(M4019=People!$B$3,People!$A$3,0))))</f>
        <v>Cassandra Brandow</v>
      </c>
      <c r="W4019" s="4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IF(M4020=People!$B$6,People!$A$6,IF(M4020=People!$B$5,People!$A$5,IF(M4020=People!$B$4,People!$A$4,IF(M4020=People!$B$3,People!$A$3,0))))</f>
        <v>Cassandra Brandow</v>
      </c>
      <c r="W4020" s="4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IF(M4021=People!$B$6,People!$A$6,IF(M4021=People!$B$5,People!$A$5,IF(M4021=People!$B$4,People!$A$4,IF(M4021=People!$B$3,People!$A$3,0))))</f>
        <v>Cassandra Brandow</v>
      </c>
      <c r="W4021" s="4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IF(M4022=People!$B$6,People!$A$6,IF(M4022=People!$B$5,People!$A$5,IF(M4022=People!$B$4,People!$A$4,IF(M4022=People!$B$3,People!$A$3,0))))</f>
        <v>Chuck Magee</v>
      </c>
      <c r="W4022" s="4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IF(M4023=People!$B$6,People!$A$6,IF(M4023=People!$B$5,People!$A$5,IF(M4023=People!$B$4,People!$A$4,IF(M4023=People!$B$3,People!$A$3,0))))</f>
        <v>Chuck Magee</v>
      </c>
      <c r="W4023" s="4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IF(M4024=People!$B$6,People!$A$6,IF(M4024=People!$B$5,People!$A$5,IF(M4024=People!$B$4,People!$A$4,IF(M4024=People!$B$3,People!$A$3,0))))</f>
        <v>Chuck Magee</v>
      </c>
      <c r="W4024" s="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IF(M4025=People!$B$6,People!$A$6,IF(M4025=People!$B$5,People!$A$5,IF(M4025=People!$B$4,People!$A$4,IF(M4025=People!$B$3,People!$A$3,0))))</f>
        <v>Anna Andreadi</v>
      </c>
      <c r="W4025" s="4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IF(M4026=People!$B$6,People!$A$6,IF(M4026=People!$B$5,People!$A$5,IF(M4026=People!$B$4,People!$A$4,IF(M4026=People!$B$3,People!$A$3,0))))</f>
        <v>Anna Andreadi</v>
      </c>
      <c r="W4026" s="4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IF(M4027=People!$B$6,People!$A$6,IF(M4027=People!$B$5,People!$A$5,IF(M4027=People!$B$4,People!$A$4,IF(M4027=People!$B$3,People!$A$3,0))))</f>
        <v>Kelly Williams</v>
      </c>
      <c r="W4027" s="4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IF(M4028=People!$B$6,People!$A$6,IF(M4028=People!$B$5,People!$A$5,IF(M4028=People!$B$4,People!$A$4,IF(M4028=People!$B$3,People!$A$3,0))))</f>
        <v>Kelly Williams</v>
      </c>
      <c r="W4028" s="4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IF(M4029=People!$B$6,People!$A$6,IF(M4029=People!$B$5,People!$A$5,IF(M4029=People!$B$4,People!$A$4,IF(M4029=People!$B$3,People!$A$3,0))))</f>
        <v>Kelly Williams</v>
      </c>
      <c r="W4029" s="4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IF(M4030=People!$B$6,People!$A$6,IF(M4030=People!$B$5,People!$A$5,IF(M4030=People!$B$4,People!$A$4,IF(M4030=People!$B$3,People!$A$3,0))))</f>
        <v>Kelly Williams</v>
      </c>
      <c r="W4030" s="4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IF(M4031=People!$B$6,People!$A$6,IF(M4031=People!$B$5,People!$A$5,IF(M4031=People!$B$4,People!$A$4,IF(M4031=People!$B$3,People!$A$3,0))))</f>
        <v>Cassandra Brandow</v>
      </c>
      <c r="W4031" s="4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IF(M4032=People!$B$6,People!$A$6,IF(M4032=People!$B$5,People!$A$5,IF(M4032=People!$B$4,People!$A$4,IF(M4032=People!$B$3,People!$A$3,0))))</f>
        <v>Cassandra Brandow</v>
      </c>
      <c r="W4032" s="4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IF(M4033=People!$B$6,People!$A$6,IF(M4033=People!$B$5,People!$A$5,IF(M4033=People!$B$4,People!$A$4,IF(M4033=People!$B$3,People!$A$3,0))))</f>
        <v>Anna Andreadi</v>
      </c>
      <c r="W4033" s="4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IF(M4034=People!$B$6,People!$A$6,IF(M4034=People!$B$5,People!$A$5,IF(M4034=People!$B$4,People!$A$4,IF(M4034=People!$B$3,People!$A$3,0))))</f>
        <v>Anna Andreadi</v>
      </c>
      <c r="W4034" s="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IF(M4035=People!$B$6,People!$A$6,IF(M4035=People!$B$5,People!$A$5,IF(M4035=People!$B$4,People!$A$4,IF(M4035=People!$B$3,People!$A$3,0))))</f>
        <v>Anna Andreadi</v>
      </c>
      <c r="W4035" s="4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IF(M4036=People!$B$6,People!$A$6,IF(M4036=People!$B$5,People!$A$5,IF(M4036=People!$B$4,People!$A$4,IF(M4036=People!$B$3,People!$A$3,0))))</f>
        <v>Chuck Magee</v>
      </c>
      <c r="W4036" s="4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IF(M4037=People!$B$6,People!$A$6,IF(M4037=People!$B$5,People!$A$5,IF(M4037=People!$B$4,People!$A$4,IF(M4037=People!$B$3,People!$A$3,0))))</f>
        <v>Chuck Magee</v>
      </c>
      <c r="W4037" s="4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IF(M4038=People!$B$6,People!$A$6,IF(M4038=People!$B$5,People!$A$5,IF(M4038=People!$B$4,People!$A$4,IF(M4038=People!$B$3,People!$A$3,0))))</f>
        <v>Kelly Williams</v>
      </c>
      <c r="W4038" s="4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IF(M4039=People!$B$6,People!$A$6,IF(M4039=People!$B$5,People!$A$5,IF(M4039=People!$B$4,People!$A$4,IF(M4039=People!$B$3,People!$A$3,0))))</f>
        <v>Anna Andreadi</v>
      </c>
      <c r="W4039" s="4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IF(M4040=People!$B$6,People!$A$6,IF(M4040=People!$B$5,People!$A$5,IF(M4040=People!$B$4,People!$A$4,IF(M4040=People!$B$3,People!$A$3,0))))</f>
        <v>Anna Andreadi</v>
      </c>
      <c r="W4040" s="4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IF(M4041=People!$B$6,People!$A$6,IF(M4041=People!$B$5,People!$A$5,IF(M4041=People!$B$4,People!$A$4,IF(M4041=People!$B$3,People!$A$3,0))))</f>
        <v>Anna Andreadi</v>
      </c>
      <c r="W4041" s="4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IF(M4042=People!$B$6,People!$A$6,IF(M4042=People!$B$5,People!$A$5,IF(M4042=People!$B$4,People!$A$4,IF(M4042=People!$B$3,People!$A$3,0))))</f>
        <v>Anna Andreadi</v>
      </c>
      <c r="W4042" s="4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IF(M4043=People!$B$6,People!$A$6,IF(M4043=People!$B$5,People!$A$5,IF(M4043=People!$B$4,People!$A$4,IF(M4043=People!$B$3,People!$A$3,0))))</f>
        <v>Anna Andreadi</v>
      </c>
      <c r="W4043" s="4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IF(M4044=People!$B$6,People!$A$6,IF(M4044=People!$B$5,People!$A$5,IF(M4044=People!$B$4,People!$A$4,IF(M4044=People!$B$3,People!$A$3,0))))</f>
        <v>Anna Andreadi</v>
      </c>
      <c r="W4044" s="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IF(M4045=People!$B$6,People!$A$6,IF(M4045=People!$B$5,People!$A$5,IF(M4045=People!$B$4,People!$A$4,IF(M4045=People!$B$3,People!$A$3,0))))</f>
        <v>Anna Andreadi</v>
      </c>
      <c r="W4045" s="4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IF(M4046=People!$B$6,People!$A$6,IF(M4046=People!$B$5,People!$A$5,IF(M4046=People!$B$4,People!$A$4,IF(M4046=People!$B$3,People!$A$3,0))))</f>
        <v>Anna Andreadi</v>
      </c>
      <c r="W4046" s="4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IF(M4047=People!$B$6,People!$A$6,IF(M4047=People!$B$5,People!$A$5,IF(M4047=People!$B$4,People!$A$4,IF(M4047=People!$B$3,People!$A$3,0))))</f>
        <v>Kelly Williams</v>
      </c>
      <c r="W4047" s="4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IF(M4048=People!$B$6,People!$A$6,IF(M4048=People!$B$5,People!$A$5,IF(M4048=People!$B$4,People!$A$4,IF(M4048=People!$B$3,People!$A$3,0))))</f>
        <v>Kelly Williams</v>
      </c>
      <c r="W4048" s="4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IF(M4049=People!$B$6,People!$A$6,IF(M4049=People!$B$5,People!$A$5,IF(M4049=People!$B$4,People!$A$4,IF(M4049=People!$B$3,People!$A$3,0))))</f>
        <v>Chuck Magee</v>
      </c>
      <c r="W4049" s="4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IF(M4050=People!$B$6,People!$A$6,IF(M4050=People!$B$5,People!$A$5,IF(M4050=People!$B$4,People!$A$4,IF(M4050=People!$B$3,People!$A$3,0))))</f>
        <v>Chuck Magee</v>
      </c>
      <c r="W4050" s="4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IF(M4051=People!$B$6,People!$A$6,IF(M4051=People!$B$5,People!$A$5,IF(M4051=People!$B$4,People!$A$4,IF(M4051=People!$B$3,People!$A$3,0))))</f>
        <v>Chuck Magee</v>
      </c>
      <c r="W4051" s="4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IF(M4052=People!$B$6,People!$A$6,IF(M4052=People!$B$5,People!$A$5,IF(M4052=People!$B$4,People!$A$4,IF(M4052=People!$B$3,People!$A$3,0))))</f>
        <v>Chuck Magee</v>
      </c>
      <c r="W4052" s="4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IF(M4053=People!$B$6,People!$A$6,IF(M4053=People!$B$5,People!$A$5,IF(M4053=People!$B$4,People!$A$4,IF(M4053=People!$B$3,People!$A$3,0))))</f>
        <v>Chuck Magee</v>
      </c>
      <c r="W4053" s="4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IF(M4054=People!$B$6,People!$A$6,IF(M4054=People!$B$5,People!$A$5,IF(M4054=People!$B$4,People!$A$4,IF(M4054=People!$B$3,People!$A$3,0))))</f>
        <v>Chuck Magee</v>
      </c>
      <c r="W4054" s="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IF(M4055=People!$B$6,People!$A$6,IF(M4055=People!$B$5,People!$A$5,IF(M4055=People!$B$4,People!$A$4,IF(M4055=People!$B$3,People!$A$3,0))))</f>
        <v>Chuck Magee</v>
      </c>
      <c r="W4055" s="4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IF(M4056=People!$B$6,People!$A$6,IF(M4056=People!$B$5,People!$A$5,IF(M4056=People!$B$4,People!$A$4,IF(M4056=People!$B$3,People!$A$3,0))))</f>
        <v>Chuck Magee</v>
      </c>
      <c r="W4056" s="4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IF(M4057=People!$B$6,People!$A$6,IF(M4057=People!$B$5,People!$A$5,IF(M4057=People!$B$4,People!$A$4,IF(M4057=People!$B$3,People!$A$3,0))))</f>
        <v>Chuck Magee</v>
      </c>
      <c r="W4057" s="4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IF(M4058=People!$B$6,People!$A$6,IF(M4058=People!$B$5,People!$A$5,IF(M4058=People!$B$4,People!$A$4,IF(M4058=People!$B$3,People!$A$3,0))))</f>
        <v>Chuck Magee</v>
      </c>
      <c r="W4058" s="4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IF(M4059=People!$B$6,People!$A$6,IF(M4059=People!$B$5,People!$A$5,IF(M4059=People!$B$4,People!$A$4,IF(M4059=People!$B$3,People!$A$3,0))))</f>
        <v>Kelly Williams</v>
      </c>
      <c r="W4059" s="4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IF(M4060=People!$B$6,People!$A$6,IF(M4060=People!$B$5,People!$A$5,IF(M4060=People!$B$4,People!$A$4,IF(M4060=People!$B$3,People!$A$3,0))))</f>
        <v>Anna Andreadi</v>
      </c>
      <c r="W4060" s="4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IF(M4061=People!$B$6,People!$A$6,IF(M4061=People!$B$5,People!$A$5,IF(M4061=People!$B$4,People!$A$4,IF(M4061=People!$B$3,People!$A$3,0))))</f>
        <v>Anna Andreadi</v>
      </c>
      <c r="W4061" s="4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IF(M4062=People!$B$6,People!$A$6,IF(M4062=People!$B$5,People!$A$5,IF(M4062=People!$B$4,People!$A$4,IF(M4062=People!$B$3,People!$A$3,0))))</f>
        <v>Kelly Williams</v>
      </c>
      <c r="W4062" s="4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IF(M4063=People!$B$6,People!$A$6,IF(M4063=People!$B$5,People!$A$5,IF(M4063=People!$B$4,People!$A$4,IF(M4063=People!$B$3,People!$A$3,0))))</f>
        <v>Anna Andreadi</v>
      </c>
      <c r="W4063" s="4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IF(M4064=People!$B$6,People!$A$6,IF(M4064=People!$B$5,People!$A$5,IF(M4064=People!$B$4,People!$A$4,IF(M4064=People!$B$3,People!$A$3,0))))</f>
        <v>Chuck Magee</v>
      </c>
      <c r="W4064" s="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IF(M4065=People!$B$6,People!$A$6,IF(M4065=People!$B$5,People!$A$5,IF(M4065=People!$B$4,People!$A$4,IF(M4065=People!$B$3,People!$A$3,0))))</f>
        <v>Cassandra Brandow</v>
      </c>
      <c r="W4065" s="4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IF(M4066=People!$B$6,People!$A$6,IF(M4066=People!$B$5,People!$A$5,IF(M4066=People!$B$4,People!$A$4,IF(M4066=People!$B$3,People!$A$3,0))))</f>
        <v>Cassandra Brandow</v>
      </c>
      <c r="W4066" s="4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IF(M4067=People!$B$6,People!$A$6,IF(M4067=People!$B$5,People!$A$5,IF(M4067=People!$B$4,People!$A$4,IF(M4067=People!$B$3,People!$A$3,0))))</f>
        <v>Cassandra Brandow</v>
      </c>
      <c r="W4067" s="4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IF(M4068=People!$B$6,People!$A$6,IF(M4068=People!$B$5,People!$A$5,IF(M4068=People!$B$4,People!$A$4,IF(M4068=People!$B$3,People!$A$3,0))))</f>
        <v>Cassandra Brandow</v>
      </c>
      <c r="W4068" s="4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IF(M4069=People!$B$6,People!$A$6,IF(M4069=People!$B$5,People!$A$5,IF(M4069=People!$B$4,People!$A$4,IF(M4069=People!$B$3,People!$A$3,0))))</f>
        <v>Cassandra Brandow</v>
      </c>
      <c r="W4069" s="4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IF(M4070=People!$B$6,People!$A$6,IF(M4070=People!$B$5,People!$A$5,IF(M4070=People!$B$4,People!$A$4,IF(M4070=People!$B$3,People!$A$3,0))))</f>
        <v>Cassandra Brandow</v>
      </c>
      <c r="W4070" s="4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IF(M4071=People!$B$6,People!$A$6,IF(M4071=People!$B$5,People!$A$5,IF(M4071=People!$B$4,People!$A$4,IF(M4071=People!$B$3,People!$A$3,0))))</f>
        <v>Kelly Williams</v>
      </c>
      <c r="W4071" s="4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IF(M4072=People!$B$6,People!$A$6,IF(M4072=People!$B$5,People!$A$5,IF(M4072=People!$B$4,People!$A$4,IF(M4072=People!$B$3,People!$A$3,0))))</f>
        <v>Kelly Williams</v>
      </c>
      <c r="W4072" s="4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IF(M4073=People!$B$6,People!$A$6,IF(M4073=People!$B$5,People!$A$5,IF(M4073=People!$B$4,People!$A$4,IF(M4073=People!$B$3,People!$A$3,0))))</f>
        <v>Kelly Williams</v>
      </c>
      <c r="W4073" s="4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IF(M4074=People!$B$6,People!$A$6,IF(M4074=People!$B$5,People!$A$5,IF(M4074=People!$B$4,People!$A$4,IF(M4074=People!$B$3,People!$A$3,0))))</f>
        <v>Kelly Williams</v>
      </c>
      <c r="W4074" s="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IF(M4075=People!$B$6,People!$A$6,IF(M4075=People!$B$5,People!$A$5,IF(M4075=People!$B$4,People!$A$4,IF(M4075=People!$B$3,People!$A$3,0))))</f>
        <v>Kelly Williams</v>
      </c>
      <c r="W4075" s="4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IF(M4076=People!$B$6,People!$A$6,IF(M4076=People!$B$5,People!$A$5,IF(M4076=People!$B$4,People!$A$4,IF(M4076=People!$B$3,People!$A$3,0))))</f>
        <v>Cassandra Brandow</v>
      </c>
      <c r="W4076" s="4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IF(M4077=People!$B$6,People!$A$6,IF(M4077=People!$B$5,People!$A$5,IF(M4077=People!$B$4,People!$A$4,IF(M4077=People!$B$3,People!$A$3,0))))</f>
        <v>Cassandra Brandow</v>
      </c>
      <c r="W4077" s="4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IF(M4078=People!$B$6,People!$A$6,IF(M4078=People!$B$5,People!$A$5,IF(M4078=People!$B$4,People!$A$4,IF(M4078=People!$B$3,People!$A$3,0))))</f>
        <v>Kelly Williams</v>
      </c>
      <c r="W4078" s="4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IF(M4079=People!$B$6,People!$A$6,IF(M4079=People!$B$5,People!$A$5,IF(M4079=People!$B$4,People!$A$4,IF(M4079=People!$B$3,People!$A$3,0))))</f>
        <v>Kelly Williams</v>
      </c>
      <c r="W4079" s="4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IF(M4080=People!$B$6,People!$A$6,IF(M4080=People!$B$5,People!$A$5,IF(M4080=People!$B$4,People!$A$4,IF(M4080=People!$B$3,People!$A$3,0))))</f>
        <v>Kelly Williams</v>
      </c>
      <c r="W4080" s="4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IF(M4081=People!$B$6,People!$A$6,IF(M4081=People!$B$5,People!$A$5,IF(M4081=People!$B$4,People!$A$4,IF(M4081=People!$B$3,People!$A$3,0))))</f>
        <v>Cassandra Brandow</v>
      </c>
      <c r="W4081" s="4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IF(M4082=People!$B$6,People!$A$6,IF(M4082=People!$B$5,People!$A$5,IF(M4082=People!$B$4,People!$A$4,IF(M4082=People!$B$3,People!$A$3,0))))</f>
        <v>Anna Andreadi</v>
      </c>
      <c r="W4082" s="4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IF(M4083=People!$B$6,People!$A$6,IF(M4083=People!$B$5,People!$A$5,IF(M4083=People!$B$4,People!$A$4,IF(M4083=People!$B$3,People!$A$3,0))))</f>
        <v>Anna Andreadi</v>
      </c>
      <c r="W4083" s="4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IF(M4084=People!$B$6,People!$A$6,IF(M4084=People!$B$5,People!$A$5,IF(M4084=People!$B$4,People!$A$4,IF(M4084=People!$B$3,People!$A$3,0))))</f>
        <v>Kelly Williams</v>
      </c>
      <c r="W4084" s="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IF(M4085=People!$B$6,People!$A$6,IF(M4085=People!$B$5,People!$A$5,IF(M4085=People!$B$4,People!$A$4,IF(M4085=People!$B$3,People!$A$3,0))))</f>
        <v>Kelly Williams</v>
      </c>
      <c r="W4085" s="4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IF(M4086=People!$B$6,People!$A$6,IF(M4086=People!$B$5,People!$A$5,IF(M4086=People!$B$4,People!$A$4,IF(M4086=People!$B$3,People!$A$3,0))))</f>
        <v>Anna Andreadi</v>
      </c>
      <c r="W4086" s="4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IF(M4087=People!$B$6,People!$A$6,IF(M4087=People!$B$5,People!$A$5,IF(M4087=People!$B$4,People!$A$4,IF(M4087=People!$B$3,People!$A$3,0))))</f>
        <v>Anna Andreadi</v>
      </c>
      <c r="W4087" s="4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IF(M4088=People!$B$6,People!$A$6,IF(M4088=People!$B$5,People!$A$5,IF(M4088=People!$B$4,People!$A$4,IF(M4088=People!$B$3,People!$A$3,0))))</f>
        <v>Anna Andreadi</v>
      </c>
      <c r="W4088" s="4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IF(M4089=People!$B$6,People!$A$6,IF(M4089=People!$B$5,People!$A$5,IF(M4089=People!$B$4,People!$A$4,IF(M4089=People!$B$3,People!$A$3,0))))</f>
        <v>Anna Andreadi</v>
      </c>
      <c r="W4089" s="4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IF(M4090=People!$B$6,People!$A$6,IF(M4090=People!$B$5,People!$A$5,IF(M4090=People!$B$4,People!$A$4,IF(M4090=People!$B$3,People!$A$3,0))))</f>
        <v>Cassandra Brandow</v>
      </c>
      <c r="W4090" s="4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IF(M4091=People!$B$6,People!$A$6,IF(M4091=People!$B$5,People!$A$5,IF(M4091=People!$B$4,People!$A$4,IF(M4091=People!$B$3,People!$A$3,0))))</f>
        <v>Chuck Magee</v>
      </c>
      <c r="W4091" s="4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IF(M4092=People!$B$6,People!$A$6,IF(M4092=People!$B$5,People!$A$5,IF(M4092=People!$B$4,People!$A$4,IF(M4092=People!$B$3,People!$A$3,0))))</f>
        <v>Chuck Magee</v>
      </c>
      <c r="W4092" s="4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IF(M4093=People!$B$6,People!$A$6,IF(M4093=People!$B$5,People!$A$5,IF(M4093=People!$B$4,People!$A$4,IF(M4093=People!$B$3,People!$A$3,0))))</f>
        <v>Chuck Magee</v>
      </c>
      <c r="W4093" s="4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IF(M4094=People!$B$6,People!$A$6,IF(M4094=People!$B$5,People!$A$5,IF(M4094=People!$B$4,People!$A$4,IF(M4094=People!$B$3,People!$A$3,0))))</f>
        <v>Chuck Magee</v>
      </c>
      <c r="W4094" s="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IF(M4095=People!$B$6,People!$A$6,IF(M4095=People!$B$5,People!$A$5,IF(M4095=People!$B$4,People!$A$4,IF(M4095=People!$B$3,People!$A$3,0))))</f>
        <v>Cassandra Brandow</v>
      </c>
      <c r="W4095" s="4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IF(M4096=People!$B$6,People!$A$6,IF(M4096=People!$B$5,People!$A$5,IF(M4096=People!$B$4,People!$A$4,IF(M4096=People!$B$3,People!$A$3,0))))</f>
        <v>Cassandra Brandow</v>
      </c>
      <c r="W4096" s="4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IF(M4097=People!$B$6,People!$A$6,IF(M4097=People!$B$5,People!$A$5,IF(M4097=People!$B$4,People!$A$4,IF(M4097=People!$B$3,People!$A$3,0))))</f>
        <v>Cassandra Brandow</v>
      </c>
      <c r="W4097" s="4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IF(M4098=People!$B$6,People!$A$6,IF(M4098=People!$B$5,People!$A$5,IF(M4098=People!$B$4,People!$A$4,IF(M4098=People!$B$3,People!$A$3,0))))</f>
        <v>Kelly Williams</v>
      </c>
      <c r="W4098" s="4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IF(M4099=People!$B$6,People!$A$6,IF(M4099=People!$B$5,People!$A$5,IF(M4099=People!$B$4,People!$A$4,IF(M4099=People!$B$3,People!$A$3,0))))</f>
        <v>Kelly Williams</v>
      </c>
      <c r="W4099" s="4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IF(M4100=People!$B$6,People!$A$6,IF(M4100=People!$B$5,People!$A$5,IF(M4100=People!$B$4,People!$A$4,IF(M4100=People!$B$3,People!$A$3,0))))</f>
        <v>Kelly Williams</v>
      </c>
      <c r="W4100" s="4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IF(M4101=People!$B$6,People!$A$6,IF(M4101=People!$B$5,People!$A$5,IF(M4101=People!$B$4,People!$A$4,IF(M4101=People!$B$3,People!$A$3,0))))</f>
        <v>Kelly Williams</v>
      </c>
      <c r="W4101" s="4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IF(M4102=People!$B$6,People!$A$6,IF(M4102=People!$B$5,People!$A$5,IF(M4102=People!$B$4,People!$A$4,IF(M4102=People!$B$3,People!$A$3,0))))</f>
        <v>Kelly Williams</v>
      </c>
      <c r="W4102" s="4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IF(M4103=People!$B$6,People!$A$6,IF(M4103=People!$B$5,People!$A$5,IF(M4103=People!$B$4,People!$A$4,IF(M4103=People!$B$3,People!$A$3,0))))</f>
        <v>Kelly Williams</v>
      </c>
      <c r="W4103" s="4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IF(M4104=People!$B$6,People!$A$6,IF(M4104=People!$B$5,People!$A$5,IF(M4104=People!$B$4,People!$A$4,IF(M4104=People!$B$3,People!$A$3,0))))</f>
        <v>Kelly Williams</v>
      </c>
      <c r="W4104" s="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IF(M4105=People!$B$6,People!$A$6,IF(M4105=People!$B$5,People!$A$5,IF(M4105=People!$B$4,People!$A$4,IF(M4105=People!$B$3,People!$A$3,0))))</f>
        <v>Kelly Williams</v>
      </c>
      <c r="W4105" s="4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IF(M4106=People!$B$6,People!$A$6,IF(M4106=People!$B$5,People!$A$5,IF(M4106=People!$B$4,People!$A$4,IF(M4106=People!$B$3,People!$A$3,0))))</f>
        <v>Anna Andreadi</v>
      </c>
      <c r="W4106" s="4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IF(M4107=People!$B$6,People!$A$6,IF(M4107=People!$B$5,People!$A$5,IF(M4107=People!$B$4,People!$A$4,IF(M4107=People!$B$3,People!$A$3,0))))</f>
        <v>Anna Andreadi</v>
      </c>
      <c r="W4107" s="4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IF(M4108=People!$B$6,People!$A$6,IF(M4108=People!$B$5,People!$A$5,IF(M4108=People!$B$4,People!$A$4,IF(M4108=People!$B$3,People!$A$3,0))))</f>
        <v>Kelly Williams</v>
      </c>
      <c r="W4108" s="4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IF(M4109=People!$B$6,People!$A$6,IF(M4109=People!$B$5,People!$A$5,IF(M4109=People!$B$4,People!$A$4,IF(M4109=People!$B$3,People!$A$3,0))))</f>
        <v>Chuck Magee</v>
      </c>
      <c r="W4109" s="4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IF(M4110=People!$B$6,People!$A$6,IF(M4110=People!$B$5,People!$A$5,IF(M4110=People!$B$4,People!$A$4,IF(M4110=People!$B$3,People!$A$3,0))))</f>
        <v>Chuck Magee</v>
      </c>
      <c r="W4110" s="4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IF(M4111=People!$B$6,People!$A$6,IF(M4111=People!$B$5,People!$A$5,IF(M4111=People!$B$4,People!$A$4,IF(M4111=People!$B$3,People!$A$3,0))))</f>
        <v>Kelly Williams</v>
      </c>
      <c r="W4111" s="4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IF(M4112=People!$B$6,People!$A$6,IF(M4112=People!$B$5,People!$A$5,IF(M4112=People!$B$4,People!$A$4,IF(M4112=People!$B$3,People!$A$3,0))))</f>
        <v>Kelly Williams</v>
      </c>
      <c r="W4112" s="4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IF(M4113=People!$B$6,People!$A$6,IF(M4113=People!$B$5,People!$A$5,IF(M4113=People!$B$4,People!$A$4,IF(M4113=People!$B$3,People!$A$3,0))))</f>
        <v>Kelly Williams</v>
      </c>
      <c r="W4113" s="4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IF(M4114=People!$B$6,People!$A$6,IF(M4114=People!$B$5,People!$A$5,IF(M4114=People!$B$4,People!$A$4,IF(M4114=People!$B$3,People!$A$3,0))))</f>
        <v>Kelly Williams</v>
      </c>
      <c r="W4114" s="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IF(M4115=People!$B$6,People!$A$6,IF(M4115=People!$B$5,People!$A$5,IF(M4115=People!$B$4,People!$A$4,IF(M4115=People!$B$3,People!$A$3,0))))</f>
        <v>Kelly Williams</v>
      </c>
      <c r="W4115" s="4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IF(M4116=People!$B$6,People!$A$6,IF(M4116=People!$B$5,People!$A$5,IF(M4116=People!$B$4,People!$A$4,IF(M4116=People!$B$3,People!$A$3,0))))</f>
        <v>Kelly Williams</v>
      </c>
      <c r="W4116" s="4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IF(M4117=People!$B$6,People!$A$6,IF(M4117=People!$B$5,People!$A$5,IF(M4117=People!$B$4,People!$A$4,IF(M4117=People!$B$3,People!$A$3,0))))</f>
        <v>Anna Andreadi</v>
      </c>
      <c r="W4117" s="4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IF(M4118=People!$B$6,People!$A$6,IF(M4118=People!$B$5,People!$A$5,IF(M4118=People!$B$4,People!$A$4,IF(M4118=People!$B$3,People!$A$3,0))))</f>
        <v>Anna Andreadi</v>
      </c>
      <c r="W4118" s="4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IF(M4119=People!$B$6,People!$A$6,IF(M4119=People!$B$5,People!$A$5,IF(M4119=People!$B$4,People!$A$4,IF(M4119=People!$B$3,People!$A$3,0))))</f>
        <v>Anna Andreadi</v>
      </c>
      <c r="W4119" s="4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IF(M4120=People!$B$6,People!$A$6,IF(M4120=People!$B$5,People!$A$5,IF(M4120=People!$B$4,People!$A$4,IF(M4120=People!$B$3,People!$A$3,0))))</f>
        <v>Anna Andreadi</v>
      </c>
      <c r="W4120" s="4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IF(M4121=People!$B$6,People!$A$6,IF(M4121=People!$B$5,People!$A$5,IF(M4121=People!$B$4,People!$A$4,IF(M4121=People!$B$3,People!$A$3,0))))</f>
        <v>Anna Andreadi</v>
      </c>
      <c r="W4121" s="4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IF(M4122=People!$B$6,People!$A$6,IF(M4122=People!$B$5,People!$A$5,IF(M4122=People!$B$4,People!$A$4,IF(M4122=People!$B$3,People!$A$3,0))))</f>
        <v>Chuck Magee</v>
      </c>
      <c r="W4122" s="4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IF(M4123=People!$B$6,People!$A$6,IF(M4123=People!$B$5,People!$A$5,IF(M4123=People!$B$4,People!$A$4,IF(M4123=People!$B$3,People!$A$3,0))))</f>
        <v>Anna Andreadi</v>
      </c>
      <c r="W4123" s="4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IF(M4124=People!$B$6,People!$A$6,IF(M4124=People!$B$5,People!$A$5,IF(M4124=People!$B$4,People!$A$4,IF(M4124=People!$B$3,People!$A$3,0))))</f>
        <v>Anna Andreadi</v>
      </c>
      <c r="W4124" s="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IF(M4125=People!$B$6,People!$A$6,IF(M4125=People!$B$5,People!$A$5,IF(M4125=People!$B$4,People!$A$4,IF(M4125=People!$B$3,People!$A$3,0))))</f>
        <v>Anna Andreadi</v>
      </c>
      <c r="W4125" s="4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IF(M4126=People!$B$6,People!$A$6,IF(M4126=People!$B$5,People!$A$5,IF(M4126=People!$B$4,People!$A$4,IF(M4126=People!$B$3,People!$A$3,0))))</f>
        <v>Chuck Magee</v>
      </c>
      <c r="W4126" s="4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IF(M4127=People!$B$6,People!$A$6,IF(M4127=People!$B$5,People!$A$5,IF(M4127=People!$B$4,People!$A$4,IF(M4127=People!$B$3,People!$A$3,0))))</f>
        <v>Cassandra Brandow</v>
      </c>
      <c r="W4127" s="4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IF(M4128=People!$B$6,People!$A$6,IF(M4128=People!$B$5,People!$A$5,IF(M4128=People!$B$4,People!$A$4,IF(M4128=People!$B$3,People!$A$3,0))))</f>
        <v>Cassandra Brandow</v>
      </c>
      <c r="W4128" s="4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IF(M4129=People!$B$6,People!$A$6,IF(M4129=People!$B$5,People!$A$5,IF(M4129=People!$B$4,People!$A$4,IF(M4129=People!$B$3,People!$A$3,0))))</f>
        <v>Cassandra Brandow</v>
      </c>
      <c r="W4129" s="4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IF(M4130=People!$B$6,People!$A$6,IF(M4130=People!$B$5,People!$A$5,IF(M4130=People!$B$4,People!$A$4,IF(M4130=People!$B$3,People!$A$3,0))))</f>
        <v>Cassandra Brandow</v>
      </c>
      <c r="W4130" s="4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IF(M4131=People!$B$6,People!$A$6,IF(M4131=People!$B$5,People!$A$5,IF(M4131=People!$B$4,People!$A$4,IF(M4131=People!$B$3,People!$A$3,0))))</f>
        <v>Anna Andreadi</v>
      </c>
      <c r="W4131" s="4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IF(M4132=People!$B$6,People!$A$6,IF(M4132=People!$B$5,People!$A$5,IF(M4132=People!$B$4,People!$A$4,IF(M4132=People!$B$3,People!$A$3,0))))</f>
        <v>Kelly Williams</v>
      </c>
      <c r="W4132" s="4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IF(M4133=People!$B$6,People!$A$6,IF(M4133=People!$B$5,People!$A$5,IF(M4133=People!$B$4,People!$A$4,IF(M4133=People!$B$3,People!$A$3,0))))</f>
        <v>Cassandra Brandow</v>
      </c>
      <c r="W4133" s="4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IF(M4134=People!$B$6,People!$A$6,IF(M4134=People!$B$5,People!$A$5,IF(M4134=People!$B$4,People!$A$4,IF(M4134=People!$B$3,People!$A$3,0))))</f>
        <v>Cassandra Brandow</v>
      </c>
      <c r="W4134" s="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IF(M4135=People!$B$6,People!$A$6,IF(M4135=People!$B$5,People!$A$5,IF(M4135=People!$B$4,People!$A$4,IF(M4135=People!$B$3,People!$A$3,0))))</f>
        <v>Cassandra Brandow</v>
      </c>
      <c r="W4135" s="4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IF(M4136=People!$B$6,People!$A$6,IF(M4136=People!$B$5,People!$A$5,IF(M4136=People!$B$4,People!$A$4,IF(M4136=People!$B$3,People!$A$3,0))))</f>
        <v>Cassandra Brandow</v>
      </c>
      <c r="W4136" s="4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IF(M4137=People!$B$6,People!$A$6,IF(M4137=People!$B$5,People!$A$5,IF(M4137=People!$B$4,People!$A$4,IF(M4137=People!$B$3,People!$A$3,0))))</f>
        <v>Anna Andreadi</v>
      </c>
      <c r="W4137" s="4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IF(M4138=People!$B$6,People!$A$6,IF(M4138=People!$B$5,People!$A$5,IF(M4138=People!$B$4,People!$A$4,IF(M4138=People!$B$3,People!$A$3,0))))</f>
        <v>Anna Andreadi</v>
      </c>
      <c r="W4138" s="4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IF(M4139=People!$B$6,People!$A$6,IF(M4139=People!$B$5,People!$A$5,IF(M4139=People!$B$4,People!$A$4,IF(M4139=People!$B$3,People!$A$3,0))))</f>
        <v>Cassandra Brandow</v>
      </c>
      <c r="W4139" s="4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IF(M4140=People!$B$6,People!$A$6,IF(M4140=People!$B$5,People!$A$5,IF(M4140=People!$B$4,People!$A$4,IF(M4140=People!$B$3,People!$A$3,0))))</f>
        <v>Kelly Williams</v>
      </c>
      <c r="W4140" s="4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IF(M4141=People!$B$6,People!$A$6,IF(M4141=People!$B$5,People!$A$5,IF(M4141=People!$B$4,People!$A$4,IF(M4141=People!$B$3,People!$A$3,0))))</f>
        <v>Chuck Magee</v>
      </c>
      <c r="W4141" s="4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IF(M4142=People!$B$6,People!$A$6,IF(M4142=People!$B$5,People!$A$5,IF(M4142=People!$B$4,People!$A$4,IF(M4142=People!$B$3,People!$A$3,0))))</f>
        <v>Chuck Magee</v>
      </c>
      <c r="W4142" s="4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IF(M4143=People!$B$6,People!$A$6,IF(M4143=People!$B$5,People!$A$5,IF(M4143=People!$B$4,People!$A$4,IF(M4143=People!$B$3,People!$A$3,0))))</f>
        <v>Kelly Williams</v>
      </c>
      <c r="W4143" s="4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IF(M4144=People!$B$6,People!$A$6,IF(M4144=People!$B$5,People!$A$5,IF(M4144=People!$B$4,People!$A$4,IF(M4144=People!$B$3,People!$A$3,0))))</f>
        <v>Kelly Williams</v>
      </c>
      <c r="W4144" s="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IF(M4145=People!$B$6,People!$A$6,IF(M4145=People!$B$5,People!$A$5,IF(M4145=People!$B$4,People!$A$4,IF(M4145=People!$B$3,People!$A$3,0))))</f>
        <v>Anna Andreadi</v>
      </c>
      <c r="W4145" s="4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IF(M4146=People!$B$6,People!$A$6,IF(M4146=People!$B$5,People!$A$5,IF(M4146=People!$B$4,People!$A$4,IF(M4146=People!$B$3,People!$A$3,0))))</f>
        <v>Anna Andreadi</v>
      </c>
      <c r="W4146" s="4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IF(M4147=People!$B$6,People!$A$6,IF(M4147=People!$B$5,People!$A$5,IF(M4147=People!$B$4,People!$A$4,IF(M4147=People!$B$3,People!$A$3,0))))</f>
        <v>Anna Andreadi</v>
      </c>
      <c r="W4147" s="4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IF(M4148=People!$B$6,People!$A$6,IF(M4148=People!$B$5,People!$A$5,IF(M4148=People!$B$4,People!$A$4,IF(M4148=People!$B$3,People!$A$3,0))))</f>
        <v>Chuck Magee</v>
      </c>
      <c r="W4148" s="4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IF(M4149=People!$B$6,People!$A$6,IF(M4149=People!$B$5,People!$A$5,IF(M4149=People!$B$4,People!$A$4,IF(M4149=People!$B$3,People!$A$3,0))))</f>
        <v>Kelly Williams</v>
      </c>
      <c r="W4149" s="4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IF(M4150=People!$B$6,People!$A$6,IF(M4150=People!$B$5,People!$A$5,IF(M4150=People!$B$4,People!$A$4,IF(M4150=People!$B$3,People!$A$3,0))))</f>
        <v>Kelly Williams</v>
      </c>
      <c r="W4150" s="4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IF(M4151=People!$B$6,People!$A$6,IF(M4151=People!$B$5,People!$A$5,IF(M4151=People!$B$4,People!$A$4,IF(M4151=People!$B$3,People!$A$3,0))))</f>
        <v>Kelly Williams</v>
      </c>
      <c r="W4151" s="4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IF(M4152=People!$B$6,People!$A$6,IF(M4152=People!$B$5,People!$A$5,IF(M4152=People!$B$4,People!$A$4,IF(M4152=People!$B$3,People!$A$3,0))))</f>
        <v>Kelly Williams</v>
      </c>
      <c r="W4152" s="4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IF(M4153=People!$B$6,People!$A$6,IF(M4153=People!$B$5,People!$A$5,IF(M4153=People!$B$4,People!$A$4,IF(M4153=People!$B$3,People!$A$3,0))))</f>
        <v>Chuck Magee</v>
      </c>
      <c r="W4153" s="4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IF(M4154=People!$B$6,People!$A$6,IF(M4154=People!$B$5,People!$A$5,IF(M4154=People!$B$4,People!$A$4,IF(M4154=People!$B$3,People!$A$3,0))))</f>
        <v>Chuck Magee</v>
      </c>
      <c r="W4154" s="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IF(M4155=People!$B$6,People!$A$6,IF(M4155=People!$B$5,People!$A$5,IF(M4155=People!$B$4,People!$A$4,IF(M4155=People!$B$3,People!$A$3,0))))</f>
        <v>Chuck Magee</v>
      </c>
      <c r="W4155" s="4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IF(M4156=People!$B$6,People!$A$6,IF(M4156=People!$B$5,People!$A$5,IF(M4156=People!$B$4,People!$A$4,IF(M4156=People!$B$3,People!$A$3,0))))</f>
        <v>Cassandra Brandow</v>
      </c>
      <c r="W4156" s="4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IF(M4157=People!$B$6,People!$A$6,IF(M4157=People!$B$5,People!$A$5,IF(M4157=People!$B$4,People!$A$4,IF(M4157=People!$B$3,People!$A$3,0))))</f>
        <v>Cassandra Brandow</v>
      </c>
      <c r="W4157" s="4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IF(M4158=People!$B$6,People!$A$6,IF(M4158=People!$B$5,People!$A$5,IF(M4158=People!$B$4,People!$A$4,IF(M4158=People!$B$3,People!$A$3,0))))</f>
        <v>Chuck Magee</v>
      </c>
      <c r="W4158" s="4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IF(M4159=People!$B$6,People!$A$6,IF(M4159=People!$B$5,People!$A$5,IF(M4159=People!$B$4,People!$A$4,IF(M4159=People!$B$3,People!$A$3,0))))</f>
        <v>Chuck Magee</v>
      </c>
      <c r="W4159" s="4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IF(M4160=People!$B$6,People!$A$6,IF(M4160=People!$B$5,People!$A$5,IF(M4160=People!$B$4,People!$A$4,IF(M4160=People!$B$3,People!$A$3,0))))</f>
        <v>Kelly Williams</v>
      </c>
      <c r="W4160" s="4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IF(M4161=People!$B$6,People!$A$6,IF(M4161=People!$B$5,People!$A$5,IF(M4161=People!$B$4,People!$A$4,IF(M4161=People!$B$3,People!$A$3,0))))</f>
        <v>Cassandra Brandow</v>
      </c>
      <c r="W4161" s="4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IF(M4162=People!$B$6,People!$A$6,IF(M4162=People!$B$5,People!$A$5,IF(M4162=People!$B$4,People!$A$4,IF(M4162=People!$B$3,People!$A$3,0))))</f>
        <v>Chuck Magee</v>
      </c>
      <c r="W4162" s="4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IF(M4163=People!$B$6,People!$A$6,IF(M4163=People!$B$5,People!$A$5,IF(M4163=People!$B$4,People!$A$4,IF(M4163=People!$B$3,People!$A$3,0))))</f>
        <v>Chuck Magee</v>
      </c>
      <c r="W4163" s="4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IF(M4164=People!$B$6,People!$A$6,IF(M4164=People!$B$5,People!$A$5,IF(M4164=People!$B$4,People!$A$4,IF(M4164=People!$B$3,People!$A$3,0))))</f>
        <v>Chuck Magee</v>
      </c>
      <c r="W4164" s="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IF(M4165=People!$B$6,People!$A$6,IF(M4165=People!$B$5,People!$A$5,IF(M4165=People!$B$4,People!$A$4,IF(M4165=People!$B$3,People!$A$3,0))))</f>
        <v>Chuck Magee</v>
      </c>
      <c r="W4165" s="4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IF(M4166=People!$B$6,People!$A$6,IF(M4166=People!$B$5,People!$A$5,IF(M4166=People!$B$4,People!$A$4,IF(M4166=People!$B$3,People!$A$3,0))))</f>
        <v>Anna Andreadi</v>
      </c>
      <c r="W4166" s="4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IF(M4167=People!$B$6,People!$A$6,IF(M4167=People!$B$5,People!$A$5,IF(M4167=People!$B$4,People!$A$4,IF(M4167=People!$B$3,People!$A$3,0))))</f>
        <v>Anna Andreadi</v>
      </c>
      <c r="W4167" s="4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IF(M4168=People!$B$6,People!$A$6,IF(M4168=People!$B$5,People!$A$5,IF(M4168=People!$B$4,People!$A$4,IF(M4168=People!$B$3,People!$A$3,0))))</f>
        <v>Chuck Magee</v>
      </c>
      <c r="W4168" s="4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IF(M4169=People!$B$6,People!$A$6,IF(M4169=People!$B$5,People!$A$5,IF(M4169=People!$B$4,People!$A$4,IF(M4169=People!$B$3,People!$A$3,0))))</f>
        <v>Anna Andreadi</v>
      </c>
      <c r="W4169" s="4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IF(M4170=People!$B$6,People!$A$6,IF(M4170=People!$B$5,People!$A$5,IF(M4170=People!$B$4,People!$A$4,IF(M4170=People!$B$3,People!$A$3,0))))</f>
        <v>Anna Andreadi</v>
      </c>
      <c r="W4170" s="4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IF(M4171=People!$B$6,People!$A$6,IF(M4171=People!$B$5,People!$A$5,IF(M4171=People!$B$4,People!$A$4,IF(M4171=People!$B$3,People!$A$3,0))))</f>
        <v>Anna Andreadi</v>
      </c>
      <c r="W4171" s="4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IF(M4172=People!$B$6,People!$A$6,IF(M4172=People!$B$5,People!$A$5,IF(M4172=People!$B$4,People!$A$4,IF(M4172=People!$B$3,People!$A$3,0))))</f>
        <v>Anna Andreadi</v>
      </c>
      <c r="W4172" s="4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IF(M4173=People!$B$6,People!$A$6,IF(M4173=People!$B$5,People!$A$5,IF(M4173=People!$B$4,People!$A$4,IF(M4173=People!$B$3,People!$A$3,0))))</f>
        <v>Anna Andreadi</v>
      </c>
      <c r="W4173" s="4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IF(M4174=People!$B$6,People!$A$6,IF(M4174=People!$B$5,People!$A$5,IF(M4174=People!$B$4,People!$A$4,IF(M4174=People!$B$3,People!$A$3,0))))</f>
        <v>Cassandra Brandow</v>
      </c>
      <c r="W4174" s="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IF(M4175=People!$B$6,People!$A$6,IF(M4175=People!$B$5,People!$A$5,IF(M4175=People!$B$4,People!$A$4,IF(M4175=People!$B$3,People!$A$3,0))))</f>
        <v>Cassandra Brandow</v>
      </c>
      <c r="W4175" s="4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IF(M4176=People!$B$6,People!$A$6,IF(M4176=People!$B$5,People!$A$5,IF(M4176=People!$B$4,People!$A$4,IF(M4176=People!$B$3,People!$A$3,0))))</f>
        <v>Cassandra Brandow</v>
      </c>
      <c r="W4176" s="4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IF(M4177=People!$B$6,People!$A$6,IF(M4177=People!$B$5,People!$A$5,IF(M4177=People!$B$4,People!$A$4,IF(M4177=People!$B$3,People!$A$3,0))))</f>
        <v>Anna Andreadi</v>
      </c>
      <c r="W4177" s="4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IF(M4178=People!$B$6,People!$A$6,IF(M4178=People!$B$5,People!$A$5,IF(M4178=People!$B$4,People!$A$4,IF(M4178=People!$B$3,People!$A$3,0))))</f>
        <v>Cassandra Brandow</v>
      </c>
      <c r="W4178" s="4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IF(M4179=People!$B$6,People!$A$6,IF(M4179=People!$B$5,People!$A$5,IF(M4179=People!$B$4,People!$A$4,IF(M4179=People!$B$3,People!$A$3,0))))</f>
        <v>Cassandra Brandow</v>
      </c>
      <c r="W4179" s="4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IF(M4180=People!$B$6,People!$A$6,IF(M4180=People!$B$5,People!$A$5,IF(M4180=People!$B$4,People!$A$4,IF(M4180=People!$B$3,People!$A$3,0))))</f>
        <v>Anna Andreadi</v>
      </c>
      <c r="W4180" s="4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IF(M4181=People!$B$6,People!$A$6,IF(M4181=People!$B$5,People!$A$5,IF(M4181=People!$B$4,People!$A$4,IF(M4181=People!$B$3,People!$A$3,0))))</f>
        <v>Anna Andreadi</v>
      </c>
      <c r="W4181" s="4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IF(M4182=People!$B$6,People!$A$6,IF(M4182=People!$B$5,People!$A$5,IF(M4182=People!$B$4,People!$A$4,IF(M4182=People!$B$3,People!$A$3,0))))</f>
        <v>Kelly Williams</v>
      </c>
      <c r="W4182" s="4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IF(M4183=People!$B$6,People!$A$6,IF(M4183=People!$B$5,People!$A$5,IF(M4183=People!$B$4,People!$A$4,IF(M4183=People!$B$3,People!$A$3,0))))</f>
        <v>Chuck Magee</v>
      </c>
      <c r="W4183" s="4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IF(M4184=People!$B$6,People!$A$6,IF(M4184=People!$B$5,People!$A$5,IF(M4184=People!$B$4,People!$A$4,IF(M4184=People!$B$3,People!$A$3,0))))</f>
        <v>Chuck Magee</v>
      </c>
      <c r="W4184" s="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IF(M4185=People!$B$6,People!$A$6,IF(M4185=People!$B$5,People!$A$5,IF(M4185=People!$B$4,People!$A$4,IF(M4185=People!$B$3,People!$A$3,0))))</f>
        <v>Chuck Magee</v>
      </c>
      <c r="W4185" s="4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IF(M4186=People!$B$6,People!$A$6,IF(M4186=People!$B$5,People!$A$5,IF(M4186=People!$B$4,People!$A$4,IF(M4186=People!$B$3,People!$A$3,0))))</f>
        <v>Chuck Magee</v>
      </c>
      <c r="W4186" s="4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IF(M4187=People!$B$6,People!$A$6,IF(M4187=People!$B$5,People!$A$5,IF(M4187=People!$B$4,People!$A$4,IF(M4187=People!$B$3,People!$A$3,0))))</f>
        <v>Chuck Magee</v>
      </c>
      <c r="W4187" s="4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IF(M4188=People!$B$6,People!$A$6,IF(M4188=People!$B$5,People!$A$5,IF(M4188=People!$B$4,People!$A$4,IF(M4188=People!$B$3,People!$A$3,0))))</f>
        <v>Kelly Williams</v>
      </c>
      <c r="W4188" s="4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IF(M4189=People!$B$6,People!$A$6,IF(M4189=People!$B$5,People!$A$5,IF(M4189=People!$B$4,People!$A$4,IF(M4189=People!$B$3,People!$A$3,0))))</f>
        <v>Kelly Williams</v>
      </c>
      <c r="W4189" s="4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IF(M4190=People!$B$6,People!$A$6,IF(M4190=People!$B$5,People!$A$5,IF(M4190=People!$B$4,People!$A$4,IF(M4190=People!$B$3,People!$A$3,0))))</f>
        <v>Kelly Williams</v>
      </c>
      <c r="W4190" s="4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IF(M4191=People!$B$6,People!$A$6,IF(M4191=People!$B$5,People!$A$5,IF(M4191=People!$B$4,People!$A$4,IF(M4191=People!$B$3,People!$A$3,0))))</f>
        <v>Kelly Williams</v>
      </c>
      <c r="W4191" s="4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IF(M4192=People!$B$6,People!$A$6,IF(M4192=People!$B$5,People!$A$5,IF(M4192=People!$B$4,People!$A$4,IF(M4192=People!$B$3,People!$A$3,0))))</f>
        <v>Chuck Magee</v>
      </c>
      <c r="W4192" s="4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IF(M4193=People!$B$6,People!$A$6,IF(M4193=People!$B$5,People!$A$5,IF(M4193=People!$B$4,People!$A$4,IF(M4193=People!$B$3,People!$A$3,0))))</f>
        <v>Kelly Williams</v>
      </c>
      <c r="W4193" s="4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IF(M4194=People!$B$6,People!$A$6,IF(M4194=People!$B$5,People!$A$5,IF(M4194=People!$B$4,People!$A$4,IF(M4194=People!$B$3,People!$A$3,0))))</f>
        <v>Anna Andreadi</v>
      </c>
      <c r="W4194" s="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IF(M4195=People!$B$6,People!$A$6,IF(M4195=People!$B$5,People!$A$5,IF(M4195=People!$B$4,People!$A$4,IF(M4195=People!$B$3,People!$A$3,0))))</f>
        <v>Anna Andreadi</v>
      </c>
      <c r="W4195" s="4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IF(M4196=People!$B$6,People!$A$6,IF(M4196=People!$B$5,People!$A$5,IF(M4196=People!$B$4,People!$A$4,IF(M4196=People!$B$3,People!$A$3,0))))</f>
        <v>Anna Andreadi</v>
      </c>
      <c r="W4196" s="4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IF(M4197=People!$B$6,People!$A$6,IF(M4197=People!$B$5,People!$A$5,IF(M4197=People!$B$4,People!$A$4,IF(M4197=People!$B$3,People!$A$3,0))))</f>
        <v>Anna Andreadi</v>
      </c>
      <c r="W4197" s="4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IF(M4198=People!$B$6,People!$A$6,IF(M4198=People!$B$5,People!$A$5,IF(M4198=People!$B$4,People!$A$4,IF(M4198=People!$B$3,People!$A$3,0))))</f>
        <v>Chuck Magee</v>
      </c>
      <c r="W4198" s="4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IF(M4199=People!$B$6,People!$A$6,IF(M4199=People!$B$5,People!$A$5,IF(M4199=People!$B$4,People!$A$4,IF(M4199=People!$B$3,People!$A$3,0))))</f>
        <v>Chuck Magee</v>
      </c>
      <c r="W4199" s="4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IF(M4200=People!$B$6,People!$A$6,IF(M4200=People!$B$5,People!$A$5,IF(M4200=People!$B$4,People!$A$4,IF(M4200=People!$B$3,People!$A$3,0))))</f>
        <v>Chuck Magee</v>
      </c>
      <c r="W4200" s="4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IF(M4201=People!$B$6,People!$A$6,IF(M4201=People!$B$5,People!$A$5,IF(M4201=People!$B$4,People!$A$4,IF(M4201=People!$B$3,People!$A$3,0))))</f>
        <v>Chuck Magee</v>
      </c>
      <c r="W4201" s="4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IF(M4202=People!$B$6,People!$A$6,IF(M4202=People!$B$5,People!$A$5,IF(M4202=People!$B$4,People!$A$4,IF(M4202=People!$B$3,People!$A$3,0))))</f>
        <v>Chuck Magee</v>
      </c>
      <c r="W4202" s="4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IF(M4203=People!$B$6,People!$A$6,IF(M4203=People!$B$5,People!$A$5,IF(M4203=People!$B$4,People!$A$4,IF(M4203=People!$B$3,People!$A$3,0))))</f>
        <v>Chuck Magee</v>
      </c>
      <c r="W4203" s="4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IF(M4204=People!$B$6,People!$A$6,IF(M4204=People!$B$5,People!$A$5,IF(M4204=People!$B$4,People!$A$4,IF(M4204=People!$B$3,People!$A$3,0))))</f>
        <v>Chuck Magee</v>
      </c>
      <c r="W4204" s="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IF(M4205=People!$B$6,People!$A$6,IF(M4205=People!$B$5,People!$A$5,IF(M4205=People!$B$4,People!$A$4,IF(M4205=People!$B$3,People!$A$3,0))))</f>
        <v>Chuck Magee</v>
      </c>
      <c r="W4205" s="4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IF(M4206=People!$B$6,People!$A$6,IF(M4206=People!$B$5,People!$A$5,IF(M4206=People!$B$4,People!$A$4,IF(M4206=People!$B$3,People!$A$3,0))))</f>
        <v>Chuck Magee</v>
      </c>
      <c r="W4206" s="4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IF(M4207=People!$B$6,People!$A$6,IF(M4207=People!$B$5,People!$A$5,IF(M4207=People!$B$4,People!$A$4,IF(M4207=People!$B$3,People!$A$3,0))))</f>
        <v>Chuck Magee</v>
      </c>
      <c r="W4207" s="4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IF(M4208=People!$B$6,People!$A$6,IF(M4208=People!$B$5,People!$A$5,IF(M4208=People!$B$4,People!$A$4,IF(M4208=People!$B$3,People!$A$3,0))))</f>
        <v>Chuck Magee</v>
      </c>
      <c r="W4208" s="4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IF(M4209=People!$B$6,People!$A$6,IF(M4209=People!$B$5,People!$A$5,IF(M4209=People!$B$4,People!$A$4,IF(M4209=People!$B$3,People!$A$3,0))))</f>
        <v>Chuck Magee</v>
      </c>
      <c r="W4209" s="4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IF(M4210=People!$B$6,People!$A$6,IF(M4210=People!$B$5,People!$A$5,IF(M4210=People!$B$4,People!$A$4,IF(M4210=People!$B$3,People!$A$3,0))))</f>
        <v>Chuck Magee</v>
      </c>
      <c r="W4210" s="4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IF(M4211=People!$B$6,People!$A$6,IF(M4211=People!$B$5,People!$A$5,IF(M4211=People!$B$4,People!$A$4,IF(M4211=People!$B$3,People!$A$3,0))))</f>
        <v>Chuck Magee</v>
      </c>
      <c r="W4211" s="4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IF(M4212=People!$B$6,People!$A$6,IF(M4212=People!$B$5,People!$A$5,IF(M4212=People!$B$4,People!$A$4,IF(M4212=People!$B$3,People!$A$3,0))))</f>
        <v>Kelly Williams</v>
      </c>
      <c r="W4212" s="4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IF(M4213=People!$B$6,People!$A$6,IF(M4213=People!$B$5,People!$A$5,IF(M4213=People!$B$4,People!$A$4,IF(M4213=People!$B$3,People!$A$3,0))))</f>
        <v>Cassandra Brandow</v>
      </c>
      <c r="W4213" s="4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IF(M4214=People!$B$6,People!$A$6,IF(M4214=People!$B$5,People!$A$5,IF(M4214=People!$B$4,People!$A$4,IF(M4214=People!$B$3,People!$A$3,0))))</f>
        <v>Cassandra Brandow</v>
      </c>
      <c r="W4214" s="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IF(M4215=People!$B$6,People!$A$6,IF(M4215=People!$B$5,People!$A$5,IF(M4215=People!$B$4,People!$A$4,IF(M4215=People!$B$3,People!$A$3,0))))</f>
        <v>Cassandra Brandow</v>
      </c>
      <c r="W4215" s="4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IF(M4216=People!$B$6,People!$A$6,IF(M4216=People!$B$5,People!$A$5,IF(M4216=People!$B$4,People!$A$4,IF(M4216=People!$B$3,People!$A$3,0))))</f>
        <v>Kelly Williams</v>
      </c>
      <c r="W4216" s="4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IF(M4217=People!$B$6,People!$A$6,IF(M4217=People!$B$5,People!$A$5,IF(M4217=People!$B$4,People!$A$4,IF(M4217=People!$B$3,People!$A$3,0))))</f>
        <v>Chuck Magee</v>
      </c>
      <c r="W4217" s="4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IF(M4218=People!$B$6,People!$A$6,IF(M4218=People!$B$5,People!$A$5,IF(M4218=People!$B$4,People!$A$4,IF(M4218=People!$B$3,People!$A$3,0))))</f>
        <v>Anna Andreadi</v>
      </c>
      <c r="W4218" s="4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IF(M4219=People!$B$6,People!$A$6,IF(M4219=People!$B$5,People!$A$5,IF(M4219=People!$B$4,People!$A$4,IF(M4219=People!$B$3,People!$A$3,0))))</f>
        <v>Anna Andreadi</v>
      </c>
      <c r="W4219" s="4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IF(M4220=People!$B$6,People!$A$6,IF(M4220=People!$B$5,People!$A$5,IF(M4220=People!$B$4,People!$A$4,IF(M4220=People!$B$3,People!$A$3,0))))</f>
        <v>Anna Andreadi</v>
      </c>
      <c r="W4220" s="4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IF(M4221=People!$B$6,People!$A$6,IF(M4221=People!$B$5,People!$A$5,IF(M4221=People!$B$4,People!$A$4,IF(M4221=People!$B$3,People!$A$3,0))))</f>
        <v>Anna Andreadi</v>
      </c>
      <c r="W4221" s="4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IF(M4222=People!$B$6,People!$A$6,IF(M4222=People!$B$5,People!$A$5,IF(M4222=People!$B$4,People!$A$4,IF(M4222=People!$B$3,People!$A$3,0))))</f>
        <v>Anna Andreadi</v>
      </c>
      <c r="W4222" s="4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IF(M4223=People!$B$6,People!$A$6,IF(M4223=People!$B$5,People!$A$5,IF(M4223=People!$B$4,People!$A$4,IF(M4223=People!$B$3,People!$A$3,0))))</f>
        <v>Anna Andreadi</v>
      </c>
      <c r="W4223" s="4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IF(M4224=People!$B$6,People!$A$6,IF(M4224=People!$B$5,People!$A$5,IF(M4224=People!$B$4,People!$A$4,IF(M4224=People!$B$3,People!$A$3,0))))</f>
        <v>Anna Andreadi</v>
      </c>
      <c r="W4224" s="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IF(M4225=People!$B$6,People!$A$6,IF(M4225=People!$B$5,People!$A$5,IF(M4225=People!$B$4,People!$A$4,IF(M4225=People!$B$3,People!$A$3,0))))</f>
        <v>Anna Andreadi</v>
      </c>
      <c r="W4225" s="4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IF(M4226=People!$B$6,People!$A$6,IF(M4226=People!$B$5,People!$A$5,IF(M4226=People!$B$4,People!$A$4,IF(M4226=People!$B$3,People!$A$3,0))))</f>
        <v>Kelly Williams</v>
      </c>
      <c r="W4226" s="4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IF(M4227=People!$B$6,People!$A$6,IF(M4227=People!$B$5,People!$A$5,IF(M4227=People!$B$4,People!$A$4,IF(M4227=People!$B$3,People!$A$3,0))))</f>
        <v>Kelly Williams</v>
      </c>
      <c r="W4227" s="4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IF(M4228=People!$B$6,People!$A$6,IF(M4228=People!$B$5,People!$A$5,IF(M4228=People!$B$4,People!$A$4,IF(M4228=People!$B$3,People!$A$3,0))))</f>
        <v>Kelly Williams</v>
      </c>
      <c r="W4228" s="4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IF(M4229=People!$B$6,People!$A$6,IF(M4229=People!$B$5,People!$A$5,IF(M4229=People!$B$4,People!$A$4,IF(M4229=People!$B$3,People!$A$3,0))))</f>
        <v>Anna Andreadi</v>
      </c>
      <c r="W4229" s="4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IF(M4230=People!$B$6,People!$A$6,IF(M4230=People!$B$5,People!$A$5,IF(M4230=People!$B$4,People!$A$4,IF(M4230=People!$B$3,People!$A$3,0))))</f>
        <v>Kelly Williams</v>
      </c>
      <c r="W4230" s="4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IF(M4231=People!$B$6,People!$A$6,IF(M4231=People!$B$5,People!$A$5,IF(M4231=People!$B$4,People!$A$4,IF(M4231=People!$B$3,People!$A$3,0))))</f>
        <v>Kelly Williams</v>
      </c>
      <c r="W4231" s="4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IF(M4232=People!$B$6,People!$A$6,IF(M4232=People!$B$5,People!$A$5,IF(M4232=People!$B$4,People!$A$4,IF(M4232=People!$B$3,People!$A$3,0))))</f>
        <v>Kelly Williams</v>
      </c>
      <c r="W4232" s="4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IF(M4233=People!$B$6,People!$A$6,IF(M4233=People!$B$5,People!$A$5,IF(M4233=People!$B$4,People!$A$4,IF(M4233=People!$B$3,People!$A$3,0))))</f>
        <v>Kelly Williams</v>
      </c>
      <c r="W4233" s="4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IF(M4234=People!$B$6,People!$A$6,IF(M4234=People!$B$5,People!$A$5,IF(M4234=People!$B$4,People!$A$4,IF(M4234=People!$B$3,People!$A$3,0))))</f>
        <v>Kelly Williams</v>
      </c>
      <c r="W4234" s="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IF(M4235=People!$B$6,People!$A$6,IF(M4235=People!$B$5,People!$A$5,IF(M4235=People!$B$4,People!$A$4,IF(M4235=People!$B$3,People!$A$3,0))))</f>
        <v>Kelly Williams</v>
      </c>
      <c r="W4235" s="4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IF(M4236=People!$B$6,People!$A$6,IF(M4236=People!$B$5,People!$A$5,IF(M4236=People!$B$4,People!$A$4,IF(M4236=People!$B$3,People!$A$3,0))))</f>
        <v>Chuck Magee</v>
      </c>
      <c r="W4236" s="4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IF(M4237=People!$B$6,People!$A$6,IF(M4237=People!$B$5,People!$A$5,IF(M4237=People!$B$4,People!$A$4,IF(M4237=People!$B$3,People!$A$3,0))))</f>
        <v>Chuck Magee</v>
      </c>
      <c r="W4237" s="4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IF(M4238=People!$B$6,People!$A$6,IF(M4238=People!$B$5,People!$A$5,IF(M4238=People!$B$4,People!$A$4,IF(M4238=People!$B$3,People!$A$3,0))))</f>
        <v>Kelly Williams</v>
      </c>
      <c r="W4238" s="4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IF(M4239=People!$B$6,People!$A$6,IF(M4239=People!$B$5,People!$A$5,IF(M4239=People!$B$4,People!$A$4,IF(M4239=People!$B$3,People!$A$3,0))))</f>
        <v>Chuck Magee</v>
      </c>
      <c r="W4239" s="4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IF(M4240=People!$B$6,People!$A$6,IF(M4240=People!$B$5,People!$A$5,IF(M4240=People!$B$4,People!$A$4,IF(M4240=People!$B$3,People!$A$3,0))))</f>
        <v>Anna Andreadi</v>
      </c>
      <c r="W4240" s="4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IF(M4241=People!$B$6,People!$A$6,IF(M4241=People!$B$5,People!$A$5,IF(M4241=People!$B$4,People!$A$4,IF(M4241=People!$B$3,People!$A$3,0))))</f>
        <v>Kelly Williams</v>
      </c>
      <c r="W4241" s="4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IF(M4242=People!$B$6,People!$A$6,IF(M4242=People!$B$5,People!$A$5,IF(M4242=People!$B$4,People!$A$4,IF(M4242=People!$B$3,People!$A$3,0))))</f>
        <v>Anna Andreadi</v>
      </c>
      <c r="W4242" s="4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IF(M4243=People!$B$6,People!$A$6,IF(M4243=People!$B$5,People!$A$5,IF(M4243=People!$B$4,People!$A$4,IF(M4243=People!$B$3,People!$A$3,0))))</f>
        <v>Anna Andreadi</v>
      </c>
      <c r="W4243" s="4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IF(M4244=People!$B$6,People!$A$6,IF(M4244=People!$B$5,People!$A$5,IF(M4244=People!$B$4,People!$A$4,IF(M4244=People!$B$3,People!$A$3,0))))</f>
        <v>Cassandra Brandow</v>
      </c>
      <c r="W4244" s="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IF(M4245=People!$B$6,People!$A$6,IF(M4245=People!$B$5,People!$A$5,IF(M4245=People!$B$4,People!$A$4,IF(M4245=People!$B$3,People!$A$3,0))))</f>
        <v>Cassandra Brandow</v>
      </c>
      <c r="W4245" s="4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IF(M4246=People!$B$6,People!$A$6,IF(M4246=People!$B$5,People!$A$5,IF(M4246=People!$B$4,People!$A$4,IF(M4246=People!$B$3,People!$A$3,0))))</f>
        <v>Anna Andreadi</v>
      </c>
      <c r="W4246" s="4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IF(M4247=People!$B$6,People!$A$6,IF(M4247=People!$B$5,People!$A$5,IF(M4247=People!$B$4,People!$A$4,IF(M4247=People!$B$3,People!$A$3,0))))</f>
        <v>Chuck Magee</v>
      </c>
      <c r="W4247" s="4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IF(M4248=People!$B$6,People!$A$6,IF(M4248=People!$B$5,People!$A$5,IF(M4248=People!$B$4,People!$A$4,IF(M4248=People!$B$3,People!$A$3,0))))</f>
        <v>Chuck Magee</v>
      </c>
      <c r="W4248" s="4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IF(M4249=People!$B$6,People!$A$6,IF(M4249=People!$B$5,People!$A$5,IF(M4249=People!$B$4,People!$A$4,IF(M4249=People!$B$3,People!$A$3,0))))</f>
        <v>Chuck Magee</v>
      </c>
      <c r="W4249" s="4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IF(M4250=People!$B$6,People!$A$6,IF(M4250=People!$B$5,People!$A$5,IF(M4250=People!$B$4,People!$A$4,IF(M4250=People!$B$3,People!$A$3,0))))</f>
        <v>Chuck Magee</v>
      </c>
      <c r="W4250" s="4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IF(M4251=People!$B$6,People!$A$6,IF(M4251=People!$B$5,People!$A$5,IF(M4251=People!$B$4,People!$A$4,IF(M4251=People!$B$3,People!$A$3,0))))</f>
        <v>Chuck Magee</v>
      </c>
      <c r="W4251" s="4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IF(M4252=People!$B$6,People!$A$6,IF(M4252=People!$B$5,People!$A$5,IF(M4252=People!$B$4,People!$A$4,IF(M4252=People!$B$3,People!$A$3,0))))</f>
        <v>Chuck Magee</v>
      </c>
      <c r="W4252" s="4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IF(M4253=People!$B$6,People!$A$6,IF(M4253=People!$B$5,People!$A$5,IF(M4253=People!$B$4,People!$A$4,IF(M4253=People!$B$3,People!$A$3,0))))</f>
        <v>Cassandra Brandow</v>
      </c>
      <c r="W4253" s="4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IF(M4254=People!$B$6,People!$A$6,IF(M4254=People!$B$5,People!$A$5,IF(M4254=People!$B$4,People!$A$4,IF(M4254=People!$B$3,People!$A$3,0))))</f>
        <v>Cassandra Brandow</v>
      </c>
      <c r="W4254" s="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IF(M4255=People!$B$6,People!$A$6,IF(M4255=People!$B$5,People!$A$5,IF(M4255=People!$B$4,People!$A$4,IF(M4255=People!$B$3,People!$A$3,0))))</f>
        <v>Cassandra Brandow</v>
      </c>
      <c r="W4255" s="4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IF(M4256=People!$B$6,People!$A$6,IF(M4256=People!$B$5,People!$A$5,IF(M4256=People!$B$4,People!$A$4,IF(M4256=People!$B$3,People!$A$3,0))))</f>
        <v>Kelly Williams</v>
      </c>
      <c r="W4256" s="4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IF(M4257=People!$B$6,People!$A$6,IF(M4257=People!$B$5,People!$A$5,IF(M4257=People!$B$4,People!$A$4,IF(M4257=People!$B$3,People!$A$3,0))))</f>
        <v>Kelly Williams</v>
      </c>
      <c r="W4257" s="4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IF(M4258=People!$B$6,People!$A$6,IF(M4258=People!$B$5,People!$A$5,IF(M4258=People!$B$4,People!$A$4,IF(M4258=People!$B$3,People!$A$3,0))))</f>
        <v>Kelly Williams</v>
      </c>
      <c r="W4258" s="4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IF(M4259=People!$B$6,People!$A$6,IF(M4259=People!$B$5,People!$A$5,IF(M4259=People!$B$4,People!$A$4,IF(M4259=People!$B$3,People!$A$3,0))))</f>
        <v>Anna Andreadi</v>
      </c>
      <c r="W4259" s="4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IF(M4260=People!$B$6,People!$A$6,IF(M4260=People!$B$5,People!$A$5,IF(M4260=People!$B$4,People!$A$4,IF(M4260=People!$B$3,People!$A$3,0))))</f>
        <v>Anna Andreadi</v>
      </c>
      <c r="W4260" s="4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IF(M4261=People!$B$6,People!$A$6,IF(M4261=People!$B$5,People!$A$5,IF(M4261=People!$B$4,People!$A$4,IF(M4261=People!$B$3,People!$A$3,0))))</f>
        <v>Chuck Magee</v>
      </c>
      <c r="W4261" s="4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IF(M4262=People!$B$6,People!$A$6,IF(M4262=People!$B$5,People!$A$5,IF(M4262=People!$B$4,People!$A$4,IF(M4262=People!$B$3,People!$A$3,0))))</f>
        <v>Chuck Magee</v>
      </c>
      <c r="W4262" s="4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IF(M4263=People!$B$6,People!$A$6,IF(M4263=People!$B$5,People!$A$5,IF(M4263=People!$B$4,People!$A$4,IF(M4263=People!$B$3,People!$A$3,0))))</f>
        <v>Kelly Williams</v>
      </c>
      <c r="W4263" s="4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IF(M4264=People!$B$6,People!$A$6,IF(M4264=People!$B$5,People!$A$5,IF(M4264=People!$B$4,People!$A$4,IF(M4264=People!$B$3,People!$A$3,0))))</f>
        <v>Cassandra Brandow</v>
      </c>
      <c r="W4264" s="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IF(M4265=People!$B$6,People!$A$6,IF(M4265=People!$B$5,People!$A$5,IF(M4265=People!$B$4,People!$A$4,IF(M4265=People!$B$3,People!$A$3,0))))</f>
        <v>Chuck Magee</v>
      </c>
      <c r="W4265" s="4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IF(M4266=People!$B$6,People!$A$6,IF(M4266=People!$B$5,People!$A$5,IF(M4266=People!$B$4,People!$A$4,IF(M4266=People!$B$3,People!$A$3,0))))</f>
        <v>Kelly Williams</v>
      </c>
      <c r="W4266" s="4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IF(M4267=People!$B$6,People!$A$6,IF(M4267=People!$B$5,People!$A$5,IF(M4267=People!$B$4,People!$A$4,IF(M4267=People!$B$3,People!$A$3,0))))</f>
        <v>Kelly Williams</v>
      </c>
      <c r="W4267" s="4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IF(M4268=People!$B$6,People!$A$6,IF(M4268=People!$B$5,People!$A$5,IF(M4268=People!$B$4,People!$A$4,IF(M4268=People!$B$3,People!$A$3,0))))</f>
        <v>Kelly Williams</v>
      </c>
      <c r="W4268" s="4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IF(M4269=People!$B$6,People!$A$6,IF(M4269=People!$B$5,People!$A$5,IF(M4269=People!$B$4,People!$A$4,IF(M4269=People!$B$3,People!$A$3,0))))</f>
        <v>Kelly Williams</v>
      </c>
      <c r="W4269" s="4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IF(M4270=People!$B$6,People!$A$6,IF(M4270=People!$B$5,People!$A$5,IF(M4270=People!$B$4,People!$A$4,IF(M4270=People!$B$3,People!$A$3,0))))</f>
        <v>Kelly Williams</v>
      </c>
      <c r="W4270" s="4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IF(M4271=People!$B$6,People!$A$6,IF(M4271=People!$B$5,People!$A$5,IF(M4271=People!$B$4,People!$A$4,IF(M4271=People!$B$3,People!$A$3,0))))</f>
        <v>Anna Andreadi</v>
      </c>
      <c r="W4271" s="4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IF(M4272=People!$B$6,People!$A$6,IF(M4272=People!$B$5,People!$A$5,IF(M4272=People!$B$4,People!$A$4,IF(M4272=People!$B$3,People!$A$3,0))))</f>
        <v>Cassandra Brandow</v>
      </c>
      <c r="W4272" s="4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IF(M4273=People!$B$6,People!$A$6,IF(M4273=People!$B$5,People!$A$5,IF(M4273=People!$B$4,People!$A$4,IF(M4273=People!$B$3,People!$A$3,0))))</f>
        <v>Chuck Magee</v>
      </c>
      <c r="W4273" s="4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IF(M4274=People!$B$6,People!$A$6,IF(M4274=People!$B$5,People!$A$5,IF(M4274=People!$B$4,People!$A$4,IF(M4274=People!$B$3,People!$A$3,0))))</f>
        <v>Anna Andreadi</v>
      </c>
      <c r="W4274" s="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IF(M4275=People!$B$6,People!$A$6,IF(M4275=People!$B$5,People!$A$5,IF(M4275=People!$B$4,People!$A$4,IF(M4275=People!$B$3,People!$A$3,0))))</f>
        <v>Anna Andreadi</v>
      </c>
      <c r="W4275" s="4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IF(M4276=People!$B$6,People!$A$6,IF(M4276=People!$B$5,People!$A$5,IF(M4276=People!$B$4,People!$A$4,IF(M4276=People!$B$3,People!$A$3,0))))</f>
        <v>Anna Andreadi</v>
      </c>
      <c r="W4276" s="4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IF(M4277=People!$B$6,People!$A$6,IF(M4277=People!$B$5,People!$A$5,IF(M4277=People!$B$4,People!$A$4,IF(M4277=People!$B$3,People!$A$3,0))))</f>
        <v>Kelly Williams</v>
      </c>
      <c r="W4277" s="4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IF(M4278=People!$B$6,People!$A$6,IF(M4278=People!$B$5,People!$A$5,IF(M4278=People!$B$4,People!$A$4,IF(M4278=People!$B$3,People!$A$3,0))))</f>
        <v>Anna Andreadi</v>
      </c>
      <c r="W4278" s="4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IF(M4279=People!$B$6,People!$A$6,IF(M4279=People!$B$5,People!$A$5,IF(M4279=People!$B$4,People!$A$4,IF(M4279=People!$B$3,People!$A$3,0))))</f>
        <v>Chuck Magee</v>
      </c>
      <c r="W4279" s="4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IF(M4280=People!$B$6,People!$A$6,IF(M4280=People!$B$5,People!$A$5,IF(M4280=People!$B$4,People!$A$4,IF(M4280=People!$B$3,People!$A$3,0))))</f>
        <v>Chuck Magee</v>
      </c>
      <c r="W4280" s="4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IF(M4281=People!$B$6,People!$A$6,IF(M4281=People!$B$5,People!$A$5,IF(M4281=People!$B$4,People!$A$4,IF(M4281=People!$B$3,People!$A$3,0))))</f>
        <v>Chuck Magee</v>
      </c>
      <c r="W4281" s="4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IF(M4282=People!$B$6,People!$A$6,IF(M4282=People!$B$5,People!$A$5,IF(M4282=People!$B$4,People!$A$4,IF(M4282=People!$B$3,People!$A$3,0))))</f>
        <v>Chuck Magee</v>
      </c>
      <c r="W4282" s="4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IF(M4283=People!$B$6,People!$A$6,IF(M4283=People!$B$5,People!$A$5,IF(M4283=People!$B$4,People!$A$4,IF(M4283=People!$B$3,People!$A$3,0))))</f>
        <v>Chuck Magee</v>
      </c>
      <c r="W4283" s="4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IF(M4284=People!$B$6,People!$A$6,IF(M4284=People!$B$5,People!$A$5,IF(M4284=People!$B$4,People!$A$4,IF(M4284=People!$B$3,People!$A$3,0))))</f>
        <v>Kelly Williams</v>
      </c>
      <c r="W4284" s="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IF(M4285=People!$B$6,People!$A$6,IF(M4285=People!$B$5,People!$A$5,IF(M4285=People!$B$4,People!$A$4,IF(M4285=People!$B$3,People!$A$3,0))))</f>
        <v>Kelly Williams</v>
      </c>
      <c r="W4285" s="4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IF(M4286=People!$B$6,People!$A$6,IF(M4286=People!$B$5,People!$A$5,IF(M4286=People!$B$4,People!$A$4,IF(M4286=People!$B$3,People!$A$3,0))))</f>
        <v>Kelly Williams</v>
      </c>
      <c r="W4286" s="4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IF(M4287=People!$B$6,People!$A$6,IF(M4287=People!$B$5,People!$A$5,IF(M4287=People!$B$4,People!$A$4,IF(M4287=People!$B$3,People!$A$3,0))))</f>
        <v>Kelly Williams</v>
      </c>
      <c r="W4287" s="4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IF(M4288=People!$B$6,People!$A$6,IF(M4288=People!$B$5,People!$A$5,IF(M4288=People!$B$4,People!$A$4,IF(M4288=People!$B$3,People!$A$3,0))))</f>
        <v>Kelly Williams</v>
      </c>
      <c r="W4288" s="4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IF(M4289=People!$B$6,People!$A$6,IF(M4289=People!$B$5,People!$A$5,IF(M4289=People!$B$4,People!$A$4,IF(M4289=People!$B$3,People!$A$3,0))))</f>
        <v>Cassandra Brandow</v>
      </c>
      <c r="W4289" s="4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IF(M4290=People!$B$6,People!$A$6,IF(M4290=People!$B$5,People!$A$5,IF(M4290=People!$B$4,People!$A$4,IF(M4290=People!$B$3,People!$A$3,0))))</f>
        <v>Kelly Williams</v>
      </c>
      <c r="W4290" s="4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IF(M4291=People!$B$6,People!$A$6,IF(M4291=People!$B$5,People!$A$5,IF(M4291=People!$B$4,People!$A$4,IF(M4291=People!$B$3,People!$A$3,0))))</f>
        <v>Kelly Williams</v>
      </c>
      <c r="W4291" s="4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IF(M4292=People!$B$6,People!$A$6,IF(M4292=People!$B$5,People!$A$5,IF(M4292=People!$B$4,People!$A$4,IF(M4292=People!$B$3,People!$A$3,0))))</f>
        <v>Anna Andreadi</v>
      </c>
      <c r="W4292" s="4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IF(M4293=People!$B$6,People!$A$6,IF(M4293=People!$B$5,People!$A$5,IF(M4293=People!$B$4,People!$A$4,IF(M4293=People!$B$3,People!$A$3,0))))</f>
        <v>Anna Andreadi</v>
      </c>
      <c r="W4293" s="4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IF(M4294=People!$B$6,People!$A$6,IF(M4294=People!$B$5,People!$A$5,IF(M4294=People!$B$4,People!$A$4,IF(M4294=People!$B$3,People!$A$3,0))))</f>
        <v>Anna Andreadi</v>
      </c>
      <c r="W4294" s="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IF(M4295=People!$B$6,People!$A$6,IF(M4295=People!$B$5,People!$A$5,IF(M4295=People!$B$4,People!$A$4,IF(M4295=People!$B$3,People!$A$3,0))))</f>
        <v>Chuck Magee</v>
      </c>
      <c r="W4295" s="4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IF(M4296=People!$B$6,People!$A$6,IF(M4296=People!$B$5,People!$A$5,IF(M4296=People!$B$4,People!$A$4,IF(M4296=People!$B$3,People!$A$3,0))))</f>
        <v>Anna Andreadi</v>
      </c>
      <c r="W4296" s="4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IF(M4297=People!$B$6,People!$A$6,IF(M4297=People!$B$5,People!$A$5,IF(M4297=People!$B$4,People!$A$4,IF(M4297=People!$B$3,People!$A$3,0))))</f>
        <v>Anna Andreadi</v>
      </c>
      <c r="W4297" s="4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IF(M4298=People!$B$6,People!$A$6,IF(M4298=People!$B$5,People!$A$5,IF(M4298=People!$B$4,People!$A$4,IF(M4298=People!$B$3,People!$A$3,0))))</f>
        <v>Anna Andreadi</v>
      </c>
      <c r="W4298" s="4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IF(M4299=People!$B$6,People!$A$6,IF(M4299=People!$B$5,People!$A$5,IF(M4299=People!$B$4,People!$A$4,IF(M4299=People!$B$3,People!$A$3,0))))</f>
        <v>Cassandra Brandow</v>
      </c>
      <c r="W4299" s="4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IF(M4300=People!$B$6,People!$A$6,IF(M4300=People!$B$5,People!$A$5,IF(M4300=People!$B$4,People!$A$4,IF(M4300=People!$B$3,People!$A$3,0))))</f>
        <v>Cassandra Brandow</v>
      </c>
      <c r="W4300" s="4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IF(M4301=People!$B$6,People!$A$6,IF(M4301=People!$B$5,People!$A$5,IF(M4301=People!$B$4,People!$A$4,IF(M4301=People!$B$3,People!$A$3,0))))</f>
        <v>Cassandra Brandow</v>
      </c>
      <c r="W4301" s="4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IF(M4302=People!$B$6,People!$A$6,IF(M4302=People!$B$5,People!$A$5,IF(M4302=People!$B$4,People!$A$4,IF(M4302=People!$B$3,People!$A$3,0))))</f>
        <v>Cassandra Brandow</v>
      </c>
      <c r="W4302" s="4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IF(M4303=People!$B$6,People!$A$6,IF(M4303=People!$B$5,People!$A$5,IF(M4303=People!$B$4,People!$A$4,IF(M4303=People!$B$3,People!$A$3,0))))</f>
        <v>Cassandra Brandow</v>
      </c>
      <c r="W4303" s="4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IF(M4304=People!$B$6,People!$A$6,IF(M4304=People!$B$5,People!$A$5,IF(M4304=People!$B$4,People!$A$4,IF(M4304=People!$B$3,People!$A$3,0))))</f>
        <v>Chuck Magee</v>
      </c>
      <c r="W4304" s="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IF(M4305=People!$B$6,People!$A$6,IF(M4305=People!$B$5,People!$A$5,IF(M4305=People!$B$4,People!$A$4,IF(M4305=People!$B$3,People!$A$3,0))))</f>
        <v>Kelly Williams</v>
      </c>
      <c r="W4305" s="4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IF(M4306=People!$B$6,People!$A$6,IF(M4306=People!$B$5,People!$A$5,IF(M4306=People!$B$4,People!$A$4,IF(M4306=People!$B$3,People!$A$3,0))))</f>
        <v>Anna Andreadi</v>
      </c>
      <c r="W4306" s="4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IF(M4307=People!$B$6,People!$A$6,IF(M4307=People!$B$5,People!$A$5,IF(M4307=People!$B$4,People!$A$4,IF(M4307=People!$B$3,People!$A$3,0))))</f>
        <v>Anna Andreadi</v>
      </c>
      <c r="W4307" s="4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IF(M4308=People!$B$6,People!$A$6,IF(M4308=People!$B$5,People!$A$5,IF(M4308=People!$B$4,People!$A$4,IF(M4308=People!$B$3,People!$A$3,0))))</f>
        <v>Anna Andreadi</v>
      </c>
      <c r="W4308" s="4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IF(M4309=People!$B$6,People!$A$6,IF(M4309=People!$B$5,People!$A$5,IF(M4309=People!$B$4,People!$A$4,IF(M4309=People!$B$3,People!$A$3,0))))</f>
        <v>Anna Andreadi</v>
      </c>
      <c r="W4309" s="4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IF(M4310=People!$B$6,People!$A$6,IF(M4310=People!$B$5,People!$A$5,IF(M4310=People!$B$4,People!$A$4,IF(M4310=People!$B$3,People!$A$3,0))))</f>
        <v>Anna Andreadi</v>
      </c>
      <c r="W4310" s="4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IF(M4311=People!$B$6,People!$A$6,IF(M4311=People!$B$5,People!$A$5,IF(M4311=People!$B$4,People!$A$4,IF(M4311=People!$B$3,People!$A$3,0))))</f>
        <v>Anna Andreadi</v>
      </c>
      <c r="W4311" s="4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IF(M4312=People!$B$6,People!$A$6,IF(M4312=People!$B$5,People!$A$5,IF(M4312=People!$B$4,People!$A$4,IF(M4312=People!$B$3,People!$A$3,0))))</f>
        <v>Anna Andreadi</v>
      </c>
      <c r="W4312" s="4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IF(M4313=People!$B$6,People!$A$6,IF(M4313=People!$B$5,People!$A$5,IF(M4313=People!$B$4,People!$A$4,IF(M4313=People!$B$3,People!$A$3,0))))</f>
        <v>Anna Andreadi</v>
      </c>
      <c r="W4313" s="4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IF(M4314=People!$B$6,People!$A$6,IF(M4314=People!$B$5,People!$A$5,IF(M4314=People!$B$4,People!$A$4,IF(M4314=People!$B$3,People!$A$3,0))))</f>
        <v>Anna Andreadi</v>
      </c>
      <c r="W4314" s="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IF(M4315=People!$B$6,People!$A$6,IF(M4315=People!$B$5,People!$A$5,IF(M4315=People!$B$4,People!$A$4,IF(M4315=People!$B$3,People!$A$3,0))))</f>
        <v>Chuck Magee</v>
      </c>
      <c r="W4315" s="4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IF(M4316=People!$B$6,People!$A$6,IF(M4316=People!$B$5,People!$A$5,IF(M4316=People!$B$4,People!$A$4,IF(M4316=People!$B$3,People!$A$3,0))))</f>
        <v>Anna Andreadi</v>
      </c>
      <c r="W4316" s="4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IF(M4317=People!$B$6,People!$A$6,IF(M4317=People!$B$5,People!$A$5,IF(M4317=People!$B$4,People!$A$4,IF(M4317=People!$B$3,People!$A$3,0))))</f>
        <v>Anna Andreadi</v>
      </c>
      <c r="W4317" s="4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IF(M4318=People!$B$6,People!$A$6,IF(M4318=People!$B$5,People!$A$5,IF(M4318=People!$B$4,People!$A$4,IF(M4318=People!$B$3,People!$A$3,0))))</f>
        <v>Anna Andreadi</v>
      </c>
      <c r="W4318" s="4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IF(M4319=People!$B$6,People!$A$6,IF(M4319=People!$B$5,People!$A$5,IF(M4319=People!$B$4,People!$A$4,IF(M4319=People!$B$3,People!$A$3,0))))</f>
        <v>Anna Andreadi</v>
      </c>
      <c r="W4319" s="4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IF(M4320=People!$B$6,People!$A$6,IF(M4320=People!$B$5,People!$A$5,IF(M4320=People!$B$4,People!$A$4,IF(M4320=People!$B$3,People!$A$3,0))))</f>
        <v>Cassandra Brandow</v>
      </c>
      <c r="W4320" s="4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IF(M4321=People!$B$6,People!$A$6,IF(M4321=People!$B$5,People!$A$5,IF(M4321=People!$B$4,People!$A$4,IF(M4321=People!$B$3,People!$A$3,0))))</f>
        <v>Anna Andreadi</v>
      </c>
      <c r="W4321" s="4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IF(M4322=People!$B$6,People!$A$6,IF(M4322=People!$B$5,People!$A$5,IF(M4322=People!$B$4,People!$A$4,IF(M4322=People!$B$3,People!$A$3,0))))</f>
        <v>Anna Andreadi</v>
      </c>
      <c r="W4322" s="4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IF(M4323=People!$B$6,People!$A$6,IF(M4323=People!$B$5,People!$A$5,IF(M4323=People!$B$4,People!$A$4,IF(M4323=People!$B$3,People!$A$3,0))))</f>
        <v>Chuck Magee</v>
      </c>
      <c r="W4323" s="4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IF(M4324=People!$B$6,People!$A$6,IF(M4324=People!$B$5,People!$A$5,IF(M4324=People!$B$4,People!$A$4,IF(M4324=People!$B$3,People!$A$3,0))))</f>
        <v>Chuck Magee</v>
      </c>
      <c r="W4324" s="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IF(M4325=People!$B$6,People!$A$6,IF(M4325=People!$B$5,People!$A$5,IF(M4325=People!$B$4,People!$A$4,IF(M4325=People!$B$3,People!$A$3,0))))</f>
        <v>Chuck Magee</v>
      </c>
      <c r="W4325" s="4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IF(M4326=People!$B$6,People!$A$6,IF(M4326=People!$B$5,People!$A$5,IF(M4326=People!$B$4,People!$A$4,IF(M4326=People!$B$3,People!$A$3,0))))</f>
        <v>Chuck Magee</v>
      </c>
      <c r="W4326" s="4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IF(M4327=People!$B$6,People!$A$6,IF(M4327=People!$B$5,People!$A$5,IF(M4327=People!$B$4,People!$A$4,IF(M4327=People!$B$3,People!$A$3,0))))</f>
        <v>Chuck Magee</v>
      </c>
      <c r="W4327" s="4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IF(M4328=People!$B$6,People!$A$6,IF(M4328=People!$B$5,People!$A$5,IF(M4328=People!$B$4,People!$A$4,IF(M4328=People!$B$3,People!$A$3,0))))</f>
        <v>Chuck Magee</v>
      </c>
      <c r="W4328" s="4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IF(M4329=People!$B$6,People!$A$6,IF(M4329=People!$B$5,People!$A$5,IF(M4329=People!$B$4,People!$A$4,IF(M4329=People!$B$3,People!$A$3,0))))</f>
        <v>Chuck Magee</v>
      </c>
      <c r="W4329" s="4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IF(M4330=People!$B$6,People!$A$6,IF(M4330=People!$B$5,People!$A$5,IF(M4330=People!$B$4,People!$A$4,IF(M4330=People!$B$3,People!$A$3,0))))</f>
        <v>Chuck Magee</v>
      </c>
      <c r="W4330" s="4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IF(M4331=People!$B$6,People!$A$6,IF(M4331=People!$B$5,People!$A$5,IF(M4331=People!$B$4,People!$A$4,IF(M4331=People!$B$3,People!$A$3,0))))</f>
        <v>Cassandra Brandow</v>
      </c>
      <c r="W4331" s="4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IF(M4332=People!$B$6,People!$A$6,IF(M4332=People!$B$5,People!$A$5,IF(M4332=People!$B$4,People!$A$4,IF(M4332=People!$B$3,People!$A$3,0))))</f>
        <v>Cassandra Brandow</v>
      </c>
      <c r="W4332" s="4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IF(M4333=People!$B$6,People!$A$6,IF(M4333=People!$B$5,People!$A$5,IF(M4333=People!$B$4,People!$A$4,IF(M4333=People!$B$3,People!$A$3,0))))</f>
        <v>Anna Andreadi</v>
      </c>
      <c r="W4333" s="4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IF(M4334=People!$B$6,People!$A$6,IF(M4334=People!$B$5,People!$A$5,IF(M4334=People!$B$4,People!$A$4,IF(M4334=People!$B$3,People!$A$3,0))))</f>
        <v>Anna Andreadi</v>
      </c>
      <c r="W4334" s="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IF(M4335=People!$B$6,People!$A$6,IF(M4335=People!$B$5,People!$A$5,IF(M4335=People!$B$4,People!$A$4,IF(M4335=People!$B$3,People!$A$3,0))))</f>
        <v>Cassandra Brandow</v>
      </c>
      <c r="W4335" s="4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IF(M4336=People!$B$6,People!$A$6,IF(M4336=People!$B$5,People!$A$5,IF(M4336=People!$B$4,People!$A$4,IF(M4336=People!$B$3,People!$A$3,0))))</f>
        <v>Cassandra Brandow</v>
      </c>
      <c r="W4336" s="4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IF(M4337=People!$B$6,People!$A$6,IF(M4337=People!$B$5,People!$A$5,IF(M4337=People!$B$4,People!$A$4,IF(M4337=People!$B$3,People!$A$3,0))))</f>
        <v>Anna Andreadi</v>
      </c>
      <c r="W4337" s="4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IF(M4338=People!$B$6,People!$A$6,IF(M4338=People!$B$5,People!$A$5,IF(M4338=People!$B$4,People!$A$4,IF(M4338=People!$B$3,People!$A$3,0))))</f>
        <v>Anna Andreadi</v>
      </c>
      <c r="W4338" s="4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IF(M4339=People!$B$6,People!$A$6,IF(M4339=People!$B$5,People!$A$5,IF(M4339=People!$B$4,People!$A$4,IF(M4339=People!$B$3,People!$A$3,0))))</f>
        <v>Anna Andreadi</v>
      </c>
      <c r="W4339" s="4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IF(M4340=People!$B$6,People!$A$6,IF(M4340=People!$B$5,People!$A$5,IF(M4340=People!$B$4,People!$A$4,IF(M4340=People!$B$3,People!$A$3,0))))</f>
        <v>Anna Andreadi</v>
      </c>
      <c r="W4340" s="4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IF(M4341=People!$B$6,People!$A$6,IF(M4341=People!$B$5,People!$A$5,IF(M4341=People!$B$4,People!$A$4,IF(M4341=People!$B$3,People!$A$3,0))))</f>
        <v>Cassandra Brandow</v>
      </c>
      <c r="W4341" s="4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IF(M4342=People!$B$6,People!$A$6,IF(M4342=People!$B$5,People!$A$5,IF(M4342=People!$B$4,People!$A$4,IF(M4342=People!$B$3,People!$A$3,0))))</f>
        <v>Kelly Williams</v>
      </c>
      <c r="W4342" s="4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IF(M4343=People!$B$6,People!$A$6,IF(M4343=People!$B$5,People!$A$5,IF(M4343=People!$B$4,People!$A$4,IF(M4343=People!$B$3,People!$A$3,0))))</f>
        <v>Cassandra Brandow</v>
      </c>
      <c r="W4343" s="4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IF(M4344=People!$B$6,People!$A$6,IF(M4344=People!$B$5,People!$A$5,IF(M4344=People!$B$4,People!$A$4,IF(M4344=People!$B$3,People!$A$3,0))))</f>
        <v>Anna Andreadi</v>
      </c>
      <c r="W4344" s="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IF(M4345=People!$B$6,People!$A$6,IF(M4345=People!$B$5,People!$A$5,IF(M4345=People!$B$4,People!$A$4,IF(M4345=People!$B$3,People!$A$3,0))))</f>
        <v>Anna Andreadi</v>
      </c>
      <c r="W4345" s="4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IF(M4346=People!$B$6,People!$A$6,IF(M4346=People!$B$5,People!$A$5,IF(M4346=People!$B$4,People!$A$4,IF(M4346=People!$B$3,People!$A$3,0))))</f>
        <v>Anna Andreadi</v>
      </c>
      <c r="W4346" s="4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IF(M4347=People!$B$6,People!$A$6,IF(M4347=People!$B$5,People!$A$5,IF(M4347=People!$B$4,People!$A$4,IF(M4347=People!$B$3,People!$A$3,0))))</f>
        <v>Anna Andreadi</v>
      </c>
      <c r="W4347" s="4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IF(M4348=People!$B$6,People!$A$6,IF(M4348=People!$B$5,People!$A$5,IF(M4348=People!$B$4,People!$A$4,IF(M4348=People!$B$3,People!$A$3,0))))</f>
        <v>Chuck Magee</v>
      </c>
      <c r="W4348" s="4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IF(M4349=People!$B$6,People!$A$6,IF(M4349=People!$B$5,People!$A$5,IF(M4349=People!$B$4,People!$A$4,IF(M4349=People!$B$3,People!$A$3,0))))</f>
        <v>Chuck Magee</v>
      </c>
      <c r="W4349" s="4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IF(M4350=People!$B$6,People!$A$6,IF(M4350=People!$B$5,People!$A$5,IF(M4350=People!$B$4,People!$A$4,IF(M4350=People!$B$3,People!$A$3,0))))</f>
        <v>Anna Andreadi</v>
      </c>
      <c r="W4350" s="4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IF(M4351=People!$B$6,People!$A$6,IF(M4351=People!$B$5,People!$A$5,IF(M4351=People!$B$4,People!$A$4,IF(M4351=People!$B$3,People!$A$3,0))))</f>
        <v>Anna Andreadi</v>
      </c>
      <c r="W4351" s="4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IF(M4352=People!$B$6,People!$A$6,IF(M4352=People!$B$5,People!$A$5,IF(M4352=People!$B$4,People!$A$4,IF(M4352=People!$B$3,People!$A$3,0))))</f>
        <v>Chuck Magee</v>
      </c>
      <c r="W4352" s="4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IF(M4353=People!$B$6,People!$A$6,IF(M4353=People!$B$5,People!$A$5,IF(M4353=People!$B$4,People!$A$4,IF(M4353=People!$B$3,People!$A$3,0))))</f>
        <v>Chuck Magee</v>
      </c>
      <c r="W4353" s="4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IF(M4354=People!$B$6,People!$A$6,IF(M4354=People!$B$5,People!$A$5,IF(M4354=People!$B$4,People!$A$4,IF(M4354=People!$B$3,People!$A$3,0))))</f>
        <v>Anna Andreadi</v>
      </c>
      <c r="W4354" s="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IF(M4355=People!$B$6,People!$A$6,IF(M4355=People!$B$5,People!$A$5,IF(M4355=People!$B$4,People!$A$4,IF(M4355=People!$B$3,People!$A$3,0))))</f>
        <v>Anna Andreadi</v>
      </c>
      <c r="W4355" s="4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IF(M4356=People!$B$6,People!$A$6,IF(M4356=People!$B$5,People!$A$5,IF(M4356=People!$B$4,People!$A$4,IF(M4356=People!$B$3,People!$A$3,0))))</f>
        <v>Cassandra Brandow</v>
      </c>
      <c r="W4356" s="4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IF(M4357=People!$B$6,People!$A$6,IF(M4357=People!$B$5,People!$A$5,IF(M4357=People!$B$4,People!$A$4,IF(M4357=People!$B$3,People!$A$3,0))))</f>
        <v>Cassandra Brandow</v>
      </c>
      <c r="W4357" s="4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IF(M4358=People!$B$6,People!$A$6,IF(M4358=People!$B$5,People!$A$5,IF(M4358=People!$B$4,People!$A$4,IF(M4358=People!$B$3,People!$A$3,0))))</f>
        <v>Cassandra Brandow</v>
      </c>
      <c r="W4358" s="4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IF(M4359=People!$B$6,People!$A$6,IF(M4359=People!$B$5,People!$A$5,IF(M4359=People!$B$4,People!$A$4,IF(M4359=People!$B$3,People!$A$3,0))))</f>
        <v>Kelly Williams</v>
      </c>
      <c r="W4359" s="4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IF(M4360=People!$B$6,People!$A$6,IF(M4360=People!$B$5,People!$A$5,IF(M4360=People!$B$4,People!$A$4,IF(M4360=People!$B$3,People!$A$3,0))))</f>
        <v>Kelly Williams</v>
      </c>
      <c r="W4360" s="4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IF(M4361=People!$B$6,People!$A$6,IF(M4361=People!$B$5,People!$A$5,IF(M4361=People!$B$4,People!$A$4,IF(M4361=People!$B$3,People!$A$3,0))))</f>
        <v>Kelly Williams</v>
      </c>
      <c r="W4361" s="4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IF(M4362=People!$B$6,People!$A$6,IF(M4362=People!$B$5,People!$A$5,IF(M4362=People!$B$4,People!$A$4,IF(M4362=People!$B$3,People!$A$3,0))))</f>
        <v>Chuck Magee</v>
      </c>
      <c r="W4362" s="4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IF(M4363=People!$B$6,People!$A$6,IF(M4363=People!$B$5,People!$A$5,IF(M4363=People!$B$4,People!$A$4,IF(M4363=People!$B$3,People!$A$3,0))))</f>
        <v>Cassandra Brandow</v>
      </c>
      <c r="W4363" s="4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IF(M4364=People!$B$6,People!$A$6,IF(M4364=People!$B$5,People!$A$5,IF(M4364=People!$B$4,People!$A$4,IF(M4364=People!$B$3,People!$A$3,0))))</f>
        <v>Kelly Williams</v>
      </c>
      <c r="W4364" s="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IF(M4365=People!$B$6,People!$A$6,IF(M4365=People!$B$5,People!$A$5,IF(M4365=People!$B$4,People!$A$4,IF(M4365=People!$B$3,People!$A$3,0))))</f>
        <v>Kelly Williams</v>
      </c>
      <c r="W4365" s="4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IF(M4366=People!$B$6,People!$A$6,IF(M4366=People!$B$5,People!$A$5,IF(M4366=People!$B$4,People!$A$4,IF(M4366=People!$B$3,People!$A$3,0))))</f>
        <v>Kelly Williams</v>
      </c>
      <c r="W4366" s="4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IF(M4367=People!$B$6,People!$A$6,IF(M4367=People!$B$5,People!$A$5,IF(M4367=People!$B$4,People!$A$4,IF(M4367=People!$B$3,People!$A$3,0))))</f>
        <v>Kelly Williams</v>
      </c>
      <c r="W4367" s="4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IF(M4368=People!$B$6,People!$A$6,IF(M4368=People!$B$5,People!$A$5,IF(M4368=People!$B$4,People!$A$4,IF(M4368=People!$B$3,People!$A$3,0))))</f>
        <v>Kelly Williams</v>
      </c>
      <c r="W4368" s="4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IF(M4369=People!$B$6,People!$A$6,IF(M4369=People!$B$5,People!$A$5,IF(M4369=People!$B$4,People!$A$4,IF(M4369=People!$B$3,People!$A$3,0))))</f>
        <v>Kelly Williams</v>
      </c>
      <c r="W4369" s="4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IF(M4370=People!$B$6,People!$A$6,IF(M4370=People!$B$5,People!$A$5,IF(M4370=People!$B$4,People!$A$4,IF(M4370=People!$B$3,People!$A$3,0))))</f>
        <v>Kelly Williams</v>
      </c>
      <c r="W4370" s="4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IF(M4371=People!$B$6,People!$A$6,IF(M4371=People!$B$5,People!$A$5,IF(M4371=People!$B$4,People!$A$4,IF(M4371=People!$B$3,People!$A$3,0))))</f>
        <v>Kelly Williams</v>
      </c>
      <c r="W4371" s="4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IF(M4372=People!$B$6,People!$A$6,IF(M4372=People!$B$5,People!$A$5,IF(M4372=People!$B$4,People!$A$4,IF(M4372=People!$B$3,People!$A$3,0))))</f>
        <v>Kelly Williams</v>
      </c>
      <c r="W4372" s="4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IF(M4373=People!$B$6,People!$A$6,IF(M4373=People!$B$5,People!$A$5,IF(M4373=People!$B$4,People!$A$4,IF(M4373=People!$B$3,People!$A$3,0))))</f>
        <v>Kelly Williams</v>
      </c>
      <c r="W4373" s="4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IF(M4374=People!$B$6,People!$A$6,IF(M4374=People!$B$5,People!$A$5,IF(M4374=People!$B$4,People!$A$4,IF(M4374=People!$B$3,People!$A$3,0))))</f>
        <v>Kelly Williams</v>
      </c>
      <c r="W4374" s="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IF(M4375=People!$B$6,People!$A$6,IF(M4375=People!$B$5,People!$A$5,IF(M4375=People!$B$4,People!$A$4,IF(M4375=People!$B$3,People!$A$3,0))))</f>
        <v>Kelly Williams</v>
      </c>
      <c r="W4375" s="4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IF(M4376=People!$B$6,People!$A$6,IF(M4376=People!$B$5,People!$A$5,IF(M4376=People!$B$4,People!$A$4,IF(M4376=People!$B$3,People!$A$3,0))))</f>
        <v>Chuck Magee</v>
      </c>
      <c r="W4376" s="4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IF(M4377=People!$B$6,People!$A$6,IF(M4377=People!$B$5,People!$A$5,IF(M4377=People!$B$4,People!$A$4,IF(M4377=People!$B$3,People!$A$3,0))))</f>
        <v>Anna Andreadi</v>
      </c>
      <c r="W4377" s="4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IF(M4378=People!$B$6,People!$A$6,IF(M4378=People!$B$5,People!$A$5,IF(M4378=People!$B$4,People!$A$4,IF(M4378=People!$B$3,People!$A$3,0))))</f>
        <v>Anna Andreadi</v>
      </c>
      <c r="W4378" s="4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IF(M4379=People!$B$6,People!$A$6,IF(M4379=People!$B$5,People!$A$5,IF(M4379=People!$B$4,People!$A$4,IF(M4379=People!$B$3,People!$A$3,0))))</f>
        <v>Anna Andreadi</v>
      </c>
      <c r="W4379" s="4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IF(M4380=People!$B$6,People!$A$6,IF(M4380=People!$B$5,People!$A$5,IF(M4380=People!$B$4,People!$A$4,IF(M4380=People!$B$3,People!$A$3,0))))</f>
        <v>Cassandra Brandow</v>
      </c>
      <c r="W4380" s="4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IF(M4381=People!$B$6,People!$A$6,IF(M4381=People!$B$5,People!$A$5,IF(M4381=People!$B$4,People!$A$4,IF(M4381=People!$B$3,People!$A$3,0))))</f>
        <v>Cassandra Brandow</v>
      </c>
      <c r="W4381" s="4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IF(M4382=People!$B$6,People!$A$6,IF(M4382=People!$B$5,People!$A$5,IF(M4382=People!$B$4,People!$A$4,IF(M4382=People!$B$3,People!$A$3,0))))</f>
        <v>Anna Andreadi</v>
      </c>
      <c r="W4382" s="4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IF(M4383=People!$B$6,People!$A$6,IF(M4383=People!$B$5,People!$A$5,IF(M4383=People!$B$4,People!$A$4,IF(M4383=People!$B$3,People!$A$3,0))))</f>
        <v>Anna Andreadi</v>
      </c>
      <c r="W4383" s="4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IF(M4384=People!$B$6,People!$A$6,IF(M4384=People!$B$5,People!$A$5,IF(M4384=People!$B$4,People!$A$4,IF(M4384=People!$B$3,People!$A$3,0))))</f>
        <v>Kelly Williams</v>
      </c>
      <c r="W4384" s="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IF(M4385=People!$B$6,People!$A$6,IF(M4385=People!$B$5,People!$A$5,IF(M4385=People!$B$4,People!$A$4,IF(M4385=People!$B$3,People!$A$3,0))))</f>
        <v>Kelly Williams</v>
      </c>
      <c r="W4385" s="4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IF(M4386=People!$B$6,People!$A$6,IF(M4386=People!$B$5,People!$A$5,IF(M4386=People!$B$4,People!$A$4,IF(M4386=People!$B$3,People!$A$3,0))))</f>
        <v>Kelly Williams</v>
      </c>
      <c r="W4386" s="4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IF(M4387=People!$B$6,People!$A$6,IF(M4387=People!$B$5,People!$A$5,IF(M4387=People!$B$4,People!$A$4,IF(M4387=People!$B$3,People!$A$3,0))))</f>
        <v>Kelly Williams</v>
      </c>
      <c r="W4387" s="4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IF(M4388=People!$B$6,People!$A$6,IF(M4388=People!$B$5,People!$A$5,IF(M4388=People!$B$4,People!$A$4,IF(M4388=People!$B$3,People!$A$3,0))))</f>
        <v>Anna Andreadi</v>
      </c>
      <c r="W4388" s="4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IF(M4389=People!$B$6,People!$A$6,IF(M4389=People!$B$5,People!$A$5,IF(M4389=People!$B$4,People!$A$4,IF(M4389=People!$B$3,People!$A$3,0))))</f>
        <v>Anna Andreadi</v>
      </c>
      <c r="W4389" s="4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IF(M4390=People!$B$6,People!$A$6,IF(M4390=People!$B$5,People!$A$5,IF(M4390=People!$B$4,People!$A$4,IF(M4390=People!$B$3,People!$A$3,0))))</f>
        <v>Chuck Magee</v>
      </c>
      <c r="W4390" s="4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IF(M4391=People!$B$6,People!$A$6,IF(M4391=People!$B$5,People!$A$5,IF(M4391=People!$B$4,People!$A$4,IF(M4391=People!$B$3,People!$A$3,0))))</f>
        <v>Chuck Magee</v>
      </c>
      <c r="W4391" s="4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IF(M4392=People!$B$6,People!$A$6,IF(M4392=People!$B$5,People!$A$5,IF(M4392=People!$B$4,People!$A$4,IF(M4392=People!$B$3,People!$A$3,0))))</f>
        <v>Chuck Magee</v>
      </c>
      <c r="W4392" s="4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IF(M4393=People!$B$6,People!$A$6,IF(M4393=People!$B$5,People!$A$5,IF(M4393=People!$B$4,People!$A$4,IF(M4393=People!$B$3,People!$A$3,0))))</f>
        <v>Chuck Magee</v>
      </c>
      <c r="W4393" s="4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IF(M4394=People!$B$6,People!$A$6,IF(M4394=People!$B$5,People!$A$5,IF(M4394=People!$B$4,People!$A$4,IF(M4394=People!$B$3,People!$A$3,0))))</f>
        <v>Kelly Williams</v>
      </c>
      <c r="W4394" s="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IF(M4395=People!$B$6,People!$A$6,IF(M4395=People!$B$5,People!$A$5,IF(M4395=People!$B$4,People!$A$4,IF(M4395=People!$B$3,People!$A$3,0))))</f>
        <v>Kelly Williams</v>
      </c>
      <c r="W4395" s="4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IF(M4396=People!$B$6,People!$A$6,IF(M4396=People!$B$5,People!$A$5,IF(M4396=People!$B$4,People!$A$4,IF(M4396=People!$B$3,People!$A$3,0))))</f>
        <v>Chuck Magee</v>
      </c>
      <c r="W4396" s="4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IF(M4397=People!$B$6,People!$A$6,IF(M4397=People!$B$5,People!$A$5,IF(M4397=People!$B$4,People!$A$4,IF(M4397=People!$B$3,People!$A$3,0))))</f>
        <v>Chuck Magee</v>
      </c>
      <c r="W4397" s="4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IF(M4398=People!$B$6,People!$A$6,IF(M4398=People!$B$5,People!$A$5,IF(M4398=People!$B$4,People!$A$4,IF(M4398=People!$B$3,People!$A$3,0))))</f>
        <v>Anna Andreadi</v>
      </c>
      <c r="W4398" s="4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IF(M4399=People!$B$6,People!$A$6,IF(M4399=People!$B$5,People!$A$5,IF(M4399=People!$B$4,People!$A$4,IF(M4399=People!$B$3,People!$A$3,0))))</f>
        <v>Chuck Magee</v>
      </c>
      <c r="W4399" s="4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IF(M4400=People!$B$6,People!$A$6,IF(M4400=People!$B$5,People!$A$5,IF(M4400=People!$B$4,People!$A$4,IF(M4400=People!$B$3,People!$A$3,0))))</f>
        <v>Chuck Magee</v>
      </c>
      <c r="W4400" s="4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IF(M4401=People!$B$6,People!$A$6,IF(M4401=People!$B$5,People!$A$5,IF(M4401=People!$B$4,People!$A$4,IF(M4401=People!$B$3,People!$A$3,0))))</f>
        <v>Chuck Magee</v>
      </c>
      <c r="W4401" s="4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IF(M4402=People!$B$6,People!$A$6,IF(M4402=People!$B$5,People!$A$5,IF(M4402=People!$B$4,People!$A$4,IF(M4402=People!$B$3,People!$A$3,0))))</f>
        <v>Chuck Magee</v>
      </c>
      <c r="W4402" s="4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IF(M4403=People!$B$6,People!$A$6,IF(M4403=People!$B$5,People!$A$5,IF(M4403=People!$B$4,People!$A$4,IF(M4403=People!$B$3,People!$A$3,0))))</f>
        <v>Chuck Magee</v>
      </c>
      <c r="W4403" s="4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IF(M4404=People!$B$6,People!$A$6,IF(M4404=People!$B$5,People!$A$5,IF(M4404=People!$B$4,People!$A$4,IF(M4404=People!$B$3,People!$A$3,0))))</f>
        <v>Anna Andreadi</v>
      </c>
      <c r="W4404" s="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IF(M4405=People!$B$6,People!$A$6,IF(M4405=People!$B$5,People!$A$5,IF(M4405=People!$B$4,People!$A$4,IF(M4405=People!$B$3,People!$A$3,0))))</f>
        <v>Chuck Magee</v>
      </c>
      <c r="W4405" s="4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IF(M4406=People!$B$6,People!$A$6,IF(M4406=People!$B$5,People!$A$5,IF(M4406=People!$B$4,People!$A$4,IF(M4406=People!$B$3,People!$A$3,0))))</f>
        <v>Chuck Magee</v>
      </c>
      <c r="W4406" s="4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IF(M4407=People!$B$6,People!$A$6,IF(M4407=People!$B$5,People!$A$5,IF(M4407=People!$B$4,People!$A$4,IF(M4407=People!$B$3,People!$A$3,0))))</f>
        <v>Chuck Magee</v>
      </c>
      <c r="W4407" s="4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IF(M4408=People!$B$6,People!$A$6,IF(M4408=People!$B$5,People!$A$5,IF(M4408=People!$B$4,People!$A$4,IF(M4408=People!$B$3,People!$A$3,0))))</f>
        <v>Kelly Williams</v>
      </c>
      <c r="W4408" s="4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IF(M4409=People!$B$6,People!$A$6,IF(M4409=People!$B$5,People!$A$5,IF(M4409=People!$B$4,People!$A$4,IF(M4409=People!$B$3,People!$A$3,0))))</f>
        <v>Kelly Williams</v>
      </c>
      <c r="W4409" s="4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IF(M4410=People!$B$6,People!$A$6,IF(M4410=People!$B$5,People!$A$5,IF(M4410=People!$B$4,People!$A$4,IF(M4410=People!$B$3,People!$A$3,0))))</f>
        <v>Kelly Williams</v>
      </c>
      <c r="W4410" s="4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IF(M4411=People!$B$6,People!$A$6,IF(M4411=People!$B$5,People!$A$5,IF(M4411=People!$B$4,People!$A$4,IF(M4411=People!$B$3,People!$A$3,0))))</f>
        <v>Anna Andreadi</v>
      </c>
      <c r="W4411" s="4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IF(M4412=People!$B$6,People!$A$6,IF(M4412=People!$B$5,People!$A$5,IF(M4412=People!$B$4,People!$A$4,IF(M4412=People!$B$3,People!$A$3,0))))</f>
        <v>Anna Andreadi</v>
      </c>
      <c r="W4412" s="4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IF(M4413=People!$B$6,People!$A$6,IF(M4413=People!$B$5,People!$A$5,IF(M4413=People!$B$4,People!$A$4,IF(M4413=People!$B$3,People!$A$3,0))))</f>
        <v>Chuck Magee</v>
      </c>
      <c r="W4413" s="4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IF(M4414=People!$B$6,People!$A$6,IF(M4414=People!$B$5,People!$A$5,IF(M4414=People!$B$4,People!$A$4,IF(M4414=People!$B$3,People!$A$3,0))))</f>
        <v>Chuck Magee</v>
      </c>
      <c r="W4414" s="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IF(M4415=People!$B$6,People!$A$6,IF(M4415=People!$B$5,People!$A$5,IF(M4415=People!$B$4,People!$A$4,IF(M4415=People!$B$3,People!$A$3,0))))</f>
        <v>Chuck Magee</v>
      </c>
      <c r="W4415" s="4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IF(M4416=People!$B$6,People!$A$6,IF(M4416=People!$B$5,People!$A$5,IF(M4416=People!$B$4,People!$A$4,IF(M4416=People!$B$3,People!$A$3,0))))</f>
        <v>Chuck Magee</v>
      </c>
      <c r="W4416" s="4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IF(M4417=People!$B$6,People!$A$6,IF(M4417=People!$B$5,People!$A$5,IF(M4417=People!$B$4,People!$A$4,IF(M4417=People!$B$3,People!$A$3,0))))</f>
        <v>Anna Andreadi</v>
      </c>
      <c r="W4417" s="4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IF(M4418=People!$B$6,People!$A$6,IF(M4418=People!$B$5,People!$A$5,IF(M4418=People!$B$4,People!$A$4,IF(M4418=People!$B$3,People!$A$3,0))))</f>
        <v>Anna Andreadi</v>
      </c>
      <c r="W4418" s="4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IF(M4419=People!$B$6,People!$A$6,IF(M4419=People!$B$5,People!$A$5,IF(M4419=People!$B$4,People!$A$4,IF(M4419=People!$B$3,People!$A$3,0))))</f>
        <v>Kelly Williams</v>
      </c>
      <c r="W4419" s="4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IF(M4420=People!$B$6,People!$A$6,IF(M4420=People!$B$5,People!$A$5,IF(M4420=People!$B$4,People!$A$4,IF(M4420=People!$B$3,People!$A$3,0))))</f>
        <v>Chuck Magee</v>
      </c>
      <c r="W4420" s="4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IF(M4421=People!$B$6,People!$A$6,IF(M4421=People!$B$5,People!$A$5,IF(M4421=People!$B$4,People!$A$4,IF(M4421=People!$B$3,People!$A$3,0))))</f>
        <v>Chuck Magee</v>
      </c>
      <c r="W4421" s="4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IF(M4422=People!$B$6,People!$A$6,IF(M4422=People!$B$5,People!$A$5,IF(M4422=People!$B$4,People!$A$4,IF(M4422=People!$B$3,People!$A$3,0))))</f>
        <v>Kelly Williams</v>
      </c>
      <c r="W4422" s="4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IF(M4423=People!$B$6,People!$A$6,IF(M4423=People!$B$5,People!$A$5,IF(M4423=People!$B$4,People!$A$4,IF(M4423=People!$B$3,People!$A$3,0))))</f>
        <v>Cassandra Brandow</v>
      </c>
      <c r="W4423" s="4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IF(M4424=People!$B$6,People!$A$6,IF(M4424=People!$B$5,People!$A$5,IF(M4424=People!$B$4,People!$A$4,IF(M4424=People!$B$3,People!$A$3,0))))</f>
        <v>Cassandra Brandow</v>
      </c>
      <c r="W4424" s="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IF(M4425=People!$B$6,People!$A$6,IF(M4425=People!$B$5,People!$A$5,IF(M4425=People!$B$4,People!$A$4,IF(M4425=People!$B$3,People!$A$3,0))))</f>
        <v>Cassandra Brandow</v>
      </c>
      <c r="W4425" s="4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IF(M4426=People!$B$6,People!$A$6,IF(M4426=People!$B$5,People!$A$5,IF(M4426=People!$B$4,People!$A$4,IF(M4426=People!$B$3,People!$A$3,0))))</f>
        <v>Cassandra Brandow</v>
      </c>
      <c r="W4426" s="4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IF(M4427=People!$B$6,People!$A$6,IF(M4427=People!$B$5,People!$A$5,IF(M4427=People!$B$4,People!$A$4,IF(M4427=People!$B$3,People!$A$3,0))))</f>
        <v>Cassandra Brandow</v>
      </c>
      <c r="W4427" s="4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IF(M4428=People!$B$6,People!$A$6,IF(M4428=People!$B$5,People!$A$5,IF(M4428=People!$B$4,People!$A$4,IF(M4428=People!$B$3,People!$A$3,0))))</f>
        <v>Cassandra Brandow</v>
      </c>
      <c r="W4428" s="4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IF(M4429=People!$B$6,People!$A$6,IF(M4429=People!$B$5,People!$A$5,IF(M4429=People!$B$4,People!$A$4,IF(M4429=People!$B$3,People!$A$3,0))))</f>
        <v>Anna Andreadi</v>
      </c>
      <c r="W4429" s="4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IF(M4430=People!$B$6,People!$A$6,IF(M4430=People!$B$5,People!$A$5,IF(M4430=People!$B$4,People!$A$4,IF(M4430=People!$B$3,People!$A$3,0))))</f>
        <v>Kelly Williams</v>
      </c>
      <c r="W4430" s="4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IF(M4431=People!$B$6,People!$A$6,IF(M4431=People!$B$5,People!$A$5,IF(M4431=People!$B$4,People!$A$4,IF(M4431=People!$B$3,People!$A$3,0))))</f>
        <v>Chuck Magee</v>
      </c>
      <c r="W4431" s="4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IF(M4432=People!$B$6,People!$A$6,IF(M4432=People!$B$5,People!$A$5,IF(M4432=People!$B$4,People!$A$4,IF(M4432=People!$B$3,People!$A$3,0))))</f>
        <v>Cassandra Brandow</v>
      </c>
      <c r="W4432" s="4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IF(M4433=People!$B$6,People!$A$6,IF(M4433=People!$B$5,People!$A$5,IF(M4433=People!$B$4,People!$A$4,IF(M4433=People!$B$3,People!$A$3,0))))</f>
        <v>Cassandra Brandow</v>
      </c>
      <c r="W4433" s="4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IF(M4434=People!$B$6,People!$A$6,IF(M4434=People!$B$5,People!$A$5,IF(M4434=People!$B$4,People!$A$4,IF(M4434=People!$B$3,People!$A$3,0))))</f>
        <v>Cassandra Brandow</v>
      </c>
      <c r="W4434" s="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IF(M4435=People!$B$6,People!$A$6,IF(M4435=People!$B$5,People!$A$5,IF(M4435=People!$B$4,People!$A$4,IF(M4435=People!$B$3,People!$A$3,0))))</f>
        <v>Cassandra Brandow</v>
      </c>
      <c r="W4435" s="4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IF(M4436=People!$B$6,People!$A$6,IF(M4436=People!$B$5,People!$A$5,IF(M4436=People!$B$4,People!$A$4,IF(M4436=People!$B$3,People!$A$3,0))))</f>
        <v>Cassandra Brandow</v>
      </c>
      <c r="W4436" s="4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IF(M4437=People!$B$6,People!$A$6,IF(M4437=People!$B$5,People!$A$5,IF(M4437=People!$B$4,People!$A$4,IF(M4437=People!$B$3,People!$A$3,0))))</f>
        <v>Kelly Williams</v>
      </c>
      <c r="W4437" s="4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IF(M4438=People!$B$6,People!$A$6,IF(M4438=People!$B$5,People!$A$5,IF(M4438=People!$B$4,People!$A$4,IF(M4438=People!$B$3,People!$A$3,0))))</f>
        <v>Kelly Williams</v>
      </c>
      <c r="W4438" s="4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IF(M4439=People!$B$6,People!$A$6,IF(M4439=People!$B$5,People!$A$5,IF(M4439=People!$B$4,People!$A$4,IF(M4439=People!$B$3,People!$A$3,0))))</f>
        <v>Kelly Williams</v>
      </c>
      <c r="W4439" s="4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IF(M4440=People!$B$6,People!$A$6,IF(M4440=People!$B$5,People!$A$5,IF(M4440=People!$B$4,People!$A$4,IF(M4440=People!$B$3,People!$A$3,0))))</f>
        <v>Kelly Williams</v>
      </c>
      <c r="W4440" s="4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IF(M4441=People!$B$6,People!$A$6,IF(M4441=People!$B$5,People!$A$5,IF(M4441=People!$B$4,People!$A$4,IF(M4441=People!$B$3,People!$A$3,0))))</f>
        <v>Kelly Williams</v>
      </c>
      <c r="W4441" s="4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IF(M4442=People!$B$6,People!$A$6,IF(M4442=People!$B$5,People!$A$5,IF(M4442=People!$B$4,People!$A$4,IF(M4442=People!$B$3,People!$A$3,0))))</f>
        <v>Kelly Williams</v>
      </c>
      <c r="W4442" s="4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IF(M4443=People!$B$6,People!$A$6,IF(M4443=People!$B$5,People!$A$5,IF(M4443=People!$B$4,People!$A$4,IF(M4443=People!$B$3,People!$A$3,0))))</f>
        <v>Kelly Williams</v>
      </c>
      <c r="W4443" s="4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IF(M4444=People!$B$6,People!$A$6,IF(M4444=People!$B$5,People!$A$5,IF(M4444=People!$B$4,People!$A$4,IF(M4444=People!$B$3,People!$A$3,0))))</f>
        <v>Kelly Williams</v>
      </c>
      <c r="W4444" s="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IF(M4445=People!$B$6,People!$A$6,IF(M4445=People!$B$5,People!$A$5,IF(M4445=People!$B$4,People!$A$4,IF(M4445=People!$B$3,People!$A$3,0))))</f>
        <v>Kelly Williams</v>
      </c>
      <c r="W4445" s="4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IF(M4446=People!$B$6,People!$A$6,IF(M4446=People!$B$5,People!$A$5,IF(M4446=People!$B$4,People!$A$4,IF(M4446=People!$B$3,People!$A$3,0))))</f>
        <v>Kelly Williams</v>
      </c>
      <c r="W4446" s="4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IF(M4447=People!$B$6,People!$A$6,IF(M4447=People!$B$5,People!$A$5,IF(M4447=People!$B$4,People!$A$4,IF(M4447=People!$B$3,People!$A$3,0))))</f>
        <v>Kelly Williams</v>
      </c>
      <c r="W4447" s="4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IF(M4448=People!$B$6,People!$A$6,IF(M4448=People!$B$5,People!$A$5,IF(M4448=People!$B$4,People!$A$4,IF(M4448=People!$B$3,People!$A$3,0))))</f>
        <v>Kelly Williams</v>
      </c>
      <c r="W4448" s="4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IF(M4449=People!$B$6,People!$A$6,IF(M4449=People!$B$5,People!$A$5,IF(M4449=People!$B$4,People!$A$4,IF(M4449=People!$B$3,People!$A$3,0))))</f>
        <v>Kelly Williams</v>
      </c>
      <c r="W4449" s="4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IF(M4450=People!$B$6,People!$A$6,IF(M4450=People!$B$5,People!$A$5,IF(M4450=People!$B$4,People!$A$4,IF(M4450=People!$B$3,People!$A$3,0))))</f>
        <v>Anna Andreadi</v>
      </c>
      <c r="W4450" s="4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IF(M4451=People!$B$6,People!$A$6,IF(M4451=People!$B$5,People!$A$5,IF(M4451=People!$B$4,People!$A$4,IF(M4451=People!$B$3,People!$A$3,0))))</f>
        <v>Anna Andreadi</v>
      </c>
      <c r="W4451" s="4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IF(M4452=People!$B$6,People!$A$6,IF(M4452=People!$B$5,People!$A$5,IF(M4452=People!$B$4,People!$A$4,IF(M4452=People!$B$3,People!$A$3,0))))</f>
        <v>Anna Andreadi</v>
      </c>
      <c r="W4452" s="4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IF(M4453=People!$B$6,People!$A$6,IF(M4453=People!$B$5,People!$A$5,IF(M4453=People!$B$4,People!$A$4,IF(M4453=People!$B$3,People!$A$3,0))))</f>
        <v>Anna Andreadi</v>
      </c>
      <c r="W4453" s="4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IF(M4454=People!$B$6,People!$A$6,IF(M4454=People!$B$5,People!$A$5,IF(M4454=People!$B$4,People!$A$4,IF(M4454=People!$B$3,People!$A$3,0))))</f>
        <v>Anna Andreadi</v>
      </c>
      <c r="W4454" s="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IF(M4455=People!$B$6,People!$A$6,IF(M4455=People!$B$5,People!$A$5,IF(M4455=People!$B$4,People!$A$4,IF(M4455=People!$B$3,People!$A$3,0))))</f>
        <v>Anna Andreadi</v>
      </c>
      <c r="W4455" s="4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IF(M4456=People!$B$6,People!$A$6,IF(M4456=People!$B$5,People!$A$5,IF(M4456=People!$B$4,People!$A$4,IF(M4456=People!$B$3,People!$A$3,0))))</f>
        <v>Anna Andreadi</v>
      </c>
      <c r="W4456" s="4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IF(M4457=People!$B$6,People!$A$6,IF(M4457=People!$B$5,People!$A$5,IF(M4457=People!$B$4,People!$A$4,IF(M4457=People!$B$3,People!$A$3,0))))</f>
        <v>Anna Andreadi</v>
      </c>
      <c r="W4457" s="4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IF(M4458=People!$B$6,People!$A$6,IF(M4458=People!$B$5,People!$A$5,IF(M4458=People!$B$4,People!$A$4,IF(M4458=People!$B$3,People!$A$3,0))))</f>
        <v>Anna Andreadi</v>
      </c>
      <c r="W4458" s="4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IF(M4459=People!$B$6,People!$A$6,IF(M4459=People!$B$5,People!$A$5,IF(M4459=People!$B$4,People!$A$4,IF(M4459=People!$B$3,People!$A$3,0))))</f>
        <v>Anna Andreadi</v>
      </c>
      <c r="W4459" s="4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IF(M4460=People!$B$6,People!$A$6,IF(M4460=People!$B$5,People!$A$5,IF(M4460=People!$B$4,People!$A$4,IF(M4460=People!$B$3,People!$A$3,0))))</f>
        <v>Anna Andreadi</v>
      </c>
      <c r="W4460" s="4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IF(M4461=People!$B$6,People!$A$6,IF(M4461=People!$B$5,People!$A$5,IF(M4461=People!$B$4,People!$A$4,IF(M4461=People!$B$3,People!$A$3,0))))</f>
        <v>Anna Andreadi</v>
      </c>
      <c r="W4461" s="4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IF(M4462=People!$B$6,People!$A$6,IF(M4462=People!$B$5,People!$A$5,IF(M4462=People!$B$4,People!$A$4,IF(M4462=People!$B$3,People!$A$3,0))))</f>
        <v>Anna Andreadi</v>
      </c>
      <c r="W4462" s="4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IF(M4463=People!$B$6,People!$A$6,IF(M4463=People!$B$5,People!$A$5,IF(M4463=People!$B$4,People!$A$4,IF(M4463=People!$B$3,People!$A$3,0))))</f>
        <v>Anna Andreadi</v>
      </c>
      <c r="W4463" s="4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IF(M4464=People!$B$6,People!$A$6,IF(M4464=People!$B$5,People!$A$5,IF(M4464=People!$B$4,People!$A$4,IF(M4464=People!$B$3,People!$A$3,0))))</f>
        <v>Anna Andreadi</v>
      </c>
      <c r="W4464" s="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IF(M4465=People!$B$6,People!$A$6,IF(M4465=People!$B$5,People!$A$5,IF(M4465=People!$B$4,People!$A$4,IF(M4465=People!$B$3,People!$A$3,0))))</f>
        <v>Anna Andreadi</v>
      </c>
      <c r="W4465" s="4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IF(M4466=People!$B$6,People!$A$6,IF(M4466=People!$B$5,People!$A$5,IF(M4466=People!$B$4,People!$A$4,IF(M4466=People!$B$3,People!$A$3,0))))</f>
        <v>Anna Andreadi</v>
      </c>
      <c r="W4466" s="4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IF(M4467=People!$B$6,People!$A$6,IF(M4467=People!$B$5,People!$A$5,IF(M4467=People!$B$4,People!$A$4,IF(M4467=People!$B$3,People!$A$3,0))))</f>
        <v>Anna Andreadi</v>
      </c>
      <c r="W4467" s="4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IF(M4468=People!$B$6,People!$A$6,IF(M4468=People!$B$5,People!$A$5,IF(M4468=People!$B$4,People!$A$4,IF(M4468=People!$B$3,People!$A$3,0))))</f>
        <v>Chuck Magee</v>
      </c>
      <c r="W4468" s="4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IF(M4469=People!$B$6,People!$A$6,IF(M4469=People!$B$5,People!$A$5,IF(M4469=People!$B$4,People!$A$4,IF(M4469=People!$B$3,People!$A$3,0))))</f>
        <v>Chuck Magee</v>
      </c>
      <c r="W4469" s="4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IF(M4470=People!$B$6,People!$A$6,IF(M4470=People!$B$5,People!$A$5,IF(M4470=People!$B$4,People!$A$4,IF(M4470=People!$B$3,People!$A$3,0))))</f>
        <v>Chuck Magee</v>
      </c>
      <c r="W4470" s="4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IF(M4471=People!$B$6,People!$A$6,IF(M4471=People!$B$5,People!$A$5,IF(M4471=People!$B$4,People!$A$4,IF(M4471=People!$B$3,People!$A$3,0))))</f>
        <v>Chuck Magee</v>
      </c>
      <c r="W4471" s="4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IF(M4472=People!$B$6,People!$A$6,IF(M4472=People!$B$5,People!$A$5,IF(M4472=People!$B$4,People!$A$4,IF(M4472=People!$B$3,People!$A$3,0))))</f>
        <v>Chuck Magee</v>
      </c>
      <c r="W4472" s="4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IF(M4473=People!$B$6,People!$A$6,IF(M4473=People!$B$5,People!$A$5,IF(M4473=People!$B$4,People!$A$4,IF(M4473=People!$B$3,People!$A$3,0))))</f>
        <v>Chuck Magee</v>
      </c>
      <c r="W4473" s="4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IF(M4474=People!$B$6,People!$A$6,IF(M4474=People!$B$5,People!$A$5,IF(M4474=People!$B$4,People!$A$4,IF(M4474=People!$B$3,People!$A$3,0))))</f>
        <v>Chuck Magee</v>
      </c>
      <c r="W4474" s="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IF(M4475=People!$B$6,People!$A$6,IF(M4475=People!$B$5,People!$A$5,IF(M4475=People!$B$4,People!$A$4,IF(M4475=People!$B$3,People!$A$3,0))))</f>
        <v>Chuck Magee</v>
      </c>
      <c r="W4475" s="4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IF(M4476=People!$B$6,People!$A$6,IF(M4476=People!$B$5,People!$A$5,IF(M4476=People!$B$4,People!$A$4,IF(M4476=People!$B$3,People!$A$3,0))))</f>
        <v>Chuck Magee</v>
      </c>
      <c r="W4476" s="4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IF(M4477=People!$B$6,People!$A$6,IF(M4477=People!$B$5,People!$A$5,IF(M4477=People!$B$4,People!$A$4,IF(M4477=People!$B$3,People!$A$3,0))))</f>
        <v>Chuck Magee</v>
      </c>
      <c r="W4477" s="4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IF(M4478=People!$B$6,People!$A$6,IF(M4478=People!$B$5,People!$A$5,IF(M4478=People!$B$4,People!$A$4,IF(M4478=People!$B$3,People!$A$3,0))))</f>
        <v>Chuck Magee</v>
      </c>
      <c r="W4478" s="4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IF(M4479=People!$B$6,People!$A$6,IF(M4479=People!$B$5,People!$A$5,IF(M4479=People!$B$4,People!$A$4,IF(M4479=People!$B$3,People!$A$3,0))))</f>
        <v>Kelly Williams</v>
      </c>
      <c r="W4479" s="4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IF(M4480=People!$B$6,People!$A$6,IF(M4480=People!$B$5,People!$A$5,IF(M4480=People!$B$4,People!$A$4,IF(M4480=People!$B$3,People!$A$3,0))))</f>
        <v>Kelly Williams</v>
      </c>
      <c r="W4480" s="4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IF(M4481=People!$B$6,People!$A$6,IF(M4481=People!$B$5,People!$A$5,IF(M4481=People!$B$4,People!$A$4,IF(M4481=People!$B$3,People!$A$3,0))))</f>
        <v>Chuck Magee</v>
      </c>
      <c r="W4481" s="4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IF(M4482=People!$B$6,People!$A$6,IF(M4482=People!$B$5,People!$A$5,IF(M4482=People!$B$4,People!$A$4,IF(M4482=People!$B$3,People!$A$3,0))))</f>
        <v>Anna Andreadi</v>
      </c>
      <c r="W4482" s="4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IF(M4483=People!$B$6,People!$A$6,IF(M4483=People!$B$5,People!$A$5,IF(M4483=People!$B$4,People!$A$4,IF(M4483=People!$B$3,People!$A$3,0))))</f>
        <v>Anna Andreadi</v>
      </c>
      <c r="W4483" s="4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IF(M4484=People!$B$6,People!$A$6,IF(M4484=People!$B$5,People!$A$5,IF(M4484=People!$B$4,People!$A$4,IF(M4484=People!$B$3,People!$A$3,0))))</f>
        <v>Anna Andreadi</v>
      </c>
      <c r="W4484" s="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IF(M4485=People!$B$6,People!$A$6,IF(M4485=People!$B$5,People!$A$5,IF(M4485=People!$B$4,People!$A$4,IF(M4485=People!$B$3,People!$A$3,0))))</f>
        <v>Anna Andreadi</v>
      </c>
      <c r="W4485" s="4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IF(M4486=People!$B$6,People!$A$6,IF(M4486=People!$B$5,People!$A$5,IF(M4486=People!$B$4,People!$A$4,IF(M4486=People!$B$3,People!$A$3,0))))</f>
        <v>Anna Andreadi</v>
      </c>
      <c r="W4486" s="4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IF(M4487=People!$B$6,People!$A$6,IF(M4487=People!$B$5,People!$A$5,IF(M4487=People!$B$4,People!$A$4,IF(M4487=People!$B$3,People!$A$3,0))))</f>
        <v>Anna Andreadi</v>
      </c>
      <c r="W4487" s="4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IF(M4488=People!$B$6,People!$A$6,IF(M4488=People!$B$5,People!$A$5,IF(M4488=People!$B$4,People!$A$4,IF(M4488=People!$B$3,People!$A$3,0))))</f>
        <v>Anna Andreadi</v>
      </c>
      <c r="W4488" s="4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IF(M4489=People!$B$6,People!$A$6,IF(M4489=People!$B$5,People!$A$5,IF(M4489=People!$B$4,People!$A$4,IF(M4489=People!$B$3,People!$A$3,0))))</f>
        <v>Kelly Williams</v>
      </c>
      <c r="W4489" s="4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IF(M4490=People!$B$6,People!$A$6,IF(M4490=People!$B$5,People!$A$5,IF(M4490=People!$B$4,People!$A$4,IF(M4490=People!$B$3,People!$A$3,0))))</f>
        <v>Kelly Williams</v>
      </c>
      <c r="W4490" s="4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IF(M4491=People!$B$6,People!$A$6,IF(M4491=People!$B$5,People!$A$5,IF(M4491=People!$B$4,People!$A$4,IF(M4491=People!$B$3,People!$A$3,0))))</f>
        <v>Kelly Williams</v>
      </c>
      <c r="W4491" s="4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IF(M4492=People!$B$6,People!$A$6,IF(M4492=People!$B$5,People!$A$5,IF(M4492=People!$B$4,People!$A$4,IF(M4492=People!$B$3,People!$A$3,0))))</f>
        <v>Anna Andreadi</v>
      </c>
      <c r="W4492" s="4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IF(M4493=People!$B$6,People!$A$6,IF(M4493=People!$B$5,People!$A$5,IF(M4493=People!$B$4,People!$A$4,IF(M4493=People!$B$3,People!$A$3,0))))</f>
        <v>Chuck Magee</v>
      </c>
      <c r="W4493" s="4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IF(M4494=People!$B$6,People!$A$6,IF(M4494=People!$B$5,People!$A$5,IF(M4494=People!$B$4,People!$A$4,IF(M4494=People!$B$3,People!$A$3,0))))</f>
        <v>Chuck Magee</v>
      </c>
      <c r="W4494" s="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IF(M4495=People!$B$6,People!$A$6,IF(M4495=People!$B$5,People!$A$5,IF(M4495=People!$B$4,People!$A$4,IF(M4495=People!$B$3,People!$A$3,0))))</f>
        <v>Chuck Magee</v>
      </c>
      <c r="W4495" s="4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IF(M4496=People!$B$6,People!$A$6,IF(M4496=People!$B$5,People!$A$5,IF(M4496=People!$B$4,People!$A$4,IF(M4496=People!$B$3,People!$A$3,0))))</f>
        <v>Chuck Magee</v>
      </c>
      <c r="W4496" s="4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IF(M4497=People!$B$6,People!$A$6,IF(M4497=People!$B$5,People!$A$5,IF(M4497=People!$B$4,People!$A$4,IF(M4497=People!$B$3,People!$A$3,0))))</f>
        <v>Anna Andreadi</v>
      </c>
      <c r="W4497" s="4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IF(M4498=People!$B$6,People!$A$6,IF(M4498=People!$B$5,People!$A$5,IF(M4498=People!$B$4,People!$A$4,IF(M4498=People!$B$3,People!$A$3,0))))</f>
        <v>Anna Andreadi</v>
      </c>
      <c r="W4498" s="4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IF(M4499=People!$B$6,People!$A$6,IF(M4499=People!$B$5,People!$A$5,IF(M4499=People!$B$4,People!$A$4,IF(M4499=People!$B$3,People!$A$3,0))))</f>
        <v>Chuck Magee</v>
      </c>
      <c r="W4499" s="4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IF(M4500=People!$B$6,People!$A$6,IF(M4500=People!$B$5,People!$A$5,IF(M4500=People!$B$4,People!$A$4,IF(M4500=People!$B$3,People!$A$3,0))))</f>
        <v>Anna Andreadi</v>
      </c>
      <c r="W4500" s="4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IF(M4501=People!$B$6,People!$A$6,IF(M4501=People!$B$5,People!$A$5,IF(M4501=People!$B$4,People!$A$4,IF(M4501=People!$B$3,People!$A$3,0))))</f>
        <v>Anna Andreadi</v>
      </c>
      <c r="W4501" s="4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IF(M4502=People!$B$6,People!$A$6,IF(M4502=People!$B$5,People!$A$5,IF(M4502=People!$B$4,People!$A$4,IF(M4502=People!$B$3,People!$A$3,0))))</f>
        <v>Anna Andreadi</v>
      </c>
      <c r="W4502" s="4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IF(M4503=People!$B$6,People!$A$6,IF(M4503=People!$B$5,People!$A$5,IF(M4503=People!$B$4,People!$A$4,IF(M4503=People!$B$3,People!$A$3,0))))</f>
        <v>Kelly Williams</v>
      </c>
      <c r="W4503" s="4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IF(M4504=People!$B$6,People!$A$6,IF(M4504=People!$B$5,People!$A$5,IF(M4504=People!$B$4,People!$A$4,IF(M4504=People!$B$3,People!$A$3,0))))</f>
        <v>Kelly Williams</v>
      </c>
      <c r="W4504" s="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IF(M4505=People!$B$6,People!$A$6,IF(M4505=People!$B$5,People!$A$5,IF(M4505=People!$B$4,People!$A$4,IF(M4505=People!$B$3,People!$A$3,0))))</f>
        <v>Anna Andreadi</v>
      </c>
      <c r="W4505" s="4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IF(M4506=People!$B$6,People!$A$6,IF(M4506=People!$B$5,People!$A$5,IF(M4506=People!$B$4,People!$A$4,IF(M4506=People!$B$3,People!$A$3,0))))</f>
        <v>Anna Andreadi</v>
      </c>
      <c r="W4506" s="4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IF(M4507=People!$B$6,People!$A$6,IF(M4507=People!$B$5,People!$A$5,IF(M4507=People!$B$4,People!$A$4,IF(M4507=People!$B$3,People!$A$3,0))))</f>
        <v>Anna Andreadi</v>
      </c>
      <c r="W4507" s="4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IF(M4508=People!$B$6,People!$A$6,IF(M4508=People!$B$5,People!$A$5,IF(M4508=People!$B$4,People!$A$4,IF(M4508=People!$B$3,People!$A$3,0))))</f>
        <v>Anna Andreadi</v>
      </c>
      <c r="W4508" s="4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IF(M4509=People!$B$6,People!$A$6,IF(M4509=People!$B$5,People!$A$5,IF(M4509=People!$B$4,People!$A$4,IF(M4509=People!$B$3,People!$A$3,0))))</f>
        <v>Anna Andreadi</v>
      </c>
      <c r="W4509" s="4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IF(M4510=People!$B$6,People!$A$6,IF(M4510=People!$B$5,People!$A$5,IF(M4510=People!$B$4,People!$A$4,IF(M4510=People!$B$3,People!$A$3,0))))</f>
        <v>Anna Andreadi</v>
      </c>
      <c r="W4510" s="4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IF(M4511=People!$B$6,People!$A$6,IF(M4511=People!$B$5,People!$A$5,IF(M4511=People!$B$4,People!$A$4,IF(M4511=People!$B$3,People!$A$3,0))))</f>
        <v>Anna Andreadi</v>
      </c>
      <c r="W4511" s="4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IF(M4512=People!$B$6,People!$A$6,IF(M4512=People!$B$5,People!$A$5,IF(M4512=People!$B$4,People!$A$4,IF(M4512=People!$B$3,People!$A$3,0))))</f>
        <v>Kelly Williams</v>
      </c>
      <c r="W4512" s="4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IF(M4513=People!$B$6,People!$A$6,IF(M4513=People!$B$5,People!$A$5,IF(M4513=People!$B$4,People!$A$4,IF(M4513=People!$B$3,People!$A$3,0))))</f>
        <v>Kelly Williams</v>
      </c>
      <c r="W4513" s="4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IF(M4514=People!$B$6,People!$A$6,IF(M4514=People!$B$5,People!$A$5,IF(M4514=People!$B$4,People!$A$4,IF(M4514=People!$B$3,People!$A$3,0))))</f>
        <v>Anna Andreadi</v>
      </c>
      <c r="W4514" s="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IF(M4515=People!$B$6,People!$A$6,IF(M4515=People!$B$5,People!$A$5,IF(M4515=People!$B$4,People!$A$4,IF(M4515=People!$B$3,People!$A$3,0))))</f>
        <v>Kelly Williams</v>
      </c>
      <c r="W4515" s="4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IF(M4516=People!$B$6,People!$A$6,IF(M4516=People!$B$5,People!$A$5,IF(M4516=People!$B$4,People!$A$4,IF(M4516=People!$B$3,People!$A$3,0))))</f>
        <v>Cassandra Brandow</v>
      </c>
      <c r="W4516" s="4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IF(M4517=People!$B$6,People!$A$6,IF(M4517=People!$B$5,People!$A$5,IF(M4517=People!$B$4,People!$A$4,IF(M4517=People!$B$3,People!$A$3,0))))</f>
        <v>Kelly Williams</v>
      </c>
      <c r="W4517" s="4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IF(M4518=People!$B$6,People!$A$6,IF(M4518=People!$B$5,People!$A$5,IF(M4518=People!$B$4,People!$A$4,IF(M4518=People!$B$3,People!$A$3,0))))</f>
        <v>Anna Andreadi</v>
      </c>
      <c r="W4518" s="4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IF(M4519=People!$B$6,People!$A$6,IF(M4519=People!$B$5,People!$A$5,IF(M4519=People!$B$4,People!$A$4,IF(M4519=People!$B$3,People!$A$3,0))))</f>
        <v>Anna Andreadi</v>
      </c>
      <c r="W4519" s="4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IF(M4520=People!$B$6,People!$A$6,IF(M4520=People!$B$5,People!$A$5,IF(M4520=People!$B$4,People!$A$4,IF(M4520=People!$B$3,People!$A$3,0))))</f>
        <v>Anna Andreadi</v>
      </c>
      <c r="W4520" s="4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IF(M4521=People!$B$6,People!$A$6,IF(M4521=People!$B$5,People!$A$5,IF(M4521=People!$B$4,People!$A$4,IF(M4521=People!$B$3,People!$A$3,0))))</f>
        <v>Cassandra Brandow</v>
      </c>
      <c r="W4521" s="4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IF(M4522=People!$B$6,People!$A$6,IF(M4522=People!$B$5,People!$A$5,IF(M4522=People!$B$4,People!$A$4,IF(M4522=People!$B$3,People!$A$3,0))))</f>
        <v>Kelly Williams</v>
      </c>
      <c r="W4522" s="4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IF(M4523=People!$B$6,People!$A$6,IF(M4523=People!$B$5,People!$A$5,IF(M4523=People!$B$4,People!$A$4,IF(M4523=People!$B$3,People!$A$3,0))))</f>
        <v>Kelly Williams</v>
      </c>
      <c r="W4523" s="4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IF(M4524=People!$B$6,People!$A$6,IF(M4524=People!$B$5,People!$A$5,IF(M4524=People!$B$4,People!$A$4,IF(M4524=People!$B$3,People!$A$3,0))))</f>
        <v>Anna Andreadi</v>
      </c>
      <c r="W4524" s="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IF(M4525=People!$B$6,People!$A$6,IF(M4525=People!$B$5,People!$A$5,IF(M4525=People!$B$4,People!$A$4,IF(M4525=People!$B$3,People!$A$3,0))))</f>
        <v>Chuck Magee</v>
      </c>
      <c r="W4525" s="4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IF(M4526=People!$B$6,People!$A$6,IF(M4526=People!$B$5,People!$A$5,IF(M4526=People!$B$4,People!$A$4,IF(M4526=People!$B$3,People!$A$3,0))))</f>
        <v>Chuck Magee</v>
      </c>
      <c r="W4526" s="4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IF(M4527=People!$B$6,People!$A$6,IF(M4527=People!$B$5,People!$A$5,IF(M4527=People!$B$4,People!$A$4,IF(M4527=People!$B$3,People!$A$3,0))))</f>
        <v>Chuck Magee</v>
      </c>
      <c r="W4527" s="4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IF(M4528=People!$B$6,People!$A$6,IF(M4528=People!$B$5,People!$A$5,IF(M4528=People!$B$4,People!$A$4,IF(M4528=People!$B$3,People!$A$3,0))))</f>
        <v>Chuck Magee</v>
      </c>
      <c r="W4528" s="4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IF(M4529=People!$B$6,People!$A$6,IF(M4529=People!$B$5,People!$A$5,IF(M4529=People!$B$4,People!$A$4,IF(M4529=People!$B$3,People!$A$3,0))))</f>
        <v>Chuck Magee</v>
      </c>
      <c r="W4529" s="4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IF(M4530=People!$B$6,People!$A$6,IF(M4530=People!$B$5,People!$A$5,IF(M4530=People!$B$4,People!$A$4,IF(M4530=People!$B$3,People!$A$3,0))))</f>
        <v>Chuck Magee</v>
      </c>
      <c r="W4530" s="4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IF(M4531=People!$B$6,People!$A$6,IF(M4531=People!$B$5,People!$A$5,IF(M4531=People!$B$4,People!$A$4,IF(M4531=People!$B$3,People!$A$3,0))))</f>
        <v>Kelly Williams</v>
      </c>
      <c r="W4531" s="4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IF(M4532=People!$B$6,People!$A$6,IF(M4532=People!$B$5,People!$A$5,IF(M4532=People!$B$4,People!$A$4,IF(M4532=People!$B$3,People!$A$3,0))))</f>
        <v>Chuck Magee</v>
      </c>
      <c r="W4532" s="4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IF(M4533=People!$B$6,People!$A$6,IF(M4533=People!$B$5,People!$A$5,IF(M4533=People!$B$4,People!$A$4,IF(M4533=People!$B$3,People!$A$3,0))))</f>
        <v>Chuck Magee</v>
      </c>
      <c r="W4533" s="4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IF(M4534=People!$B$6,People!$A$6,IF(M4534=People!$B$5,People!$A$5,IF(M4534=People!$B$4,People!$A$4,IF(M4534=People!$B$3,People!$A$3,0))))</f>
        <v>Anna Andreadi</v>
      </c>
      <c r="W4534" s="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IF(M4535=People!$B$6,People!$A$6,IF(M4535=People!$B$5,People!$A$5,IF(M4535=People!$B$4,People!$A$4,IF(M4535=People!$B$3,People!$A$3,0))))</f>
        <v>Anna Andreadi</v>
      </c>
      <c r="W4535" s="4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IF(M4536=People!$B$6,People!$A$6,IF(M4536=People!$B$5,People!$A$5,IF(M4536=People!$B$4,People!$A$4,IF(M4536=People!$B$3,People!$A$3,0))))</f>
        <v>Anna Andreadi</v>
      </c>
      <c r="W4536" s="4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IF(M4537=People!$B$6,People!$A$6,IF(M4537=People!$B$5,People!$A$5,IF(M4537=People!$B$4,People!$A$4,IF(M4537=People!$B$3,People!$A$3,0))))</f>
        <v>Anna Andreadi</v>
      </c>
      <c r="W4537" s="4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IF(M4538=People!$B$6,People!$A$6,IF(M4538=People!$B$5,People!$A$5,IF(M4538=People!$B$4,People!$A$4,IF(M4538=People!$B$3,People!$A$3,0))))</f>
        <v>Anna Andreadi</v>
      </c>
      <c r="W4538" s="4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IF(M4539=People!$B$6,People!$A$6,IF(M4539=People!$B$5,People!$A$5,IF(M4539=People!$B$4,People!$A$4,IF(M4539=People!$B$3,People!$A$3,0))))</f>
        <v>Anna Andreadi</v>
      </c>
      <c r="W4539" s="4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IF(M4540=People!$B$6,People!$A$6,IF(M4540=People!$B$5,People!$A$5,IF(M4540=People!$B$4,People!$A$4,IF(M4540=People!$B$3,People!$A$3,0))))</f>
        <v>Anna Andreadi</v>
      </c>
      <c r="W4540" s="4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IF(M4541=People!$B$6,People!$A$6,IF(M4541=People!$B$5,People!$A$5,IF(M4541=People!$B$4,People!$A$4,IF(M4541=People!$B$3,People!$A$3,0))))</f>
        <v>Chuck Magee</v>
      </c>
      <c r="W4541" s="4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IF(M4542=People!$B$6,People!$A$6,IF(M4542=People!$B$5,People!$A$5,IF(M4542=People!$B$4,People!$A$4,IF(M4542=People!$B$3,People!$A$3,0))))</f>
        <v>Chuck Magee</v>
      </c>
      <c r="W4542" s="4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IF(M4543=People!$B$6,People!$A$6,IF(M4543=People!$B$5,People!$A$5,IF(M4543=People!$B$4,People!$A$4,IF(M4543=People!$B$3,People!$A$3,0))))</f>
        <v>Kelly Williams</v>
      </c>
      <c r="W4543" s="4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IF(M4544=People!$B$6,People!$A$6,IF(M4544=People!$B$5,People!$A$5,IF(M4544=People!$B$4,People!$A$4,IF(M4544=People!$B$3,People!$A$3,0))))</f>
        <v>Kelly Williams</v>
      </c>
      <c r="W4544" s="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IF(M4545=People!$B$6,People!$A$6,IF(M4545=People!$B$5,People!$A$5,IF(M4545=People!$B$4,People!$A$4,IF(M4545=People!$B$3,People!$A$3,0))))</f>
        <v>Kelly Williams</v>
      </c>
      <c r="W4545" s="4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IF(M4546=People!$B$6,People!$A$6,IF(M4546=People!$B$5,People!$A$5,IF(M4546=People!$B$4,People!$A$4,IF(M4546=People!$B$3,People!$A$3,0))))</f>
        <v>Kelly Williams</v>
      </c>
      <c r="W4546" s="4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IF(M4547=People!$B$6,People!$A$6,IF(M4547=People!$B$5,People!$A$5,IF(M4547=People!$B$4,People!$A$4,IF(M4547=People!$B$3,People!$A$3,0))))</f>
        <v>Kelly Williams</v>
      </c>
      <c r="W4547" s="4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IF(M4548=People!$B$6,People!$A$6,IF(M4548=People!$B$5,People!$A$5,IF(M4548=People!$B$4,People!$A$4,IF(M4548=People!$B$3,People!$A$3,0))))</f>
        <v>Kelly Williams</v>
      </c>
      <c r="W4548" s="4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IF(M4549=People!$B$6,People!$A$6,IF(M4549=People!$B$5,People!$A$5,IF(M4549=People!$B$4,People!$A$4,IF(M4549=People!$B$3,People!$A$3,0))))</f>
        <v>Kelly Williams</v>
      </c>
      <c r="W4549" s="4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IF(M4550=People!$B$6,People!$A$6,IF(M4550=People!$B$5,People!$A$5,IF(M4550=People!$B$4,People!$A$4,IF(M4550=People!$B$3,People!$A$3,0))))</f>
        <v>Kelly Williams</v>
      </c>
      <c r="W4550" s="4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IF(M4551=People!$B$6,People!$A$6,IF(M4551=People!$B$5,People!$A$5,IF(M4551=People!$B$4,People!$A$4,IF(M4551=People!$B$3,People!$A$3,0))))</f>
        <v>Kelly Williams</v>
      </c>
      <c r="W4551" s="4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IF(M4552=People!$B$6,People!$A$6,IF(M4552=People!$B$5,People!$A$5,IF(M4552=People!$B$4,People!$A$4,IF(M4552=People!$B$3,People!$A$3,0))))</f>
        <v>Chuck Magee</v>
      </c>
      <c r="W4552" s="4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IF(M4553=People!$B$6,People!$A$6,IF(M4553=People!$B$5,People!$A$5,IF(M4553=People!$B$4,People!$A$4,IF(M4553=People!$B$3,People!$A$3,0))))</f>
        <v>Anna Andreadi</v>
      </c>
      <c r="W4553" s="4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IF(M4554=People!$B$6,People!$A$6,IF(M4554=People!$B$5,People!$A$5,IF(M4554=People!$B$4,People!$A$4,IF(M4554=People!$B$3,People!$A$3,0))))</f>
        <v>Anna Andreadi</v>
      </c>
      <c r="W4554" s="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IF(M4555=People!$B$6,People!$A$6,IF(M4555=People!$B$5,People!$A$5,IF(M4555=People!$B$4,People!$A$4,IF(M4555=People!$B$3,People!$A$3,0))))</f>
        <v>Anna Andreadi</v>
      </c>
      <c r="W4555" s="4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IF(M4556=People!$B$6,People!$A$6,IF(M4556=People!$B$5,People!$A$5,IF(M4556=People!$B$4,People!$A$4,IF(M4556=People!$B$3,People!$A$3,0))))</f>
        <v>Kelly Williams</v>
      </c>
      <c r="W4556" s="4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IF(M4557=People!$B$6,People!$A$6,IF(M4557=People!$B$5,People!$A$5,IF(M4557=People!$B$4,People!$A$4,IF(M4557=People!$B$3,People!$A$3,0))))</f>
        <v>Cassandra Brandow</v>
      </c>
      <c r="W4557" s="4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IF(M4558=People!$B$6,People!$A$6,IF(M4558=People!$B$5,People!$A$5,IF(M4558=People!$B$4,People!$A$4,IF(M4558=People!$B$3,People!$A$3,0))))</f>
        <v>Cassandra Brandow</v>
      </c>
      <c r="W4558" s="4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IF(M4559=People!$B$6,People!$A$6,IF(M4559=People!$B$5,People!$A$5,IF(M4559=People!$B$4,People!$A$4,IF(M4559=People!$B$3,People!$A$3,0))))</f>
        <v>Anna Andreadi</v>
      </c>
      <c r="W4559" s="4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IF(M4560=People!$B$6,People!$A$6,IF(M4560=People!$B$5,People!$A$5,IF(M4560=People!$B$4,People!$A$4,IF(M4560=People!$B$3,People!$A$3,0))))</f>
        <v>Kelly Williams</v>
      </c>
      <c r="W4560" s="4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IF(M4561=People!$B$6,People!$A$6,IF(M4561=People!$B$5,People!$A$5,IF(M4561=People!$B$4,People!$A$4,IF(M4561=People!$B$3,People!$A$3,0))))</f>
        <v>Kelly Williams</v>
      </c>
      <c r="W4561" s="4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IF(M4562=People!$B$6,People!$A$6,IF(M4562=People!$B$5,People!$A$5,IF(M4562=People!$B$4,People!$A$4,IF(M4562=People!$B$3,People!$A$3,0))))</f>
        <v>Anna Andreadi</v>
      </c>
      <c r="W4562" s="4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IF(M4563=People!$B$6,People!$A$6,IF(M4563=People!$B$5,People!$A$5,IF(M4563=People!$B$4,People!$A$4,IF(M4563=People!$B$3,People!$A$3,0))))</f>
        <v>Anna Andreadi</v>
      </c>
      <c r="W4563" s="4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IF(M4564=People!$B$6,People!$A$6,IF(M4564=People!$B$5,People!$A$5,IF(M4564=People!$B$4,People!$A$4,IF(M4564=People!$B$3,People!$A$3,0))))</f>
        <v>Anna Andreadi</v>
      </c>
      <c r="W4564" s="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IF(M4565=People!$B$6,People!$A$6,IF(M4565=People!$B$5,People!$A$5,IF(M4565=People!$B$4,People!$A$4,IF(M4565=People!$B$3,People!$A$3,0))))</f>
        <v>Cassandra Brandow</v>
      </c>
      <c r="W4565" s="4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IF(M4566=People!$B$6,People!$A$6,IF(M4566=People!$B$5,People!$A$5,IF(M4566=People!$B$4,People!$A$4,IF(M4566=People!$B$3,People!$A$3,0))))</f>
        <v>Anna Andreadi</v>
      </c>
      <c r="W4566" s="4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IF(M4567=People!$B$6,People!$A$6,IF(M4567=People!$B$5,People!$A$5,IF(M4567=People!$B$4,People!$A$4,IF(M4567=People!$B$3,People!$A$3,0))))</f>
        <v>Cassandra Brandow</v>
      </c>
      <c r="W4567" s="4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IF(M4568=People!$B$6,People!$A$6,IF(M4568=People!$B$5,People!$A$5,IF(M4568=People!$B$4,People!$A$4,IF(M4568=People!$B$3,People!$A$3,0))))</f>
        <v>Cassandra Brandow</v>
      </c>
      <c r="W4568" s="4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IF(M4569=People!$B$6,People!$A$6,IF(M4569=People!$B$5,People!$A$5,IF(M4569=People!$B$4,People!$A$4,IF(M4569=People!$B$3,People!$A$3,0))))</f>
        <v>Cassandra Brandow</v>
      </c>
      <c r="W4569" s="4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IF(M4570=People!$B$6,People!$A$6,IF(M4570=People!$B$5,People!$A$5,IF(M4570=People!$B$4,People!$A$4,IF(M4570=People!$B$3,People!$A$3,0))))</f>
        <v>Kelly Williams</v>
      </c>
      <c r="W4570" s="4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IF(M4571=People!$B$6,People!$A$6,IF(M4571=People!$B$5,People!$A$5,IF(M4571=People!$B$4,People!$A$4,IF(M4571=People!$B$3,People!$A$3,0))))</f>
        <v>Anna Andreadi</v>
      </c>
      <c r="W4571" s="4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IF(M4572=People!$B$6,People!$A$6,IF(M4572=People!$B$5,People!$A$5,IF(M4572=People!$B$4,People!$A$4,IF(M4572=People!$B$3,People!$A$3,0))))</f>
        <v>Kelly Williams</v>
      </c>
      <c r="W4572" s="4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IF(M4573=People!$B$6,People!$A$6,IF(M4573=People!$B$5,People!$A$5,IF(M4573=People!$B$4,People!$A$4,IF(M4573=People!$B$3,People!$A$3,0))))</f>
        <v>Kelly Williams</v>
      </c>
      <c r="W4573" s="4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IF(M4574=People!$B$6,People!$A$6,IF(M4574=People!$B$5,People!$A$5,IF(M4574=People!$B$4,People!$A$4,IF(M4574=People!$B$3,People!$A$3,0))))</f>
        <v>Anna Andreadi</v>
      </c>
      <c r="W4574" s="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IF(M4575=People!$B$6,People!$A$6,IF(M4575=People!$B$5,People!$A$5,IF(M4575=People!$B$4,People!$A$4,IF(M4575=People!$B$3,People!$A$3,0))))</f>
        <v>Kelly Williams</v>
      </c>
      <c r="W4575" s="4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IF(M4576=People!$B$6,People!$A$6,IF(M4576=People!$B$5,People!$A$5,IF(M4576=People!$B$4,People!$A$4,IF(M4576=People!$B$3,People!$A$3,0))))</f>
        <v>Kelly Williams</v>
      </c>
      <c r="W4576" s="4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IF(M4577=People!$B$6,People!$A$6,IF(M4577=People!$B$5,People!$A$5,IF(M4577=People!$B$4,People!$A$4,IF(M4577=People!$B$3,People!$A$3,0))))</f>
        <v>Kelly Williams</v>
      </c>
      <c r="W4577" s="4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IF(M4578=People!$B$6,People!$A$6,IF(M4578=People!$B$5,People!$A$5,IF(M4578=People!$B$4,People!$A$4,IF(M4578=People!$B$3,People!$A$3,0))))</f>
        <v>Kelly Williams</v>
      </c>
      <c r="W4578" s="4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IF(M4579=People!$B$6,People!$A$6,IF(M4579=People!$B$5,People!$A$5,IF(M4579=People!$B$4,People!$A$4,IF(M4579=People!$B$3,People!$A$3,0))))</f>
        <v>Anna Andreadi</v>
      </c>
      <c r="W4579" s="4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IF(M4580=People!$B$6,People!$A$6,IF(M4580=People!$B$5,People!$A$5,IF(M4580=People!$B$4,People!$A$4,IF(M4580=People!$B$3,People!$A$3,0))))</f>
        <v>Cassandra Brandow</v>
      </c>
      <c r="W4580" s="4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IF(M4581=People!$B$6,People!$A$6,IF(M4581=People!$B$5,People!$A$5,IF(M4581=People!$B$4,People!$A$4,IF(M4581=People!$B$3,People!$A$3,0))))</f>
        <v>Chuck Magee</v>
      </c>
      <c r="W4581" s="4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IF(M4582=People!$B$6,People!$A$6,IF(M4582=People!$B$5,People!$A$5,IF(M4582=People!$B$4,People!$A$4,IF(M4582=People!$B$3,People!$A$3,0))))</f>
        <v>Cassandra Brandow</v>
      </c>
      <c r="W4582" s="4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IF(M4583=People!$B$6,People!$A$6,IF(M4583=People!$B$5,People!$A$5,IF(M4583=People!$B$4,People!$A$4,IF(M4583=People!$B$3,People!$A$3,0))))</f>
        <v>Chuck Magee</v>
      </c>
      <c r="W4583" s="4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IF(M4584=People!$B$6,People!$A$6,IF(M4584=People!$B$5,People!$A$5,IF(M4584=People!$B$4,People!$A$4,IF(M4584=People!$B$3,People!$A$3,0))))</f>
        <v>Chuck Magee</v>
      </c>
      <c r="W4584" s="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IF(M4585=People!$B$6,People!$A$6,IF(M4585=People!$B$5,People!$A$5,IF(M4585=People!$B$4,People!$A$4,IF(M4585=People!$B$3,People!$A$3,0))))</f>
        <v>Anna Andreadi</v>
      </c>
      <c r="W4585" s="4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IF(M4586=People!$B$6,People!$A$6,IF(M4586=People!$B$5,People!$A$5,IF(M4586=People!$B$4,People!$A$4,IF(M4586=People!$B$3,People!$A$3,0))))</f>
        <v>Anna Andreadi</v>
      </c>
      <c r="W4586" s="4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IF(M4587=People!$B$6,People!$A$6,IF(M4587=People!$B$5,People!$A$5,IF(M4587=People!$B$4,People!$A$4,IF(M4587=People!$B$3,People!$A$3,0))))</f>
        <v>Anna Andreadi</v>
      </c>
      <c r="W4587" s="4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IF(M4588=People!$B$6,People!$A$6,IF(M4588=People!$B$5,People!$A$5,IF(M4588=People!$B$4,People!$A$4,IF(M4588=People!$B$3,People!$A$3,0))))</f>
        <v>Anna Andreadi</v>
      </c>
      <c r="W4588" s="4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IF(M4589=People!$B$6,People!$A$6,IF(M4589=People!$B$5,People!$A$5,IF(M4589=People!$B$4,People!$A$4,IF(M4589=People!$B$3,People!$A$3,0))))</f>
        <v>Anna Andreadi</v>
      </c>
      <c r="W4589" s="4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IF(M4590=People!$B$6,People!$A$6,IF(M4590=People!$B$5,People!$A$5,IF(M4590=People!$B$4,People!$A$4,IF(M4590=People!$B$3,People!$A$3,0))))</f>
        <v>Anna Andreadi</v>
      </c>
      <c r="W4590" s="4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IF(M4591=People!$B$6,People!$A$6,IF(M4591=People!$B$5,People!$A$5,IF(M4591=People!$B$4,People!$A$4,IF(M4591=People!$B$3,People!$A$3,0))))</f>
        <v>Anna Andreadi</v>
      </c>
      <c r="W4591" s="4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IF(M4592=People!$B$6,People!$A$6,IF(M4592=People!$B$5,People!$A$5,IF(M4592=People!$B$4,People!$A$4,IF(M4592=People!$B$3,People!$A$3,0))))</f>
        <v>Anna Andreadi</v>
      </c>
      <c r="W4592" s="4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IF(M4593=People!$B$6,People!$A$6,IF(M4593=People!$B$5,People!$A$5,IF(M4593=People!$B$4,People!$A$4,IF(M4593=People!$B$3,People!$A$3,0))))</f>
        <v>Anna Andreadi</v>
      </c>
      <c r="W4593" s="4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IF(M4594=People!$B$6,People!$A$6,IF(M4594=People!$B$5,People!$A$5,IF(M4594=People!$B$4,People!$A$4,IF(M4594=People!$B$3,People!$A$3,0))))</f>
        <v>Anna Andreadi</v>
      </c>
      <c r="W4594" s="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IF(M4595=People!$B$6,People!$A$6,IF(M4595=People!$B$5,People!$A$5,IF(M4595=People!$B$4,People!$A$4,IF(M4595=People!$B$3,People!$A$3,0))))</f>
        <v>Anna Andreadi</v>
      </c>
      <c r="W4595" s="4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IF(M4596=People!$B$6,People!$A$6,IF(M4596=People!$B$5,People!$A$5,IF(M4596=People!$B$4,People!$A$4,IF(M4596=People!$B$3,People!$A$3,0))))</f>
        <v>Anna Andreadi</v>
      </c>
      <c r="W4596" s="4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IF(M4597=People!$B$6,People!$A$6,IF(M4597=People!$B$5,People!$A$5,IF(M4597=People!$B$4,People!$A$4,IF(M4597=People!$B$3,People!$A$3,0))))</f>
        <v>Anna Andreadi</v>
      </c>
      <c r="W4597" s="4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IF(M4598=People!$B$6,People!$A$6,IF(M4598=People!$B$5,People!$A$5,IF(M4598=People!$B$4,People!$A$4,IF(M4598=People!$B$3,People!$A$3,0))))</f>
        <v>Chuck Magee</v>
      </c>
      <c r="W4598" s="4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IF(M4599=People!$B$6,People!$A$6,IF(M4599=People!$B$5,People!$A$5,IF(M4599=People!$B$4,People!$A$4,IF(M4599=People!$B$3,People!$A$3,0))))</f>
        <v>Kelly Williams</v>
      </c>
      <c r="W4599" s="4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IF(M4600=People!$B$6,People!$A$6,IF(M4600=People!$B$5,People!$A$5,IF(M4600=People!$B$4,People!$A$4,IF(M4600=People!$B$3,People!$A$3,0))))</f>
        <v>Kelly Williams</v>
      </c>
      <c r="W4600" s="4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IF(M4601=People!$B$6,People!$A$6,IF(M4601=People!$B$5,People!$A$5,IF(M4601=People!$B$4,People!$A$4,IF(M4601=People!$B$3,People!$A$3,0))))</f>
        <v>Chuck Magee</v>
      </c>
      <c r="W4601" s="4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IF(M4602=People!$B$6,People!$A$6,IF(M4602=People!$B$5,People!$A$5,IF(M4602=People!$B$4,People!$A$4,IF(M4602=People!$B$3,People!$A$3,0))))</f>
        <v>Chuck Magee</v>
      </c>
      <c r="W4602" s="4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IF(M4603=People!$B$6,People!$A$6,IF(M4603=People!$B$5,People!$A$5,IF(M4603=People!$B$4,People!$A$4,IF(M4603=People!$B$3,People!$A$3,0))))</f>
        <v>Chuck Magee</v>
      </c>
      <c r="W4603" s="4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IF(M4604=People!$B$6,People!$A$6,IF(M4604=People!$B$5,People!$A$5,IF(M4604=People!$B$4,People!$A$4,IF(M4604=People!$B$3,People!$A$3,0))))</f>
        <v>Cassandra Brandow</v>
      </c>
      <c r="W4604" s="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IF(M4605=People!$B$6,People!$A$6,IF(M4605=People!$B$5,People!$A$5,IF(M4605=People!$B$4,People!$A$4,IF(M4605=People!$B$3,People!$A$3,0))))</f>
        <v>Cassandra Brandow</v>
      </c>
      <c r="W4605" s="4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IF(M4606=People!$B$6,People!$A$6,IF(M4606=People!$B$5,People!$A$5,IF(M4606=People!$B$4,People!$A$4,IF(M4606=People!$B$3,People!$A$3,0))))</f>
        <v>Cassandra Brandow</v>
      </c>
      <c r="W4606" s="4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IF(M4607=People!$B$6,People!$A$6,IF(M4607=People!$B$5,People!$A$5,IF(M4607=People!$B$4,People!$A$4,IF(M4607=People!$B$3,People!$A$3,0))))</f>
        <v>Cassandra Brandow</v>
      </c>
      <c r="W4607" s="4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IF(M4608=People!$B$6,People!$A$6,IF(M4608=People!$B$5,People!$A$5,IF(M4608=People!$B$4,People!$A$4,IF(M4608=People!$B$3,People!$A$3,0))))</f>
        <v>Chuck Magee</v>
      </c>
      <c r="W4608" s="4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IF(M4609=People!$B$6,People!$A$6,IF(M4609=People!$B$5,People!$A$5,IF(M4609=People!$B$4,People!$A$4,IF(M4609=People!$B$3,People!$A$3,0))))</f>
        <v>Chuck Magee</v>
      </c>
      <c r="W4609" s="4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IF(M4610=People!$B$6,People!$A$6,IF(M4610=People!$B$5,People!$A$5,IF(M4610=People!$B$4,People!$A$4,IF(M4610=People!$B$3,People!$A$3,0))))</f>
        <v>Chuck Magee</v>
      </c>
      <c r="W4610" s="4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IF(M4611=People!$B$6,People!$A$6,IF(M4611=People!$B$5,People!$A$5,IF(M4611=People!$B$4,People!$A$4,IF(M4611=People!$B$3,People!$A$3,0))))</f>
        <v>Chuck Magee</v>
      </c>
      <c r="W4611" s="4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IF(M4612=People!$B$6,People!$A$6,IF(M4612=People!$B$5,People!$A$5,IF(M4612=People!$B$4,People!$A$4,IF(M4612=People!$B$3,People!$A$3,0))))</f>
        <v>Anna Andreadi</v>
      </c>
      <c r="W4612" s="4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IF(M4613=People!$B$6,People!$A$6,IF(M4613=People!$B$5,People!$A$5,IF(M4613=People!$B$4,People!$A$4,IF(M4613=People!$B$3,People!$A$3,0))))</f>
        <v>Cassandra Brandow</v>
      </c>
      <c r="W4613" s="4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IF(M4614=People!$B$6,People!$A$6,IF(M4614=People!$B$5,People!$A$5,IF(M4614=People!$B$4,People!$A$4,IF(M4614=People!$B$3,People!$A$3,0))))</f>
        <v>Cassandra Brandow</v>
      </c>
      <c r="W4614" s="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IF(M4615=People!$B$6,People!$A$6,IF(M4615=People!$B$5,People!$A$5,IF(M4615=People!$B$4,People!$A$4,IF(M4615=People!$B$3,People!$A$3,0))))</f>
        <v>Cassandra Brandow</v>
      </c>
      <c r="W4615" s="4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IF(M4616=People!$B$6,People!$A$6,IF(M4616=People!$B$5,People!$A$5,IF(M4616=People!$B$4,People!$A$4,IF(M4616=People!$B$3,People!$A$3,0))))</f>
        <v>Kelly Williams</v>
      </c>
      <c r="W4616" s="4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IF(M4617=People!$B$6,People!$A$6,IF(M4617=People!$B$5,People!$A$5,IF(M4617=People!$B$4,People!$A$4,IF(M4617=People!$B$3,People!$A$3,0))))</f>
        <v>Kelly Williams</v>
      </c>
      <c r="W4617" s="4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IF(M4618=People!$B$6,People!$A$6,IF(M4618=People!$B$5,People!$A$5,IF(M4618=People!$B$4,People!$A$4,IF(M4618=People!$B$3,People!$A$3,0))))</f>
        <v>Kelly Williams</v>
      </c>
      <c r="W4618" s="4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IF(M4619=People!$B$6,People!$A$6,IF(M4619=People!$B$5,People!$A$5,IF(M4619=People!$B$4,People!$A$4,IF(M4619=People!$B$3,People!$A$3,0))))</f>
        <v>Chuck Magee</v>
      </c>
      <c r="W4619" s="4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IF(M4620=People!$B$6,People!$A$6,IF(M4620=People!$B$5,People!$A$5,IF(M4620=People!$B$4,People!$A$4,IF(M4620=People!$B$3,People!$A$3,0))))</f>
        <v>Chuck Magee</v>
      </c>
      <c r="W4620" s="4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IF(M4621=People!$B$6,People!$A$6,IF(M4621=People!$B$5,People!$A$5,IF(M4621=People!$B$4,People!$A$4,IF(M4621=People!$B$3,People!$A$3,0))))</f>
        <v>Anna Andreadi</v>
      </c>
      <c r="W4621" s="4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IF(M4622=People!$B$6,People!$A$6,IF(M4622=People!$B$5,People!$A$5,IF(M4622=People!$B$4,People!$A$4,IF(M4622=People!$B$3,People!$A$3,0))))</f>
        <v>Anna Andreadi</v>
      </c>
      <c r="W4622" s="4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IF(M4623=People!$B$6,People!$A$6,IF(M4623=People!$B$5,People!$A$5,IF(M4623=People!$B$4,People!$A$4,IF(M4623=People!$B$3,People!$A$3,0))))</f>
        <v>Chuck Magee</v>
      </c>
      <c r="W4623" s="4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IF(M4624=People!$B$6,People!$A$6,IF(M4624=People!$B$5,People!$A$5,IF(M4624=People!$B$4,People!$A$4,IF(M4624=People!$B$3,People!$A$3,0))))</f>
        <v>Cassandra Brandow</v>
      </c>
      <c r="W4624" s="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IF(M4625=People!$B$6,People!$A$6,IF(M4625=People!$B$5,People!$A$5,IF(M4625=People!$B$4,People!$A$4,IF(M4625=People!$B$3,People!$A$3,0))))</f>
        <v>Cassandra Brandow</v>
      </c>
      <c r="W4625" s="4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IF(M4626=People!$B$6,People!$A$6,IF(M4626=People!$B$5,People!$A$5,IF(M4626=People!$B$4,People!$A$4,IF(M4626=People!$B$3,People!$A$3,0))))</f>
        <v>Cassandra Brandow</v>
      </c>
      <c r="W4626" s="4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IF(M4627=People!$B$6,People!$A$6,IF(M4627=People!$B$5,People!$A$5,IF(M4627=People!$B$4,People!$A$4,IF(M4627=People!$B$3,People!$A$3,0))))</f>
        <v>Cassandra Brandow</v>
      </c>
      <c r="W4627" s="4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IF(M4628=People!$B$6,People!$A$6,IF(M4628=People!$B$5,People!$A$5,IF(M4628=People!$B$4,People!$A$4,IF(M4628=People!$B$3,People!$A$3,0))))</f>
        <v>Chuck Magee</v>
      </c>
      <c r="W4628" s="4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IF(M4629=People!$B$6,People!$A$6,IF(M4629=People!$B$5,People!$A$5,IF(M4629=People!$B$4,People!$A$4,IF(M4629=People!$B$3,People!$A$3,0))))</f>
        <v>Chuck Magee</v>
      </c>
      <c r="W4629" s="4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IF(M4630=People!$B$6,People!$A$6,IF(M4630=People!$B$5,People!$A$5,IF(M4630=People!$B$4,People!$A$4,IF(M4630=People!$B$3,People!$A$3,0))))</f>
        <v>Chuck Magee</v>
      </c>
      <c r="W4630" s="4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IF(M4631=People!$B$6,People!$A$6,IF(M4631=People!$B$5,People!$A$5,IF(M4631=People!$B$4,People!$A$4,IF(M4631=People!$B$3,People!$A$3,0))))</f>
        <v>Chuck Magee</v>
      </c>
      <c r="W4631" s="4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IF(M4632=People!$B$6,People!$A$6,IF(M4632=People!$B$5,People!$A$5,IF(M4632=People!$B$4,People!$A$4,IF(M4632=People!$B$3,People!$A$3,0))))</f>
        <v>Kelly Williams</v>
      </c>
      <c r="W4632" s="4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IF(M4633=People!$B$6,People!$A$6,IF(M4633=People!$B$5,People!$A$5,IF(M4633=People!$B$4,People!$A$4,IF(M4633=People!$B$3,People!$A$3,0))))</f>
        <v>Anna Andreadi</v>
      </c>
      <c r="W4633" s="4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IF(M4634=People!$B$6,People!$A$6,IF(M4634=People!$B$5,People!$A$5,IF(M4634=People!$B$4,People!$A$4,IF(M4634=People!$B$3,People!$A$3,0))))</f>
        <v>Anna Andreadi</v>
      </c>
      <c r="W4634" s="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IF(M4635=People!$B$6,People!$A$6,IF(M4635=People!$B$5,People!$A$5,IF(M4635=People!$B$4,People!$A$4,IF(M4635=People!$B$3,People!$A$3,0))))</f>
        <v>Anna Andreadi</v>
      </c>
      <c r="W4635" s="4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IF(M4636=People!$B$6,People!$A$6,IF(M4636=People!$B$5,People!$A$5,IF(M4636=People!$B$4,People!$A$4,IF(M4636=People!$B$3,People!$A$3,0))))</f>
        <v>Anna Andreadi</v>
      </c>
      <c r="W4636" s="4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IF(M4637=People!$B$6,People!$A$6,IF(M4637=People!$B$5,People!$A$5,IF(M4637=People!$B$4,People!$A$4,IF(M4637=People!$B$3,People!$A$3,0))))</f>
        <v>Anna Andreadi</v>
      </c>
      <c r="W4637" s="4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IF(M4638=People!$B$6,People!$A$6,IF(M4638=People!$B$5,People!$A$5,IF(M4638=People!$B$4,People!$A$4,IF(M4638=People!$B$3,People!$A$3,0))))</f>
        <v>Anna Andreadi</v>
      </c>
      <c r="W4638" s="4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IF(M4639=People!$B$6,People!$A$6,IF(M4639=People!$B$5,People!$A$5,IF(M4639=People!$B$4,People!$A$4,IF(M4639=People!$B$3,People!$A$3,0))))</f>
        <v>Anna Andreadi</v>
      </c>
      <c r="W4639" s="4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IF(M4640=People!$B$6,People!$A$6,IF(M4640=People!$B$5,People!$A$5,IF(M4640=People!$B$4,People!$A$4,IF(M4640=People!$B$3,People!$A$3,0))))</f>
        <v>Anna Andreadi</v>
      </c>
      <c r="W4640" s="4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IF(M4641=People!$B$6,People!$A$6,IF(M4641=People!$B$5,People!$A$5,IF(M4641=People!$B$4,People!$A$4,IF(M4641=People!$B$3,People!$A$3,0))))</f>
        <v>Cassandra Brandow</v>
      </c>
      <c r="W4641" s="4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IF(M4642=People!$B$6,People!$A$6,IF(M4642=People!$B$5,People!$A$5,IF(M4642=People!$B$4,People!$A$4,IF(M4642=People!$B$3,People!$A$3,0))))</f>
        <v>Cassandra Brandow</v>
      </c>
      <c r="W4642" s="4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IF(M4643=People!$B$6,People!$A$6,IF(M4643=People!$B$5,People!$A$5,IF(M4643=People!$B$4,People!$A$4,IF(M4643=People!$B$3,People!$A$3,0))))</f>
        <v>Anna Andreadi</v>
      </c>
      <c r="W4643" s="4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IF(M4644=People!$B$6,People!$A$6,IF(M4644=People!$B$5,People!$A$5,IF(M4644=People!$B$4,People!$A$4,IF(M4644=People!$B$3,People!$A$3,0))))</f>
        <v>Anna Andreadi</v>
      </c>
      <c r="W4644" s="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IF(M4645=People!$B$6,People!$A$6,IF(M4645=People!$B$5,People!$A$5,IF(M4645=People!$B$4,People!$A$4,IF(M4645=People!$B$3,People!$A$3,0))))</f>
        <v>Anna Andreadi</v>
      </c>
      <c r="W4645" s="4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IF(M4646=People!$B$6,People!$A$6,IF(M4646=People!$B$5,People!$A$5,IF(M4646=People!$B$4,People!$A$4,IF(M4646=People!$B$3,People!$A$3,0))))</f>
        <v>Anna Andreadi</v>
      </c>
      <c r="W4646" s="4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IF(M4647=People!$B$6,People!$A$6,IF(M4647=People!$B$5,People!$A$5,IF(M4647=People!$B$4,People!$A$4,IF(M4647=People!$B$3,People!$A$3,0))))</f>
        <v>Chuck Magee</v>
      </c>
      <c r="W4647" s="4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IF(M4648=People!$B$6,People!$A$6,IF(M4648=People!$B$5,People!$A$5,IF(M4648=People!$B$4,People!$A$4,IF(M4648=People!$B$3,People!$A$3,0))))</f>
        <v>Cassandra Brandow</v>
      </c>
      <c r="W4648" s="4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IF(M4649=People!$B$6,People!$A$6,IF(M4649=People!$B$5,People!$A$5,IF(M4649=People!$B$4,People!$A$4,IF(M4649=People!$B$3,People!$A$3,0))))</f>
        <v>Chuck Magee</v>
      </c>
      <c r="W4649" s="4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IF(M4650=People!$B$6,People!$A$6,IF(M4650=People!$B$5,People!$A$5,IF(M4650=People!$B$4,People!$A$4,IF(M4650=People!$B$3,People!$A$3,0))))</f>
        <v>Anna Andreadi</v>
      </c>
      <c r="W4650" s="4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IF(M4651=People!$B$6,People!$A$6,IF(M4651=People!$B$5,People!$A$5,IF(M4651=People!$B$4,People!$A$4,IF(M4651=People!$B$3,People!$A$3,0))))</f>
        <v>Anna Andreadi</v>
      </c>
      <c r="W4651" s="4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IF(M4652=People!$B$6,People!$A$6,IF(M4652=People!$B$5,People!$A$5,IF(M4652=People!$B$4,People!$A$4,IF(M4652=People!$B$3,People!$A$3,0))))</f>
        <v>Anna Andreadi</v>
      </c>
      <c r="W4652" s="4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IF(M4653=People!$B$6,People!$A$6,IF(M4653=People!$B$5,People!$A$5,IF(M4653=People!$B$4,People!$A$4,IF(M4653=People!$B$3,People!$A$3,0))))</f>
        <v>Anna Andreadi</v>
      </c>
      <c r="W4653" s="4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IF(M4654=People!$B$6,People!$A$6,IF(M4654=People!$B$5,People!$A$5,IF(M4654=People!$B$4,People!$A$4,IF(M4654=People!$B$3,People!$A$3,0))))</f>
        <v>Chuck Magee</v>
      </c>
      <c r="W4654" s="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IF(M4655=People!$B$6,People!$A$6,IF(M4655=People!$B$5,People!$A$5,IF(M4655=People!$B$4,People!$A$4,IF(M4655=People!$B$3,People!$A$3,0))))</f>
        <v>Chuck Magee</v>
      </c>
      <c r="W4655" s="4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IF(M4656=People!$B$6,People!$A$6,IF(M4656=People!$B$5,People!$A$5,IF(M4656=People!$B$4,People!$A$4,IF(M4656=People!$B$3,People!$A$3,0))))</f>
        <v>Anna Andreadi</v>
      </c>
      <c r="W4656" s="4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IF(M4657=People!$B$6,People!$A$6,IF(M4657=People!$B$5,People!$A$5,IF(M4657=People!$B$4,People!$A$4,IF(M4657=People!$B$3,People!$A$3,0))))</f>
        <v>Kelly Williams</v>
      </c>
      <c r="W4657" s="4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IF(M4658=People!$B$6,People!$A$6,IF(M4658=People!$B$5,People!$A$5,IF(M4658=People!$B$4,People!$A$4,IF(M4658=People!$B$3,People!$A$3,0))))</f>
        <v>Chuck Magee</v>
      </c>
      <c r="W4658" s="4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IF(M4659=People!$B$6,People!$A$6,IF(M4659=People!$B$5,People!$A$5,IF(M4659=People!$B$4,People!$A$4,IF(M4659=People!$B$3,People!$A$3,0))))</f>
        <v>Chuck Magee</v>
      </c>
      <c r="W4659" s="4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IF(M4660=People!$B$6,People!$A$6,IF(M4660=People!$B$5,People!$A$5,IF(M4660=People!$B$4,People!$A$4,IF(M4660=People!$B$3,People!$A$3,0))))</f>
        <v>Chuck Magee</v>
      </c>
      <c r="W4660" s="4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IF(M4661=People!$B$6,People!$A$6,IF(M4661=People!$B$5,People!$A$5,IF(M4661=People!$B$4,People!$A$4,IF(M4661=People!$B$3,People!$A$3,0))))</f>
        <v>Chuck Magee</v>
      </c>
      <c r="W4661" s="4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IF(M4662=People!$B$6,People!$A$6,IF(M4662=People!$B$5,People!$A$5,IF(M4662=People!$B$4,People!$A$4,IF(M4662=People!$B$3,People!$A$3,0))))</f>
        <v>Chuck Magee</v>
      </c>
      <c r="W4662" s="4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IF(M4663=People!$B$6,People!$A$6,IF(M4663=People!$B$5,People!$A$5,IF(M4663=People!$B$4,People!$A$4,IF(M4663=People!$B$3,People!$A$3,0))))</f>
        <v>Chuck Magee</v>
      </c>
      <c r="W4663" s="4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IF(M4664=People!$B$6,People!$A$6,IF(M4664=People!$B$5,People!$A$5,IF(M4664=People!$B$4,People!$A$4,IF(M4664=People!$B$3,People!$A$3,0))))</f>
        <v>Chuck Magee</v>
      </c>
      <c r="W4664" s="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IF(M4665=People!$B$6,People!$A$6,IF(M4665=People!$B$5,People!$A$5,IF(M4665=People!$B$4,People!$A$4,IF(M4665=People!$B$3,People!$A$3,0))))</f>
        <v>Cassandra Brandow</v>
      </c>
      <c r="W4665" s="4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IF(M4666=People!$B$6,People!$A$6,IF(M4666=People!$B$5,People!$A$5,IF(M4666=People!$B$4,People!$A$4,IF(M4666=People!$B$3,People!$A$3,0))))</f>
        <v>Cassandra Brandow</v>
      </c>
      <c r="W4666" s="4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IF(M4667=People!$B$6,People!$A$6,IF(M4667=People!$B$5,People!$A$5,IF(M4667=People!$B$4,People!$A$4,IF(M4667=People!$B$3,People!$A$3,0))))</f>
        <v>Cassandra Brandow</v>
      </c>
      <c r="W4667" s="4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IF(M4668=People!$B$6,People!$A$6,IF(M4668=People!$B$5,People!$A$5,IF(M4668=People!$B$4,People!$A$4,IF(M4668=People!$B$3,People!$A$3,0))))</f>
        <v>Anna Andreadi</v>
      </c>
      <c r="W4668" s="4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IF(M4669=People!$B$6,People!$A$6,IF(M4669=People!$B$5,People!$A$5,IF(M4669=People!$B$4,People!$A$4,IF(M4669=People!$B$3,People!$A$3,0))))</f>
        <v>Anna Andreadi</v>
      </c>
      <c r="W4669" s="4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IF(M4670=People!$B$6,People!$A$6,IF(M4670=People!$B$5,People!$A$5,IF(M4670=People!$B$4,People!$A$4,IF(M4670=People!$B$3,People!$A$3,0))))</f>
        <v>Kelly Williams</v>
      </c>
      <c r="W4670" s="4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IF(M4671=People!$B$6,People!$A$6,IF(M4671=People!$B$5,People!$A$5,IF(M4671=People!$B$4,People!$A$4,IF(M4671=People!$B$3,People!$A$3,0))))</f>
        <v>Kelly Williams</v>
      </c>
      <c r="W4671" s="4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IF(M4672=People!$B$6,People!$A$6,IF(M4672=People!$B$5,People!$A$5,IF(M4672=People!$B$4,People!$A$4,IF(M4672=People!$B$3,People!$A$3,0))))</f>
        <v>Kelly Williams</v>
      </c>
      <c r="W4672" s="4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IF(M4673=People!$B$6,People!$A$6,IF(M4673=People!$B$5,People!$A$5,IF(M4673=People!$B$4,People!$A$4,IF(M4673=People!$B$3,People!$A$3,0))))</f>
        <v>Kelly Williams</v>
      </c>
      <c r="W4673" s="4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IF(M4674=People!$B$6,People!$A$6,IF(M4674=People!$B$5,People!$A$5,IF(M4674=People!$B$4,People!$A$4,IF(M4674=People!$B$3,People!$A$3,0))))</f>
        <v>Kelly Williams</v>
      </c>
      <c r="W4674" s="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IF(M4675=People!$B$6,People!$A$6,IF(M4675=People!$B$5,People!$A$5,IF(M4675=People!$B$4,People!$A$4,IF(M4675=People!$B$3,People!$A$3,0))))</f>
        <v>Kelly Williams</v>
      </c>
      <c r="W4675" s="4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IF(M4676=People!$B$6,People!$A$6,IF(M4676=People!$B$5,People!$A$5,IF(M4676=People!$B$4,People!$A$4,IF(M4676=People!$B$3,People!$A$3,0))))</f>
        <v>Kelly Williams</v>
      </c>
      <c r="W4676" s="4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IF(M4677=People!$B$6,People!$A$6,IF(M4677=People!$B$5,People!$A$5,IF(M4677=People!$B$4,People!$A$4,IF(M4677=People!$B$3,People!$A$3,0))))</f>
        <v>Chuck Magee</v>
      </c>
      <c r="W4677" s="4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IF(M4678=People!$B$6,People!$A$6,IF(M4678=People!$B$5,People!$A$5,IF(M4678=People!$B$4,People!$A$4,IF(M4678=People!$B$3,People!$A$3,0))))</f>
        <v>Anna Andreadi</v>
      </c>
      <c r="W4678" s="4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IF(M4679=People!$B$6,People!$A$6,IF(M4679=People!$B$5,People!$A$5,IF(M4679=People!$B$4,People!$A$4,IF(M4679=People!$B$3,People!$A$3,0))))</f>
        <v>Anna Andreadi</v>
      </c>
      <c r="W4679" s="4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IF(M4680=People!$B$6,People!$A$6,IF(M4680=People!$B$5,People!$A$5,IF(M4680=People!$B$4,People!$A$4,IF(M4680=People!$B$3,People!$A$3,0))))</f>
        <v>Anna Andreadi</v>
      </c>
      <c r="W4680" s="4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IF(M4681=People!$B$6,People!$A$6,IF(M4681=People!$B$5,People!$A$5,IF(M4681=People!$B$4,People!$A$4,IF(M4681=People!$B$3,People!$A$3,0))))</f>
        <v>Anna Andreadi</v>
      </c>
      <c r="W4681" s="4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IF(M4682=People!$B$6,People!$A$6,IF(M4682=People!$B$5,People!$A$5,IF(M4682=People!$B$4,People!$A$4,IF(M4682=People!$B$3,People!$A$3,0))))</f>
        <v>Anna Andreadi</v>
      </c>
      <c r="W4682" s="4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IF(M4683=People!$B$6,People!$A$6,IF(M4683=People!$B$5,People!$A$5,IF(M4683=People!$B$4,People!$A$4,IF(M4683=People!$B$3,People!$A$3,0))))</f>
        <v>Chuck Magee</v>
      </c>
      <c r="W4683" s="4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IF(M4684=People!$B$6,People!$A$6,IF(M4684=People!$B$5,People!$A$5,IF(M4684=People!$B$4,People!$A$4,IF(M4684=People!$B$3,People!$A$3,0))))</f>
        <v>Cassandra Brandow</v>
      </c>
      <c r="W4684" s="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IF(M4685=People!$B$6,People!$A$6,IF(M4685=People!$B$5,People!$A$5,IF(M4685=People!$B$4,People!$A$4,IF(M4685=People!$B$3,People!$A$3,0))))</f>
        <v>Chuck Magee</v>
      </c>
      <c r="W4685" s="4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IF(M4686=People!$B$6,People!$A$6,IF(M4686=People!$B$5,People!$A$5,IF(M4686=People!$B$4,People!$A$4,IF(M4686=People!$B$3,People!$A$3,0))))</f>
        <v>Chuck Magee</v>
      </c>
      <c r="W4686" s="4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IF(M4687=People!$B$6,People!$A$6,IF(M4687=People!$B$5,People!$A$5,IF(M4687=People!$B$4,People!$A$4,IF(M4687=People!$B$3,People!$A$3,0))))</f>
        <v>Chuck Magee</v>
      </c>
      <c r="W4687" s="4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IF(M4688=People!$B$6,People!$A$6,IF(M4688=People!$B$5,People!$A$5,IF(M4688=People!$B$4,People!$A$4,IF(M4688=People!$B$3,People!$A$3,0))))</f>
        <v>Chuck Magee</v>
      </c>
      <c r="W4688" s="4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IF(M4689=People!$B$6,People!$A$6,IF(M4689=People!$B$5,People!$A$5,IF(M4689=People!$B$4,People!$A$4,IF(M4689=People!$B$3,People!$A$3,0))))</f>
        <v>Kelly Williams</v>
      </c>
      <c r="W4689" s="4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IF(M4690=People!$B$6,People!$A$6,IF(M4690=People!$B$5,People!$A$5,IF(M4690=People!$B$4,People!$A$4,IF(M4690=People!$B$3,People!$A$3,0))))</f>
        <v>Chuck Magee</v>
      </c>
      <c r="W4690" s="4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IF(M4691=People!$B$6,People!$A$6,IF(M4691=People!$B$5,People!$A$5,IF(M4691=People!$B$4,People!$A$4,IF(M4691=People!$B$3,People!$A$3,0))))</f>
        <v>Anna Andreadi</v>
      </c>
      <c r="W4691" s="4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IF(M4692=People!$B$6,People!$A$6,IF(M4692=People!$B$5,People!$A$5,IF(M4692=People!$B$4,People!$A$4,IF(M4692=People!$B$3,People!$A$3,0))))</f>
        <v>Anna Andreadi</v>
      </c>
      <c r="W4692" s="4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IF(M4693=People!$B$6,People!$A$6,IF(M4693=People!$B$5,People!$A$5,IF(M4693=People!$B$4,People!$A$4,IF(M4693=People!$B$3,People!$A$3,0))))</f>
        <v>Anna Andreadi</v>
      </c>
      <c r="W4693" s="4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IF(M4694=People!$B$6,People!$A$6,IF(M4694=People!$B$5,People!$A$5,IF(M4694=People!$B$4,People!$A$4,IF(M4694=People!$B$3,People!$A$3,0))))</f>
        <v>Anna Andreadi</v>
      </c>
      <c r="W4694" s="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IF(M4695=People!$B$6,People!$A$6,IF(M4695=People!$B$5,People!$A$5,IF(M4695=People!$B$4,People!$A$4,IF(M4695=People!$B$3,People!$A$3,0))))</f>
        <v>Anna Andreadi</v>
      </c>
      <c r="W4695" s="4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IF(M4696=People!$B$6,People!$A$6,IF(M4696=People!$B$5,People!$A$5,IF(M4696=People!$B$4,People!$A$4,IF(M4696=People!$B$3,People!$A$3,0))))</f>
        <v>Kelly Williams</v>
      </c>
      <c r="W4696" s="4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IF(M4697=People!$B$6,People!$A$6,IF(M4697=People!$B$5,People!$A$5,IF(M4697=People!$B$4,People!$A$4,IF(M4697=People!$B$3,People!$A$3,0))))</f>
        <v>Kelly Williams</v>
      </c>
      <c r="W4697" s="4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IF(M4698=People!$B$6,People!$A$6,IF(M4698=People!$B$5,People!$A$5,IF(M4698=People!$B$4,People!$A$4,IF(M4698=People!$B$3,People!$A$3,0))))</f>
        <v>Kelly Williams</v>
      </c>
      <c r="W4698" s="4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IF(M4699=People!$B$6,People!$A$6,IF(M4699=People!$B$5,People!$A$5,IF(M4699=People!$B$4,People!$A$4,IF(M4699=People!$B$3,People!$A$3,0))))</f>
        <v>Kelly Williams</v>
      </c>
      <c r="W4699" s="4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IF(M4700=People!$B$6,People!$A$6,IF(M4700=People!$B$5,People!$A$5,IF(M4700=People!$B$4,People!$A$4,IF(M4700=People!$B$3,People!$A$3,0))))</f>
        <v>Kelly Williams</v>
      </c>
      <c r="W4700" s="4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IF(M4701=People!$B$6,People!$A$6,IF(M4701=People!$B$5,People!$A$5,IF(M4701=People!$B$4,People!$A$4,IF(M4701=People!$B$3,People!$A$3,0))))</f>
        <v>Kelly Williams</v>
      </c>
      <c r="W4701" s="4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IF(M4702=People!$B$6,People!$A$6,IF(M4702=People!$B$5,People!$A$5,IF(M4702=People!$B$4,People!$A$4,IF(M4702=People!$B$3,People!$A$3,0))))</f>
        <v>Kelly Williams</v>
      </c>
      <c r="W4702" s="4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IF(M4703=People!$B$6,People!$A$6,IF(M4703=People!$B$5,People!$A$5,IF(M4703=People!$B$4,People!$A$4,IF(M4703=People!$B$3,People!$A$3,0))))</f>
        <v>Kelly Williams</v>
      </c>
      <c r="W4703" s="4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IF(M4704=People!$B$6,People!$A$6,IF(M4704=People!$B$5,People!$A$5,IF(M4704=People!$B$4,People!$A$4,IF(M4704=People!$B$3,People!$A$3,0))))</f>
        <v>Kelly Williams</v>
      </c>
      <c r="W4704" s="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IF(M4705=People!$B$6,People!$A$6,IF(M4705=People!$B$5,People!$A$5,IF(M4705=People!$B$4,People!$A$4,IF(M4705=People!$B$3,People!$A$3,0))))</f>
        <v>Kelly Williams</v>
      </c>
      <c r="W4705" s="4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IF(M4706=People!$B$6,People!$A$6,IF(M4706=People!$B$5,People!$A$5,IF(M4706=People!$B$4,People!$A$4,IF(M4706=People!$B$3,People!$A$3,0))))</f>
        <v>Chuck Magee</v>
      </c>
      <c r="W4706" s="4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IF(M4707=People!$B$6,People!$A$6,IF(M4707=People!$B$5,People!$A$5,IF(M4707=People!$B$4,People!$A$4,IF(M4707=People!$B$3,People!$A$3,0))))</f>
        <v>Chuck Magee</v>
      </c>
      <c r="W4707" s="4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IF(M4708=People!$B$6,People!$A$6,IF(M4708=People!$B$5,People!$A$5,IF(M4708=People!$B$4,People!$A$4,IF(M4708=People!$B$3,People!$A$3,0))))</f>
        <v>Chuck Magee</v>
      </c>
      <c r="W4708" s="4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IF(M4709=People!$B$6,People!$A$6,IF(M4709=People!$B$5,People!$A$5,IF(M4709=People!$B$4,People!$A$4,IF(M4709=People!$B$3,People!$A$3,0))))</f>
        <v>Anna Andreadi</v>
      </c>
      <c r="W4709" s="4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IF(M4710=People!$B$6,People!$A$6,IF(M4710=People!$B$5,People!$A$5,IF(M4710=People!$B$4,People!$A$4,IF(M4710=People!$B$3,People!$A$3,0))))</f>
        <v>Anna Andreadi</v>
      </c>
      <c r="W4710" s="4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IF(M4711=People!$B$6,People!$A$6,IF(M4711=People!$B$5,People!$A$5,IF(M4711=People!$B$4,People!$A$4,IF(M4711=People!$B$3,People!$A$3,0))))</f>
        <v>Anna Andreadi</v>
      </c>
      <c r="W4711" s="4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IF(M4712=People!$B$6,People!$A$6,IF(M4712=People!$B$5,People!$A$5,IF(M4712=People!$B$4,People!$A$4,IF(M4712=People!$B$3,People!$A$3,0))))</f>
        <v>Anna Andreadi</v>
      </c>
      <c r="W4712" s="4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IF(M4713=People!$B$6,People!$A$6,IF(M4713=People!$B$5,People!$A$5,IF(M4713=People!$B$4,People!$A$4,IF(M4713=People!$B$3,People!$A$3,0))))</f>
        <v>Chuck Magee</v>
      </c>
      <c r="W4713" s="4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IF(M4714=People!$B$6,People!$A$6,IF(M4714=People!$B$5,People!$A$5,IF(M4714=People!$B$4,People!$A$4,IF(M4714=People!$B$3,People!$A$3,0))))</f>
        <v>Kelly Williams</v>
      </c>
      <c r="W4714" s="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IF(M4715=People!$B$6,People!$A$6,IF(M4715=People!$B$5,People!$A$5,IF(M4715=People!$B$4,People!$A$4,IF(M4715=People!$B$3,People!$A$3,0))))</f>
        <v>Kelly Williams</v>
      </c>
      <c r="W4715" s="4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IF(M4716=People!$B$6,People!$A$6,IF(M4716=People!$B$5,People!$A$5,IF(M4716=People!$B$4,People!$A$4,IF(M4716=People!$B$3,People!$A$3,0))))</f>
        <v>Anna Andreadi</v>
      </c>
      <c r="W4716" s="4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IF(M4717=People!$B$6,People!$A$6,IF(M4717=People!$B$5,People!$A$5,IF(M4717=People!$B$4,People!$A$4,IF(M4717=People!$B$3,People!$A$3,0))))</f>
        <v>Anna Andreadi</v>
      </c>
      <c r="W4717" s="4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IF(M4718=People!$B$6,People!$A$6,IF(M4718=People!$B$5,People!$A$5,IF(M4718=People!$B$4,People!$A$4,IF(M4718=People!$B$3,People!$A$3,0))))</f>
        <v>Anna Andreadi</v>
      </c>
      <c r="W4718" s="4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IF(M4719=People!$B$6,People!$A$6,IF(M4719=People!$B$5,People!$A$5,IF(M4719=People!$B$4,People!$A$4,IF(M4719=People!$B$3,People!$A$3,0))))</f>
        <v>Chuck Magee</v>
      </c>
      <c r="W4719" s="4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IF(M4720=People!$B$6,People!$A$6,IF(M4720=People!$B$5,People!$A$5,IF(M4720=People!$B$4,People!$A$4,IF(M4720=People!$B$3,People!$A$3,0))))</f>
        <v>Anna Andreadi</v>
      </c>
      <c r="W4720" s="4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IF(M4721=People!$B$6,People!$A$6,IF(M4721=People!$B$5,People!$A$5,IF(M4721=People!$B$4,People!$A$4,IF(M4721=People!$B$3,People!$A$3,0))))</f>
        <v>Anna Andreadi</v>
      </c>
      <c r="W4721" s="4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IF(M4722=People!$B$6,People!$A$6,IF(M4722=People!$B$5,People!$A$5,IF(M4722=People!$B$4,People!$A$4,IF(M4722=People!$B$3,People!$A$3,0))))</f>
        <v>Anna Andreadi</v>
      </c>
      <c r="W4722" s="4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IF(M4723=People!$B$6,People!$A$6,IF(M4723=People!$B$5,People!$A$5,IF(M4723=People!$B$4,People!$A$4,IF(M4723=People!$B$3,People!$A$3,0))))</f>
        <v>Kelly Williams</v>
      </c>
      <c r="W4723" s="4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IF(M4724=People!$B$6,People!$A$6,IF(M4724=People!$B$5,People!$A$5,IF(M4724=People!$B$4,People!$A$4,IF(M4724=People!$B$3,People!$A$3,0))))</f>
        <v>Anna Andreadi</v>
      </c>
      <c r="W4724" s="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IF(M4725=People!$B$6,People!$A$6,IF(M4725=People!$B$5,People!$A$5,IF(M4725=People!$B$4,People!$A$4,IF(M4725=People!$B$3,People!$A$3,0))))</f>
        <v>Cassandra Brandow</v>
      </c>
      <c r="W4725" s="4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IF(M4726=People!$B$6,People!$A$6,IF(M4726=People!$B$5,People!$A$5,IF(M4726=People!$B$4,People!$A$4,IF(M4726=People!$B$3,People!$A$3,0))))</f>
        <v>Cassandra Brandow</v>
      </c>
      <c r="W4726" s="4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IF(M4727=People!$B$6,People!$A$6,IF(M4727=People!$B$5,People!$A$5,IF(M4727=People!$B$4,People!$A$4,IF(M4727=People!$B$3,People!$A$3,0))))</f>
        <v>Cassandra Brandow</v>
      </c>
      <c r="W4727" s="4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IF(M4728=People!$B$6,People!$A$6,IF(M4728=People!$B$5,People!$A$5,IF(M4728=People!$B$4,People!$A$4,IF(M4728=People!$B$3,People!$A$3,0))))</f>
        <v>Chuck Magee</v>
      </c>
      <c r="W4728" s="4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IF(M4729=People!$B$6,People!$A$6,IF(M4729=People!$B$5,People!$A$5,IF(M4729=People!$B$4,People!$A$4,IF(M4729=People!$B$3,People!$A$3,0))))</f>
        <v>Chuck Magee</v>
      </c>
      <c r="W4729" s="4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IF(M4730=People!$B$6,People!$A$6,IF(M4730=People!$B$5,People!$A$5,IF(M4730=People!$B$4,People!$A$4,IF(M4730=People!$B$3,People!$A$3,0))))</f>
        <v>Anna Andreadi</v>
      </c>
      <c r="W4730" s="4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IF(M4731=People!$B$6,People!$A$6,IF(M4731=People!$B$5,People!$A$5,IF(M4731=People!$B$4,People!$A$4,IF(M4731=People!$B$3,People!$A$3,0))))</f>
        <v>Kelly Williams</v>
      </c>
      <c r="W4731" s="4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IF(M4732=People!$B$6,People!$A$6,IF(M4732=People!$B$5,People!$A$5,IF(M4732=People!$B$4,People!$A$4,IF(M4732=People!$B$3,People!$A$3,0))))</f>
        <v>Anna Andreadi</v>
      </c>
      <c r="W4732" s="4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IF(M4733=People!$B$6,People!$A$6,IF(M4733=People!$B$5,People!$A$5,IF(M4733=People!$B$4,People!$A$4,IF(M4733=People!$B$3,People!$A$3,0))))</f>
        <v>Anna Andreadi</v>
      </c>
      <c r="W4733" s="4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IF(M4734=People!$B$6,People!$A$6,IF(M4734=People!$B$5,People!$A$5,IF(M4734=People!$B$4,People!$A$4,IF(M4734=People!$B$3,People!$A$3,0))))</f>
        <v>Anna Andreadi</v>
      </c>
      <c r="W4734" s="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IF(M4735=People!$B$6,People!$A$6,IF(M4735=People!$B$5,People!$A$5,IF(M4735=People!$B$4,People!$A$4,IF(M4735=People!$B$3,People!$A$3,0))))</f>
        <v>Anna Andreadi</v>
      </c>
      <c r="W4735" s="4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IF(M4736=People!$B$6,People!$A$6,IF(M4736=People!$B$5,People!$A$5,IF(M4736=People!$B$4,People!$A$4,IF(M4736=People!$B$3,People!$A$3,0))))</f>
        <v>Chuck Magee</v>
      </c>
      <c r="W4736" s="4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IF(M4737=People!$B$6,People!$A$6,IF(M4737=People!$B$5,People!$A$5,IF(M4737=People!$B$4,People!$A$4,IF(M4737=People!$B$3,People!$A$3,0))))</f>
        <v>Chuck Magee</v>
      </c>
      <c r="W4737" s="4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IF(M4738=People!$B$6,People!$A$6,IF(M4738=People!$B$5,People!$A$5,IF(M4738=People!$B$4,People!$A$4,IF(M4738=People!$B$3,People!$A$3,0))))</f>
        <v>Chuck Magee</v>
      </c>
      <c r="W4738" s="4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IF(M4739=People!$B$6,People!$A$6,IF(M4739=People!$B$5,People!$A$5,IF(M4739=People!$B$4,People!$A$4,IF(M4739=People!$B$3,People!$A$3,0))))</f>
        <v>Chuck Magee</v>
      </c>
      <c r="W4739" s="4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IF(M4740=People!$B$6,People!$A$6,IF(M4740=People!$B$5,People!$A$5,IF(M4740=People!$B$4,People!$A$4,IF(M4740=People!$B$3,People!$A$3,0))))</f>
        <v>Anna Andreadi</v>
      </c>
      <c r="W4740" s="4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IF(M4741=People!$B$6,People!$A$6,IF(M4741=People!$B$5,People!$A$5,IF(M4741=People!$B$4,People!$A$4,IF(M4741=People!$B$3,People!$A$3,0))))</f>
        <v>Anna Andreadi</v>
      </c>
      <c r="W4741" s="4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IF(M4742=People!$B$6,People!$A$6,IF(M4742=People!$B$5,People!$A$5,IF(M4742=People!$B$4,People!$A$4,IF(M4742=People!$B$3,People!$A$3,0))))</f>
        <v>Anna Andreadi</v>
      </c>
      <c r="W4742" s="4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IF(M4743=People!$B$6,People!$A$6,IF(M4743=People!$B$5,People!$A$5,IF(M4743=People!$B$4,People!$A$4,IF(M4743=People!$B$3,People!$A$3,0))))</f>
        <v>Anna Andreadi</v>
      </c>
      <c r="W4743" s="4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IF(M4744=People!$B$6,People!$A$6,IF(M4744=People!$B$5,People!$A$5,IF(M4744=People!$B$4,People!$A$4,IF(M4744=People!$B$3,People!$A$3,0))))</f>
        <v>Anna Andreadi</v>
      </c>
      <c r="W4744" s="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IF(M4745=People!$B$6,People!$A$6,IF(M4745=People!$B$5,People!$A$5,IF(M4745=People!$B$4,People!$A$4,IF(M4745=People!$B$3,People!$A$3,0))))</f>
        <v>Kelly Williams</v>
      </c>
      <c r="W4745" s="4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IF(M4746=People!$B$6,People!$A$6,IF(M4746=People!$B$5,People!$A$5,IF(M4746=People!$B$4,People!$A$4,IF(M4746=People!$B$3,People!$A$3,0))))</f>
        <v>Kelly Williams</v>
      </c>
      <c r="W4746" s="4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IF(M4747=People!$B$6,People!$A$6,IF(M4747=People!$B$5,People!$A$5,IF(M4747=People!$B$4,People!$A$4,IF(M4747=People!$B$3,People!$A$3,0))))</f>
        <v>Kelly Williams</v>
      </c>
      <c r="W4747" s="4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IF(M4748=People!$B$6,People!$A$6,IF(M4748=People!$B$5,People!$A$5,IF(M4748=People!$B$4,People!$A$4,IF(M4748=People!$B$3,People!$A$3,0))))</f>
        <v>Kelly Williams</v>
      </c>
      <c r="W4748" s="4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IF(M4749=People!$B$6,People!$A$6,IF(M4749=People!$B$5,People!$A$5,IF(M4749=People!$B$4,People!$A$4,IF(M4749=People!$B$3,People!$A$3,0))))</f>
        <v>Anna Andreadi</v>
      </c>
      <c r="W4749" s="4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IF(M4750=People!$B$6,People!$A$6,IF(M4750=People!$B$5,People!$A$5,IF(M4750=People!$B$4,People!$A$4,IF(M4750=People!$B$3,People!$A$3,0))))</f>
        <v>Anna Andreadi</v>
      </c>
      <c r="W4750" s="4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IF(M4751=People!$B$6,People!$A$6,IF(M4751=People!$B$5,People!$A$5,IF(M4751=People!$B$4,People!$A$4,IF(M4751=People!$B$3,People!$A$3,0))))</f>
        <v>Anna Andreadi</v>
      </c>
      <c r="W4751" s="4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IF(M4752=People!$B$6,People!$A$6,IF(M4752=People!$B$5,People!$A$5,IF(M4752=People!$B$4,People!$A$4,IF(M4752=People!$B$3,People!$A$3,0))))</f>
        <v>Anna Andreadi</v>
      </c>
      <c r="W4752" s="4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IF(M4753=People!$B$6,People!$A$6,IF(M4753=People!$B$5,People!$A$5,IF(M4753=People!$B$4,People!$A$4,IF(M4753=People!$B$3,People!$A$3,0))))</f>
        <v>Cassandra Brandow</v>
      </c>
      <c r="W4753" s="4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IF(M4754=People!$B$6,People!$A$6,IF(M4754=People!$B$5,People!$A$5,IF(M4754=People!$B$4,People!$A$4,IF(M4754=People!$B$3,People!$A$3,0))))</f>
        <v>Cassandra Brandow</v>
      </c>
      <c r="W4754" s="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IF(M4755=People!$B$6,People!$A$6,IF(M4755=People!$B$5,People!$A$5,IF(M4755=People!$B$4,People!$A$4,IF(M4755=People!$B$3,People!$A$3,0))))</f>
        <v>Kelly Williams</v>
      </c>
      <c r="W4755" s="4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IF(M4756=People!$B$6,People!$A$6,IF(M4756=People!$B$5,People!$A$5,IF(M4756=People!$B$4,People!$A$4,IF(M4756=People!$B$3,People!$A$3,0))))</f>
        <v>Cassandra Brandow</v>
      </c>
      <c r="W4756" s="4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IF(M4757=People!$B$6,People!$A$6,IF(M4757=People!$B$5,People!$A$5,IF(M4757=People!$B$4,People!$A$4,IF(M4757=People!$B$3,People!$A$3,0))))</f>
        <v>Cassandra Brandow</v>
      </c>
      <c r="W4757" s="4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IF(M4758=People!$B$6,People!$A$6,IF(M4758=People!$B$5,People!$A$5,IF(M4758=People!$B$4,People!$A$4,IF(M4758=People!$B$3,People!$A$3,0))))</f>
        <v>Chuck Magee</v>
      </c>
      <c r="W4758" s="4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IF(M4759=People!$B$6,People!$A$6,IF(M4759=People!$B$5,People!$A$5,IF(M4759=People!$B$4,People!$A$4,IF(M4759=People!$B$3,People!$A$3,0))))</f>
        <v>Kelly Williams</v>
      </c>
      <c r="W4759" s="4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IF(M4760=People!$B$6,People!$A$6,IF(M4760=People!$B$5,People!$A$5,IF(M4760=People!$B$4,People!$A$4,IF(M4760=People!$B$3,People!$A$3,0))))</f>
        <v>Chuck Magee</v>
      </c>
      <c r="W4760" s="4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IF(M4761=People!$B$6,People!$A$6,IF(M4761=People!$B$5,People!$A$5,IF(M4761=People!$B$4,People!$A$4,IF(M4761=People!$B$3,People!$A$3,0))))</f>
        <v>Chuck Magee</v>
      </c>
      <c r="W4761" s="4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IF(M4762=People!$B$6,People!$A$6,IF(M4762=People!$B$5,People!$A$5,IF(M4762=People!$B$4,People!$A$4,IF(M4762=People!$B$3,People!$A$3,0))))</f>
        <v>Chuck Magee</v>
      </c>
      <c r="W4762" s="4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IF(M4763=People!$B$6,People!$A$6,IF(M4763=People!$B$5,People!$A$5,IF(M4763=People!$B$4,People!$A$4,IF(M4763=People!$B$3,People!$A$3,0))))</f>
        <v>Chuck Magee</v>
      </c>
      <c r="W4763" s="4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IF(M4764=People!$B$6,People!$A$6,IF(M4764=People!$B$5,People!$A$5,IF(M4764=People!$B$4,People!$A$4,IF(M4764=People!$B$3,People!$A$3,0))))</f>
        <v>Chuck Magee</v>
      </c>
      <c r="W4764" s="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IF(M4765=People!$B$6,People!$A$6,IF(M4765=People!$B$5,People!$A$5,IF(M4765=People!$B$4,People!$A$4,IF(M4765=People!$B$3,People!$A$3,0))))</f>
        <v>Anna Andreadi</v>
      </c>
      <c r="W4765" s="4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IF(M4766=People!$B$6,People!$A$6,IF(M4766=People!$B$5,People!$A$5,IF(M4766=People!$B$4,People!$A$4,IF(M4766=People!$B$3,People!$A$3,0))))</f>
        <v>Anna Andreadi</v>
      </c>
      <c r="W4766" s="4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IF(M4767=People!$B$6,People!$A$6,IF(M4767=People!$B$5,People!$A$5,IF(M4767=People!$B$4,People!$A$4,IF(M4767=People!$B$3,People!$A$3,0))))</f>
        <v>Chuck Magee</v>
      </c>
      <c r="W4767" s="4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IF(M4768=People!$B$6,People!$A$6,IF(M4768=People!$B$5,People!$A$5,IF(M4768=People!$B$4,People!$A$4,IF(M4768=People!$B$3,People!$A$3,0))))</f>
        <v>Kelly Williams</v>
      </c>
      <c r="W4768" s="4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IF(M4769=People!$B$6,People!$A$6,IF(M4769=People!$B$5,People!$A$5,IF(M4769=People!$B$4,People!$A$4,IF(M4769=People!$B$3,People!$A$3,0))))</f>
        <v>Kelly Williams</v>
      </c>
      <c r="W4769" s="4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IF(M4770=People!$B$6,People!$A$6,IF(M4770=People!$B$5,People!$A$5,IF(M4770=People!$B$4,People!$A$4,IF(M4770=People!$B$3,People!$A$3,0))))</f>
        <v>Cassandra Brandow</v>
      </c>
      <c r="W4770" s="4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IF(M4771=People!$B$6,People!$A$6,IF(M4771=People!$B$5,People!$A$5,IF(M4771=People!$B$4,People!$A$4,IF(M4771=People!$B$3,People!$A$3,0))))</f>
        <v>Anna Andreadi</v>
      </c>
      <c r="W4771" s="4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IF(M4772=People!$B$6,People!$A$6,IF(M4772=People!$B$5,People!$A$5,IF(M4772=People!$B$4,People!$A$4,IF(M4772=People!$B$3,People!$A$3,0))))</f>
        <v>Anna Andreadi</v>
      </c>
      <c r="W4772" s="4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IF(M4773=People!$B$6,People!$A$6,IF(M4773=People!$B$5,People!$A$5,IF(M4773=People!$B$4,People!$A$4,IF(M4773=People!$B$3,People!$A$3,0))))</f>
        <v>Anna Andreadi</v>
      </c>
      <c r="W4773" s="4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IF(M4774=People!$B$6,People!$A$6,IF(M4774=People!$B$5,People!$A$5,IF(M4774=People!$B$4,People!$A$4,IF(M4774=People!$B$3,People!$A$3,0))))</f>
        <v>Kelly Williams</v>
      </c>
      <c r="W4774" s="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IF(M4775=People!$B$6,People!$A$6,IF(M4775=People!$B$5,People!$A$5,IF(M4775=People!$B$4,People!$A$4,IF(M4775=People!$B$3,People!$A$3,0))))</f>
        <v>Kelly Williams</v>
      </c>
      <c r="W4775" s="4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IF(M4776=People!$B$6,People!$A$6,IF(M4776=People!$B$5,People!$A$5,IF(M4776=People!$B$4,People!$A$4,IF(M4776=People!$B$3,People!$A$3,0))))</f>
        <v>Kelly Williams</v>
      </c>
      <c r="W4776" s="4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IF(M4777=People!$B$6,People!$A$6,IF(M4777=People!$B$5,People!$A$5,IF(M4777=People!$B$4,People!$A$4,IF(M4777=People!$B$3,People!$A$3,0))))</f>
        <v>Anna Andreadi</v>
      </c>
      <c r="W4777" s="4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IF(M4778=People!$B$6,People!$A$6,IF(M4778=People!$B$5,People!$A$5,IF(M4778=People!$B$4,People!$A$4,IF(M4778=People!$B$3,People!$A$3,0))))</f>
        <v>Chuck Magee</v>
      </c>
      <c r="W4778" s="4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IF(M4779=People!$B$6,People!$A$6,IF(M4779=People!$B$5,People!$A$5,IF(M4779=People!$B$4,People!$A$4,IF(M4779=People!$B$3,People!$A$3,0))))</f>
        <v>Chuck Magee</v>
      </c>
      <c r="W4779" s="4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IF(M4780=People!$B$6,People!$A$6,IF(M4780=People!$B$5,People!$A$5,IF(M4780=People!$B$4,People!$A$4,IF(M4780=People!$B$3,People!$A$3,0))))</f>
        <v>Chuck Magee</v>
      </c>
      <c r="W4780" s="4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IF(M4781=People!$B$6,People!$A$6,IF(M4781=People!$B$5,People!$A$5,IF(M4781=People!$B$4,People!$A$4,IF(M4781=People!$B$3,People!$A$3,0))))</f>
        <v>Chuck Magee</v>
      </c>
      <c r="W4781" s="4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IF(M4782=People!$B$6,People!$A$6,IF(M4782=People!$B$5,People!$A$5,IF(M4782=People!$B$4,People!$A$4,IF(M4782=People!$B$3,People!$A$3,0))))</f>
        <v>Kelly Williams</v>
      </c>
      <c r="W4782" s="4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IF(M4783=People!$B$6,People!$A$6,IF(M4783=People!$B$5,People!$A$5,IF(M4783=People!$B$4,People!$A$4,IF(M4783=People!$B$3,People!$A$3,0))))</f>
        <v>Kelly Williams</v>
      </c>
      <c r="W4783" s="4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IF(M4784=People!$B$6,People!$A$6,IF(M4784=People!$B$5,People!$A$5,IF(M4784=People!$B$4,People!$A$4,IF(M4784=People!$B$3,People!$A$3,0))))</f>
        <v>Kelly Williams</v>
      </c>
      <c r="W4784" s="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IF(M4785=People!$B$6,People!$A$6,IF(M4785=People!$B$5,People!$A$5,IF(M4785=People!$B$4,People!$A$4,IF(M4785=People!$B$3,People!$A$3,0))))</f>
        <v>Kelly Williams</v>
      </c>
      <c r="W4785" s="4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IF(M4786=People!$B$6,People!$A$6,IF(M4786=People!$B$5,People!$A$5,IF(M4786=People!$B$4,People!$A$4,IF(M4786=People!$B$3,People!$A$3,0))))</f>
        <v>Anna Andreadi</v>
      </c>
      <c r="W4786" s="4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IF(M4787=People!$B$6,People!$A$6,IF(M4787=People!$B$5,People!$A$5,IF(M4787=People!$B$4,People!$A$4,IF(M4787=People!$B$3,People!$A$3,0))))</f>
        <v>Anna Andreadi</v>
      </c>
      <c r="W4787" s="4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IF(M4788=People!$B$6,People!$A$6,IF(M4788=People!$B$5,People!$A$5,IF(M4788=People!$B$4,People!$A$4,IF(M4788=People!$B$3,People!$A$3,0))))</f>
        <v>Anna Andreadi</v>
      </c>
      <c r="W4788" s="4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IF(M4789=People!$B$6,People!$A$6,IF(M4789=People!$B$5,People!$A$5,IF(M4789=People!$B$4,People!$A$4,IF(M4789=People!$B$3,People!$A$3,0))))</f>
        <v>Anna Andreadi</v>
      </c>
      <c r="W4789" s="4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IF(M4790=People!$B$6,People!$A$6,IF(M4790=People!$B$5,People!$A$5,IF(M4790=People!$B$4,People!$A$4,IF(M4790=People!$B$3,People!$A$3,0))))</f>
        <v>Anna Andreadi</v>
      </c>
      <c r="W4790" s="4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IF(M4791=People!$B$6,People!$A$6,IF(M4791=People!$B$5,People!$A$5,IF(M4791=People!$B$4,People!$A$4,IF(M4791=People!$B$3,People!$A$3,0))))</f>
        <v>Anna Andreadi</v>
      </c>
      <c r="W4791" s="4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IF(M4792=People!$B$6,People!$A$6,IF(M4792=People!$B$5,People!$A$5,IF(M4792=People!$B$4,People!$A$4,IF(M4792=People!$B$3,People!$A$3,0))))</f>
        <v>Anna Andreadi</v>
      </c>
      <c r="W4792" s="4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IF(M4793=People!$B$6,People!$A$6,IF(M4793=People!$B$5,People!$A$5,IF(M4793=People!$B$4,People!$A$4,IF(M4793=People!$B$3,People!$A$3,0))))</f>
        <v>Anna Andreadi</v>
      </c>
      <c r="W4793" s="4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IF(M4794=People!$B$6,People!$A$6,IF(M4794=People!$B$5,People!$A$5,IF(M4794=People!$B$4,People!$A$4,IF(M4794=People!$B$3,People!$A$3,0))))</f>
        <v>Anna Andreadi</v>
      </c>
      <c r="W4794" s="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IF(M4795=People!$B$6,People!$A$6,IF(M4795=People!$B$5,People!$A$5,IF(M4795=People!$B$4,People!$A$4,IF(M4795=People!$B$3,People!$A$3,0))))</f>
        <v>Chuck Magee</v>
      </c>
      <c r="W4795" s="4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IF(M4796=People!$B$6,People!$A$6,IF(M4796=People!$B$5,People!$A$5,IF(M4796=People!$B$4,People!$A$4,IF(M4796=People!$B$3,People!$A$3,0))))</f>
        <v>Anna Andreadi</v>
      </c>
      <c r="W4796" s="4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IF(M4797=People!$B$6,People!$A$6,IF(M4797=People!$B$5,People!$A$5,IF(M4797=People!$B$4,People!$A$4,IF(M4797=People!$B$3,People!$A$3,0))))</f>
        <v>Cassandra Brandow</v>
      </c>
      <c r="W4797" s="4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IF(M4798=People!$B$6,People!$A$6,IF(M4798=People!$B$5,People!$A$5,IF(M4798=People!$B$4,People!$A$4,IF(M4798=People!$B$3,People!$A$3,0))))</f>
        <v>Cassandra Brandow</v>
      </c>
      <c r="W4798" s="4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IF(M4799=People!$B$6,People!$A$6,IF(M4799=People!$B$5,People!$A$5,IF(M4799=People!$B$4,People!$A$4,IF(M4799=People!$B$3,People!$A$3,0))))</f>
        <v>Cassandra Brandow</v>
      </c>
      <c r="W4799" s="4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IF(M4800=People!$B$6,People!$A$6,IF(M4800=People!$B$5,People!$A$5,IF(M4800=People!$B$4,People!$A$4,IF(M4800=People!$B$3,People!$A$3,0))))</f>
        <v>Cassandra Brandow</v>
      </c>
      <c r="W4800" s="4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IF(M4801=People!$B$6,People!$A$6,IF(M4801=People!$B$5,People!$A$5,IF(M4801=People!$B$4,People!$A$4,IF(M4801=People!$B$3,People!$A$3,0))))</f>
        <v>Cassandra Brandow</v>
      </c>
      <c r="W4801" s="4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IF(M4802=People!$B$6,People!$A$6,IF(M4802=People!$B$5,People!$A$5,IF(M4802=People!$B$4,People!$A$4,IF(M4802=People!$B$3,People!$A$3,0))))</f>
        <v>Cassandra Brandow</v>
      </c>
      <c r="W4802" s="4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IF(M4803=People!$B$6,People!$A$6,IF(M4803=People!$B$5,People!$A$5,IF(M4803=People!$B$4,People!$A$4,IF(M4803=People!$B$3,People!$A$3,0))))</f>
        <v>Cassandra Brandow</v>
      </c>
      <c r="W4803" s="4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IF(M4804=People!$B$6,People!$A$6,IF(M4804=People!$B$5,People!$A$5,IF(M4804=People!$B$4,People!$A$4,IF(M4804=People!$B$3,People!$A$3,0))))</f>
        <v>Cassandra Brandow</v>
      </c>
      <c r="W4804" s="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IF(M4805=People!$B$6,People!$A$6,IF(M4805=People!$B$5,People!$A$5,IF(M4805=People!$B$4,People!$A$4,IF(M4805=People!$B$3,People!$A$3,0))))</f>
        <v>Chuck Magee</v>
      </c>
      <c r="W4805" s="4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IF(M4806=People!$B$6,People!$A$6,IF(M4806=People!$B$5,People!$A$5,IF(M4806=People!$B$4,People!$A$4,IF(M4806=People!$B$3,People!$A$3,0))))</f>
        <v>Chuck Magee</v>
      </c>
      <c r="W4806" s="4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IF(M4807=People!$B$6,People!$A$6,IF(M4807=People!$B$5,People!$A$5,IF(M4807=People!$B$4,People!$A$4,IF(M4807=People!$B$3,People!$A$3,0))))</f>
        <v>Anna Andreadi</v>
      </c>
      <c r="W4807" s="4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IF(M4808=People!$B$6,People!$A$6,IF(M4808=People!$B$5,People!$A$5,IF(M4808=People!$B$4,People!$A$4,IF(M4808=People!$B$3,People!$A$3,0))))</f>
        <v>Anna Andreadi</v>
      </c>
      <c r="W4808" s="4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IF(M4809=People!$B$6,People!$A$6,IF(M4809=People!$B$5,People!$A$5,IF(M4809=People!$B$4,People!$A$4,IF(M4809=People!$B$3,People!$A$3,0))))</f>
        <v>Anna Andreadi</v>
      </c>
      <c r="W4809" s="4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IF(M4810=People!$B$6,People!$A$6,IF(M4810=People!$B$5,People!$A$5,IF(M4810=People!$B$4,People!$A$4,IF(M4810=People!$B$3,People!$A$3,0))))</f>
        <v>Chuck Magee</v>
      </c>
      <c r="W4810" s="4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IF(M4811=People!$B$6,People!$A$6,IF(M4811=People!$B$5,People!$A$5,IF(M4811=People!$B$4,People!$A$4,IF(M4811=People!$B$3,People!$A$3,0))))</f>
        <v>Kelly Williams</v>
      </c>
      <c r="W4811" s="4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IF(M4812=People!$B$6,People!$A$6,IF(M4812=People!$B$5,People!$A$5,IF(M4812=People!$B$4,People!$A$4,IF(M4812=People!$B$3,People!$A$3,0))))</f>
        <v>Kelly Williams</v>
      </c>
      <c r="W4812" s="4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IF(M4813=People!$B$6,People!$A$6,IF(M4813=People!$B$5,People!$A$5,IF(M4813=People!$B$4,People!$A$4,IF(M4813=People!$B$3,People!$A$3,0))))</f>
        <v>Chuck Magee</v>
      </c>
      <c r="W4813" s="4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IF(M4814=People!$B$6,People!$A$6,IF(M4814=People!$B$5,People!$A$5,IF(M4814=People!$B$4,People!$A$4,IF(M4814=People!$B$3,People!$A$3,0))))</f>
        <v>Chuck Magee</v>
      </c>
      <c r="W4814" s="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IF(M4815=People!$B$6,People!$A$6,IF(M4815=People!$B$5,People!$A$5,IF(M4815=People!$B$4,People!$A$4,IF(M4815=People!$B$3,People!$A$3,0))))</f>
        <v>Chuck Magee</v>
      </c>
      <c r="W4815" s="4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IF(M4816=People!$B$6,People!$A$6,IF(M4816=People!$B$5,People!$A$5,IF(M4816=People!$B$4,People!$A$4,IF(M4816=People!$B$3,People!$A$3,0))))</f>
        <v>Anna Andreadi</v>
      </c>
      <c r="W4816" s="4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IF(M4817=People!$B$6,People!$A$6,IF(M4817=People!$B$5,People!$A$5,IF(M4817=People!$B$4,People!$A$4,IF(M4817=People!$B$3,People!$A$3,0))))</f>
        <v>Chuck Magee</v>
      </c>
      <c r="W4817" s="4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IF(M4818=People!$B$6,People!$A$6,IF(M4818=People!$B$5,People!$A$5,IF(M4818=People!$B$4,People!$A$4,IF(M4818=People!$B$3,People!$A$3,0))))</f>
        <v>Chuck Magee</v>
      </c>
      <c r="W4818" s="4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IF(M4819=People!$B$6,People!$A$6,IF(M4819=People!$B$5,People!$A$5,IF(M4819=People!$B$4,People!$A$4,IF(M4819=People!$B$3,People!$A$3,0))))</f>
        <v>Chuck Magee</v>
      </c>
      <c r="W4819" s="4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IF(M4820=People!$B$6,People!$A$6,IF(M4820=People!$B$5,People!$A$5,IF(M4820=People!$B$4,People!$A$4,IF(M4820=People!$B$3,People!$A$3,0))))</f>
        <v>Chuck Magee</v>
      </c>
      <c r="W4820" s="4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IF(M4821=People!$B$6,People!$A$6,IF(M4821=People!$B$5,People!$A$5,IF(M4821=People!$B$4,People!$A$4,IF(M4821=People!$B$3,People!$A$3,0))))</f>
        <v>Chuck Magee</v>
      </c>
      <c r="W4821" s="4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IF(M4822=People!$B$6,People!$A$6,IF(M4822=People!$B$5,People!$A$5,IF(M4822=People!$B$4,People!$A$4,IF(M4822=People!$B$3,People!$A$3,0))))</f>
        <v>Kelly Williams</v>
      </c>
      <c r="W4822" s="4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IF(M4823=People!$B$6,People!$A$6,IF(M4823=People!$B$5,People!$A$5,IF(M4823=People!$B$4,People!$A$4,IF(M4823=People!$B$3,People!$A$3,0))))</f>
        <v>Kelly Williams</v>
      </c>
      <c r="W4823" s="4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IF(M4824=People!$B$6,People!$A$6,IF(M4824=People!$B$5,People!$A$5,IF(M4824=People!$B$4,People!$A$4,IF(M4824=People!$B$3,People!$A$3,0))))</f>
        <v>Anna Andreadi</v>
      </c>
      <c r="W4824" s="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IF(M4825=People!$B$6,People!$A$6,IF(M4825=People!$B$5,People!$A$5,IF(M4825=People!$B$4,People!$A$4,IF(M4825=People!$B$3,People!$A$3,0))))</f>
        <v>Chuck Magee</v>
      </c>
      <c r="W4825" s="4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IF(M4826=People!$B$6,People!$A$6,IF(M4826=People!$B$5,People!$A$5,IF(M4826=People!$B$4,People!$A$4,IF(M4826=People!$B$3,People!$A$3,0))))</f>
        <v>Chuck Magee</v>
      </c>
      <c r="W4826" s="4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IF(M4827=People!$B$6,People!$A$6,IF(M4827=People!$B$5,People!$A$5,IF(M4827=People!$B$4,People!$A$4,IF(M4827=People!$B$3,People!$A$3,0))))</f>
        <v>Chuck Magee</v>
      </c>
      <c r="W4827" s="4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IF(M4828=People!$B$6,People!$A$6,IF(M4828=People!$B$5,People!$A$5,IF(M4828=People!$B$4,People!$A$4,IF(M4828=People!$B$3,People!$A$3,0))))</f>
        <v>Anna Andreadi</v>
      </c>
      <c r="W4828" s="4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IF(M4829=People!$B$6,People!$A$6,IF(M4829=People!$B$5,People!$A$5,IF(M4829=People!$B$4,People!$A$4,IF(M4829=People!$B$3,People!$A$3,0))))</f>
        <v>Cassandra Brandow</v>
      </c>
      <c r="W4829" s="4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IF(M4830=People!$B$6,People!$A$6,IF(M4830=People!$B$5,People!$A$5,IF(M4830=People!$B$4,People!$A$4,IF(M4830=People!$B$3,People!$A$3,0))))</f>
        <v>Cassandra Brandow</v>
      </c>
      <c r="W4830" s="4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IF(M4831=People!$B$6,People!$A$6,IF(M4831=People!$B$5,People!$A$5,IF(M4831=People!$B$4,People!$A$4,IF(M4831=People!$B$3,People!$A$3,0))))</f>
        <v>Chuck Magee</v>
      </c>
      <c r="W4831" s="4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IF(M4832=People!$B$6,People!$A$6,IF(M4832=People!$B$5,People!$A$5,IF(M4832=People!$B$4,People!$A$4,IF(M4832=People!$B$3,People!$A$3,0))))</f>
        <v>Kelly Williams</v>
      </c>
      <c r="W4832" s="4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IF(M4833=People!$B$6,People!$A$6,IF(M4833=People!$B$5,People!$A$5,IF(M4833=People!$B$4,People!$A$4,IF(M4833=People!$B$3,People!$A$3,0))))</f>
        <v>Kelly Williams</v>
      </c>
      <c r="W4833" s="4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IF(M4834=People!$B$6,People!$A$6,IF(M4834=People!$B$5,People!$A$5,IF(M4834=People!$B$4,People!$A$4,IF(M4834=People!$B$3,People!$A$3,0))))</f>
        <v>Kelly Williams</v>
      </c>
      <c r="W4834" s="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IF(M4835=People!$B$6,People!$A$6,IF(M4835=People!$B$5,People!$A$5,IF(M4835=People!$B$4,People!$A$4,IF(M4835=People!$B$3,People!$A$3,0))))</f>
        <v>Kelly Williams</v>
      </c>
      <c r="W4835" s="4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IF(M4836=People!$B$6,People!$A$6,IF(M4836=People!$B$5,People!$A$5,IF(M4836=People!$B$4,People!$A$4,IF(M4836=People!$B$3,People!$A$3,0))))</f>
        <v>Anna Andreadi</v>
      </c>
      <c r="W4836" s="4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IF(M4837=People!$B$6,People!$A$6,IF(M4837=People!$B$5,People!$A$5,IF(M4837=People!$B$4,People!$A$4,IF(M4837=People!$B$3,People!$A$3,0))))</f>
        <v>Anna Andreadi</v>
      </c>
      <c r="W4837" s="4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IF(M4838=People!$B$6,People!$A$6,IF(M4838=People!$B$5,People!$A$5,IF(M4838=People!$B$4,People!$A$4,IF(M4838=People!$B$3,People!$A$3,0))))</f>
        <v>Anna Andreadi</v>
      </c>
      <c r="W4838" s="4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IF(M4839=People!$B$6,People!$A$6,IF(M4839=People!$B$5,People!$A$5,IF(M4839=People!$B$4,People!$A$4,IF(M4839=People!$B$3,People!$A$3,0))))</f>
        <v>Chuck Magee</v>
      </c>
      <c r="W4839" s="4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IF(M4840=People!$B$6,People!$A$6,IF(M4840=People!$B$5,People!$A$5,IF(M4840=People!$B$4,People!$A$4,IF(M4840=People!$B$3,People!$A$3,0))))</f>
        <v>Chuck Magee</v>
      </c>
      <c r="W4840" s="4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IF(M4841=People!$B$6,People!$A$6,IF(M4841=People!$B$5,People!$A$5,IF(M4841=People!$B$4,People!$A$4,IF(M4841=People!$B$3,People!$A$3,0))))</f>
        <v>Chuck Magee</v>
      </c>
      <c r="W4841" s="4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IF(M4842=People!$B$6,People!$A$6,IF(M4842=People!$B$5,People!$A$5,IF(M4842=People!$B$4,People!$A$4,IF(M4842=People!$B$3,People!$A$3,0))))</f>
        <v>Cassandra Brandow</v>
      </c>
      <c r="W4842" s="4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IF(M4843=People!$B$6,People!$A$6,IF(M4843=People!$B$5,People!$A$5,IF(M4843=People!$B$4,People!$A$4,IF(M4843=People!$B$3,People!$A$3,0))))</f>
        <v>Chuck Magee</v>
      </c>
      <c r="W4843" s="4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IF(M4844=People!$B$6,People!$A$6,IF(M4844=People!$B$5,People!$A$5,IF(M4844=People!$B$4,People!$A$4,IF(M4844=People!$B$3,People!$A$3,0))))</f>
        <v>Cassandra Brandow</v>
      </c>
      <c r="W4844" s="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IF(M4845=People!$B$6,People!$A$6,IF(M4845=People!$B$5,People!$A$5,IF(M4845=People!$B$4,People!$A$4,IF(M4845=People!$B$3,People!$A$3,0))))</f>
        <v>Chuck Magee</v>
      </c>
      <c r="W4845" s="4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IF(M4846=People!$B$6,People!$A$6,IF(M4846=People!$B$5,People!$A$5,IF(M4846=People!$B$4,People!$A$4,IF(M4846=People!$B$3,People!$A$3,0))))</f>
        <v>Anna Andreadi</v>
      </c>
      <c r="W4846" s="4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IF(M4847=People!$B$6,People!$A$6,IF(M4847=People!$B$5,People!$A$5,IF(M4847=People!$B$4,People!$A$4,IF(M4847=People!$B$3,People!$A$3,0))))</f>
        <v>Chuck Magee</v>
      </c>
      <c r="W4847" s="4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IF(M4848=People!$B$6,People!$A$6,IF(M4848=People!$B$5,People!$A$5,IF(M4848=People!$B$4,People!$A$4,IF(M4848=People!$B$3,People!$A$3,0))))</f>
        <v>Anna Andreadi</v>
      </c>
      <c r="W4848" s="4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IF(M4849=People!$B$6,People!$A$6,IF(M4849=People!$B$5,People!$A$5,IF(M4849=People!$B$4,People!$A$4,IF(M4849=People!$B$3,People!$A$3,0))))</f>
        <v>Anna Andreadi</v>
      </c>
      <c r="W4849" s="4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IF(M4850=People!$B$6,People!$A$6,IF(M4850=People!$B$5,People!$A$5,IF(M4850=People!$B$4,People!$A$4,IF(M4850=People!$B$3,People!$A$3,0))))</f>
        <v>Anna Andreadi</v>
      </c>
      <c r="W4850" s="4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IF(M4851=People!$B$6,People!$A$6,IF(M4851=People!$B$5,People!$A$5,IF(M4851=People!$B$4,People!$A$4,IF(M4851=People!$B$3,People!$A$3,0))))</f>
        <v>Anna Andreadi</v>
      </c>
      <c r="W4851" s="4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IF(M4852=People!$B$6,People!$A$6,IF(M4852=People!$B$5,People!$A$5,IF(M4852=People!$B$4,People!$A$4,IF(M4852=People!$B$3,People!$A$3,0))))</f>
        <v>Anna Andreadi</v>
      </c>
      <c r="W4852" s="4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IF(M4853=People!$B$6,People!$A$6,IF(M4853=People!$B$5,People!$A$5,IF(M4853=People!$B$4,People!$A$4,IF(M4853=People!$B$3,People!$A$3,0))))</f>
        <v>Anna Andreadi</v>
      </c>
      <c r="W4853" s="4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IF(M4854=People!$B$6,People!$A$6,IF(M4854=People!$B$5,People!$A$5,IF(M4854=People!$B$4,People!$A$4,IF(M4854=People!$B$3,People!$A$3,0))))</f>
        <v>Anna Andreadi</v>
      </c>
      <c r="W4854" s="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IF(M4855=People!$B$6,People!$A$6,IF(M4855=People!$B$5,People!$A$5,IF(M4855=People!$B$4,People!$A$4,IF(M4855=People!$B$3,People!$A$3,0))))</f>
        <v>Anna Andreadi</v>
      </c>
      <c r="W4855" s="4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IF(M4856=People!$B$6,People!$A$6,IF(M4856=People!$B$5,People!$A$5,IF(M4856=People!$B$4,People!$A$4,IF(M4856=People!$B$3,People!$A$3,0))))</f>
        <v>Anna Andreadi</v>
      </c>
      <c r="W4856" s="4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IF(M4857=People!$B$6,People!$A$6,IF(M4857=People!$B$5,People!$A$5,IF(M4857=People!$B$4,People!$A$4,IF(M4857=People!$B$3,People!$A$3,0))))</f>
        <v>Anna Andreadi</v>
      </c>
      <c r="W4857" s="4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IF(M4858=People!$B$6,People!$A$6,IF(M4858=People!$B$5,People!$A$5,IF(M4858=People!$B$4,People!$A$4,IF(M4858=People!$B$3,People!$A$3,0))))</f>
        <v>Anna Andreadi</v>
      </c>
      <c r="W4858" s="4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IF(M4859=People!$B$6,People!$A$6,IF(M4859=People!$B$5,People!$A$5,IF(M4859=People!$B$4,People!$A$4,IF(M4859=People!$B$3,People!$A$3,0))))</f>
        <v>Anna Andreadi</v>
      </c>
      <c r="W4859" s="4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IF(M4860=People!$B$6,People!$A$6,IF(M4860=People!$B$5,People!$A$5,IF(M4860=People!$B$4,People!$A$4,IF(M4860=People!$B$3,People!$A$3,0))))</f>
        <v>Anna Andreadi</v>
      </c>
      <c r="W4860" s="4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IF(M4861=People!$B$6,People!$A$6,IF(M4861=People!$B$5,People!$A$5,IF(M4861=People!$B$4,People!$A$4,IF(M4861=People!$B$3,People!$A$3,0))))</f>
        <v>Kelly Williams</v>
      </c>
      <c r="W4861" s="4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IF(M4862=People!$B$6,People!$A$6,IF(M4862=People!$B$5,People!$A$5,IF(M4862=People!$B$4,People!$A$4,IF(M4862=People!$B$3,People!$A$3,0))))</f>
        <v>Chuck Magee</v>
      </c>
      <c r="W4862" s="4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IF(M4863=People!$B$6,People!$A$6,IF(M4863=People!$B$5,People!$A$5,IF(M4863=People!$B$4,People!$A$4,IF(M4863=People!$B$3,People!$A$3,0))))</f>
        <v>Kelly Williams</v>
      </c>
      <c r="W4863" s="4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IF(M4864=People!$B$6,People!$A$6,IF(M4864=People!$B$5,People!$A$5,IF(M4864=People!$B$4,People!$A$4,IF(M4864=People!$B$3,People!$A$3,0))))</f>
        <v>Chuck Magee</v>
      </c>
      <c r="W4864" s="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IF(M4865=People!$B$6,People!$A$6,IF(M4865=People!$B$5,People!$A$5,IF(M4865=People!$B$4,People!$A$4,IF(M4865=People!$B$3,People!$A$3,0))))</f>
        <v>Chuck Magee</v>
      </c>
      <c r="W4865" s="4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IF(M4866=People!$B$6,People!$A$6,IF(M4866=People!$B$5,People!$A$5,IF(M4866=People!$B$4,People!$A$4,IF(M4866=People!$B$3,People!$A$3,0))))</f>
        <v>Chuck Magee</v>
      </c>
      <c r="W4866" s="4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IF(M4867=People!$B$6,People!$A$6,IF(M4867=People!$B$5,People!$A$5,IF(M4867=People!$B$4,People!$A$4,IF(M4867=People!$B$3,People!$A$3,0))))</f>
        <v>Anna Andreadi</v>
      </c>
      <c r="W4867" s="4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IF(M4868=People!$B$6,People!$A$6,IF(M4868=People!$B$5,People!$A$5,IF(M4868=People!$B$4,People!$A$4,IF(M4868=People!$B$3,People!$A$3,0))))</f>
        <v>Anna Andreadi</v>
      </c>
      <c r="W4868" s="4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IF(M4869=People!$B$6,People!$A$6,IF(M4869=People!$B$5,People!$A$5,IF(M4869=People!$B$4,People!$A$4,IF(M4869=People!$B$3,People!$A$3,0))))</f>
        <v>Anna Andreadi</v>
      </c>
      <c r="W4869" s="4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IF(M4870=People!$B$6,People!$A$6,IF(M4870=People!$B$5,People!$A$5,IF(M4870=People!$B$4,People!$A$4,IF(M4870=People!$B$3,People!$A$3,0))))</f>
        <v>Anna Andreadi</v>
      </c>
      <c r="W4870" s="4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IF(M4871=People!$B$6,People!$A$6,IF(M4871=People!$B$5,People!$A$5,IF(M4871=People!$B$4,People!$A$4,IF(M4871=People!$B$3,People!$A$3,0))))</f>
        <v>Chuck Magee</v>
      </c>
      <c r="W4871" s="4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IF(M4872=People!$B$6,People!$A$6,IF(M4872=People!$B$5,People!$A$5,IF(M4872=People!$B$4,People!$A$4,IF(M4872=People!$B$3,People!$A$3,0))))</f>
        <v>Chuck Magee</v>
      </c>
      <c r="W4872" s="4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IF(M4873=People!$B$6,People!$A$6,IF(M4873=People!$B$5,People!$A$5,IF(M4873=People!$B$4,People!$A$4,IF(M4873=People!$B$3,People!$A$3,0))))</f>
        <v>Kelly Williams</v>
      </c>
      <c r="W4873" s="4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IF(M4874=People!$B$6,People!$A$6,IF(M4874=People!$B$5,People!$A$5,IF(M4874=People!$B$4,People!$A$4,IF(M4874=People!$B$3,People!$A$3,0))))</f>
        <v>Kelly Williams</v>
      </c>
      <c r="W4874" s="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IF(M4875=People!$B$6,People!$A$6,IF(M4875=People!$B$5,People!$A$5,IF(M4875=People!$B$4,People!$A$4,IF(M4875=People!$B$3,People!$A$3,0))))</f>
        <v>Kelly Williams</v>
      </c>
      <c r="W4875" s="4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IF(M4876=People!$B$6,People!$A$6,IF(M4876=People!$B$5,People!$A$5,IF(M4876=People!$B$4,People!$A$4,IF(M4876=People!$B$3,People!$A$3,0))))</f>
        <v>Kelly Williams</v>
      </c>
      <c r="W4876" s="4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IF(M4877=People!$B$6,People!$A$6,IF(M4877=People!$B$5,People!$A$5,IF(M4877=People!$B$4,People!$A$4,IF(M4877=People!$B$3,People!$A$3,0))))</f>
        <v>Chuck Magee</v>
      </c>
      <c r="W4877" s="4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IF(M4878=People!$B$6,People!$A$6,IF(M4878=People!$B$5,People!$A$5,IF(M4878=People!$B$4,People!$A$4,IF(M4878=People!$B$3,People!$A$3,0))))</f>
        <v>Cassandra Brandow</v>
      </c>
      <c r="W4878" s="4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IF(M4879=People!$B$6,People!$A$6,IF(M4879=People!$B$5,People!$A$5,IF(M4879=People!$B$4,People!$A$4,IF(M4879=People!$B$3,People!$A$3,0))))</f>
        <v>Cassandra Brandow</v>
      </c>
      <c r="W4879" s="4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IF(M4880=People!$B$6,People!$A$6,IF(M4880=People!$B$5,People!$A$5,IF(M4880=People!$B$4,People!$A$4,IF(M4880=People!$B$3,People!$A$3,0))))</f>
        <v>Cassandra Brandow</v>
      </c>
      <c r="W4880" s="4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IF(M4881=People!$B$6,People!$A$6,IF(M4881=People!$B$5,People!$A$5,IF(M4881=People!$B$4,People!$A$4,IF(M4881=People!$B$3,People!$A$3,0))))</f>
        <v>Cassandra Brandow</v>
      </c>
      <c r="W4881" s="4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IF(M4882=People!$B$6,People!$A$6,IF(M4882=People!$B$5,People!$A$5,IF(M4882=People!$B$4,People!$A$4,IF(M4882=People!$B$3,People!$A$3,0))))</f>
        <v>Cassandra Brandow</v>
      </c>
      <c r="W4882" s="4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IF(M4883=People!$B$6,People!$A$6,IF(M4883=People!$B$5,People!$A$5,IF(M4883=People!$B$4,People!$A$4,IF(M4883=People!$B$3,People!$A$3,0))))</f>
        <v>Cassandra Brandow</v>
      </c>
      <c r="W4883" s="4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IF(M4884=People!$B$6,People!$A$6,IF(M4884=People!$B$5,People!$A$5,IF(M4884=People!$B$4,People!$A$4,IF(M4884=People!$B$3,People!$A$3,0))))</f>
        <v>Cassandra Brandow</v>
      </c>
      <c r="W4884" s="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IF(M4885=People!$B$6,People!$A$6,IF(M4885=People!$B$5,People!$A$5,IF(M4885=People!$B$4,People!$A$4,IF(M4885=People!$B$3,People!$A$3,0))))</f>
        <v>Anna Andreadi</v>
      </c>
      <c r="W4885" s="4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IF(M4886=People!$B$6,People!$A$6,IF(M4886=People!$B$5,People!$A$5,IF(M4886=People!$B$4,People!$A$4,IF(M4886=People!$B$3,People!$A$3,0))))</f>
        <v>Anna Andreadi</v>
      </c>
      <c r="W4886" s="4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IF(M4887=People!$B$6,People!$A$6,IF(M4887=People!$B$5,People!$A$5,IF(M4887=People!$B$4,People!$A$4,IF(M4887=People!$B$3,People!$A$3,0))))</f>
        <v>Kelly Williams</v>
      </c>
      <c r="W4887" s="4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IF(M4888=People!$B$6,People!$A$6,IF(M4888=People!$B$5,People!$A$5,IF(M4888=People!$B$4,People!$A$4,IF(M4888=People!$B$3,People!$A$3,0))))</f>
        <v>Cassandra Brandow</v>
      </c>
      <c r="W4888" s="4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IF(M4889=People!$B$6,People!$A$6,IF(M4889=People!$B$5,People!$A$5,IF(M4889=People!$B$4,People!$A$4,IF(M4889=People!$B$3,People!$A$3,0))))</f>
        <v>Cassandra Brandow</v>
      </c>
      <c r="W4889" s="4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IF(M4890=People!$B$6,People!$A$6,IF(M4890=People!$B$5,People!$A$5,IF(M4890=People!$B$4,People!$A$4,IF(M4890=People!$B$3,People!$A$3,0))))</f>
        <v>Cassandra Brandow</v>
      </c>
      <c r="W4890" s="4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IF(M4891=People!$B$6,People!$A$6,IF(M4891=People!$B$5,People!$A$5,IF(M4891=People!$B$4,People!$A$4,IF(M4891=People!$B$3,People!$A$3,0))))</f>
        <v>Cassandra Brandow</v>
      </c>
      <c r="W4891" s="4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IF(M4892=People!$B$6,People!$A$6,IF(M4892=People!$B$5,People!$A$5,IF(M4892=People!$B$4,People!$A$4,IF(M4892=People!$B$3,People!$A$3,0))))</f>
        <v>Anna Andreadi</v>
      </c>
      <c r="W4892" s="4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IF(M4893=People!$B$6,People!$A$6,IF(M4893=People!$B$5,People!$A$5,IF(M4893=People!$B$4,People!$A$4,IF(M4893=People!$B$3,People!$A$3,0))))</f>
        <v>Anna Andreadi</v>
      </c>
      <c r="W4893" s="4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IF(M4894=People!$B$6,People!$A$6,IF(M4894=People!$B$5,People!$A$5,IF(M4894=People!$B$4,People!$A$4,IF(M4894=People!$B$3,People!$A$3,0))))</f>
        <v>Anna Andreadi</v>
      </c>
      <c r="W4894" s="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IF(M4895=People!$B$6,People!$A$6,IF(M4895=People!$B$5,People!$A$5,IF(M4895=People!$B$4,People!$A$4,IF(M4895=People!$B$3,People!$A$3,0))))</f>
        <v>Anna Andreadi</v>
      </c>
      <c r="W4895" s="4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IF(M4896=People!$B$6,People!$A$6,IF(M4896=People!$B$5,People!$A$5,IF(M4896=People!$B$4,People!$A$4,IF(M4896=People!$B$3,People!$A$3,0))))</f>
        <v>Anna Andreadi</v>
      </c>
      <c r="W4896" s="4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IF(M4897=People!$B$6,People!$A$6,IF(M4897=People!$B$5,People!$A$5,IF(M4897=People!$B$4,People!$A$4,IF(M4897=People!$B$3,People!$A$3,0))))</f>
        <v>Anna Andreadi</v>
      </c>
      <c r="W4897" s="4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IF(M4898=People!$B$6,People!$A$6,IF(M4898=People!$B$5,People!$A$5,IF(M4898=People!$B$4,People!$A$4,IF(M4898=People!$B$3,People!$A$3,0))))</f>
        <v>Anna Andreadi</v>
      </c>
      <c r="W4898" s="4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IF(M4899=People!$B$6,People!$A$6,IF(M4899=People!$B$5,People!$A$5,IF(M4899=People!$B$4,People!$A$4,IF(M4899=People!$B$3,People!$A$3,0))))</f>
        <v>Chuck Magee</v>
      </c>
      <c r="W4899" s="4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IF(M4900=People!$B$6,People!$A$6,IF(M4900=People!$B$5,People!$A$5,IF(M4900=People!$B$4,People!$A$4,IF(M4900=People!$B$3,People!$A$3,0))))</f>
        <v>Chuck Magee</v>
      </c>
      <c r="W4900" s="4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IF(M4901=People!$B$6,People!$A$6,IF(M4901=People!$B$5,People!$A$5,IF(M4901=People!$B$4,People!$A$4,IF(M4901=People!$B$3,People!$A$3,0))))</f>
        <v>Anna Andreadi</v>
      </c>
      <c r="W4901" s="4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IF(M4902=People!$B$6,People!$A$6,IF(M4902=People!$B$5,People!$A$5,IF(M4902=People!$B$4,People!$A$4,IF(M4902=People!$B$3,People!$A$3,0))))</f>
        <v>Anna Andreadi</v>
      </c>
      <c r="W4902" s="4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IF(M4903=People!$B$6,People!$A$6,IF(M4903=People!$B$5,People!$A$5,IF(M4903=People!$B$4,People!$A$4,IF(M4903=People!$B$3,People!$A$3,0))))</f>
        <v>Anna Andreadi</v>
      </c>
      <c r="W4903" s="4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IF(M4904=People!$B$6,People!$A$6,IF(M4904=People!$B$5,People!$A$5,IF(M4904=People!$B$4,People!$A$4,IF(M4904=People!$B$3,People!$A$3,0))))</f>
        <v>Chuck Magee</v>
      </c>
      <c r="W4904" s="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IF(M4905=People!$B$6,People!$A$6,IF(M4905=People!$B$5,People!$A$5,IF(M4905=People!$B$4,People!$A$4,IF(M4905=People!$B$3,People!$A$3,0))))</f>
        <v>Chuck Magee</v>
      </c>
      <c r="W4905" s="4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IF(M4906=People!$B$6,People!$A$6,IF(M4906=People!$B$5,People!$A$5,IF(M4906=People!$B$4,People!$A$4,IF(M4906=People!$B$3,People!$A$3,0))))</f>
        <v>Kelly Williams</v>
      </c>
      <c r="W4906" s="4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IF(M4907=People!$B$6,People!$A$6,IF(M4907=People!$B$5,People!$A$5,IF(M4907=People!$B$4,People!$A$4,IF(M4907=People!$B$3,People!$A$3,0))))</f>
        <v>Chuck Magee</v>
      </c>
      <c r="W4907" s="4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IF(M4908=People!$B$6,People!$A$6,IF(M4908=People!$B$5,People!$A$5,IF(M4908=People!$B$4,People!$A$4,IF(M4908=People!$B$3,People!$A$3,0))))</f>
        <v>Chuck Magee</v>
      </c>
      <c r="W4908" s="4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IF(M4909=People!$B$6,People!$A$6,IF(M4909=People!$B$5,People!$A$5,IF(M4909=People!$B$4,People!$A$4,IF(M4909=People!$B$3,People!$A$3,0))))</f>
        <v>Chuck Magee</v>
      </c>
      <c r="W4909" s="4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IF(M4910=People!$B$6,People!$A$6,IF(M4910=People!$B$5,People!$A$5,IF(M4910=People!$B$4,People!$A$4,IF(M4910=People!$B$3,People!$A$3,0))))</f>
        <v>Chuck Magee</v>
      </c>
      <c r="W4910" s="4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IF(M4911=People!$B$6,People!$A$6,IF(M4911=People!$B$5,People!$A$5,IF(M4911=People!$B$4,People!$A$4,IF(M4911=People!$B$3,People!$A$3,0))))</f>
        <v>Cassandra Brandow</v>
      </c>
      <c r="W4911" s="4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IF(M4912=People!$B$6,People!$A$6,IF(M4912=People!$B$5,People!$A$5,IF(M4912=People!$B$4,People!$A$4,IF(M4912=People!$B$3,People!$A$3,0))))</f>
        <v>Cassandra Brandow</v>
      </c>
      <c r="W4912" s="4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IF(M4913=People!$B$6,People!$A$6,IF(M4913=People!$B$5,People!$A$5,IF(M4913=People!$B$4,People!$A$4,IF(M4913=People!$B$3,People!$A$3,0))))</f>
        <v>Cassandra Brandow</v>
      </c>
      <c r="W4913" s="4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IF(M4914=People!$B$6,People!$A$6,IF(M4914=People!$B$5,People!$A$5,IF(M4914=People!$B$4,People!$A$4,IF(M4914=People!$B$3,People!$A$3,0))))</f>
        <v>Cassandra Brandow</v>
      </c>
      <c r="W4914" s="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IF(M4915=People!$B$6,People!$A$6,IF(M4915=People!$B$5,People!$A$5,IF(M4915=People!$B$4,People!$A$4,IF(M4915=People!$B$3,People!$A$3,0))))</f>
        <v>Cassandra Brandow</v>
      </c>
      <c r="W4915" s="4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IF(M4916=People!$B$6,People!$A$6,IF(M4916=People!$B$5,People!$A$5,IF(M4916=People!$B$4,People!$A$4,IF(M4916=People!$B$3,People!$A$3,0))))</f>
        <v>Anna Andreadi</v>
      </c>
      <c r="W4916" s="4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IF(M4917=People!$B$6,People!$A$6,IF(M4917=People!$B$5,People!$A$5,IF(M4917=People!$B$4,People!$A$4,IF(M4917=People!$B$3,People!$A$3,0))))</f>
        <v>Anna Andreadi</v>
      </c>
      <c r="W4917" s="4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IF(M4918=People!$B$6,People!$A$6,IF(M4918=People!$B$5,People!$A$5,IF(M4918=People!$B$4,People!$A$4,IF(M4918=People!$B$3,People!$A$3,0))))</f>
        <v>Kelly Williams</v>
      </c>
      <c r="W4918" s="4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IF(M4919=People!$B$6,People!$A$6,IF(M4919=People!$B$5,People!$A$5,IF(M4919=People!$B$4,People!$A$4,IF(M4919=People!$B$3,People!$A$3,0))))</f>
        <v>Kelly Williams</v>
      </c>
      <c r="W4919" s="4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IF(M4920=People!$B$6,People!$A$6,IF(M4920=People!$B$5,People!$A$5,IF(M4920=People!$B$4,People!$A$4,IF(M4920=People!$B$3,People!$A$3,0))))</f>
        <v>Chuck Magee</v>
      </c>
      <c r="W4920" s="4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IF(M4921=People!$B$6,People!$A$6,IF(M4921=People!$B$5,People!$A$5,IF(M4921=People!$B$4,People!$A$4,IF(M4921=People!$B$3,People!$A$3,0))))</f>
        <v>Chuck Magee</v>
      </c>
      <c r="W4921" s="4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IF(M4922=People!$B$6,People!$A$6,IF(M4922=People!$B$5,People!$A$5,IF(M4922=People!$B$4,People!$A$4,IF(M4922=People!$B$3,People!$A$3,0))))</f>
        <v>Kelly Williams</v>
      </c>
      <c r="W4922" s="4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IF(M4923=People!$B$6,People!$A$6,IF(M4923=People!$B$5,People!$A$5,IF(M4923=People!$B$4,People!$A$4,IF(M4923=People!$B$3,People!$A$3,0))))</f>
        <v>Cassandra Brandow</v>
      </c>
      <c r="W4923" s="4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IF(M4924=People!$B$6,People!$A$6,IF(M4924=People!$B$5,People!$A$5,IF(M4924=People!$B$4,People!$A$4,IF(M4924=People!$B$3,People!$A$3,0))))</f>
        <v>Cassandra Brandow</v>
      </c>
      <c r="W4924" s="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IF(M4925=People!$B$6,People!$A$6,IF(M4925=People!$B$5,People!$A$5,IF(M4925=People!$B$4,People!$A$4,IF(M4925=People!$B$3,People!$A$3,0))))</f>
        <v>Cassandra Brandow</v>
      </c>
      <c r="W4925" s="4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IF(M4926=People!$B$6,People!$A$6,IF(M4926=People!$B$5,People!$A$5,IF(M4926=People!$B$4,People!$A$4,IF(M4926=People!$B$3,People!$A$3,0))))</f>
        <v>Cassandra Brandow</v>
      </c>
      <c r="W4926" s="4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IF(M4927=People!$B$6,People!$A$6,IF(M4927=People!$B$5,People!$A$5,IF(M4927=People!$B$4,People!$A$4,IF(M4927=People!$B$3,People!$A$3,0))))</f>
        <v>Chuck Magee</v>
      </c>
      <c r="W4927" s="4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IF(M4928=People!$B$6,People!$A$6,IF(M4928=People!$B$5,People!$A$5,IF(M4928=People!$B$4,People!$A$4,IF(M4928=People!$B$3,People!$A$3,0))))</f>
        <v>Kelly Williams</v>
      </c>
      <c r="W4928" s="4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IF(M4929=People!$B$6,People!$A$6,IF(M4929=People!$B$5,People!$A$5,IF(M4929=People!$B$4,People!$A$4,IF(M4929=People!$B$3,People!$A$3,0))))</f>
        <v>Chuck Magee</v>
      </c>
      <c r="W4929" s="4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IF(M4930=People!$B$6,People!$A$6,IF(M4930=People!$B$5,People!$A$5,IF(M4930=People!$B$4,People!$A$4,IF(M4930=People!$B$3,People!$A$3,0))))</f>
        <v>Chuck Magee</v>
      </c>
      <c r="W4930" s="4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IF(M4931=People!$B$6,People!$A$6,IF(M4931=People!$B$5,People!$A$5,IF(M4931=People!$B$4,People!$A$4,IF(M4931=People!$B$3,People!$A$3,0))))</f>
        <v>Chuck Magee</v>
      </c>
      <c r="W4931" s="4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IF(M4932=People!$B$6,People!$A$6,IF(M4932=People!$B$5,People!$A$5,IF(M4932=People!$B$4,People!$A$4,IF(M4932=People!$B$3,People!$A$3,0))))</f>
        <v>Chuck Magee</v>
      </c>
      <c r="W4932" s="4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IF(M4933=People!$B$6,People!$A$6,IF(M4933=People!$B$5,People!$A$5,IF(M4933=People!$B$4,People!$A$4,IF(M4933=People!$B$3,People!$A$3,0))))</f>
        <v>Anna Andreadi</v>
      </c>
      <c r="W4933" s="4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IF(M4934=People!$B$6,People!$A$6,IF(M4934=People!$B$5,People!$A$5,IF(M4934=People!$B$4,People!$A$4,IF(M4934=People!$B$3,People!$A$3,0))))</f>
        <v>Anna Andreadi</v>
      </c>
      <c r="W4934" s="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IF(M4935=People!$B$6,People!$A$6,IF(M4935=People!$B$5,People!$A$5,IF(M4935=People!$B$4,People!$A$4,IF(M4935=People!$B$3,People!$A$3,0))))</f>
        <v>Anna Andreadi</v>
      </c>
      <c r="W4935" s="4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IF(M4936=People!$B$6,People!$A$6,IF(M4936=People!$B$5,People!$A$5,IF(M4936=People!$B$4,People!$A$4,IF(M4936=People!$B$3,People!$A$3,0))))</f>
        <v>Anna Andreadi</v>
      </c>
      <c r="W4936" s="4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IF(M4937=People!$B$6,People!$A$6,IF(M4937=People!$B$5,People!$A$5,IF(M4937=People!$B$4,People!$A$4,IF(M4937=People!$B$3,People!$A$3,0))))</f>
        <v>Anna Andreadi</v>
      </c>
      <c r="W4937" s="4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IF(M4938=People!$B$6,People!$A$6,IF(M4938=People!$B$5,People!$A$5,IF(M4938=People!$B$4,People!$A$4,IF(M4938=People!$B$3,People!$A$3,0))))</f>
        <v>Cassandra Brandow</v>
      </c>
      <c r="W4938" s="4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IF(M4939=People!$B$6,People!$A$6,IF(M4939=People!$B$5,People!$A$5,IF(M4939=People!$B$4,People!$A$4,IF(M4939=People!$B$3,People!$A$3,0))))</f>
        <v>Anna Andreadi</v>
      </c>
      <c r="W4939" s="4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IF(M4940=People!$B$6,People!$A$6,IF(M4940=People!$B$5,People!$A$5,IF(M4940=People!$B$4,People!$A$4,IF(M4940=People!$B$3,People!$A$3,0))))</f>
        <v>Anna Andreadi</v>
      </c>
      <c r="W4940" s="4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IF(M4941=People!$B$6,People!$A$6,IF(M4941=People!$B$5,People!$A$5,IF(M4941=People!$B$4,People!$A$4,IF(M4941=People!$B$3,People!$A$3,0))))</f>
        <v>Anna Andreadi</v>
      </c>
      <c r="W4941" s="4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IF(M4942=People!$B$6,People!$A$6,IF(M4942=People!$B$5,People!$A$5,IF(M4942=People!$B$4,People!$A$4,IF(M4942=People!$B$3,People!$A$3,0))))</f>
        <v>Chuck Magee</v>
      </c>
      <c r="W4942" s="4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IF(M4943=People!$B$6,People!$A$6,IF(M4943=People!$B$5,People!$A$5,IF(M4943=People!$B$4,People!$A$4,IF(M4943=People!$B$3,People!$A$3,0))))</f>
        <v>Chuck Magee</v>
      </c>
      <c r="W4943" s="4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IF(M4944=People!$B$6,People!$A$6,IF(M4944=People!$B$5,People!$A$5,IF(M4944=People!$B$4,People!$A$4,IF(M4944=People!$B$3,People!$A$3,0))))</f>
        <v>Chuck Magee</v>
      </c>
      <c r="W4944" s="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IF(M4945=People!$B$6,People!$A$6,IF(M4945=People!$B$5,People!$A$5,IF(M4945=People!$B$4,People!$A$4,IF(M4945=People!$B$3,People!$A$3,0))))</f>
        <v>Kelly Williams</v>
      </c>
      <c r="W4945" s="4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IF(M4946=People!$B$6,People!$A$6,IF(M4946=People!$B$5,People!$A$5,IF(M4946=People!$B$4,People!$A$4,IF(M4946=People!$B$3,People!$A$3,0))))</f>
        <v>Anna Andreadi</v>
      </c>
      <c r="W4946" s="4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IF(M4947=People!$B$6,People!$A$6,IF(M4947=People!$B$5,People!$A$5,IF(M4947=People!$B$4,People!$A$4,IF(M4947=People!$B$3,People!$A$3,0))))</f>
        <v>Anna Andreadi</v>
      </c>
      <c r="W4947" s="4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IF(M4948=People!$B$6,People!$A$6,IF(M4948=People!$B$5,People!$A$5,IF(M4948=People!$B$4,People!$A$4,IF(M4948=People!$B$3,People!$A$3,0))))</f>
        <v>Anna Andreadi</v>
      </c>
      <c r="W4948" s="4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IF(M4949=People!$B$6,People!$A$6,IF(M4949=People!$B$5,People!$A$5,IF(M4949=People!$B$4,People!$A$4,IF(M4949=People!$B$3,People!$A$3,0))))</f>
        <v>Anna Andreadi</v>
      </c>
      <c r="W4949" s="4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IF(M4950=People!$B$6,People!$A$6,IF(M4950=People!$B$5,People!$A$5,IF(M4950=People!$B$4,People!$A$4,IF(M4950=People!$B$3,People!$A$3,0))))</f>
        <v>Anna Andreadi</v>
      </c>
      <c r="W4950" s="4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IF(M4951=People!$B$6,People!$A$6,IF(M4951=People!$B$5,People!$A$5,IF(M4951=People!$B$4,People!$A$4,IF(M4951=People!$B$3,People!$A$3,0))))</f>
        <v>Anna Andreadi</v>
      </c>
      <c r="W4951" s="4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IF(M4952=People!$B$6,People!$A$6,IF(M4952=People!$B$5,People!$A$5,IF(M4952=People!$B$4,People!$A$4,IF(M4952=People!$B$3,People!$A$3,0))))</f>
        <v>Chuck Magee</v>
      </c>
      <c r="W4952" s="4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IF(M4953=People!$B$6,People!$A$6,IF(M4953=People!$B$5,People!$A$5,IF(M4953=People!$B$4,People!$A$4,IF(M4953=People!$B$3,People!$A$3,0))))</f>
        <v>Kelly Williams</v>
      </c>
      <c r="W4953" s="4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IF(M4954=People!$B$6,People!$A$6,IF(M4954=People!$B$5,People!$A$5,IF(M4954=People!$B$4,People!$A$4,IF(M4954=People!$B$3,People!$A$3,0))))</f>
        <v>Anna Andreadi</v>
      </c>
      <c r="W4954" s="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IF(M4955=People!$B$6,People!$A$6,IF(M4955=People!$B$5,People!$A$5,IF(M4955=People!$B$4,People!$A$4,IF(M4955=People!$B$3,People!$A$3,0))))</f>
        <v>Chuck Magee</v>
      </c>
      <c r="W4955" s="4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IF(M4956=People!$B$6,People!$A$6,IF(M4956=People!$B$5,People!$A$5,IF(M4956=People!$B$4,People!$A$4,IF(M4956=People!$B$3,People!$A$3,0))))</f>
        <v>Anna Andreadi</v>
      </c>
      <c r="W4956" s="4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IF(M4957=People!$B$6,People!$A$6,IF(M4957=People!$B$5,People!$A$5,IF(M4957=People!$B$4,People!$A$4,IF(M4957=People!$B$3,People!$A$3,0))))</f>
        <v>Anna Andreadi</v>
      </c>
      <c r="W4957" s="4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IF(M4958=People!$B$6,People!$A$6,IF(M4958=People!$B$5,People!$A$5,IF(M4958=People!$B$4,People!$A$4,IF(M4958=People!$B$3,People!$A$3,0))))</f>
        <v>Anna Andreadi</v>
      </c>
      <c r="W4958" s="4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IF(M4959=People!$B$6,People!$A$6,IF(M4959=People!$B$5,People!$A$5,IF(M4959=People!$B$4,People!$A$4,IF(M4959=People!$B$3,People!$A$3,0))))</f>
        <v>Kelly Williams</v>
      </c>
      <c r="W4959" s="4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IF(M4960=People!$B$6,People!$A$6,IF(M4960=People!$B$5,People!$A$5,IF(M4960=People!$B$4,People!$A$4,IF(M4960=People!$B$3,People!$A$3,0))))</f>
        <v>Kelly Williams</v>
      </c>
      <c r="W4960" s="4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IF(M4961=People!$B$6,People!$A$6,IF(M4961=People!$B$5,People!$A$5,IF(M4961=People!$B$4,People!$A$4,IF(M4961=People!$B$3,People!$A$3,0))))</f>
        <v>Anna Andreadi</v>
      </c>
      <c r="W4961" s="4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IF(M4962=People!$B$6,People!$A$6,IF(M4962=People!$B$5,People!$A$5,IF(M4962=People!$B$4,People!$A$4,IF(M4962=People!$B$3,People!$A$3,0))))</f>
        <v>Anna Andreadi</v>
      </c>
      <c r="W4962" s="4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IF(M4963=People!$B$6,People!$A$6,IF(M4963=People!$B$5,People!$A$5,IF(M4963=People!$B$4,People!$A$4,IF(M4963=People!$B$3,People!$A$3,0))))</f>
        <v>Anna Andreadi</v>
      </c>
      <c r="W4963" s="4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IF(M4964=People!$B$6,People!$A$6,IF(M4964=People!$B$5,People!$A$5,IF(M4964=People!$B$4,People!$A$4,IF(M4964=People!$B$3,People!$A$3,0))))</f>
        <v>Anna Andreadi</v>
      </c>
      <c r="W4964" s="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IF(M4965=People!$B$6,People!$A$6,IF(M4965=People!$B$5,People!$A$5,IF(M4965=People!$B$4,People!$A$4,IF(M4965=People!$B$3,People!$A$3,0))))</f>
        <v>Anna Andreadi</v>
      </c>
      <c r="W4965" s="4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IF(M4966=People!$B$6,People!$A$6,IF(M4966=People!$B$5,People!$A$5,IF(M4966=People!$B$4,People!$A$4,IF(M4966=People!$B$3,People!$A$3,0))))</f>
        <v>Cassandra Brandow</v>
      </c>
      <c r="W4966" s="4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IF(M4967=People!$B$6,People!$A$6,IF(M4967=People!$B$5,People!$A$5,IF(M4967=People!$B$4,People!$A$4,IF(M4967=People!$B$3,People!$A$3,0))))</f>
        <v>Cassandra Brandow</v>
      </c>
      <c r="W4967" s="4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IF(M4968=People!$B$6,People!$A$6,IF(M4968=People!$B$5,People!$A$5,IF(M4968=People!$B$4,People!$A$4,IF(M4968=People!$B$3,People!$A$3,0))))</f>
        <v>Chuck Magee</v>
      </c>
      <c r="W4968" s="4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IF(M4969=People!$B$6,People!$A$6,IF(M4969=People!$B$5,People!$A$5,IF(M4969=People!$B$4,People!$A$4,IF(M4969=People!$B$3,People!$A$3,0))))</f>
        <v>Chuck Magee</v>
      </c>
      <c r="W4969" s="4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IF(M4970=People!$B$6,People!$A$6,IF(M4970=People!$B$5,People!$A$5,IF(M4970=People!$B$4,People!$A$4,IF(M4970=People!$B$3,People!$A$3,0))))</f>
        <v>Chuck Magee</v>
      </c>
      <c r="W4970" s="4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IF(M4971=People!$B$6,People!$A$6,IF(M4971=People!$B$5,People!$A$5,IF(M4971=People!$B$4,People!$A$4,IF(M4971=People!$B$3,People!$A$3,0))))</f>
        <v>Chuck Magee</v>
      </c>
      <c r="W4971" s="4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IF(M4972=People!$B$6,People!$A$6,IF(M4972=People!$B$5,People!$A$5,IF(M4972=People!$B$4,People!$A$4,IF(M4972=People!$B$3,People!$A$3,0))))</f>
        <v>Cassandra Brandow</v>
      </c>
      <c r="W4972" s="4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IF(M4973=People!$B$6,People!$A$6,IF(M4973=People!$B$5,People!$A$5,IF(M4973=People!$B$4,People!$A$4,IF(M4973=People!$B$3,People!$A$3,0))))</f>
        <v>Cassandra Brandow</v>
      </c>
      <c r="W4973" s="4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IF(M4974=People!$B$6,People!$A$6,IF(M4974=People!$B$5,People!$A$5,IF(M4974=People!$B$4,People!$A$4,IF(M4974=People!$B$3,People!$A$3,0))))</f>
        <v>Cassandra Brandow</v>
      </c>
      <c r="W4974" s="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IF(M4975=People!$B$6,People!$A$6,IF(M4975=People!$B$5,People!$A$5,IF(M4975=People!$B$4,People!$A$4,IF(M4975=People!$B$3,People!$A$3,0))))</f>
        <v>Cassandra Brandow</v>
      </c>
      <c r="W4975" s="4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IF(M4976=People!$B$6,People!$A$6,IF(M4976=People!$B$5,People!$A$5,IF(M4976=People!$B$4,People!$A$4,IF(M4976=People!$B$3,People!$A$3,0))))</f>
        <v>Anna Andreadi</v>
      </c>
      <c r="W4976" s="4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IF(M4977=People!$B$6,People!$A$6,IF(M4977=People!$B$5,People!$A$5,IF(M4977=People!$B$4,People!$A$4,IF(M4977=People!$B$3,People!$A$3,0))))</f>
        <v>Cassandra Brandow</v>
      </c>
      <c r="W4977" s="4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IF(M4978=People!$B$6,People!$A$6,IF(M4978=People!$B$5,People!$A$5,IF(M4978=People!$B$4,People!$A$4,IF(M4978=People!$B$3,People!$A$3,0))))</f>
        <v>Chuck Magee</v>
      </c>
      <c r="W4978" s="4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IF(M4979=People!$B$6,People!$A$6,IF(M4979=People!$B$5,People!$A$5,IF(M4979=People!$B$4,People!$A$4,IF(M4979=People!$B$3,People!$A$3,0))))</f>
        <v>Chuck Magee</v>
      </c>
      <c r="W4979" s="4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IF(M4980=People!$B$6,People!$A$6,IF(M4980=People!$B$5,People!$A$5,IF(M4980=People!$B$4,People!$A$4,IF(M4980=People!$B$3,People!$A$3,0))))</f>
        <v>Chuck Magee</v>
      </c>
      <c r="W4980" s="4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IF(M4981=People!$B$6,People!$A$6,IF(M4981=People!$B$5,People!$A$5,IF(M4981=People!$B$4,People!$A$4,IF(M4981=People!$B$3,People!$A$3,0))))</f>
        <v>Kelly Williams</v>
      </c>
      <c r="W4981" s="4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IF(M4982=People!$B$6,People!$A$6,IF(M4982=People!$B$5,People!$A$5,IF(M4982=People!$B$4,People!$A$4,IF(M4982=People!$B$3,People!$A$3,0))))</f>
        <v>Kelly Williams</v>
      </c>
      <c r="W4982" s="4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IF(M4983=People!$B$6,People!$A$6,IF(M4983=People!$B$5,People!$A$5,IF(M4983=People!$B$4,People!$A$4,IF(M4983=People!$B$3,People!$A$3,0))))</f>
        <v>Kelly Williams</v>
      </c>
      <c r="W4983" s="4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IF(M4984=People!$B$6,People!$A$6,IF(M4984=People!$B$5,People!$A$5,IF(M4984=People!$B$4,People!$A$4,IF(M4984=People!$B$3,People!$A$3,0))))</f>
        <v>Anna Andreadi</v>
      </c>
      <c r="W4984" s="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IF(M4985=People!$B$6,People!$A$6,IF(M4985=People!$B$5,People!$A$5,IF(M4985=People!$B$4,People!$A$4,IF(M4985=People!$B$3,People!$A$3,0))))</f>
        <v>Anna Andreadi</v>
      </c>
      <c r="W4985" s="4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IF(M4986=People!$B$6,People!$A$6,IF(M4986=People!$B$5,People!$A$5,IF(M4986=People!$B$4,People!$A$4,IF(M4986=People!$B$3,People!$A$3,0))))</f>
        <v>Cassandra Brandow</v>
      </c>
      <c r="W4986" s="4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IF(M4987=People!$B$6,People!$A$6,IF(M4987=People!$B$5,People!$A$5,IF(M4987=People!$B$4,People!$A$4,IF(M4987=People!$B$3,People!$A$3,0))))</f>
        <v>Chuck Magee</v>
      </c>
      <c r="W4987" s="4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IF(M4988=People!$B$6,People!$A$6,IF(M4988=People!$B$5,People!$A$5,IF(M4988=People!$B$4,People!$A$4,IF(M4988=People!$B$3,People!$A$3,0))))</f>
        <v>Anna Andreadi</v>
      </c>
      <c r="W4988" s="4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IF(M4989=People!$B$6,People!$A$6,IF(M4989=People!$B$5,People!$A$5,IF(M4989=People!$B$4,People!$A$4,IF(M4989=People!$B$3,People!$A$3,0))))</f>
        <v>Anna Andreadi</v>
      </c>
      <c r="W4989" s="4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IF(M4990=People!$B$6,People!$A$6,IF(M4990=People!$B$5,People!$A$5,IF(M4990=People!$B$4,People!$A$4,IF(M4990=People!$B$3,People!$A$3,0))))</f>
        <v>Anna Andreadi</v>
      </c>
      <c r="W4990" s="4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IF(M4991=People!$B$6,People!$A$6,IF(M4991=People!$B$5,People!$A$5,IF(M4991=People!$B$4,People!$A$4,IF(M4991=People!$B$3,People!$A$3,0))))</f>
        <v>Anna Andreadi</v>
      </c>
      <c r="W4991" s="4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IF(M4992=People!$B$6,People!$A$6,IF(M4992=People!$B$5,People!$A$5,IF(M4992=People!$B$4,People!$A$4,IF(M4992=People!$B$3,People!$A$3,0))))</f>
        <v>Anna Andreadi</v>
      </c>
      <c r="W4992" s="4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IF(M4993=People!$B$6,People!$A$6,IF(M4993=People!$B$5,People!$A$5,IF(M4993=People!$B$4,People!$A$4,IF(M4993=People!$B$3,People!$A$3,0))))</f>
        <v>Kelly Williams</v>
      </c>
      <c r="W4993" s="4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IF(M4994=People!$B$6,People!$A$6,IF(M4994=People!$B$5,People!$A$5,IF(M4994=People!$B$4,People!$A$4,IF(M4994=People!$B$3,People!$A$3,0))))</f>
        <v>Cassandra Brandow</v>
      </c>
      <c r="W4994" s="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IF(M4995=People!$B$6,People!$A$6,IF(M4995=People!$B$5,People!$A$5,IF(M4995=People!$B$4,People!$A$4,IF(M4995=People!$B$3,People!$A$3,0))))</f>
        <v>Cassandra Brandow</v>
      </c>
      <c r="W4995" s="4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IF(M4996=People!$B$6,People!$A$6,IF(M4996=People!$B$5,People!$A$5,IF(M4996=People!$B$4,People!$A$4,IF(M4996=People!$B$3,People!$A$3,0))))</f>
        <v>Cassandra Brandow</v>
      </c>
      <c r="W4996" s="4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IF(M4997=People!$B$6,People!$A$6,IF(M4997=People!$B$5,People!$A$5,IF(M4997=People!$B$4,People!$A$4,IF(M4997=People!$B$3,People!$A$3,0))))</f>
        <v>Chuck Magee</v>
      </c>
      <c r="W4997" s="4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IF(M4998=People!$B$6,People!$A$6,IF(M4998=People!$B$5,People!$A$5,IF(M4998=People!$B$4,People!$A$4,IF(M4998=People!$B$3,People!$A$3,0))))</f>
        <v>Cassandra Brandow</v>
      </c>
      <c r="W4998" s="4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IF(M4999=People!$B$6,People!$A$6,IF(M4999=People!$B$5,People!$A$5,IF(M4999=People!$B$4,People!$A$4,IF(M4999=People!$B$3,People!$A$3,0))))</f>
        <v>Cassandra Brandow</v>
      </c>
      <c r="W4999" s="4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IF(M5000=People!$B$6,People!$A$6,IF(M5000=People!$B$5,People!$A$5,IF(M5000=People!$B$4,People!$A$4,IF(M5000=People!$B$3,People!$A$3,0))))</f>
        <v>Anna Andreadi</v>
      </c>
      <c r="W5000" s="4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IF(M5001=People!$B$6,People!$A$6,IF(M5001=People!$B$5,People!$A$5,IF(M5001=People!$B$4,People!$A$4,IF(M5001=People!$B$3,People!$A$3,0))))</f>
        <v>Anna Andreadi</v>
      </c>
      <c r="W5001" s="4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IF(M5002=People!$B$6,People!$A$6,IF(M5002=People!$B$5,People!$A$5,IF(M5002=People!$B$4,People!$A$4,IF(M5002=People!$B$3,People!$A$3,0))))</f>
        <v>Anna Andreadi</v>
      </c>
      <c r="W5002" s="4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IF(M5003=People!$B$6,People!$A$6,IF(M5003=People!$B$5,People!$A$5,IF(M5003=People!$B$4,People!$A$4,IF(M5003=People!$B$3,People!$A$3,0))))</f>
        <v>Cassandra Brandow</v>
      </c>
      <c r="W5003" s="4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IF(M5004=People!$B$6,People!$A$6,IF(M5004=People!$B$5,People!$A$5,IF(M5004=People!$B$4,People!$A$4,IF(M5004=People!$B$3,People!$A$3,0))))</f>
        <v>Cassandra Brandow</v>
      </c>
      <c r="W5004" s="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IF(M5005=People!$B$6,People!$A$6,IF(M5005=People!$B$5,People!$A$5,IF(M5005=People!$B$4,People!$A$4,IF(M5005=People!$B$3,People!$A$3,0))))</f>
        <v>Anna Andreadi</v>
      </c>
      <c r="W5005" s="4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IF(M5006=People!$B$6,People!$A$6,IF(M5006=People!$B$5,People!$A$5,IF(M5006=People!$B$4,People!$A$4,IF(M5006=People!$B$3,People!$A$3,0))))</f>
        <v>Cassandra Brandow</v>
      </c>
      <c r="W5006" s="4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IF(M5007=People!$B$6,People!$A$6,IF(M5007=People!$B$5,People!$A$5,IF(M5007=People!$B$4,People!$A$4,IF(M5007=People!$B$3,People!$A$3,0))))</f>
        <v>Kelly Williams</v>
      </c>
      <c r="W5007" s="4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IF(M5008=People!$B$6,People!$A$6,IF(M5008=People!$B$5,People!$A$5,IF(M5008=People!$B$4,People!$A$4,IF(M5008=People!$B$3,People!$A$3,0))))</f>
        <v>Chuck Magee</v>
      </c>
      <c r="W5008" s="4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IF(M5009=People!$B$6,People!$A$6,IF(M5009=People!$B$5,People!$A$5,IF(M5009=People!$B$4,People!$A$4,IF(M5009=People!$B$3,People!$A$3,0))))</f>
        <v>Chuck Magee</v>
      </c>
      <c r="W5009" s="4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IF(M5010=People!$B$6,People!$A$6,IF(M5010=People!$B$5,People!$A$5,IF(M5010=People!$B$4,People!$A$4,IF(M5010=People!$B$3,People!$A$3,0))))</f>
        <v>Chuck Magee</v>
      </c>
      <c r="W5010" s="4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IF(M5011=People!$B$6,People!$A$6,IF(M5011=People!$B$5,People!$A$5,IF(M5011=People!$B$4,People!$A$4,IF(M5011=People!$B$3,People!$A$3,0))))</f>
        <v>Chuck Magee</v>
      </c>
      <c r="W5011" s="4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IF(M5012=People!$B$6,People!$A$6,IF(M5012=People!$B$5,People!$A$5,IF(M5012=People!$B$4,People!$A$4,IF(M5012=People!$B$3,People!$A$3,0))))</f>
        <v>Chuck Magee</v>
      </c>
      <c r="W5012" s="4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IF(M5013=People!$B$6,People!$A$6,IF(M5013=People!$B$5,People!$A$5,IF(M5013=People!$B$4,People!$A$4,IF(M5013=People!$B$3,People!$A$3,0))))</f>
        <v>Anna Andreadi</v>
      </c>
      <c r="W5013" s="4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IF(M5014=People!$B$6,People!$A$6,IF(M5014=People!$B$5,People!$A$5,IF(M5014=People!$B$4,People!$A$4,IF(M5014=People!$B$3,People!$A$3,0))))</f>
        <v>Chuck Magee</v>
      </c>
      <c r="W5014" s="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IF(M5015=People!$B$6,People!$A$6,IF(M5015=People!$B$5,People!$A$5,IF(M5015=People!$B$4,People!$A$4,IF(M5015=People!$B$3,People!$A$3,0))))</f>
        <v>Chuck Magee</v>
      </c>
      <c r="W5015" s="4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IF(M5016=People!$B$6,People!$A$6,IF(M5016=People!$B$5,People!$A$5,IF(M5016=People!$B$4,People!$A$4,IF(M5016=People!$B$3,People!$A$3,0))))</f>
        <v>Chuck Magee</v>
      </c>
      <c r="W5016" s="4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IF(M5017=People!$B$6,People!$A$6,IF(M5017=People!$B$5,People!$A$5,IF(M5017=People!$B$4,People!$A$4,IF(M5017=People!$B$3,People!$A$3,0))))</f>
        <v>Chuck Magee</v>
      </c>
      <c r="W5017" s="4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IF(M5018=People!$B$6,People!$A$6,IF(M5018=People!$B$5,People!$A$5,IF(M5018=People!$B$4,People!$A$4,IF(M5018=People!$B$3,People!$A$3,0))))</f>
        <v>Chuck Magee</v>
      </c>
      <c r="W5018" s="4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IF(M5019=People!$B$6,People!$A$6,IF(M5019=People!$B$5,People!$A$5,IF(M5019=People!$B$4,People!$A$4,IF(M5019=People!$B$3,People!$A$3,0))))</f>
        <v>Anna Andreadi</v>
      </c>
      <c r="W5019" s="4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IF(M5020=People!$B$6,People!$A$6,IF(M5020=People!$B$5,People!$A$5,IF(M5020=People!$B$4,People!$A$4,IF(M5020=People!$B$3,People!$A$3,0))))</f>
        <v>Anna Andreadi</v>
      </c>
      <c r="W5020" s="4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IF(M5021=People!$B$6,People!$A$6,IF(M5021=People!$B$5,People!$A$5,IF(M5021=People!$B$4,People!$A$4,IF(M5021=People!$B$3,People!$A$3,0))))</f>
        <v>Anna Andreadi</v>
      </c>
      <c r="W5021" s="4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IF(M5022=People!$B$6,People!$A$6,IF(M5022=People!$B$5,People!$A$5,IF(M5022=People!$B$4,People!$A$4,IF(M5022=People!$B$3,People!$A$3,0))))</f>
        <v>Chuck Magee</v>
      </c>
      <c r="W5022" s="4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IF(M5023=People!$B$6,People!$A$6,IF(M5023=People!$B$5,People!$A$5,IF(M5023=People!$B$4,People!$A$4,IF(M5023=People!$B$3,People!$A$3,0))))</f>
        <v>Anna Andreadi</v>
      </c>
      <c r="W5023" s="4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IF(M5024=People!$B$6,People!$A$6,IF(M5024=People!$B$5,People!$A$5,IF(M5024=People!$B$4,People!$A$4,IF(M5024=People!$B$3,People!$A$3,0))))</f>
        <v>Anna Andreadi</v>
      </c>
      <c r="W5024" s="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IF(M5025=People!$B$6,People!$A$6,IF(M5025=People!$B$5,People!$A$5,IF(M5025=People!$B$4,People!$A$4,IF(M5025=People!$B$3,People!$A$3,0))))</f>
        <v>Anna Andreadi</v>
      </c>
      <c r="W5025" s="4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IF(M5026=People!$B$6,People!$A$6,IF(M5026=People!$B$5,People!$A$5,IF(M5026=People!$B$4,People!$A$4,IF(M5026=People!$B$3,People!$A$3,0))))</f>
        <v>Kelly Williams</v>
      </c>
      <c r="W5026" s="4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IF(M5027=People!$B$6,People!$A$6,IF(M5027=People!$B$5,People!$A$5,IF(M5027=People!$B$4,People!$A$4,IF(M5027=People!$B$3,People!$A$3,0))))</f>
        <v>Kelly Williams</v>
      </c>
      <c r="W5027" s="4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IF(M5028=People!$B$6,People!$A$6,IF(M5028=People!$B$5,People!$A$5,IF(M5028=People!$B$4,People!$A$4,IF(M5028=People!$B$3,People!$A$3,0))))</f>
        <v>Kelly Williams</v>
      </c>
      <c r="W5028" s="4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IF(M5029=People!$B$6,People!$A$6,IF(M5029=People!$B$5,People!$A$5,IF(M5029=People!$B$4,People!$A$4,IF(M5029=People!$B$3,People!$A$3,0))))</f>
        <v>Kelly Williams</v>
      </c>
      <c r="W5029" s="4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IF(M5030=People!$B$6,People!$A$6,IF(M5030=People!$B$5,People!$A$5,IF(M5030=People!$B$4,People!$A$4,IF(M5030=People!$B$3,People!$A$3,0))))</f>
        <v>Kelly Williams</v>
      </c>
      <c r="W5030" s="4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IF(M5031=People!$B$6,People!$A$6,IF(M5031=People!$B$5,People!$A$5,IF(M5031=People!$B$4,People!$A$4,IF(M5031=People!$B$3,People!$A$3,0))))</f>
        <v>Anna Andreadi</v>
      </c>
      <c r="W5031" s="4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IF(M5032=People!$B$6,People!$A$6,IF(M5032=People!$B$5,People!$A$5,IF(M5032=People!$B$4,People!$A$4,IF(M5032=People!$B$3,People!$A$3,0))))</f>
        <v>Anna Andreadi</v>
      </c>
      <c r="W5032" s="4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IF(M5033=People!$B$6,People!$A$6,IF(M5033=People!$B$5,People!$A$5,IF(M5033=People!$B$4,People!$A$4,IF(M5033=People!$B$3,People!$A$3,0))))</f>
        <v>Anna Andreadi</v>
      </c>
      <c r="W5033" s="4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IF(M5034=People!$B$6,People!$A$6,IF(M5034=People!$B$5,People!$A$5,IF(M5034=People!$B$4,People!$A$4,IF(M5034=People!$B$3,People!$A$3,0))))</f>
        <v>Chuck Magee</v>
      </c>
      <c r="W5034" s="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IF(M5035=People!$B$6,People!$A$6,IF(M5035=People!$B$5,People!$A$5,IF(M5035=People!$B$4,People!$A$4,IF(M5035=People!$B$3,People!$A$3,0))))</f>
        <v>Chuck Magee</v>
      </c>
      <c r="W5035" s="4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IF(M5036=People!$B$6,People!$A$6,IF(M5036=People!$B$5,People!$A$5,IF(M5036=People!$B$4,People!$A$4,IF(M5036=People!$B$3,People!$A$3,0))))</f>
        <v>Kelly Williams</v>
      </c>
      <c r="W5036" s="4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IF(M5037=People!$B$6,People!$A$6,IF(M5037=People!$B$5,People!$A$5,IF(M5037=People!$B$4,People!$A$4,IF(M5037=People!$B$3,People!$A$3,0))))</f>
        <v>Anna Andreadi</v>
      </c>
      <c r="W5037" s="4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IF(M5038=People!$B$6,People!$A$6,IF(M5038=People!$B$5,People!$A$5,IF(M5038=People!$B$4,People!$A$4,IF(M5038=People!$B$3,People!$A$3,0))))</f>
        <v>Anna Andreadi</v>
      </c>
      <c r="W5038" s="4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IF(M5039=People!$B$6,People!$A$6,IF(M5039=People!$B$5,People!$A$5,IF(M5039=People!$B$4,People!$A$4,IF(M5039=People!$B$3,People!$A$3,0))))</f>
        <v>Kelly Williams</v>
      </c>
      <c r="W5039" s="4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IF(M5040=People!$B$6,People!$A$6,IF(M5040=People!$B$5,People!$A$5,IF(M5040=People!$B$4,People!$A$4,IF(M5040=People!$B$3,People!$A$3,0))))</f>
        <v>Chuck Magee</v>
      </c>
      <c r="W5040" s="4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IF(M5041=People!$B$6,People!$A$6,IF(M5041=People!$B$5,People!$A$5,IF(M5041=People!$B$4,People!$A$4,IF(M5041=People!$B$3,People!$A$3,0))))</f>
        <v>Chuck Magee</v>
      </c>
      <c r="W5041" s="4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IF(M5042=People!$B$6,People!$A$6,IF(M5042=People!$B$5,People!$A$5,IF(M5042=People!$B$4,People!$A$4,IF(M5042=People!$B$3,People!$A$3,0))))</f>
        <v>Chuck Magee</v>
      </c>
      <c r="W5042" s="4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IF(M5043=People!$B$6,People!$A$6,IF(M5043=People!$B$5,People!$A$5,IF(M5043=People!$B$4,People!$A$4,IF(M5043=People!$B$3,People!$A$3,0))))</f>
        <v>Anna Andreadi</v>
      </c>
      <c r="W5043" s="4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IF(M5044=People!$B$6,People!$A$6,IF(M5044=People!$B$5,People!$A$5,IF(M5044=People!$B$4,People!$A$4,IF(M5044=People!$B$3,People!$A$3,0))))</f>
        <v>Anna Andreadi</v>
      </c>
      <c r="W5044" s="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IF(M5045=People!$B$6,People!$A$6,IF(M5045=People!$B$5,People!$A$5,IF(M5045=People!$B$4,People!$A$4,IF(M5045=People!$B$3,People!$A$3,0))))</f>
        <v>Anna Andreadi</v>
      </c>
      <c r="W5045" s="4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IF(M5046=People!$B$6,People!$A$6,IF(M5046=People!$B$5,People!$A$5,IF(M5046=People!$B$4,People!$A$4,IF(M5046=People!$B$3,People!$A$3,0))))</f>
        <v>Anna Andreadi</v>
      </c>
      <c r="W5046" s="4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IF(M5047=People!$B$6,People!$A$6,IF(M5047=People!$B$5,People!$A$5,IF(M5047=People!$B$4,People!$A$4,IF(M5047=People!$B$3,People!$A$3,0))))</f>
        <v>Anna Andreadi</v>
      </c>
      <c r="W5047" s="4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IF(M5048=People!$B$6,People!$A$6,IF(M5048=People!$B$5,People!$A$5,IF(M5048=People!$B$4,People!$A$4,IF(M5048=People!$B$3,People!$A$3,0))))</f>
        <v>Anna Andreadi</v>
      </c>
      <c r="W5048" s="4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IF(M5049=People!$B$6,People!$A$6,IF(M5049=People!$B$5,People!$A$5,IF(M5049=People!$B$4,People!$A$4,IF(M5049=People!$B$3,People!$A$3,0))))</f>
        <v>Anna Andreadi</v>
      </c>
      <c r="W5049" s="4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IF(M5050=People!$B$6,People!$A$6,IF(M5050=People!$B$5,People!$A$5,IF(M5050=People!$B$4,People!$A$4,IF(M5050=People!$B$3,People!$A$3,0))))</f>
        <v>Kelly Williams</v>
      </c>
      <c r="W5050" s="4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IF(M5051=People!$B$6,People!$A$6,IF(M5051=People!$B$5,People!$A$5,IF(M5051=People!$B$4,People!$A$4,IF(M5051=People!$B$3,People!$A$3,0))))</f>
        <v>Kelly Williams</v>
      </c>
      <c r="W5051" s="4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IF(M5052=People!$B$6,People!$A$6,IF(M5052=People!$B$5,People!$A$5,IF(M5052=People!$B$4,People!$A$4,IF(M5052=People!$B$3,People!$A$3,0))))</f>
        <v>Anna Andreadi</v>
      </c>
      <c r="W5052" s="4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IF(M5053=People!$B$6,People!$A$6,IF(M5053=People!$B$5,People!$A$5,IF(M5053=People!$B$4,People!$A$4,IF(M5053=People!$B$3,People!$A$3,0))))</f>
        <v>Chuck Magee</v>
      </c>
      <c r="W5053" s="4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IF(M5054=People!$B$6,People!$A$6,IF(M5054=People!$B$5,People!$A$5,IF(M5054=People!$B$4,People!$A$4,IF(M5054=People!$B$3,People!$A$3,0))))</f>
        <v>Cassandra Brandow</v>
      </c>
      <c r="W5054" s="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IF(M5055=People!$B$6,People!$A$6,IF(M5055=People!$B$5,People!$A$5,IF(M5055=People!$B$4,People!$A$4,IF(M5055=People!$B$3,People!$A$3,0))))</f>
        <v>Kelly Williams</v>
      </c>
      <c r="W5055" s="4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IF(M5056=People!$B$6,People!$A$6,IF(M5056=People!$B$5,People!$A$5,IF(M5056=People!$B$4,People!$A$4,IF(M5056=People!$B$3,People!$A$3,0))))</f>
        <v>Kelly Williams</v>
      </c>
      <c r="W5056" s="4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IF(M5057=People!$B$6,People!$A$6,IF(M5057=People!$B$5,People!$A$5,IF(M5057=People!$B$4,People!$A$4,IF(M5057=People!$B$3,People!$A$3,0))))</f>
        <v>Kelly Williams</v>
      </c>
      <c r="W5057" s="4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IF(M5058=People!$B$6,People!$A$6,IF(M5058=People!$B$5,People!$A$5,IF(M5058=People!$B$4,People!$A$4,IF(M5058=People!$B$3,People!$A$3,0))))</f>
        <v>Anna Andreadi</v>
      </c>
      <c r="W5058" s="4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IF(M5059=People!$B$6,People!$A$6,IF(M5059=People!$B$5,People!$A$5,IF(M5059=People!$B$4,People!$A$4,IF(M5059=People!$B$3,People!$A$3,0))))</f>
        <v>Anna Andreadi</v>
      </c>
      <c r="W5059" s="4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IF(M5060=People!$B$6,People!$A$6,IF(M5060=People!$B$5,People!$A$5,IF(M5060=People!$B$4,People!$A$4,IF(M5060=People!$B$3,People!$A$3,0))))</f>
        <v>Chuck Magee</v>
      </c>
      <c r="W5060" s="4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IF(M5061=People!$B$6,People!$A$6,IF(M5061=People!$B$5,People!$A$5,IF(M5061=People!$B$4,People!$A$4,IF(M5061=People!$B$3,People!$A$3,0))))</f>
        <v>Cassandra Brandow</v>
      </c>
      <c r="W5061" s="4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IF(M5062=People!$B$6,People!$A$6,IF(M5062=People!$B$5,People!$A$5,IF(M5062=People!$B$4,People!$A$4,IF(M5062=People!$B$3,People!$A$3,0))))</f>
        <v>Cassandra Brandow</v>
      </c>
      <c r="W5062" s="4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IF(M5063=People!$B$6,People!$A$6,IF(M5063=People!$B$5,People!$A$5,IF(M5063=People!$B$4,People!$A$4,IF(M5063=People!$B$3,People!$A$3,0))))</f>
        <v>Kelly Williams</v>
      </c>
      <c r="W5063" s="4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IF(M5064=People!$B$6,People!$A$6,IF(M5064=People!$B$5,People!$A$5,IF(M5064=People!$B$4,People!$A$4,IF(M5064=People!$B$3,People!$A$3,0))))</f>
        <v>Kelly Williams</v>
      </c>
      <c r="W5064" s="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IF(M5065=People!$B$6,People!$A$6,IF(M5065=People!$B$5,People!$A$5,IF(M5065=People!$B$4,People!$A$4,IF(M5065=People!$B$3,People!$A$3,0))))</f>
        <v>Kelly Williams</v>
      </c>
      <c r="W5065" s="4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IF(M5066=People!$B$6,People!$A$6,IF(M5066=People!$B$5,People!$A$5,IF(M5066=People!$B$4,People!$A$4,IF(M5066=People!$B$3,People!$A$3,0))))</f>
        <v>Chuck Magee</v>
      </c>
      <c r="W5066" s="4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IF(M5067=People!$B$6,People!$A$6,IF(M5067=People!$B$5,People!$A$5,IF(M5067=People!$B$4,People!$A$4,IF(M5067=People!$B$3,People!$A$3,0))))</f>
        <v>Cassandra Brandow</v>
      </c>
      <c r="W5067" s="4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IF(M5068=People!$B$6,People!$A$6,IF(M5068=People!$B$5,People!$A$5,IF(M5068=People!$B$4,People!$A$4,IF(M5068=People!$B$3,People!$A$3,0))))</f>
        <v>Cassandra Brandow</v>
      </c>
      <c r="W5068" s="4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IF(M5069=People!$B$6,People!$A$6,IF(M5069=People!$B$5,People!$A$5,IF(M5069=People!$B$4,People!$A$4,IF(M5069=People!$B$3,People!$A$3,0))))</f>
        <v>Anna Andreadi</v>
      </c>
      <c r="W5069" s="4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IF(M5070=People!$B$6,People!$A$6,IF(M5070=People!$B$5,People!$A$5,IF(M5070=People!$B$4,People!$A$4,IF(M5070=People!$B$3,People!$A$3,0))))</f>
        <v>Kelly Williams</v>
      </c>
      <c r="W5070" s="4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IF(M5071=People!$B$6,People!$A$6,IF(M5071=People!$B$5,People!$A$5,IF(M5071=People!$B$4,People!$A$4,IF(M5071=People!$B$3,People!$A$3,0))))</f>
        <v>Kelly Williams</v>
      </c>
      <c r="W5071" s="4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IF(M5072=People!$B$6,People!$A$6,IF(M5072=People!$B$5,People!$A$5,IF(M5072=People!$B$4,People!$A$4,IF(M5072=People!$B$3,People!$A$3,0))))</f>
        <v>Kelly Williams</v>
      </c>
      <c r="W5072" s="4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IF(M5073=People!$B$6,People!$A$6,IF(M5073=People!$B$5,People!$A$5,IF(M5073=People!$B$4,People!$A$4,IF(M5073=People!$B$3,People!$A$3,0))))</f>
        <v>Kelly Williams</v>
      </c>
      <c r="W5073" s="4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IF(M5074=People!$B$6,People!$A$6,IF(M5074=People!$B$5,People!$A$5,IF(M5074=People!$B$4,People!$A$4,IF(M5074=People!$B$3,People!$A$3,0))))</f>
        <v>Kelly Williams</v>
      </c>
      <c r="W5074" s="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IF(M5075=People!$B$6,People!$A$6,IF(M5075=People!$B$5,People!$A$5,IF(M5075=People!$B$4,People!$A$4,IF(M5075=People!$B$3,People!$A$3,0))))</f>
        <v>Anna Andreadi</v>
      </c>
      <c r="W5075" s="4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IF(M5076=People!$B$6,People!$A$6,IF(M5076=People!$B$5,People!$A$5,IF(M5076=People!$B$4,People!$A$4,IF(M5076=People!$B$3,People!$A$3,0))))</f>
        <v>Anna Andreadi</v>
      </c>
      <c r="W5076" s="4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IF(M5077=People!$B$6,People!$A$6,IF(M5077=People!$B$5,People!$A$5,IF(M5077=People!$B$4,People!$A$4,IF(M5077=People!$B$3,People!$A$3,0))))</f>
        <v>Kelly Williams</v>
      </c>
      <c r="W5077" s="4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IF(M5078=People!$B$6,People!$A$6,IF(M5078=People!$B$5,People!$A$5,IF(M5078=People!$B$4,People!$A$4,IF(M5078=People!$B$3,People!$A$3,0))))</f>
        <v>Kelly Williams</v>
      </c>
      <c r="W5078" s="4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IF(M5079=People!$B$6,People!$A$6,IF(M5079=People!$B$5,People!$A$5,IF(M5079=People!$B$4,People!$A$4,IF(M5079=People!$B$3,People!$A$3,0))))</f>
        <v>Kelly Williams</v>
      </c>
      <c r="W5079" s="4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IF(M5080=People!$B$6,People!$A$6,IF(M5080=People!$B$5,People!$A$5,IF(M5080=People!$B$4,People!$A$4,IF(M5080=People!$B$3,People!$A$3,0))))</f>
        <v>Kelly Williams</v>
      </c>
      <c r="W5080" s="4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IF(M5081=People!$B$6,People!$A$6,IF(M5081=People!$B$5,People!$A$5,IF(M5081=People!$B$4,People!$A$4,IF(M5081=People!$B$3,People!$A$3,0))))</f>
        <v>Anna Andreadi</v>
      </c>
      <c r="W5081" s="4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IF(M5082=People!$B$6,People!$A$6,IF(M5082=People!$B$5,People!$A$5,IF(M5082=People!$B$4,People!$A$4,IF(M5082=People!$B$3,People!$A$3,0))))</f>
        <v>Anna Andreadi</v>
      </c>
      <c r="W5082" s="4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IF(M5083=People!$B$6,People!$A$6,IF(M5083=People!$B$5,People!$A$5,IF(M5083=People!$B$4,People!$A$4,IF(M5083=People!$B$3,People!$A$3,0))))</f>
        <v>Chuck Magee</v>
      </c>
      <c r="W5083" s="4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IF(M5084=People!$B$6,People!$A$6,IF(M5084=People!$B$5,People!$A$5,IF(M5084=People!$B$4,People!$A$4,IF(M5084=People!$B$3,People!$A$3,0))))</f>
        <v>Cassandra Brandow</v>
      </c>
      <c r="W5084" s="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IF(M5085=People!$B$6,People!$A$6,IF(M5085=People!$B$5,People!$A$5,IF(M5085=People!$B$4,People!$A$4,IF(M5085=People!$B$3,People!$A$3,0))))</f>
        <v>Cassandra Brandow</v>
      </c>
      <c r="W5085" s="4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IF(M5086=People!$B$6,People!$A$6,IF(M5086=People!$B$5,People!$A$5,IF(M5086=People!$B$4,People!$A$4,IF(M5086=People!$B$3,People!$A$3,0))))</f>
        <v>Chuck Magee</v>
      </c>
      <c r="W5086" s="4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IF(M5087=People!$B$6,People!$A$6,IF(M5087=People!$B$5,People!$A$5,IF(M5087=People!$B$4,People!$A$4,IF(M5087=People!$B$3,People!$A$3,0))))</f>
        <v>Kelly Williams</v>
      </c>
      <c r="W5087" s="4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IF(M5088=People!$B$6,People!$A$6,IF(M5088=People!$B$5,People!$A$5,IF(M5088=People!$B$4,People!$A$4,IF(M5088=People!$B$3,People!$A$3,0))))</f>
        <v>Chuck Magee</v>
      </c>
      <c r="W5088" s="4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IF(M5089=People!$B$6,People!$A$6,IF(M5089=People!$B$5,People!$A$5,IF(M5089=People!$B$4,People!$A$4,IF(M5089=People!$B$3,People!$A$3,0))))</f>
        <v>Chuck Magee</v>
      </c>
      <c r="W5089" s="4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IF(M5090=People!$B$6,People!$A$6,IF(M5090=People!$B$5,People!$A$5,IF(M5090=People!$B$4,People!$A$4,IF(M5090=People!$B$3,People!$A$3,0))))</f>
        <v>Chuck Magee</v>
      </c>
      <c r="W5090" s="4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IF(M5091=People!$B$6,People!$A$6,IF(M5091=People!$B$5,People!$A$5,IF(M5091=People!$B$4,People!$A$4,IF(M5091=People!$B$3,People!$A$3,0))))</f>
        <v>Anna Andreadi</v>
      </c>
      <c r="W5091" s="4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IF(M5092=People!$B$6,People!$A$6,IF(M5092=People!$B$5,People!$A$5,IF(M5092=People!$B$4,People!$A$4,IF(M5092=People!$B$3,People!$A$3,0))))</f>
        <v>Anna Andreadi</v>
      </c>
      <c r="W5092" s="4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IF(M5093=People!$B$6,People!$A$6,IF(M5093=People!$B$5,People!$A$5,IF(M5093=People!$B$4,People!$A$4,IF(M5093=People!$B$3,People!$A$3,0))))</f>
        <v>Anna Andreadi</v>
      </c>
      <c r="W5093" s="4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IF(M5094=People!$B$6,People!$A$6,IF(M5094=People!$B$5,People!$A$5,IF(M5094=People!$B$4,People!$A$4,IF(M5094=People!$B$3,People!$A$3,0))))</f>
        <v>Chuck Magee</v>
      </c>
      <c r="W5094" s="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IF(M5095=People!$B$6,People!$A$6,IF(M5095=People!$B$5,People!$A$5,IF(M5095=People!$B$4,People!$A$4,IF(M5095=People!$B$3,People!$A$3,0))))</f>
        <v>Kelly Williams</v>
      </c>
      <c r="W5095" s="4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IF(M5096=People!$B$6,People!$A$6,IF(M5096=People!$B$5,People!$A$5,IF(M5096=People!$B$4,People!$A$4,IF(M5096=People!$B$3,People!$A$3,0))))</f>
        <v>Kelly Williams</v>
      </c>
      <c r="W5096" s="4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IF(M5097=People!$B$6,People!$A$6,IF(M5097=People!$B$5,People!$A$5,IF(M5097=People!$B$4,People!$A$4,IF(M5097=People!$B$3,People!$A$3,0))))</f>
        <v>Kelly Williams</v>
      </c>
      <c r="W5097" s="4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IF(M5098=People!$B$6,People!$A$6,IF(M5098=People!$B$5,People!$A$5,IF(M5098=People!$B$4,People!$A$4,IF(M5098=People!$B$3,People!$A$3,0))))</f>
        <v>Kelly Williams</v>
      </c>
      <c r="W5098" s="4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IF(M5099=People!$B$6,People!$A$6,IF(M5099=People!$B$5,People!$A$5,IF(M5099=People!$B$4,People!$A$4,IF(M5099=People!$B$3,People!$A$3,0))))</f>
        <v>Kelly Williams</v>
      </c>
      <c r="W5099" s="4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IF(M5100=People!$B$6,People!$A$6,IF(M5100=People!$B$5,People!$A$5,IF(M5100=People!$B$4,People!$A$4,IF(M5100=People!$B$3,People!$A$3,0))))</f>
        <v>Kelly Williams</v>
      </c>
      <c r="W5100" s="4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IF(M5101=People!$B$6,People!$A$6,IF(M5101=People!$B$5,People!$A$5,IF(M5101=People!$B$4,People!$A$4,IF(M5101=People!$B$3,People!$A$3,0))))</f>
        <v>Anna Andreadi</v>
      </c>
      <c r="W5101" s="4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IF(M5102=People!$B$6,People!$A$6,IF(M5102=People!$B$5,People!$A$5,IF(M5102=People!$B$4,People!$A$4,IF(M5102=People!$B$3,People!$A$3,0))))</f>
        <v>Kelly Williams</v>
      </c>
      <c r="W5102" s="4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IF(M5103=People!$B$6,People!$A$6,IF(M5103=People!$B$5,People!$A$5,IF(M5103=People!$B$4,People!$A$4,IF(M5103=People!$B$3,People!$A$3,0))))</f>
        <v>Kelly Williams</v>
      </c>
      <c r="W5103" s="4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IF(M5104=People!$B$6,People!$A$6,IF(M5104=People!$B$5,People!$A$5,IF(M5104=People!$B$4,People!$A$4,IF(M5104=People!$B$3,People!$A$3,0))))</f>
        <v>Kelly Williams</v>
      </c>
      <c r="W5104" s="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IF(M5105=People!$B$6,People!$A$6,IF(M5105=People!$B$5,People!$A$5,IF(M5105=People!$B$4,People!$A$4,IF(M5105=People!$B$3,People!$A$3,0))))</f>
        <v>Chuck Magee</v>
      </c>
      <c r="W5105" s="4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IF(M5106=People!$B$6,People!$A$6,IF(M5106=People!$B$5,People!$A$5,IF(M5106=People!$B$4,People!$A$4,IF(M5106=People!$B$3,People!$A$3,0))))</f>
        <v>Chuck Magee</v>
      </c>
      <c r="W5106" s="4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IF(M5107=People!$B$6,People!$A$6,IF(M5107=People!$B$5,People!$A$5,IF(M5107=People!$B$4,People!$A$4,IF(M5107=People!$B$3,People!$A$3,0))))</f>
        <v>Cassandra Brandow</v>
      </c>
      <c r="W5107" s="4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IF(M5108=People!$B$6,People!$A$6,IF(M5108=People!$B$5,People!$A$5,IF(M5108=People!$B$4,People!$A$4,IF(M5108=People!$B$3,People!$A$3,0))))</f>
        <v>Cassandra Brandow</v>
      </c>
      <c r="W5108" s="4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IF(M5109=People!$B$6,People!$A$6,IF(M5109=People!$B$5,People!$A$5,IF(M5109=People!$B$4,People!$A$4,IF(M5109=People!$B$3,People!$A$3,0))))</f>
        <v>Cassandra Brandow</v>
      </c>
      <c r="W5109" s="4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IF(M5110=People!$B$6,People!$A$6,IF(M5110=People!$B$5,People!$A$5,IF(M5110=People!$B$4,People!$A$4,IF(M5110=People!$B$3,People!$A$3,0))))</f>
        <v>Cassandra Brandow</v>
      </c>
      <c r="W5110" s="4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IF(M5111=People!$B$6,People!$A$6,IF(M5111=People!$B$5,People!$A$5,IF(M5111=People!$B$4,People!$A$4,IF(M5111=People!$B$3,People!$A$3,0))))</f>
        <v>Chuck Magee</v>
      </c>
      <c r="W5111" s="4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IF(M5112=People!$B$6,People!$A$6,IF(M5112=People!$B$5,People!$A$5,IF(M5112=People!$B$4,People!$A$4,IF(M5112=People!$B$3,People!$A$3,0))))</f>
        <v>Chuck Magee</v>
      </c>
      <c r="W5112" s="4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IF(M5113=People!$B$6,People!$A$6,IF(M5113=People!$B$5,People!$A$5,IF(M5113=People!$B$4,People!$A$4,IF(M5113=People!$B$3,People!$A$3,0))))</f>
        <v>Chuck Magee</v>
      </c>
      <c r="W5113" s="4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IF(M5114=People!$B$6,People!$A$6,IF(M5114=People!$B$5,People!$A$5,IF(M5114=People!$B$4,People!$A$4,IF(M5114=People!$B$3,People!$A$3,0))))</f>
        <v>Kelly Williams</v>
      </c>
      <c r="W5114" s="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IF(M5115=People!$B$6,People!$A$6,IF(M5115=People!$B$5,People!$A$5,IF(M5115=People!$B$4,People!$A$4,IF(M5115=People!$B$3,People!$A$3,0))))</f>
        <v>Kelly Williams</v>
      </c>
      <c r="W5115" s="4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IF(M5116=People!$B$6,People!$A$6,IF(M5116=People!$B$5,People!$A$5,IF(M5116=People!$B$4,People!$A$4,IF(M5116=People!$B$3,People!$A$3,0))))</f>
        <v>Anna Andreadi</v>
      </c>
      <c r="W5116" s="4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IF(M5117=People!$B$6,People!$A$6,IF(M5117=People!$B$5,People!$A$5,IF(M5117=People!$B$4,People!$A$4,IF(M5117=People!$B$3,People!$A$3,0))))</f>
        <v>Chuck Magee</v>
      </c>
      <c r="W5117" s="4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IF(M5118=People!$B$6,People!$A$6,IF(M5118=People!$B$5,People!$A$5,IF(M5118=People!$B$4,People!$A$4,IF(M5118=People!$B$3,People!$A$3,0))))</f>
        <v>Chuck Magee</v>
      </c>
      <c r="W5118" s="4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IF(M5119=People!$B$6,People!$A$6,IF(M5119=People!$B$5,People!$A$5,IF(M5119=People!$B$4,People!$A$4,IF(M5119=People!$B$3,People!$A$3,0))))</f>
        <v>Chuck Magee</v>
      </c>
      <c r="W5119" s="4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IF(M5120=People!$B$6,People!$A$6,IF(M5120=People!$B$5,People!$A$5,IF(M5120=People!$B$4,People!$A$4,IF(M5120=People!$B$3,People!$A$3,0))))</f>
        <v>Chuck Magee</v>
      </c>
      <c r="W5120" s="4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IF(M5121=People!$B$6,People!$A$6,IF(M5121=People!$B$5,People!$A$5,IF(M5121=People!$B$4,People!$A$4,IF(M5121=People!$B$3,People!$A$3,0))))</f>
        <v>Chuck Magee</v>
      </c>
      <c r="W5121" s="4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IF(M5122=People!$B$6,People!$A$6,IF(M5122=People!$B$5,People!$A$5,IF(M5122=People!$B$4,People!$A$4,IF(M5122=People!$B$3,People!$A$3,0))))</f>
        <v>Cassandra Brandow</v>
      </c>
      <c r="W5122" s="4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IF(M5123=People!$B$6,People!$A$6,IF(M5123=People!$B$5,People!$A$5,IF(M5123=People!$B$4,People!$A$4,IF(M5123=People!$B$3,People!$A$3,0))))</f>
        <v>Cassandra Brandow</v>
      </c>
      <c r="W5123" s="4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IF(M5124=People!$B$6,People!$A$6,IF(M5124=People!$B$5,People!$A$5,IF(M5124=People!$B$4,People!$A$4,IF(M5124=People!$B$3,People!$A$3,0))))</f>
        <v>Cassandra Brandow</v>
      </c>
      <c r="W5124" s="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IF(M5125=People!$B$6,People!$A$6,IF(M5125=People!$B$5,People!$A$5,IF(M5125=People!$B$4,People!$A$4,IF(M5125=People!$B$3,People!$A$3,0))))</f>
        <v>Cassandra Brandow</v>
      </c>
      <c r="W5125" s="4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IF(M5126=People!$B$6,People!$A$6,IF(M5126=People!$B$5,People!$A$5,IF(M5126=People!$B$4,People!$A$4,IF(M5126=People!$B$3,People!$A$3,0))))</f>
        <v>Chuck Magee</v>
      </c>
      <c r="W5126" s="4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IF(M5127=People!$B$6,People!$A$6,IF(M5127=People!$B$5,People!$A$5,IF(M5127=People!$B$4,People!$A$4,IF(M5127=People!$B$3,People!$A$3,0))))</f>
        <v>Chuck Magee</v>
      </c>
      <c r="W5127" s="4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IF(M5128=People!$B$6,People!$A$6,IF(M5128=People!$B$5,People!$A$5,IF(M5128=People!$B$4,People!$A$4,IF(M5128=People!$B$3,People!$A$3,0))))</f>
        <v>Chuck Magee</v>
      </c>
      <c r="W5128" s="4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IF(M5129=People!$B$6,People!$A$6,IF(M5129=People!$B$5,People!$A$5,IF(M5129=People!$B$4,People!$A$4,IF(M5129=People!$B$3,People!$A$3,0))))</f>
        <v>Chuck Magee</v>
      </c>
      <c r="W5129" s="4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IF(M5130=People!$B$6,People!$A$6,IF(M5130=People!$B$5,People!$A$5,IF(M5130=People!$B$4,People!$A$4,IF(M5130=People!$B$3,People!$A$3,0))))</f>
        <v>Chuck Magee</v>
      </c>
      <c r="W5130" s="4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IF(M5131=People!$B$6,People!$A$6,IF(M5131=People!$B$5,People!$A$5,IF(M5131=People!$B$4,People!$A$4,IF(M5131=People!$B$3,People!$A$3,0))))</f>
        <v>Chuck Magee</v>
      </c>
      <c r="W5131" s="4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IF(M5132=People!$B$6,People!$A$6,IF(M5132=People!$B$5,People!$A$5,IF(M5132=People!$B$4,People!$A$4,IF(M5132=People!$B$3,People!$A$3,0))))</f>
        <v>Chuck Magee</v>
      </c>
      <c r="W5132" s="4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IF(M5133=People!$B$6,People!$A$6,IF(M5133=People!$B$5,People!$A$5,IF(M5133=People!$B$4,People!$A$4,IF(M5133=People!$B$3,People!$A$3,0))))</f>
        <v>Anna Andreadi</v>
      </c>
      <c r="W5133" s="4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IF(M5134=People!$B$6,People!$A$6,IF(M5134=People!$B$5,People!$A$5,IF(M5134=People!$B$4,People!$A$4,IF(M5134=People!$B$3,People!$A$3,0))))</f>
        <v>Cassandra Brandow</v>
      </c>
      <c r="W5134" s="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IF(M5135=People!$B$6,People!$A$6,IF(M5135=People!$B$5,People!$A$5,IF(M5135=People!$B$4,People!$A$4,IF(M5135=People!$B$3,People!$A$3,0))))</f>
        <v>Chuck Magee</v>
      </c>
      <c r="W5135" s="4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IF(M5136=People!$B$6,People!$A$6,IF(M5136=People!$B$5,People!$A$5,IF(M5136=People!$B$4,People!$A$4,IF(M5136=People!$B$3,People!$A$3,0))))</f>
        <v>Chuck Magee</v>
      </c>
      <c r="W5136" s="4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IF(M5137=People!$B$6,People!$A$6,IF(M5137=People!$B$5,People!$A$5,IF(M5137=People!$B$4,People!$A$4,IF(M5137=People!$B$3,People!$A$3,0))))</f>
        <v>Anna Andreadi</v>
      </c>
      <c r="W5137" s="4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IF(M5138=People!$B$6,People!$A$6,IF(M5138=People!$B$5,People!$A$5,IF(M5138=People!$B$4,People!$A$4,IF(M5138=People!$B$3,People!$A$3,0))))</f>
        <v>Anna Andreadi</v>
      </c>
      <c r="W5138" s="4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IF(M5139=People!$B$6,People!$A$6,IF(M5139=People!$B$5,People!$A$5,IF(M5139=People!$B$4,People!$A$4,IF(M5139=People!$B$3,People!$A$3,0))))</f>
        <v>Kelly Williams</v>
      </c>
      <c r="W5139" s="4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IF(M5140=People!$B$6,People!$A$6,IF(M5140=People!$B$5,People!$A$5,IF(M5140=People!$B$4,People!$A$4,IF(M5140=People!$B$3,People!$A$3,0))))</f>
        <v>Chuck Magee</v>
      </c>
      <c r="W5140" s="4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IF(M5141=People!$B$6,People!$A$6,IF(M5141=People!$B$5,People!$A$5,IF(M5141=People!$B$4,People!$A$4,IF(M5141=People!$B$3,People!$A$3,0))))</f>
        <v>Chuck Magee</v>
      </c>
      <c r="W5141" s="4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IF(M5142=People!$B$6,People!$A$6,IF(M5142=People!$B$5,People!$A$5,IF(M5142=People!$B$4,People!$A$4,IF(M5142=People!$B$3,People!$A$3,0))))</f>
        <v>Anna Andreadi</v>
      </c>
      <c r="W5142" s="4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IF(M5143=People!$B$6,People!$A$6,IF(M5143=People!$B$5,People!$A$5,IF(M5143=People!$B$4,People!$A$4,IF(M5143=People!$B$3,People!$A$3,0))))</f>
        <v>Chuck Magee</v>
      </c>
      <c r="W5143" s="4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IF(M5144=People!$B$6,People!$A$6,IF(M5144=People!$B$5,People!$A$5,IF(M5144=People!$B$4,People!$A$4,IF(M5144=People!$B$3,People!$A$3,0))))</f>
        <v>Chuck Magee</v>
      </c>
      <c r="W5144" s="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IF(M5145=People!$B$6,People!$A$6,IF(M5145=People!$B$5,People!$A$5,IF(M5145=People!$B$4,People!$A$4,IF(M5145=People!$B$3,People!$A$3,0))))</f>
        <v>Chuck Magee</v>
      </c>
      <c r="W5145" s="4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IF(M5146=People!$B$6,People!$A$6,IF(M5146=People!$B$5,People!$A$5,IF(M5146=People!$B$4,People!$A$4,IF(M5146=People!$B$3,People!$A$3,0))))</f>
        <v>Anna Andreadi</v>
      </c>
      <c r="W5146" s="4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IF(M5147=People!$B$6,People!$A$6,IF(M5147=People!$B$5,People!$A$5,IF(M5147=People!$B$4,People!$A$4,IF(M5147=People!$B$3,People!$A$3,0))))</f>
        <v>Anna Andreadi</v>
      </c>
      <c r="W5147" s="4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IF(M5148=People!$B$6,People!$A$6,IF(M5148=People!$B$5,People!$A$5,IF(M5148=People!$B$4,People!$A$4,IF(M5148=People!$B$3,People!$A$3,0))))</f>
        <v>Anna Andreadi</v>
      </c>
      <c r="W5148" s="4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IF(M5149=People!$B$6,People!$A$6,IF(M5149=People!$B$5,People!$A$5,IF(M5149=People!$B$4,People!$A$4,IF(M5149=People!$B$3,People!$A$3,0))))</f>
        <v>Anna Andreadi</v>
      </c>
      <c r="W5149" s="4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IF(M5150=People!$B$6,People!$A$6,IF(M5150=People!$B$5,People!$A$5,IF(M5150=People!$B$4,People!$A$4,IF(M5150=People!$B$3,People!$A$3,0))))</f>
        <v>Anna Andreadi</v>
      </c>
      <c r="W5150" s="4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IF(M5151=People!$B$6,People!$A$6,IF(M5151=People!$B$5,People!$A$5,IF(M5151=People!$B$4,People!$A$4,IF(M5151=People!$B$3,People!$A$3,0))))</f>
        <v>Chuck Magee</v>
      </c>
      <c r="W5151" s="4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IF(M5152=People!$B$6,People!$A$6,IF(M5152=People!$B$5,People!$A$5,IF(M5152=People!$B$4,People!$A$4,IF(M5152=People!$B$3,People!$A$3,0))))</f>
        <v>Anna Andreadi</v>
      </c>
      <c r="W5152" s="4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IF(M5153=People!$B$6,People!$A$6,IF(M5153=People!$B$5,People!$A$5,IF(M5153=People!$B$4,People!$A$4,IF(M5153=People!$B$3,People!$A$3,0))))</f>
        <v>Anna Andreadi</v>
      </c>
      <c r="W5153" s="4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IF(M5154=People!$B$6,People!$A$6,IF(M5154=People!$B$5,People!$A$5,IF(M5154=People!$B$4,People!$A$4,IF(M5154=People!$B$3,People!$A$3,0))))</f>
        <v>Chuck Magee</v>
      </c>
      <c r="W5154" s="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IF(M5155=People!$B$6,People!$A$6,IF(M5155=People!$B$5,People!$A$5,IF(M5155=People!$B$4,People!$A$4,IF(M5155=People!$B$3,People!$A$3,0))))</f>
        <v>Chuck Magee</v>
      </c>
      <c r="W5155" s="4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IF(M5156=People!$B$6,People!$A$6,IF(M5156=People!$B$5,People!$A$5,IF(M5156=People!$B$4,People!$A$4,IF(M5156=People!$B$3,People!$A$3,0))))</f>
        <v>Kelly Williams</v>
      </c>
      <c r="W5156" s="4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IF(M5157=People!$B$6,People!$A$6,IF(M5157=People!$B$5,People!$A$5,IF(M5157=People!$B$4,People!$A$4,IF(M5157=People!$B$3,People!$A$3,0))))</f>
        <v>Kelly Williams</v>
      </c>
      <c r="W5157" s="4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IF(M5158=People!$B$6,People!$A$6,IF(M5158=People!$B$5,People!$A$5,IF(M5158=People!$B$4,People!$A$4,IF(M5158=People!$B$3,People!$A$3,0))))</f>
        <v>Kelly Williams</v>
      </c>
      <c r="W5158" s="4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IF(M5159=People!$B$6,People!$A$6,IF(M5159=People!$B$5,People!$A$5,IF(M5159=People!$B$4,People!$A$4,IF(M5159=People!$B$3,People!$A$3,0))))</f>
        <v>Kelly Williams</v>
      </c>
      <c r="W5159" s="4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IF(M5160=People!$B$6,People!$A$6,IF(M5160=People!$B$5,People!$A$5,IF(M5160=People!$B$4,People!$A$4,IF(M5160=People!$B$3,People!$A$3,0))))</f>
        <v>Kelly Williams</v>
      </c>
      <c r="W5160" s="4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IF(M5161=People!$B$6,People!$A$6,IF(M5161=People!$B$5,People!$A$5,IF(M5161=People!$B$4,People!$A$4,IF(M5161=People!$B$3,People!$A$3,0))))</f>
        <v>Anna Andreadi</v>
      </c>
      <c r="W5161" s="4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IF(M5162=People!$B$6,People!$A$6,IF(M5162=People!$B$5,People!$A$5,IF(M5162=People!$B$4,People!$A$4,IF(M5162=People!$B$3,People!$A$3,0))))</f>
        <v>Anna Andreadi</v>
      </c>
      <c r="W5162" s="4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IF(M5163=People!$B$6,People!$A$6,IF(M5163=People!$B$5,People!$A$5,IF(M5163=People!$B$4,People!$A$4,IF(M5163=People!$B$3,People!$A$3,0))))</f>
        <v>Anna Andreadi</v>
      </c>
      <c r="W5163" s="4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IF(M5164=People!$B$6,People!$A$6,IF(M5164=People!$B$5,People!$A$5,IF(M5164=People!$B$4,People!$A$4,IF(M5164=People!$B$3,People!$A$3,0))))</f>
        <v>Kelly Williams</v>
      </c>
      <c r="W5164" s="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IF(M5165=People!$B$6,People!$A$6,IF(M5165=People!$B$5,People!$A$5,IF(M5165=People!$B$4,People!$A$4,IF(M5165=People!$B$3,People!$A$3,0))))</f>
        <v>Anna Andreadi</v>
      </c>
      <c r="W5165" s="4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IF(M5166=People!$B$6,People!$A$6,IF(M5166=People!$B$5,People!$A$5,IF(M5166=People!$B$4,People!$A$4,IF(M5166=People!$B$3,People!$A$3,0))))</f>
        <v>Kelly Williams</v>
      </c>
      <c r="W5166" s="4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IF(M5167=People!$B$6,People!$A$6,IF(M5167=People!$B$5,People!$A$5,IF(M5167=People!$B$4,People!$A$4,IF(M5167=People!$B$3,People!$A$3,0))))</f>
        <v>Kelly Williams</v>
      </c>
      <c r="W5167" s="4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IF(M5168=People!$B$6,People!$A$6,IF(M5168=People!$B$5,People!$A$5,IF(M5168=People!$B$4,People!$A$4,IF(M5168=People!$B$3,People!$A$3,0))))</f>
        <v>Kelly Williams</v>
      </c>
      <c r="W5168" s="4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IF(M5169=People!$B$6,People!$A$6,IF(M5169=People!$B$5,People!$A$5,IF(M5169=People!$B$4,People!$A$4,IF(M5169=People!$B$3,People!$A$3,0))))</f>
        <v>Kelly Williams</v>
      </c>
      <c r="W5169" s="4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IF(M5170=People!$B$6,People!$A$6,IF(M5170=People!$B$5,People!$A$5,IF(M5170=People!$B$4,People!$A$4,IF(M5170=People!$B$3,People!$A$3,0))))</f>
        <v>Kelly Williams</v>
      </c>
      <c r="W5170" s="4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IF(M5171=People!$B$6,People!$A$6,IF(M5171=People!$B$5,People!$A$5,IF(M5171=People!$B$4,People!$A$4,IF(M5171=People!$B$3,People!$A$3,0))))</f>
        <v>Kelly Williams</v>
      </c>
      <c r="W5171" s="4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IF(M5172=People!$B$6,People!$A$6,IF(M5172=People!$B$5,People!$A$5,IF(M5172=People!$B$4,People!$A$4,IF(M5172=People!$B$3,People!$A$3,0))))</f>
        <v>Kelly Williams</v>
      </c>
      <c r="W5172" s="4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IF(M5173=People!$B$6,People!$A$6,IF(M5173=People!$B$5,People!$A$5,IF(M5173=People!$B$4,People!$A$4,IF(M5173=People!$B$3,People!$A$3,0))))</f>
        <v>Kelly Williams</v>
      </c>
      <c r="W5173" s="4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IF(M5174=People!$B$6,People!$A$6,IF(M5174=People!$B$5,People!$A$5,IF(M5174=People!$B$4,People!$A$4,IF(M5174=People!$B$3,People!$A$3,0))))</f>
        <v>Kelly Williams</v>
      </c>
      <c r="W5174" s="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IF(M5175=People!$B$6,People!$A$6,IF(M5175=People!$B$5,People!$A$5,IF(M5175=People!$B$4,People!$A$4,IF(M5175=People!$B$3,People!$A$3,0))))</f>
        <v>Anna Andreadi</v>
      </c>
      <c r="W5175" s="4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IF(M5176=People!$B$6,People!$A$6,IF(M5176=People!$B$5,People!$A$5,IF(M5176=People!$B$4,People!$A$4,IF(M5176=People!$B$3,People!$A$3,0))))</f>
        <v>Kelly Williams</v>
      </c>
      <c r="W5176" s="4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IF(M5177=People!$B$6,People!$A$6,IF(M5177=People!$B$5,People!$A$5,IF(M5177=People!$B$4,People!$A$4,IF(M5177=People!$B$3,People!$A$3,0))))</f>
        <v>Kelly Williams</v>
      </c>
      <c r="W5177" s="4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IF(M5178=People!$B$6,People!$A$6,IF(M5178=People!$B$5,People!$A$5,IF(M5178=People!$B$4,People!$A$4,IF(M5178=People!$B$3,People!$A$3,0))))</f>
        <v>Anna Andreadi</v>
      </c>
      <c r="W5178" s="4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IF(M5179=People!$B$6,People!$A$6,IF(M5179=People!$B$5,People!$A$5,IF(M5179=People!$B$4,People!$A$4,IF(M5179=People!$B$3,People!$A$3,0))))</f>
        <v>Chuck Magee</v>
      </c>
      <c r="W5179" s="4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IF(M5180=People!$B$6,People!$A$6,IF(M5180=People!$B$5,People!$A$5,IF(M5180=People!$B$4,People!$A$4,IF(M5180=People!$B$3,People!$A$3,0))))</f>
        <v>Anna Andreadi</v>
      </c>
      <c r="W5180" s="4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IF(M5181=People!$B$6,People!$A$6,IF(M5181=People!$B$5,People!$A$5,IF(M5181=People!$B$4,People!$A$4,IF(M5181=People!$B$3,People!$A$3,0))))</f>
        <v>Anna Andreadi</v>
      </c>
      <c r="W5181" s="4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IF(M5182=People!$B$6,People!$A$6,IF(M5182=People!$B$5,People!$A$5,IF(M5182=People!$B$4,People!$A$4,IF(M5182=People!$B$3,People!$A$3,0))))</f>
        <v>Anna Andreadi</v>
      </c>
      <c r="W5182" s="4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IF(M5183=People!$B$6,People!$A$6,IF(M5183=People!$B$5,People!$A$5,IF(M5183=People!$B$4,People!$A$4,IF(M5183=People!$B$3,People!$A$3,0))))</f>
        <v>Chuck Magee</v>
      </c>
      <c r="W5183" s="4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IF(M5184=People!$B$6,People!$A$6,IF(M5184=People!$B$5,People!$A$5,IF(M5184=People!$B$4,People!$A$4,IF(M5184=People!$B$3,People!$A$3,0))))</f>
        <v>Chuck Magee</v>
      </c>
      <c r="W5184" s="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IF(M5185=People!$B$6,People!$A$6,IF(M5185=People!$B$5,People!$A$5,IF(M5185=People!$B$4,People!$A$4,IF(M5185=People!$B$3,People!$A$3,0))))</f>
        <v>Cassandra Brandow</v>
      </c>
      <c r="W5185" s="4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IF(M5186=People!$B$6,People!$A$6,IF(M5186=People!$B$5,People!$A$5,IF(M5186=People!$B$4,People!$A$4,IF(M5186=People!$B$3,People!$A$3,0))))</f>
        <v>Cassandra Brandow</v>
      </c>
      <c r="W5186" s="4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IF(M5187=People!$B$6,People!$A$6,IF(M5187=People!$B$5,People!$A$5,IF(M5187=People!$B$4,People!$A$4,IF(M5187=People!$B$3,People!$A$3,0))))</f>
        <v>Cassandra Brandow</v>
      </c>
      <c r="W5187" s="4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IF(M5188=People!$B$6,People!$A$6,IF(M5188=People!$B$5,People!$A$5,IF(M5188=People!$B$4,People!$A$4,IF(M5188=People!$B$3,People!$A$3,0))))</f>
        <v>Chuck Magee</v>
      </c>
      <c r="W5188" s="4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IF(M5189=People!$B$6,People!$A$6,IF(M5189=People!$B$5,People!$A$5,IF(M5189=People!$B$4,People!$A$4,IF(M5189=People!$B$3,People!$A$3,0))))</f>
        <v>Kelly Williams</v>
      </c>
      <c r="W5189" s="4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IF(M5190=People!$B$6,People!$A$6,IF(M5190=People!$B$5,People!$A$5,IF(M5190=People!$B$4,People!$A$4,IF(M5190=People!$B$3,People!$A$3,0))))</f>
        <v>Kelly Williams</v>
      </c>
      <c r="W5190" s="4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IF(M5191=People!$B$6,People!$A$6,IF(M5191=People!$B$5,People!$A$5,IF(M5191=People!$B$4,People!$A$4,IF(M5191=People!$B$3,People!$A$3,0))))</f>
        <v>Kelly Williams</v>
      </c>
      <c r="W5191" s="4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IF(M5192=People!$B$6,People!$A$6,IF(M5192=People!$B$5,People!$A$5,IF(M5192=People!$B$4,People!$A$4,IF(M5192=People!$B$3,People!$A$3,0))))</f>
        <v>Kelly Williams</v>
      </c>
      <c r="W5192" s="4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IF(M5193=People!$B$6,People!$A$6,IF(M5193=People!$B$5,People!$A$5,IF(M5193=People!$B$4,People!$A$4,IF(M5193=People!$B$3,People!$A$3,0))))</f>
        <v>Anna Andreadi</v>
      </c>
      <c r="W5193" s="4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IF(M5194=People!$B$6,People!$A$6,IF(M5194=People!$B$5,People!$A$5,IF(M5194=People!$B$4,People!$A$4,IF(M5194=People!$B$3,People!$A$3,0))))</f>
        <v>Cassandra Brandow</v>
      </c>
      <c r="W5194" s="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IF(M5195=People!$B$6,People!$A$6,IF(M5195=People!$B$5,People!$A$5,IF(M5195=People!$B$4,People!$A$4,IF(M5195=People!$B$3,People!$A$3,0))))</f>
        <v>Cassandra Brandow</v>
      </c>
      <c r="W5195" s="4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IF(M5196=People!$B$6,People!$A$6,IF(M5196=People!$B$5,People!$A$5,IF(M5196=People!$B$4,People!$A$4,IF(M5196=People!$B$3,People!$A$3,0))))</f>
        <v>Cassandra Brandow</v>
      </c>
      <c r="W5196" s="4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IF(M5197=People!$B$6,People!$A$6,IF(M5197=People!$B$5,People!$A$5,IF(M5197=People!$B$4,People!$A$4,IF(M5197=People!$B$3,People!$A$3,0))))</f>
        <v>Cassandra Brandow</v>
      </c>
      <c r="W5197" s="4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IF(M5198=People!$B$6,People!$A$6,IF(M5198=People!$B$5,People!$A$5,IF(M5198=People!$B$4,People!$A$4,IF(M5198=People!$B$3,People!$A$3,0))))</f>
        <v>Anna Andreadi</v>
      </c>
      <c r="W5198" s="4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IF(M5199=People!$B$6,People!$A$6,IF(M5199=People!$B$5,People!$A$5,IF(M5199=People!$B$4,People!$A$4,IF(M5199=People!$B$3,People!$A$3,0))))</f>
        <v>Anna Andreadi</v>
      </c>
      <c r="W5199" s="4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IF(M5200=People!$B$6,People!$A$6,IF(M5200=People!$B$5,People!$A$5,IF(M5200=People!$B$4,People!$A$4,IF(M5200=People!$B$3,People!$A$3,0))))</f>
        <v>Kelly Williams</v>
      </c>
      <c r="W5200" s="4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IF(M5201=People!$B$6,People!$A$6,IF(M5201=People!$B$5,People!$A$5,IF(M5201=People!$B$4,People!$A$4,IF(M5201=People!$B$3,People!$A$3,0))))</f>
        <v>Kelly Williams</v>
      </c>
      <c r="W5201" s="4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IF(M5202=People!$B$6,People!$A$6,IF(M5202=People!$B$5,People!$A$5,IF(M5202=People!$B$4,People!$A$4,IF(M5202=People!$B$3,People!$A$3,0))))</f>
        <v>Kelly Williams</v>
      </c>
      <c r="W5202" s="4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IF(M5203=People!$B$6,People!$A$6,IF(M5203=People!$B$5,People!$A$5,IF(M5203=People!$B$4,People!$A$4,IF(M5203=People!$B$3,People!$A$3,0))))</f>
        <v>Kelly Williams</v>
      </c>
      <c r="W5203" s="4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IF(M5204=People!$B$6,People!$A$6,IF(M5204=People!$B$5,People!$A$5,IF(M5204=People!$B$4,People!$A$4,IF(M5204=People!$B$3,People!$A$3,0))))</f>
        <v>Anna Andreadi</v>
      </c>
      <c r="W5204" s="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IF(M5205=People!$B$6,People!$A$6,IF(M5205=People!$B$5,People!$A$5,IF(M5205=People!$B$4,People!$A$4,IF(M5205=People!$B$3,People!$A$3,0))))</f>
        <v>Anna Andreadi</v>
      </c>
      <c r="W5205" s="4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IF(M5206=People!$B$6,People!$A$6,IF(M5206=People!$B$5,People!$A$5,IF(M5206=People!$B$4,People!$A$4,IF(M5206=People!$B$3,People!$A$3,0))))</f>
        <v>Chuck Magee</v>
      </c>
      <c r="W5206" s="4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IF(M5207=People!$B$6,People!$A$6,IF(M5207=People!$B$5,People!$A$5,IF(M5207=People!$B$4,People!$A$4,IF(M5207=People!$B$3,People!$A$3,0))))</f>
        <v>Chuck Magee</v>
      </c>
      <c r="W5207" s="4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IF(M5208=People!$B$6,People!$A$6,IF(M5208=People!$B$5,People!$A$5,IF(M5208=People!$B$4,People!$A$4,IF(M5208=People!$B$3,People!$A$3,0))))</f>
        <v>Chuck Magee</v>
      </c>
      <c r="W5208" s="4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IF(M5209=People!$B$6,People!$A$6,IF(M5209=People!$B$5,People!$A$5,IF(M5209=People!$B$4,People!$A$4,IF(M5209=People!$B$3,People!$A$3,0))))</f>
        <v>Chuck Magee</v>
      </c>
      <c r="W5209" s="4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IF(M5210=People!$B$6,People!$A$6,IF(M5210=People!$B$5,People!$A$5,IF(M5210=People!$B$4,People!$A$4,IF(M5210=People!$B$3,People!$A$3,0))))</f>
        <v>Chuck Magee</v>
      </c>
      <c r="W5210" s="4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IF(M5211=People!$B$6,People!$A$6,IF(M5211=People!$B$5,People!$A$5,IF(M5211=People!$B$4,People!$A$4,IF(M5211=People!$B$3,People!$A$3,0))))</f>
        <v>Chuck Magee</v>
      </c>
      <c r="W5211" s="4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IF(M5212=People!$B$6,People!$A$6,IF(M5212=People!$B$5,People!$A$5,IF(M5212=People!$B$4,People!$A$4,IF(M5212=People!$B$3,People!$A$3,0))))</f>
        <v>Chuck Magee</v>
      </c>
      <c r="W5212" s="4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IF(M5213=People!$B$6,People!$A$6,IF(M5213=People!$B$5,People!$A$5,IF(M5213=People!$B$4,People!$A$4,IF(M5213=People!$B$3,People!$A$3,0))))</f>
        <v>Chuck Magee</v>
      </c>
      <c r="W5213" s="4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IF(M5214=People!$B$6,People!$A$6,IF(M5214=People!$B$5,People!$A$5,IF(M5214=People!$B$4,People!$A$4,IF(M5214=People!$B$3,People!$A$3,0))))</f>
        <v>Anna Andreadi</v>
      </c>
      <c r="W5214" s="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IF(M5215=People!$B$6,People!$A$6,IF(M5215=People!$B$5,People!$A$5,IF(M5215=People!$B$4,People!$A$4,IF(M5215=People!$B$3,People!$A$3,0))))</f>
        <v>Anna Andreadi</v>
      </c>
      <c r="W5215" s="4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IF(M5216=People!$B$6,People!$A$6,IF(M5216=People!$B$5,People!$A$5,IF(M5216=People!$B$4,People!$A$4,IF(M5216=People!$B$3,People!$A$3,0))))</f>
        <v>Anna Andreadi</v>
      </c>
      <c r="W5216" s="4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IF(M5217=People!$B$6,People!$A$6,IF(M5217=People!$B$5,People!$A$5,IF(M5217=People!$B$4,People!$A$4,IF(M5217=People!$B$3,People!$A$3,0))))</f>
        <v>Anna Andreadi</v>
      </c>
      <c r="W5217" s="4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IF(M5218=People!$B$6,People!$A$6,IF(M5218=People!$B$5,People!$A$5,IF(M5218=People!$B$4,People!$A$4,IF(M5218=People!$B$3,People!$A$3,0))))</f>
        <v>Kelly Williams</v>
      </c>
      <c r="W5218" s="4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IF(M5219=People!$B$6,People!$A$6,IF(M5219=People!$B$5,People!$A$5,IF(M5219=People!$B$4,People!$A$4,IF(M5219=People!$B$3,People!$A$3,0))))</f>
        <v>Anna Andreadi</v>
      </c>
      <c r="W5219" s="4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IF(M5220=People!$B$6,People!$A$6,IF(M5220=People!$B$5,People!$A$5,IF(M5220=People!$B$4,People!$A$4,IF(M5220=People!$B$3,People!$A$3,0))))</f>
        <v>Chuck Magee</v>
      </c>
      <c r="W5220" s="4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IF(M5221=People!$B$6,People!$A$6,IF(M5221=People!$B$5,People!$A$5,IF(M5221=People!$B$4,People!$A$4,IF(M5221=People!$B$3,People!$A$3,0))))</f>
        <v>Kelly Williams</v>
      </c>
      <c r="W5221" s="4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IF(M5222=People!$B$6,People!$A$6,IF(M5222=People!$B$5,People!$A$5,IF(M5222=People!$B$4,People!$A$4,IF(M5222=People!$B$3,People!$A$3,0))))</f>
        <v>Kelly Williams</v>
      </c>
      <c r="W5222" s="4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IF(M5223=People!$B$6,People!$A$6,IF(M5223=People!$B$5,People!$A$5,IF(M5223=People!$B$4,People!$A$4,IF(M5223=People!$B$3,People!$A$3,0))))</f>
        <v>Kelly Williams</v>
      </c>
      <c r="W5223" s="4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IF(M5224=People!$B$6,People!$A$6,IF(M5224=People!$B$5,People!$A$5,IF(M5224=People!$B$4,People!$A$4,IF(M5224=People!$B$3,People!$A$3,0))))</f>
        <v>Kelly Williams</v>
      </c>
      <c r="W5224" s="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IF(M5225=People!$B$6,People!$A$6,IF(M5225=People!$B$5,People!$A$5,IF(M5225=People!$B$4,People!$A$4,IF(M5225=People!$B$3,People!$A$3,0))))</f>
        <v>Kelly Williams</v>
      </c>
      <c r="W5225" s="4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IF(M5226=People!$B$6,People!$A$6,IF(M5226=People!$B$5,People!$A$5,IF(M5226=People!$B$4,People!$A$4,IF(M5226=People!$B$3,People!$A$3,0))))</f>
        <v>Anna Andreadi</v>
      </c>
      <c r="W5226" s="4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IF(M5227=People!$B$6,People!$A$6,IF(M5227=People!$B$5,People!$A$5,IF(M5227=People!$B$4,People!$A$4,IF(M5227=People!$B$3,People!$A$3,0))))</f>
        <v>Chuck Magee</v>
      </c>
      <c r="W5227" s="4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IF(M5228=People!$B$6,People!$A$6,IF(M5228=People!$B$5,People!$A$5,IF(M5228=People!$B$4,People!$A$4,IF(M5228=People!$B$3,People!$A$3,0))))</f>
        <v>Chuck Magee</v>
      </c>
      <c r="W5228" s="4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IF(M5229=People!$B$6,People!$A$6,IF(M5229=People!$B$5,People!$A$5,IF(M5229=People!$B$4,People!$A$4,IF(M5229=People!$B$3,People!$A$3,0))))</f>
        <v>Chuck Magee</v>
      </c>
      <c r="W5229" s="4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IF(M5230=People!$B$6,People!$A$6,IF(M5230=People!$B$5,People!$A$5,IF(M5230=People!$B$4,People!$A$4,IF(M5230=People!$B$3,People!$A$3,0))))</f>
        <v>Anna Andreadi</v>
      </c>
      <c r="W5230" s="4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IF(M5231=People!$B$6,People!$A$6,IF(M5231=People!$B$5,People!$A$5,IF(M5231=People!$B$4,People!$A$4,IF(M5231=People!$B$3,People!$A$3,0))))</f>
        <v>Anna Andreadi</v>
      </c>
      <c r="W5231" s="4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IF(M5232=People!$B$6,People!$A$6,IF(M5232=People!$B$5,People!$A$5,IF(M5232=People!$B$4,People!$A$4,IF(M5232=People!$B$3,People!$A$3,0))))</f>
        <v>Anna Andreadi</v>
      </c>
      <c r="W5232" s="4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IF(M5233=People!$B$6,People!$A$6,IF(M5233=People!$B$5,People!$A$5,IF(M5233=People!$B$4,People!$A$4,IF(M5233=People!$B$3,People!$A$3,0))))</f>
        <v>Anna Andreadi</v>
      </c>
      <c r="W5233" s="4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IF(M5234=People!$B$6,People!$A$6,IF(M5234=People!$B$5,People!$A$5,IF(M5234=People!$B$4,People!$A$4,IF(M5234=People!$B$3,People!$A$3,0))))</f>
        <v>Anna Andreadi</v>
      </c>
      <c r="W5234" s="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IF(M5235=People!$B$6,People!$A$6,IF(M5235=People!$B$5,People!$A$5,IF(M5235=People!$B$4,People!$A$4,IF(M5235=People!$B$3,People!$A$3,0))))</f>
        <v>Cassandra Brandow</v>
      </c>
      <c r="W5235" s="4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IF(M5236=People!$B$6,People!$A$6,IF(M5236=People!$B$5,People!$A$5,IF(M5236=People!$B$4,People!$A$4,IF(M5236=People!$B$3,People!$A$3,0))))</f>
        <v>Anna Andreadi</v>
      </c>
      <c r="W5236" s="4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IF(M5237=People!$B$6,People!$A$6,IF(M5237=People!$B$5,People!$A$5,IF(M5237=People!$B$4,People!$A$4,IF(M5237=People!$B$3,People!$A$3,0))))</f>
        <v>Kelly Williams</v>
      </c>
      <c r="W5237" s="4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IF(M5238=People!$B$6,People!$A$6,IF(M5238=People!$B$5,People!$A$5,IF(M5238=People!$B$4,People!$A$4,IF(M5238=People!$B$3,People!$A$3,0))))</f>
        <v>Chuck Magee</v>
      </c>
      <c r="W5238" s="4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IF(M5239=People!$B$6,People!$A$6,IF(M5239=People!$B$5,People!$A$5,IF(M5239=People!$B$4,People!$A$4,IF(M5239=People!$B$3,People!$A$3,0))))</f>
        <v>Chuck Magee</v>
      </c>
      <c r="W5239" s="4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IF(M5240=People!$B$6,People!$A$6,IF(M5240=People!$B$5,People!$A$5,IF(M5240=People!$B$4,People!$A$4,IF(M5240=People!$B$3,People!$A$3,0))))</f>
        <v>Chuck Magee</v>
      </c>
      <c r="W5240" s="4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IF(M5241=People!$B$6,People!$A$6,IF(M5241=People!$B$5,People!$A$5,IF(M5241=People!$B$4,People!$A$4,IF(M5241=People!$B$3,People!$A$3,0))))</f>
        <v>Anna Andreadi</v>
      </c>
      <c r="W5241" s="4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IF(M5242=People!$B$6,People!$A$6,IF(M5242=People!$B$5,People!$A$5,IF(M5242=People!$B$4,People!$A$4,IF(M5242=People!$B$3,People!$A$3,0))))</f>
        <v>Anna Andreadi</v>
      </c>
      <c r="W5242" s="4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IF(M5243=People!$B$6,People!$A$6,IF(M5243=People!$B$5,People!$A$5,IF(M5243=People!$B$4,People!$A$4,IF(M5243=People!$B$3,People!$A$3,0))))</f>
        <v>Anna Andreadi</v>
      </c>
      <c r="W5243" s="4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IF(M5244=People!$B$6,People!$A$6,IF(M5244=People!$B$5,People!$A$5,IF(M5244=People!$B$4,People!$A$4,IF(M5244=People!$B$3,People!$A$3,0))))</f>
        <v>Kelly Williams</v>
      </c>
      <c r="W5244" s="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IF(M5245=People!$B$6,People!$A$6,IF(M5245=People!$B$5,People!$A$5,IF(M5245=People!$B$4,People!$A$4,IF(M5245=People!$B$3,People!$A$3,0))))</f>
        <v>Cassandra Brandow</v>
      </c>
      <c r="W5245" s="4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IF(M5246=People!$B$6,People!$A$6,IF(M5246=People!$B$5,People!$A$5,IF(M5246=People!$B$4,People!$A$4,IF(M5246=People!$B$3,People!$A$3,0))))</f>
        <v>Anna Andreadi</v>
      </c>
      <c r="W5246" s="4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IF(M5247=People!$B$6,People!$A$6,IF(M5247=People!$B$5,People!$A$5,IF(M5247=People!$B$4,People!$A$4,IF(M5247=People!$B$3,People!$A$3,0))))</f>
        <v>Anna Andreadi</v>
      </c>
      <c r="W5247" s="4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IF(M5248=People!$B$6,People!$A$6,IF(M5248=People!$B$5,People!$A$5,IF(M5248=People!$B$4,People!$A$4,IF(M5248=People!$B$3,People!$A$3,0))))</f>
        <v>Anna Andreadi</v>
      </c>
      <c r="W5248" s="4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IF(M5249=People!$B$6,People!$A$6,IF(M5249=People!$B$5,People!$A$5,IF(M5249=People!$B$4,People!$A$4,IF(M5249=People!$B$3,People!$A$3,0))))</f>
        <v>Kelly Williams</v>
      </c>
      <c r="W5249" s="4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IF(M5250=People!$B$6,People!$A$6,IF(M5250=People!$B$5,People!$A$5,IF(M5250=People!$B$4,People!$A$4,IF(M5250=People!$B$3,People!$A$3,0))))</f>
        <v>Anna Andreadi</v>
      </c>
      <c r="W5250" s="4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IF(M5251=People!$B$6,People!$A$6,IF(M5251=People!$B$5,People!$A$5,IF(M5251=People!$B$4,People!$A$4,IF(M5251=People!$B$3,People!$A$3,0))))</f>
        <v>Chuck Magee</v>
      </c>
      <c r="W5251" s="4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IF(M5252=People!$B$6,People!$A$6,IF(M5252=People!$B$5,People!$A$5,IF(M5252=People!$B$4,People!$A$4,IF(M5252=People!$B$3,People!$A$3,0))))</f>
        <v>Cassandra Brandow</v>
      </c>
      <c r="W5252" s="4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IF(M5253=People!$B$6,People!$A$6,IF(M5253=People!$B$5,People!$A$5,IF(M5253=People!$B$4,People!$A$4,IF(M5253=People!$B$3,People!$A$3,0))))</f>
        <v>Cassandra Brandow</v>
      </c>
      <c r="W5253" s="4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IF(M5254=People!$B$6,People!$A$6,IF(M5254=People!$B$5,People!$A$5,IF(M5254=People!$B$4,People!$A$4,IF(M5254=People!$B$3,People!$A$3,0))))</f>
        <v>Cassandra Brandow</v>
      </c>
      <c r="W5254" s="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IF(M5255=People!$B$6,People!$A$6,IF(M5255=People!$B$5,People!$A$5,IF(M5255=People!$B$4,People!$A$4,IF(M5255=People!$B$3,People!$A$3,0))))</f>
        <v>Anna Andreadi</v>
      </c>
      <c r="W5255" s="4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IF(M5256=People!$B$6,People!$A$6,IF(M5256=People!$B$5,People!$A$5,IF(M5256=People!$B$4,People!$A$4,IF(M5256=People!$B$3,People!$A$3,0))))</f>
        <v>Chuck Magee</v>
      </c>
      <c r="W5256" s="4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IF(M5257=People!$B$6,People!$A$6,IF(M5257=People!$B$5,People!$A$5,IF(M5257=People!$B$4,People!$A$4,IF(M5257=People!$B$3,People!$A$3,0))))</f>
        <v>Chuck Magee</v>
      </c>
      <c r="W5257" s="4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IF(M5258=People!$B$6,People!$A$6,IF(M5258=People!$B$5,People!$A$5,IF(M5258=People!$B$4,People!$A$4,IF(M5258=People!$B$3,People!$A$3,0))))</f>
        <v>Kelly Williams</v>
      </c>
      <c r="W5258" s="4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IF(M5259=People!$B$6,People!$A$6,IF(M5259=People!$B$5,People!$A$5,IF(M5259=People!$B$4,People!$A$4,IF(M5259=People!$B$3,People!$A$3,0))))</f>
        <v>Anna Andreadi</v>
      </c>
      <c r="W5259" s="4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IF(M5260=People!$B$6,People!$A$6,IF(M5260=People!$B$5,People!$A$5,IF(M5260=People!$B$4,People!$A$4,IF(M5260=People!$B$3,People!$A$3,0))))</f>
        <v>Anna Andreadi</v>
      </c>
      <c r="W5260" s="4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IF(M5261=People!$B$6,People!$A$6,IF(M5261=People!$B$5,People!$A$5,IF(M5261=People!$B$4,People!$A$4,IF(M5261=People!$B$3,People!$A$3,0))))</f>
        <v>Chuck Magee</v>
      </c>
      <c r="W5261" s="4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IF(M5262=People!$B$6,People!$A$6,IF(M5262=People!$B$5,People!$A$5,IF(M5262=People!$B$4,People!$A$4,IF(M5262=People!$B$3,People!$A$3,0))))</f>
        <v>Kelly Williams</v>
      </c>
      <c r="W5262" s="4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IF(M5263=People!$B$6,People!$A$6,IF(M5263=People!$B$5,People!$A$5,IF(M5263=People!$B$4,People!$A$4,IF(M5263=People!$B$3,People!$A$3,0))))</f>
        <v>Kelly Williams</v>
      </c>
      <c r="W5263" s="4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IF(M5264=People!$B$6,People!$A$6,IF(M5264=People!$B$5,People!$A$5,IF(M5264=People!$B$4,People!$A$4,IF(M5264=People!$B$3,People!$A$3,0))))</f>
        <v>Kelly Williams</v>
      </c>
      <c r="W5264" s="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IF(M5265=People!$B$6,People!$A$6,IF(M5265=People!$B$5,People!$A$5,IF(M5265=People!$B$4,People!$A$4,IF(M5265=People!$B$3,People!$A$3,0))))</f>
        <v>Kelly Williams</v>
      </c>
      <c r="W5265" s="4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IF(M5266=People!$B$6,People!$A$6,IF(M5266=People!$B$5,People!$A$5,IF(M5266=People!$B$4,People!$A$4,IF(M5266=People!$B$3,People!$A$3,0))))</f>
        <v>Kelly Williams</v>
      </c>
      <c r="W5266" s="4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IF(M5267=People!$B$6,People!$A$6,IF(M5267=People!$B$5,People!$A$5,IF(M5267=People!$B$4,People!$A$4,IF(M5267=People!$B$3,People!$A$3,0))))</f>
        <v>Anna Andreadi</v>
      </c>
      <c r="W5267" s="4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IF(M5268=People!$B$6,People!$A$6,IF(M5268=People!$B$5,People!$A$5,IF(M5268=People!$B$4,People!$A$4,IF(M5268=People!$B$3,People!$A$3,0))))</f>
        <v>Anna Andreadi</v>
      </c>
      <c r="W5268" s="4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IF(M5269=People!$B$6,People!$A$6,IF(M5269=People!$B$5,People!$A$5,IF(M5269=People!$B$4,People!$A$4,IF(M5269=People!$B$3,People!$A$3,0))))</f>
        <v>Anna Andreadi</v>
      </c>
      <c r="W5269" s="4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IF(M5270=People!$B$6,People!$A$6,IF(M5270=People!$B$5,People!$A$5,IF(M5270=People!$B$4,People!$A$4,IF(M5270=People!$B$3,People!$A$3,0))))</f>
        <v>Chuck Magee</v>
      </c>
      <c r="W5270" s="4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IF(M5271=People!$B$6,People!$A$6,IF(M5271=People!$B$5,People!$A$5,IF(M5271=People!$B$4,People!$A$4,IF(M5271=People!$B$3,People!$A$3,0))))</f>
        <v>Anna Andreadi</v>
      </c>
      <c r="W5271" s="4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IF(M5272=People!$B$6,People!$A$6,IF(M5272=People!$B$5,People!$A$5,IF(M5272=People!$B$4,People!$A$4,IF(M5272=People!$B$3,People!$A$3,0))))</f>
        <v>Anna Andreadi</v>
      </c>
      <c r="W5272" s="4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IF(M5273=People!$B$6,People!$A$6,IF(M5273=People!$B$5,People!$A$5,IF(M5273=People!$B$4,People!$A$4,IF(M5273=People!$B$3,People!$A$3,0))))</f>
        <v>Anna Andreadi</v>
      </c>
      <c r="W5273" s="4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IF(M5274=People!$B$6,People!$A$6,IF(M5274=People!$B$5,People!$A$5,IF(M5274=People!$B$4,People!$A$4,IF(M5274=People!$B$3,People!$A$3,0))))</f>
        <v>Anna Andreadi</v>
      </c>
      <c r="W5274" s="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IF(M5275=People!$B$6,People!$A$6,IF(M5275=People!$B$5,People!$A$5,IF(M5275=People!$B$4,People!$A$4,IF(M5275=People!$B$3,People!$A$3,0))))</f>
        <v>Cassandra Brandow</v>
      </c>
      <c r="W5275" s="4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IF(M5276=People!$B$6,People!$A$6,IF(M5276=People!$B$5,People!$A$5,IF(M5276=People!$B$4,People!$A$4,IF(M5276=People!$B$3,People!$A$3,0))))</f>
        <v>Chuck Magee</v>
      </c>
      <c r="W5276" s="4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IF(M5277=People!$B$6,People!$A$6,IF(M5277=People!$B$5,People!$A$5,IF(M5277=People!$B$4,People!$A$4,IF(M5277=People!$B$3,People!$A$3,0))))</f>
        <v>Cassandra Brandow</v>
      </c>
      <c r="W5277" s="4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IF(M5278=People!$B$6,People!$A$6,IF(M5278=People!$B$5,People!$A$5,IF(M5278=People!$B$4,People!$A$4,IF(M5278=People!$B$3,People!$A$3,0))))</f>
        <v>Cassandra Brandow</v>
      </c>
      <c r="W5278" s="4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IF(M5279=People!$B$6,People!$A$6,IF(M5279=People!$B$5,People!$A$5,IF(M5279=People!$B$4,People!$A$4,IF(M5279=People!$B$3,People!$A$3,0))))</f>
        <v>Kelly Williams</v>
      </c>
      <c r="W5279" s="4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IF(M5280=People!$B$6,People!$A$6,IF(M5280=People!$B$5,People!$A$5,IF(M5280=People!$B$4,People!$A$4,IF(M5280=People!$B$3,People!$A$3,0))))</f>
        <v>Cassandra Brandow</v>
      </c>
      <c r="W5280" s="4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IF(M5281=People!$B$6,People!$A$6,IF(M5281=People!$B$5,People!$A$5,IF(M5281=People!$B$4,People!$A$4,IF(M5281=People!$B$3,People!$A$3,0))))</f>
        <v>Kelly Williams</v>
      </c>
      <c r="W5281" s="4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IF(M5282=People!$B$6,People!$A$6,IF(M5282=People!$B$5,People!$A$5,IF(M5282=People!$B$4,People!$A$4,IF(M5282=People!$B$3,People!$A$3,0))))</f>
        <v>Kelly Williams</v>
      </c>
      <c r="W5282" s="4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IF(M5283=People!$B$6,People!$A$6,IF(M5283=People!$B$5,People!$A$5,IF(M5283=People!$B$4,People!$A$4,IF(M5283=People!$B$3,People!$A$3,0))))</f>
        <v>Kelly Williams</v>
      </c>
      <c r="W5283" s="4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IF(M5284=People!$B$6,People!$A$6,IF(M5284=People!$B$5,People!$A$5,IF(M5284=People!$B$4,People!$A$4,IF(M5284=People!$B$3,People!$A$3,0))))</f>
        <v>Kelly Williams</v>
      </c>
      <c r="W5284" s="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IF(M5285=People!$B$6,People!$A$6,IF(M5285=People!$B$5,People!$A$5,IF(M5285=People!$B$4,People!$A$4,IF(M5285=People!$B$3,People!$A$3,0))))</f>
        <v>Anna Andreadi</v>
      </c>
      <c r="W5285" s="4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IF(M5286=People!$B$6,People!$A$6,IF(M5286=People!$B$5,People!$A$5,IF(M5286=People!$B$4,People!$A$4,IF(M5286=People!$B$3,People!$A$3,0))))</f>
        <v>Anna Andreadi</v>
      </c>
      <c r="W5286" s="4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IF(M5287=People!$B$6,People!$A$6,IF(M5287=People!$B$5,People!$A$5,IF(M5287=People!$B$4,People!$A$4,IF(M5287=People!$B$3,People!$A$3,0))))</f>
        <v>Anna Andreadi</v>
      </c>
      <c r="W5287" s="4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IF(M5288=People!$B$6,People!$A$6,IF(M5288=People!$B$5,People!$A$5,IF(M5288=People!$B$4,People!$A$4,IF(M5288=People!$B$3,People!$A$3,0))))</f>
        <v>Anna Andreadi</v>
      </c>
      <c r="W5288" s="4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IF(M5289=People!$B$6,People!$A$6,IF(M5289=People!$B$5,People!$A$5,IF(M5289=People!$B$4,People!$A$4,IF(M5289=People!$B$3,People!$A$3,0))))</f>
        <v>Anna Andreadi</v>
      </c>
      <c r="W5289" s="4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IF(M5290=People!$B$6,People!$A$6,IF(M5290=People!$B$5,People!$A$5,IF(M5290=People!$B$4,People!$A$4,IF(M5290=People!$B$3,People!$A$3,0))))</f>
        <v>Anna Andreadi</v>
      </c>
      <c r="W5290" s="4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IF(M5291=People!$B$6,People!$A$6,IF(M5291=People!$B$5,People!$A$5,IF(M5291=People!$B$4,People!$A$4,IF(M5291=People!$B$3,People!$A$3,0))))</f>
        <v>Kelly Williams</v>
      </c>
      <c r="W5291" s="4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IF(M5292=People!$B$6,People!$A$6,IF(M5292=People!$B$5,People!$A$5,IF(M5292=People!$B$4,People!$A$4,IF(M5292=People!$B$3,People!$A$3,0))))</f>
        <v>Kelly Williams</v>
      </c>
      <c r="W5292" s="4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IF(M5293=People!$B$6,People!$A$6,IF(M5293=People!$B$5,People!$A$5,IF(M5293=People!$B$4,People!$A$4,IF(M5293=People!$B$3,People!$A$3,0))))</f>
        <v>Kelly Williams</v>
      </c>
      <c r="W5293" s="4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IF(M5294=People!$B$6,People!$A$6,IF(M5294=People!$B$5,People!$A$5,IF(M5294=People!$B$4,People!$A$4,IF(M5294=People!$B$3,People!$A$3,0))))</f>
        <v>Cassandra Brandow</v>
      </c>
      <c r="W5294" s="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IF(M5295=People!$B$6,People!$A$6,IF(M5295=People!$B$5,People!$A$5,IF(M5295=People!$B$4,People!$A$4,IF(M5295=People!$B$3,People!$A$3,0))))</f>
        <v>Chuck Magee</v>
      </c>
      <c r="W5295" s="4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IF(M5296=People!$B$6,People!$A$6,IF(M5296=People!$B$5,People!$A$5,IF(M5296=People!$B$4,People!$A$4,IF(M5296=People!$B$3,People!$A$3,0))))</f>
        <v>Kelly Williams</v>
      </c>
      <c r="W5296" s="4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IF(M5297=People!$B$6,People!$A$6,IF(M5297=People!$B$5,People!$A$5,IF(M5297=People!$B$4,People!$A$4,IF(M5297=People!$B$3,People!$A$3,0))))</f>
        <v>Kelly Williams</v>
      </c>
      <c r="W5297" s="4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IF(M5298=People!$B$6,People!$A$6,IF(M5298=People!$B$5,People!$A$5,IF(M5298=People!$B$4,People!$A$4,IF(M5298=People!$B$3,People!$A$3,0))))</f>
        <v>Chuck Magee</v>
      </c>
      <c r="W5298" s="4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IF(M5299=People!$B$6,People!$A$6,IF(M5299=People!$B$5,People!$A$5,IF(M5299=People!$B$4,People!$A$4,IF(M5299=People!$B$3,People!$A$3,0))))</f>
        <v>Chuck Magee</v>
      </c>
      <c r="W5299" s="4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IF(M5300=People!$B$6,People!$A$6,IF(M5300=People!$B$5,People!$A$5,IF(M5300=People!$B$4,People!$A$4,IF(M5300=People!$B$3,People!$A$3,0))))</f>
        <v>Anna Andreadi</v>
      </c>
      <c r="W5300" s="4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IF(M5301=People!$B$6,People!$A$6,IF(M5301=People!$B$5,People!$A$5,IF(M5301=People!$B$4,People!$A$4,IF(M5301=People!$B$3,People!$A$3,0))))</f>
        <v>Anna Andreadi</v>
      </c>
      <c r="W5301" s="4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IF(M5302=People!$B$6,People!$A$6,IF(M5302=People!$B$5,People!$A$5,IF(M5302=People!$B$4,People!$A$4,IF(M5302=People!$B$3,People!$A$3,0))))</f>
        <v>Cassandra Brandow</v>
      </c>
      <c r="W5302" s="4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IF(M5303=People!$B$6,People!$A$6,IF(M5303=People!$B$5,People!$A$5,IF(M5303=People!$B$4,People!$A$4,IF(M5303=People!$B$3,People!$A$3,0))))</f>
        <v>Cassandra Brandow</v>
      </c>
      <c r="W5303" s="4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IF(M5304=People!$B$6,People!$A$6,IF(M5304=People!$B$5,People!$A$5,IF(M5304=People!$B$4,People!$A$4,IF(M5304=People!$B$3,People!$A$3,0))))</f>
        <v>Cassandra Brandow</v>
      </c>
      <c r="W5304" s="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IF(M5305=People!$B$6,People!$A$6,IF(M5305=People!$B$5,People!$A$5,IF(M5305=People!$B$4,People!$A$4,IF(M5305=People!$B$3,People!$A$3,0))))</f>
        <v>Kelly Williams</v>
      </c>
      <c r="W5305" s="4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IF(M5306=People!$B$6,People!$A$6,IF(M5306=People!$B$5,People!$A$5,IF(M5306=People!$B$4,People!$A$4,IF(M5306=People!$B$3,People!$A$3,0))))</f>
        <v>Kelly Williams</v>
      </c>
      <c r="W5306" s="4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IF(M5307=People!$B$6,People!$A$6,IF(M5307=People!$B$5,People!$A$5,IF(M5307=People!$B$4,People!$A$4,IF(M5307=People!$B$3,People!$A$3,0))))</f>
        <v>Chuck Magee</v>
      </c>
      <c r="W5307" s="4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IF(M5308=People!$B$6,People!$A$6,IF(M5308=People!$B$5,People!$A$5,IF(M5308=People!$B$4,People!$A$4,IF(M5308=People!$B$3,People!$A$3,0))))</f>
        <v>Chuck Magee</v>
      </c>
      <c r="W5308" s="4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IF(M5309=People!$B$6,People!$A$6,IF(M5309=People!$B$5,People!$A$5,IF(M5309=People!$B$4,People!$A$4,IF(M5309=People!$B$3,People!$A$3,0))))</f>
        <v>Chuck Magee</v>
      </c>
      <c r="W5309" s="4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IF(M5310=People!$B$6,People!$A$6,IF(M5310=People!$B$5,People!$A$5,IF(M5310=People!$B$4,People!$A$4,IF(M5310=People!$B$3,People!$A$3,0))))</f>
        <v>Kelly Williams</v>
      </c>
      <c r="W5310" s="4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IF(M5311=People!$B$6,People!$A$6,IF(M5311=People!$B$5,People!$A$5,IF(M5311=People!$B$4,People!$A$4,IF(M5311=People!$B$3,People!$A$3,0))))</f>
        <v>Kelly Williams</v>
      </c>
      <c r="W5311" s="4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IF(M5312=People!$B$6,People!$A$6,IF(M5312=People!$B$5,People!$A$5,IF(M5312=People!$B$4,People!$A$4,IF(M5312=People!$B$3,People!$A$3,0))))</f>
        <v>Kelly Williams</v>
      </c>
      <c r="W5312" s="4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IF(M5313=People!$B$6,People!$A$6,IF(M5313=People!$B$5,People!$A$5,IF(M5313=People!$B$4,People!$A$4,IF(M5313=People!$B$3,People!$A$3,0))))</f>
        <v>Cassandra Brandow</v>
      </c>
      <c r="W5313" s="4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IF(M5314=People!$B$6,People!$A$6,IF(M5314=People!$B$5,People!$A$5,IF(M5314=People!$B$4,People!$A$4,IF(M5314=People!$B$3,People!$A$3,0))))</f>
        <v>Cassandra Brandow</v>
      </c>
      <c r="W5314" s="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IF(M5315=People!$B$6,People!$A$6,IF(M5315=People!$B$5,People!$A$5,IF(M5315=People!$B$4,People!$A$4,IF(M5315=People!$B$3,People!$A$3,0))))</f>
        <v>Anna Andreadi</v>
      </c>
      <c r="W5315" s="4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IF(M5316=People!$B$6,People!$A$6,IF(M5316=People!$B$5,People!$A$5,IF(M5316=People!$B$4,People!$A$4,IF(M5316=People!$B$3,People!$A$3,0))))</f>
        <v>Anna Andreadi</v>
      </c>
      <c r="W5316" s="4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IF(M5317=People!$B$6,People!$A$6,IF(M5317=People!$B$5,People!$A$5,IF(M5317=People!$B$4,People!$A$4,IF(M5317=People!$B$3,People!$A$3,0))))</f>
        <v>Cassandra Brandow</v>
      </c>
      <c r="W5317" s="4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IF(M5318=People!$B$6,People!$A$6,IF(M5318=People!$B$5,People!$A$5,IF(M5318=People!$B$4,People!$A$4,IF(M5318=People!$B$3,People!$A$3,0))))</f>
        <v>Cassandra Brandow</v>
      </c>
      <c r="W5318" s="4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IF(M5319=People!$B$6,People!$A$6,IF(M5319=People!$B$5,People!$A$5,IF(M5319=People!$B$4,People!$A$4,IF(M5319=People!$B$3,People!$A$3,0))))</f>
        <v>Cassandra Brandow</v>
      </c>
      <c r="W5319" s="4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IF(M5320=People!$B$6,People!$A$6,IF(M5320=People!$B$5,People!$A$5,IF(M5320=People!$B$4,People!$A$4,IF(M5320=People!$B$3,People!$A$3,0))))</f>
        <v>Cassandra Brandow</v>
      </c>
      <c r="W5320" s="4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IF(M5321=People!$B$6,People!$A$6,IF(M5321=People!$B$5,People!$A$5,IF(M5321=People!$B$4,People!$A$4,IF(M5321=People!$B$3,People!$A$3,0))))</f>
        <v>Cassandra Brandow</v>
      </c>
      <c r="W5321" s="4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IF(M5322=People!$B$6,People!$A$6,IF(M5322=People!$B$5,People!$A$5,IF(M5322=People!$B$4,People!$A$4,IF(M5322=People!$B$3,People!$A$3,0))))</f>
        <v>Cassandra Brandow</v>
      </c>
      <c r="W5322" s="4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IF(M5323=People!$B$6,People!$A$6,IF(M5323=People!$B$5,People!$A$5,IF(M5323=People!$B$4,People!$A$4,IF(M5323=People!$B$3,People!$A$3,0))))</f>
        <v>Cassandra Brandow</v>
      </c>
      <c r="W5323" s="4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IF(M5324=People!$B$6,People!$A$6,IF(M5324=People!$B$5,People!$A$5,IF(M5324=People!$B$4,People!$A$4,IF(M5324=People!$B$3,People!$A$3,0))))</f>
        <v>Cassandra Brandow</v>
      </c>
      <c r="W5324" s="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IF(M5325=People!$B$6,People!$A$6,IF(M5325=People!$B$5,People!$A$5,IF(M5325=People!$B$4,People!$A$4,IF(M5325=People!$B$3,People!$A$3,0))))</f>
        <v>Kelly Williams</v>
      </c>
      <c r="W5325" s="4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IF(M5326=People!$B$6,People!$A$6,IF(M5326=People!$B$5,People!$A$5,IF(M5326=People!$B$4,People!$A$4,IF(M5326=People!$B$3,People!$A$3,0))))</f>
        <v>Anna Andreadi</v>
      </c>
      <c r="W5326" s="4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IF(M5327=People!$B$6,People!$A$6,IF(M5327=People!$B$5,People!$A$5,IF(M5327=People!$B$4,People!$A$4,IF(M5327=People!$B$3,People!$A$3,0))))</f>
        <v>Anna Andreadi</v>
      </c>
      <c r="W5327" s="4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IF(M5328=People!$B$6,People!$A$6,IF(M5328=People!$B$5,People!$A$5,IF(M5328=People!$B$4,People!$A$4,IF(M5328=People!$B$3,People!$A$3,0))))</f>
        <v>Chuck Magee</v>
      </c>
      <c r="W5328" s="4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IF(M5329=People!$B$6,People!$A$6,IF(M5329=People!$B$5,People!$A$5,IF(M5329=People!$B$4,People!$A$4,IF(M5329=People!$B$3,People!$A$3,0))))</f>
        <v>Anna Andreadi</v>
      </c>
      <c r="W5329" s="4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IF(M5330=People!$B$6,People!$A$6,IF(M5330=People!$B$5,People!$A$5,IF(M5330=People!$B$4,People!$A$4,IF(M5330=People!$B$3,People!$A$3,0))))</f>
        <v>Kelly Williams</v>
      </c>
      <c r="W5330" s="4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IF(M5331=People!$B$6,People!$A$6,IF(M5331=People!$B$5,People!$A$5,IF(M5331=People!$B$4,People!$A$4,IF(M5331=People!$B$3,People!$A$3,0))))</f>
        <v>Chuck Magee</v>
      </c>
      <c r="W5331" s="4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IF(M5332=People!$B$6,People!$A$6,IF(M5332=People!$B$5,People!$A$5,IF(M5332=People!$B$4,People!$A$4,IF(M5332=People!$B$3,People!$A$3,0))))</f>
        <v>Chuck Magee</v>
      </c>
      <c r="W5332" s="4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IF(M5333=People!$B$6,People!$A$6,IF(M5333=People!$B$5,People!$A$5,IF(M5333=People!$B$4,People!$A$4,IF(M5333=People!$B$3,People!$A$3,0))))</f>
        <v>Chuck Magee</v>
      </c>
      <c r="W5333" s="4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IF(M5334=People!$B$6,People!$A$6,IF(M5334=People!$B$5,People!$A$5,IF(M5334=People!$B$4,People!$A$4,IF(M5334=People!$B$3,People!$A$3,0))))</f>
        <v>Chuck Magee</v>
      </c>
      <c r="W5334" s="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IF(M5335=People!$B$6,People!$A$6,IF(M5335=People!$B$5,People!$A$5,IF(M5335=People!$B$4,People!$A$4,IF(M5335=People!$B$3,People!$A$3,0))))</f>
        <v>Chuck Magee</v>
      </c>
      <c r="W5335" s="4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IF(M5336=People!$B$6,People!$A$6,IF(M5336=People!$B$5,People!$A$5,IF(M5336=People!$B$4,People!$A$4,IF(M5336=People!$B$3,People!$A$3,0))))</f>
        <v>Chuck Magee</v>
      </c>
      <c r="W5336" s="4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IF(M5337=People!$B$6,People!$A$6,IF(M5337=People!$B$5,People!$A$5,IF(M5337=People!$B$4,People!$A$4,IF(M5337=People!$B$3,People!$A$3,0))))</f>
        <v>Chuck Magee</v>
      </c>
      <c r="W5337" s="4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IF(M5338=People!$B$6,People!$A$6,IF(M5338=People!$B$5,People!$A$5,IF(M5338=People!$B$4,People!$A$4,IF(M5338=People!$B$3,People!$A$3,0))))</f>
        <v>Anna Andreadi</v>
      </c>
      <c r="W5338" s="4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IF(M5339=People!$B$6,People!$A$6,IF(M5339=People!$B$5,People!$A$5,IF(M5339=People!$B$4,People!$A$4,IF(M5339=People!$B$3,People!$A$3,0))))</f>
        <v>Anna Andreadi</v>
      </c>
      <c r="W5339" s="4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IF(M5340=People!$B$6,People!$A$6,IF(M5340=People!$B$5,People!$A$5,IF(M5340=People!$B$4,People!$A$4,IF(M5340=People!$B$3,People!$A$3,0))))</f>
        <v>Chuck Magee</v>
      </c>
      <c r="W5340" s="4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IF(M5341=People!$B$6,People!$A$6,IF(M5341=People!$B$5,People!$A$5,IF(M5341=People!$B$4,People!$A$4,IF(M5341=People!$B$3,People!$A$3,0))))</f>
        <v>Chuck Magee</v>
      </c>
      <c r="W5341" s="4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IF(M5342=People!$B$6,People!$A$6,IF(M5342=People!$B$5,People!$A$5,IF(M5342=People!$B$4,People!$A$4,IF(M5342=People!$B$3,People!$A$3,0))))</f>
        <v>Chuck Magee</v>
      </c>
      <c r="W5342" s="4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IF(M5343=People!$B$6,People!$A$6,IF(M5343=People!$B$5,People!$A$5,IF(M5343=People!$B$4,People!$A$4,IF(M5343=People!$B$3,People!$A$3,0))))</f>
        <v>Chuck Magee</v>
      </c>
      <c r="W5343" s="4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IF(M5344=People!$B$6,People!$A$6,IF(M5344=People!$B$5,People!$A$5,IF(M5344=People!$B$4,People!$A$4,IF(M5344=People!$B$3,People!$A$3,0))))</f>
        <v>Kelly Williams</v>
      </c>
      <c r="W5344" s="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IF(M5345=People!$B$6,People!$A$6,IF(M5345=People!$B$5,People!$A$5,IF(M5345=People!$B$4,People!$A$4,IF(M5345=People!$B$3,People!$A$3,0))))</f>
        <v>Kelly Williams</v>
      </c>
      <c r="W5345" s="4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IF(M5346=People!$B$6,People!$A$6,IF(M5346=People!$B$5,People!$A$5,IF(M5346=People!$B$4,People!$A$4,IF(M5346=People!$B$3,People!$A$3,0))))</f>
        <v>Chuck Magee</v>
      </c>
      <c r="W5346" s="4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IF(M5347=People!$B$6,People!$A$6,IF(M5347=People!$B$5,People!$A$5,IF(M5347=People!$B$4,People!$A$4,IF(M5347=People!$B$3,People!$A$3,0))))</f>
        <v>Anna Andreadi</v>
      </c>
      <c r="W5347" s="4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IF(M5348=People!$B$6,People!$A$6,IF(M5348=People!$B$5,People!$A$5,IF(M5348=People!$B$4,People!$A$4,IF(M5348=People!$B$3,People!$A$3,0))))</f>
        <v>Anna Andreadi</v>
      </c>
      <c r="W5348" s="4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IF(M5349=People!$B$6,People!$A$6,IF(M5349=People!$B$5,People!$A$5,IF(M5349=People!$B$4,People!$A$4,IF(M5349=People!$B$3,People!$A$3,0))))</f>
        <v>Anna Andreadi</v>
      </c>
      <c r="W5349" s="4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IF(M5350=People!$B$6,People!$A$6,IF(M5350=People!$B$5,People!$A$5,IF(M5350=People!$B$4,People!$A$4,IF(M5350=People!$B$3,People!$A$3,0))))</f>
        <v>Kelly Williams</v>
      </c>
      <c r="W5350" s="4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IF(M5351=People!$B$6,People!$A$6,IF(M5351=People!$B$5,People!$A$5,IF(M5351=People!$B$4,People!$A$4,IF(M5351=People!$B$3,People!$A$3,0))))</f>
        <v>Kelly Williams</v>
      </c>
      <c r="W5351" s="4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IF(M5352=People!$B$6,People!$A$6,IF(M5352=People!$B$5,People!$A$5,IF(M5352=People!$B$4,People!$A$4,IF(M5352=People!$B$3,People!$A$3,0))))</f>
        <v>Kelly Williams</v>
      </c>
      <c r="W5352" s="4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IF(M5353=People!$B$6,People!$A$6,IF(M5353=People!$B$5,People!$A$5,IF(M5353=People!$B$4,People!$A$4,IF(M5353=People!$B$3,People!$A$3,0))))</f>
        <v>Kelly Williams</v>
      </c>
      <c r="W5353" s="4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IF(M5354=People!$B$6,People!$A$6,IF(M5354=People!$B$5,People!$A$5,IF(M5354=People!$B$4,People!$A$4,IF(M5354=People!$B$3,People!$A$3,0))))</f>
        <v>Kelly Williams</v>
      </c>
      <c r="W5354" s="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IF(M5355=People!$B$6,People!$A$6,IF(M5355=People!$B$5,People!$A$5,IF(M5355=People!$B$4,People!$A$4,IF(M5355=People!$B$3,People!$A$3,0))))</f>
        <v>Cassandra Brandow</v>
      </c>
      <c r="W5355" s="4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IF(M5356=People!$B$6,People!$A$6,IF(M5356=People!$B$5,People!$A$5,IF(M5356=People!$B$4,People!$A$4,IF(M5356=People!$B$3,People!$A$3,0))))</f>
        <v>Anna Andreadi</v>
      </c>
      <c r="W5356" s="4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IF(M5357=People!$B$6,People!$A$6,IF(M5357=People!$B$5,People!$A$5,IF(M5357=People!$B$4,People!$A$4,IF(M5357=People!$B$3,People!$A$3,0))))</f>
        <v>Anna Andreadi</v>
      </c>
      <c r="W5357" s="4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IF(M5358=People!$B$6,People!$A$6,IF(M5358=People!$B$5,People!$A$5,IF(M5358=People!$B$4,People!$A$4,IF(M5358=People!$B$3,People!$A$3,0))))</f>
        <v>Anna Andreadi</v>
      </c>
      <c r="W5358" s="4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IF(M5359=People!$B$6,People!$A$6,IF(M5359=People!$B$5,People!$A$5,IF(M5359=People!$B$4,People!$A$4,IF(M5359=People!$B$3,People!$A$3,0))))</f>
        <v>Anna Andreadi</v>
      </c>
      <c r="W5359" s="4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IF(M5360=People!$B$6,People!$A$6,IF(M5360=People!$B$5,People!$A$5,IF(M5360=People!$B$4,People!$A$4,IF(M5360=People!$B$3,People!$A$3,0))))</f>
        <v>Anna Andreadi</v>
      </c>
      <c r="W5360" s="4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IF(M5361=People!$B$6,People!$A$6,IF(M5361=People!$B$5,People!$A$5,IF(M5361=People!$B$4,People!$A$4,IF(M5361=People!$B$3,People!$A$3,0))))</f>
        <v>Anna Andreadi</v>
      </c>
      <c r="W5361" s="4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IF(M5362=People!$B$6,People!$A$6,IF(M5362=People!$B$5,People!$A$5,IF(M5362=People!$B$4,People!$A$4,IF(M5362=People!$B$3,People!$A$3,0))))</f>
        <v>Cassandra Brandow</v>
      </c>
      <c r="W5362" s="4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IF(M5363=People!$B$6,People!$A$6,IF(M5363=People!$B$5,People!$A$5,IF(M5363=People!$B$4,People!$A$4,IF(M5363=People!$B$3,People!$A$3,0))))</f>
        <v>Kelly Williams</v>
      </c>
      <c r="W5363" s="4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IF(M5364=People!$B$6,People!$A$6,IF(M5364=People!$B$5,People!$A$5,IF(M5364=People!$B$4,People!$A$4,IF(M5364=People!$B$3,People!$A$3,0))))</f>
        <v>Kelly Williams</v>
      </c>
      <c r="W5364" s="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IF(M5365=People!$B$6,People!$A$6,IF(M5365=People!$B$5,People!$A$5,IF(M5365=People!$B$4,People!$A$4,IF(M5365=People!$B$3,People!$A$3,0))))</f>
        <v>Kelly Williams</v>
      </c>
      <c r="W5365" s="4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IF(M5366=People!$B$6,People!$A$6,IF(M5366=People!$B$5,People!$A$5,IF(M5366=People!$B$4,People!$A$4,IF(M5366=People!$B$3,People!$A$3,0))))</f>
        <v>Anna Andreadi</v>
      </c>
      <c r="W5366" s="4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IF(M5367=People!$B$6,People!$A$6,IF(M5367=People!$B$5,People!$A$5,IF(M5367=People!$B$4,People!$A$4,IF(M5367=People!$B$3,People!$A$3,0))))</f>
        <v>Kelly Williams</v>
      </c>
      <c r="W5367" s="4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IF(M5368=People!$B$6,People!$A$6,IF(M5368=People!$B$5,People!$A$5,IF(M5368=People!$B$4,People!$A$4,IF(M5368=People!$B$3,People!$A$3,0))))</f>
        <v>Anna Andreadi</v>
      </c>
      <c r="W5368" s="4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IF(M5369=People!$B$6,People!$A$6,IF(M5369=People!$B$5,People!$A$5,IF(M5369=People!$B$4,People!$A$4,IF(M5369=People!$B$3,People!$A$3,0))))</f>
        <v>Anna Andreadi</v>
      </c>
      <c r="W5369" s="4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IF(M5370=People!$B$6,People!$A$6,IF(M5370=People!$B$5,People!$A$5,IF(M5370=People!$B$4,People!$A$4,IF(M5370=People!$B$3,People!$A$3,0))))</f>
        <v>Anna Andreadi</v>
      </c>
      <c r="W5370" s="4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IF(M5371=People!$B$6,People!$A$6,IF(M5371=People!$B$5,People!$A$5,IF(M5371=People!$B$4,People!$A$4,IF(M5371=People!$B$3,People!$A$3,0))))</f>
        <v>Chuck Magee</v>
      </c>
      <c r="W5371" s="4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IF(M5372=People!$B$6,People!$A$6,IF(M5372=People!$B$5,People!$A$5,IF(M5372=People!$B$4,People!$A$4,IF(M5372=People!$B$3,People!$A$3,0))))</f>
        <v>Kelly Williams</v>
      </c>
      <c r="W5372" s="4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IF(M5373=People!$B$6,People!$A$6,IF(M5373=People!$B$5,People!$A$5,IF(M5373=People!$B$4,People!$A$4,IF(M5373=People!$B$3,People!$A$3,0))))</f>
        <v>Kelly Williams</v>
      </c>
      <c r="W5373" s="4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IF(M5374=People!$B$6,People!$A$6,IF(M5374=People!$B$5,People!$A$5,IF(M5374=People!$B$4,People!$A$4,IF(M5374=People!$B$3,People!$A$3,0))))</f>
        <v>Kelly Williams</v>
      </c>
      <c r="W5374" s="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IF(M5375=People!$B$6,People!$A$6,IF(M5375=People!$B$5,People!$A$5,IF(M5375=People!$B$4,People!$A$4,IF(M5375=People!$B$3,People!$A$3,0))))</f>
        <v>Kelly Williams</v>
      </c>
      <c r="W5375" s="4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IF(M5376=People!$B$6,People!$A$6,IF(M5376=People!$B$5,People!$A$5,IF(M5376=People!$B$4,People!$A$4,IF(M5376=People!$B$3,People!$A$3,0))))</f>
        <v>Kelly Williams</v>
      </c>
      <c r="W5376" s="4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IF(M5377=People!$B$6,People!$A$6,IF(M5377=People!$B$5,People!$A$5,IF(M5377=People!$B$4,People!$A$4,IF(M5377=People!$B$3,People!$A$3,0))))</f>
        <v>Anna Andreadi</v>
      </c>
      <c r="W5377" s="4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IF(M5378=People!$B$6,People!$A$6,IF(M5378=People!$B$5,People!$A$5,IF(M5378=People!$B$4,People!$A$4,IF(M5378=People!$B$3,People!$A$3,0))))</f>
        <v>Anna Andreadi</v>
      </c>
      <c r="W5378" s="4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IF(M5379=People!$B$6,People!$A$6,IF(M5379=People!$B$5,People!$A$5,IF(M5379=People!$B$4,People!$A$4,IF(M5379=People!$B$3,People!$A$3,0))))</f>
        <v>Chuck Magee</v>
      </c>
      <c r="W5379" s="4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IF(M5380=People!$B$6,People!$A$6,IF(M5380=People!$B$5,People!$A$5,IF(M5380=People!$B$4,People!$A$4,IF(M5380=People!$B$3,People!$A$3,0))))</f>
        <v>Chuck Magee</v>
      </c>
      <c r="W5380" s="4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IF(M5381=People!$B$6,People!$A$6,IF(M5381=People!$B$5,People!$A$5,IF(M5381=People!$B$4,People!$A$4,IF(M5381=People!$B$3,People!$A$3,0))))</f>
        <v>Anna Andreadi</v>
      </c>
      <c r="W5381" s="4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IF(M5382=People!$B$6,People!$A$6,IF(M5382=People!$B$5,People!$A$5,IF(M5382=People!$B$4,People!$A$4,IF(M5382=People!$B$3,People!$A$3,0))))</f>
        <v>Anna Andreadi</v>
      </c>
      <c r="W5382" s="4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IF(M5383=People!$B$6,People!$A$6,IF(M5383=People!$B$5,People!$A$5,IF(M5383=People!$B$4,People!$A$4,IF(M5383=People!$B$3,People!$A$3,0))))</f>
        <v>Kelly Williams</v>
      </c>
      <c r="W5383" s="4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IF(M5384=People!$B$6,People!$A$6,IF(M5384=People!$B$5,People!$A$5,IF(M5384=People!$B$4,People!$A$4,IF(M5384=People!$B$3,People!$A$3,0))))</f>
        <v>Kelly Williams</v>
      </c>
      <c r="W5384" s="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IF(M5385=People!$B$6,People!$A$6,IF(M5385=People!$B$5,People!$A$5,IF(M5385=People!$B$4,People!$A$4,IF(M5385=People!$B$3,People!$A$3,0))))</f>
        <v>Kelly Williams</v>
      </c>
      <c r="W5385" s="4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IF(M5386=People!$B$6,People!$A$6,IF(M5386=People!$B$5,People!$A$5,IF(M5386=People!$B$4,People!$A$4,IF(M5386=People!$B$3,People!$A$3,0))))</f>
        <v>Chuck Magee</v>
      </c>
      <c r="W5386" s="4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IF(M5387=People!$B$6,People!$A$6,IF(M5387=People!$B$5,People!$A$5,IF(M5387=People!$B$4,People!$A$4,IF(M5387=People!$B$3,People!$A$3,0))))</f>
        <v>Chuck Magee</v>
      </c>
      <c r="W5387" s="4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IF(M5388=People!$B$6,People!$A$6,IF(M5388=People!$B$5,People!$A$5,IF(M5388=People!$B$4,People!$A$4,IF(M5388=People!$B$3,People!$A$3,0))))</f>
        <v>Cassandra Brandow</v>
      </c>
      <c r="W5388" s="4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IF(M5389=People!$B$6,People!$A$6,IF(M5389=People!$B$5,People!$A$5,IF(M5389=People!$B$4,People!$A$4,IF(M5389=People!$B$3,People!$A$3,0))))</f>
        <v>Anna Andreadi</v>
      </c>
      <c r="W5389" s="4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IF(M5390=People!$B$6,People!$A$6,IF(M5390=People!$B$5,People!$A$5,IF(M5390=People!$B$4,People!$A$4,IF(M5390=People!$B$3,People!$A$3,0))))</f>
        <v>Anna Andreadi</v>
      </c>
      <c r="W5390" s="4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IF(M5391=People!$B$6,People!$A$6,IF(M5391=People!$B$5,People!$A$5,IF(M5391=People!$B$4,People!$A$4,IF(M5391=People!$B$3,People!$A$3,0))))</f>
        <v>Anna Andreadi</v>
      </c>
      <c r="W5391" s="4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IF(M5392=People!$B$6,People!$A$6,IF(M5392=People!$B$5,People!$A$5,IF(M5392=People!$B$4,People!$A$4,IF(M5392=People!$B$3,People!$A$3,0))))</f>
        <v>Anna Andreadi</v>
      </c>
      <c r="W5392" s="4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IF(M5393=People!$B$6,People!$A$6,IF(M5393=People!$B$5,People!$A$5,IF(M5393=People!$B$4,People!$A$4,IF(M5393=People!$B$3,People!$A$3,0))))</f>
        <v>Chuck Magee</v>
      </c>
      <c r="W5393" s="4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IF(M5394=People!$B$6,People!$A$6,IF(M5394=People!$B$5,People!$A$5,IF(M5394=People!$B$4,People!$A$4,IF(M5394=People!$B$3,People!$A$3,0))))</f>
        <v>Chuck Magee</v>
      </c>
      <c r="W5394" s="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IF(M5395=People!$B$6,People!$A$6,IF(M5395=People!$B$5,People!$A$5,IF(M5395=People!$B$4,People!$A$4,IF(M5395=People!$B$3,People!$A$3,0))))</f>
        <v>Chuck Magee</v>
      </c>
      <c r="W5395" s="4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IF(M5396=People!$B$6,People!$A$6,IF(M5396=People!$B$5,People!$A$5,IF(M5396=People!$B$4,People!$A$4,IF(M5396=People!$B$3,People!$A$3,0))))</f>
        <v>Chuck Magee</v>
      </c>
      <c r="W5396" s="4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IF(M5397=People!$B$6,People!$A$6,IF(M5397=People!$B$5,People!$A$5,IF(M5397=People!$B$4,People!$A$4,IF(M5397=People!$B$3,People!$A$3,0))))</f>
        <v>Anna Andreadi</v>
      </c>
      <c r="W5397" s="4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IF(M5398=People!$B$6,People!$A$6,IF(M5398=People!$B$5,People!$A$5,IF(M5398=People!$B$4,People!$A$4,IF(M5398=People!$B$3,People!$A$3,0))))</f>
        <v>Anna Andreadi</v>
      </c>
      <c r="W5398" s="4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IF(M5399=People!$B$6,People!$A$6,IF(M5399=People!$B$5,People!$A$5,IF(M5399=People!$B$4,People!$A$4,IF(M5399=People!$B$3,People!$A$3,0))))</f>
        <v>Anna Andreadi</v>
      </c>
      <c r="W5399" s="4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IF(M5400=People!$B$6,People!$A$6,IF(M5400=People!$B$5,People!$A$5,IF(M5400=People!$B$4,People!$A$4,IF(M5400=People!$B$3,People!$A$3,0))))</f>
        <v>Chuck Magee</v>
      </c>
      <c r="W5400" s="4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IF(M5401=People!$B$6,People!$A$6,IF(M5401=People!$B$5,People!$A$5,IF(M5401=People!$B$4,People!$A$4,IF(M5401=People!$B$3,People!$A$3,0))))</f>
        <v>Anna Andreadi</v>
      </c>
      <c r="W5401" s="4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IF(M5402=People!$B$6,People!$A$6,IF(M5402=People!$B$5,People!$A$5,IF(M5402=People!$B$4,People!$A$4,IF(M5402=People!$B$3,People!$A$3,0))))</f>
        <v>Anna Andreadi</v>
      </c>
      <c r="W5402" s="4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IF(M5403=People!$B$6,People!$A$6,IF(M5403=People!$B$5,People!$A$5,IF(M5403=People!$B$4,People!$A$4,IF(M5403=People!$B$3,People!$A$3,0))))</f>
        <v>Anna Andreadi</v>
      </c>
      <c r="W5403" s="4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IF(M5404=People!$B$6,People!$A$6,IF(M5404=People!$B$5,People!$A$5,IF(M5404=People!$B$4,People!$A$4,IF(M5404=People!$B$3,People!$A$3,0))))</f>
        <v>Chuck Magee</v>
      </c>
      <c r="W5404" s="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IF(M5405=People!$B$6,People!$A$6,IF(M5405=People!$B$5,People!$A$5,IF(M5405=People!$B$4,People!$A$4,IF(M5405=People!$B$3,People!$A$3,0))))</f>
        <v>Chuck Magee</v>
      </c>
      <c r="W5405" s="4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IF(M5406=People!$B$6,People!$A$6,IF(M5406=People!$B$5,People!$A$5,IF(M5406=People!$B$4,People!$A$4,IF(M5406=People!$B$3,People!$A$3,0))))</f>
        <v>Anna Andreadi</v>
      </c>
      <c r="W5406" s="4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IF(M5407=People!$B$6,People!$A$6,IF(M5407=People!$B$5,People!$A$5,IF(M5407=People!$B$4,People!$A$4,IF(M5407=People!$B$3,People!$A$3,0))))</f>
        <v>Anna Andreadi</v>
      </c>
      <c r="W5407" s="4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IF(M5408=People!$B$6,People!$A$6,IF(M5408=People!$B$5,People!$A$5,IF(M5408=People!$B$4,People!$A$4,IF(M5408=People!$B$3,People!$A$3,0))))</f>
        <v>Anna Andreadi</v>
      </c>
      <c r="W5408" s="4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IF(M5409=People!$B$6,People!$A$6,IF(M5409=People!$B$5,People!$A$5,IF(M5409=People!$B$4,People!$A$4,IF(M5409=People!$B$3,People!$A$3,0))))</f>
        <v>Anna Andreadi</v>
      </c>
      <c r="W5409" s="4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IF(M5410=People!$B$6,People!$A$6,IF(M5410=People!$B$5,People!$A$5,IF(M5410=People!$B$4,People!$A$4,IF(M5410=People!$B$3,People!$A$3,0))))</f>
        <v>Anna Andreadi</v>
      </c>
      <c r="W5410" s="4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IF(M5411=People!$B$6,People!$A$6,IF(M5411=People!$B$5,People!$A$5,IF(M5411=People!$B$4,People!$A$4,IF(M5411=People!$B$3,People!$A$3,0))))</f>
        <v>Anna Andreadi</v>
      </c>
      <c r="W5411" s="4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IF(M5412=People!$B$6,People!$A$6,IF(M5412=People!$B$5,People!$A$5,IF(M5412=People!$B$4,People!$A$4,IF(M5412=People!$B$3,People!$A$3,0))))</f>
        <v>Anna Andreadi</v>
      </c>
      <c r="W5412" s="4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IF(M5413=People!$B$6,People!$A$6,IF(M5413=People!$B$5,People!$A$5,IF(M5413=People!$B$4,People!$A$4,IF(M5413=People!$B$3,People!$A$3,0))))</f>
        <v>Anna Andreadi</v>
      </c>
      <c r="W5413" s="4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IF(M5414=People!$B$6,People!$A$6,IF(M5414=People!$B$5,People!$A$5,IF(M5414=People!$B$4,People!$A$4,IF(M5414=People!$B$3,People!$A$3,0))))</f>
        <v>Anna Andreadi</v>
      </c>
      <c r="W5414" s="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IF(M5415=People!$B$6,People!$A$6,IF(M5415=People!$B$5,People!$A$5,IF(M5415=People!$B$4,People!$A$4,IF(M5415=People!$B$3,People!$A$3,0))))</f>
        <v>Kelly Williams</v>
      </c>
      <c r="W5415" s="4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IF(M5416=People!$B$6,People!$A$6,IF(M5416=People!$B$5,People!$A$5,IF(M5416=People!$B$4,People!$A$4,IF(M5416=People!$B$3,People!$A$3,0))))</f>
        <v>Kelly Williams</v>
      </c>
      <c r="W5416" s="4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IF(M5417=People!$B$6,People!$A$6,IF(M5417=People!$B$5,People!$A$5,IF(M5417=People!$B$4,People!$A$4,IF(M5417=People!$B$3,People!$A$3,0))))</f>
        <v>Kelly Williams</v>
      </c>
      <c r="W5417" s="4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IF(M5418=People!$B$6,People!$A$6,IF(M5418=People!$B$5,People!$A$5,IF(M5418=People!$B$4,People!$A$4,IF(M5418=People!$B$3,People!$A$3,0))))</f>
        <v>Kelly Williams</v>
      </c>
      <c r="W5418" s="4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IF(M5419=People!$B$6,People!$A$6,IF(M5419=People!$B$5,People!$A$5,IF(M5419=People!$B$4,People!$A$4,IF(M5419=People!$B$3,People!$A$3,0))))</f>
        <v>Kelly Williams</v>
      </c>
      <c r="W5419" s="4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IF(M5420=People!$B$6,People!$A$6,IF(M5420=People!$B$5,People!$A$5,IF(M5420=People!$B$4,People!$A$4,IF(M5420=People!$B$3,People!$A$3,0))))</f>
        <v>Kelly Williams</v>
      </c>
      <c r="W5420" s="4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IF(M5421=People!$B$6,People!$A$6,IF(M5421=People!$B$5,People!$A$5,IF(M5421=People!$B$4,People!$A$4,IF(M5421=People!$B$3,People!$A$3,0))))</f>
        <v>Kelly Williams</v>
      </c>
      <c r="W5421" s="4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IF(M5422=People!$B$6,People!$A$6,IF(M5422=People!$B$5,People!$A$5,IF(M5422=People!$B$4,People!$A$4,IF(M5422=People!$B$3,People!$A$3,0))))</f>
        <v>Chuck Magee</v>
      </c>
      <c r="W5422" s="4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IF(M5423=People!$B$6,People!$A$6,IF(M5423=People!$B$5,People!$A$5,IF(M5423=People!$B$4,People!$A$4,IF(M5423=People!$B$3,People!$A$3,0))))</f>
        <v>Chuck Magee</v>
      </c>
      <c r="W5423" s="4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IF(M5424=People!$B$6,People!$A$6,IF(M5424=People!$B$5,People!$A$5,IF(M5424=People!$B$4,People!$A$4,IF(M5424=People!$B$3,People!$A$3,0))))</f>
        <v>Anna Andreadi</v>
      </c>
      <c r="W5424" s="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IF(M5425=People!$B$6,People!$A$6,IF(M5425=People!$B$5,People!$A$5,IF(M5425=People!$B$4,People!$A$4,IF(M5425=People!$B$3,People!$A$3,0))))</f>
        <v>Cassandra Brandow</v>
      </c>
      <c r="W5425" s="4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IF(M5426=People!$B$6,People!$A$6,IF(M5426=People!$B$5,People!$A$5,IF(M5426=People!$B$4,People!$A$4,IF(M5426=People!$B$3,People!$A$3,0))))</f>
        <v>Chuck Magee</v>
      </c>
      <c r="W5426" s="4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IF(M5427=People!$B$6,People!$A$6,IF(M5427=People!$B$5,People!$A$5,IF(M5427=People!$B$4,People!$A$4,IF(M5427=People!$B$3,People!$A$3,0))))</f>
        <v>Anna Andreadi</v>
      </c>
      <c r="W5427" s="4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IF(M5428=People!$B$6,People!$A$6,IF(M5428=People!$B$5,People!$A$5,IF(M5428=People!$B$4,People!$A$4,IF(M5428=People!$B$3,People!$A$3,0))))</f>
        <v>Anna Andreadi</v>
      </c>
      <c r="W5428" s="4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IF(M5429=People!$B$6,People!$A$6,IF(M5429=People!$B$5,People!$A$5,IF(M5429=People!$B$4,People!$A$4,IF(M5429=People!$B$3,People!$A$3,0))))</f>
        <v>Anna Andreadi</v>
      </c>
      <c r="W5429" s="4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IF(M5430=People!$B$6,People!$A$6,IF(M5430=People!$B$5,People!$A$5,IF(M5430=People!$B$4,People!$A$4,IF(M5430=People!$B$3,People!$A$3,0))))</f>
        <v>Anna Andreadi</v>
      </c>
      <c r="W5430" s="4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IF(M5431=People!$B$6,People!$A$6,IF(M5431=People!$B$5,People!$A$5,IF(M5431=People!$B$4,People!$A$4,IF(M5431=People!$B$3,People!$A$3,0))))</f>
        <v>Cassandra Brandow</v>
      </c>
      <c r="W5431" s="4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IF(M5432=People!$B$6,People!$A$6,IF(M5432=People!$B$5,People!$A$5,IF(M5432=People!$B$4,People!$A$4,IF(M5432=People!$B$3,People!$A$3,0))))</f>
        <v>Chuck Magee</v>
      </c>
      <c r="W5432" s="4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IF(M5433=People!$B$6,People!$A$6,IF(M5433=People!$B$5,People!$A$5,IF(M5433=People!$B$4,People!$A$4,IF(M5433=People!$B$3,People!$A$3,0))))</f>
        <v>Chuck Magee</v>
      </c>
      <c r="W5433" s="4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IF(M5434=People!$B$6,People!$A$6,IF(M5434=People!$B$5,People!$A$5,IF(M5434=People!$B$4,People!$A$4,IF(M5434=People!$B$3,People!$A$3,0))))</f>
        <v>Chuck Magee</v>
      </c>
      <c r="W5434" s="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IF(M5435=People!$B$6,People!$A$6,IF(M5435=People!$B$5,People!$A$5,IF(M5435=People!$B$4,People!$A$4,IF(M5435=People!$B$3,People!$A$3,0))))</f>
        <v>Anna Andreadi</v>
      </c>
      <c r="W5435" s="4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IF(M5436=People!$B$6,People!$A$6,IF(M5436=People!$B$5,People!$A$5,IF(M5436=People!$B$4,People!$A$4,IF(M5436=People!$B$3,People!$A$3,0))))</f>
        <v>Anna Andreadi</v>
      </c>
      <c r="W5436" s="4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IF(M5437=People!$B$6,People!$A$6,IF(M5437=People!$B$5,People!$A$5,IF(M5437=People!$B$4,People!$A$4,IF(M5437=People!$B$3,People!$A$3,0))))</f>
        <v>Anna Andreadi</v>
      </c>
      <c r="W5437" s="4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IF(M5438=People!$B$6,People!$A$6,IF(M5438=People!$B$5,People!$A$5,IF(M5438=People!$B$4,People!$A$4,IF(M5438=People!$B$3,People!$A$3,0))))</f>
        <v>Cassandra Brandow</v>
      </c>
      <c r="W5438" s="4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IF(M5439=People!$B$6,People!$A$6,IF(M5439=People!$B$5,People!$A$5,IF(M5439=People!$B$4,People!$A$4,IF(M5439=People!$B$3,People!$A$3,0))))</f>
        <v>Cassandra Brandow</v>
      </c>
      <c r="W5439" s="4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IF(M5440=People!$B$6,People!$A$6,IF(M5440=People!$B$5,People!$A$5,IF(M5440=People!$B$4,People!$A$4,IF(M5440=People!$B$3,People!$A$3,0))))</f>
        <v>Cassandra Brandow</v>
      </c>
      <c r="W5440" s="4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IF(M5441=People!$B$6,People!$A$6,IF(M5441=People!$B$5,People!$A$5,IF(M5441=People!$B$4,People!$A$4,IF(M5441=People!$B$3,People!$A$3,0))))</f>
        <v>Chuck Magee</v>
      </c>
      <c r="W5441" s="4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IF(M5442=People!$B$6,People!$A$6,IF(M5442=People!$B$5,People!$A$5,IF(M5442=People!$B$4,People!$A$4,IF(M5442=People!$B$3,People!$A$3,0))))</f>
        <v>Cassandra Brandow</v>
      </c>
      <c r="W5442" s="4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IF(M5443=People!$B$6,People!$A$6,IF(M5443=People!$B$5,People!$A$5,IF(M5443=People!$B$4,People!$A$4,IF(M5443=People!$B$3,People!$A$3,0))))</f>
        <v>Anna Andreadi</v>
      </c>
      <c r="W5443" s="4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IF(M5444=People!$B$6,People!$A$6,IF(M5444=People!$B$5,People!$A$5,IF(M5444=People!$B$4,People!$A$4,IF(M5444=People!$B$3,People!$A$3,0))))</f>
        <v>Chuck Magee</v>
      </c>
      <c r="W5444" s="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IF(M5445=People!$B$6,People!$A$6,IF(M5445=People!$B$5,People!$A$5,IF(M5445=People!$B$4,People!$A$4,IF(M5445=People!$B$3,People!$A$3,0))))</f>
        <v>Chuck Magee</v>
      </c>
      <c r="W5445" s="4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IF(M5446=People!$B$6,People!$A$6,IF(M5446=People!$B$5,People!$A$5,IF(M5446=People!$B$4,People!$A$4,IF(M5446=People!$B$3,People!$A$3,0))))</f>
        <v>Chuck Magee</v>
      </c>
      <c r="W5446" s="4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IF(M5447=People!$B$6,People!$A$6,IF(M5447=People!$B$5,People!$A$5,IF(M5447=People!$B$4,People!$A$4,IF(M5447=People!$B$3,People!$A$3,0))))</f>
        <v>Kelly Williams</v>
      </c>
      <c r="W5447" s="4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IF(M5448=People!$B$6,People!$A$6,IF(M5448=People!$B$5,People!$A$5,IF(M5448=People!$B$4,People!$A$4,IF(M5448=People!$B$3,People!$A$3,0))))</f>
        <v>Chuck Magee</v>
      </c>
      <c r="W5448" s="4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IF(M5449=People!$B$6,People!$A$6,IF(M5449=People!$B$5,People!$A$5,IF(M5449=People!$B$4,People!$A$4,IF(M5449=People!$B$3,People!$A$3,0))))</f>
        <v>Chuck Magee</v>
      </c>
      <c r="W5449" s="4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IF(M5450=People!$B$6,People!$A$6,IF(M5450=People!$B$5,People!$A$5,IF(M5450=People!$B$4,People!$A$4,IF(M5450=People!$B$3,People!$A$3,0))))</f>
        <v>Kelly Williams</v>
      </c>
      <c r="W5450" s="4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IF(M5451=People!$B$6,People!$A$6,IF(M5451=People!$B$5,People!$A$5,IF(M5451=People!$B$4,People!$A$4,IF(M5451=People!$B$3,People!$A$3,0))))</f>
        <v>Kelly Williams</v>
      </c>
      <c r="W5451" s="4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IF(M5452=People!$B$6,People!$A$6,IF(M5452=People!$B$5,People!$A$5,IF(M5452=People!$B$4,People!$A$4,IF(M5452=People!$B$3,People!$A$3,0))))</f>
        <v>Kelly Williams</v>
      </c>
      <c r="W5452" s="4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IF(M5453=People!$B$6,People!$A$6,IF(M5453=People!$B$5,People!$A$5,IF(M5453=People!$B$4,People!$A$4,IF(M5453=People!$B$3,People!$A$3,0))))</f>
        <v>Kelly Williams</v>
      </c>
      <c r="W5453" s="4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IF(M5454=People!$B$6,People!$A$6,IF(M5454=People!$B$5,People!$A$5,IF(M5454=People!$B$4,People!$A$4,IF(M5454=People!$B$3,People!$A$3,0))))</f>
        <v>Anna Andreadi</v>
      </c>
      <c r="W5454" s="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IF(M5455=People!$B$6,People!$A$6,IF(M5455=People!$B$5,People!$A$5,IF(M5455=People!$B$4,People!$A$4,IF(M5455=People!$B$3,People!$A$3,0))))</f>
        <v>Kelly Williams</v>
      </c>
      <c r="W5455" s="4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IF(M5456=People!$B$6,People!$A$6,IF(M5456=People!$B$5,People!$A$5,IF(M5456=People!$B$4,People!$A$4,IF(M5456=People!$B$3,People!$A$3,0))))</f>
        <v>Chuck Magee</v>
      </c>
      <c r="W5456" s="4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IF(M5457=People!$B$6,People!$A$6,IF(M5457=People!$B$5,People!$A$5,IF(M5457=People!$B$4,People!$A$4,IF(M5457=People!$B$3,People!$A$3,0))))</f>
        <v>Chuck Magee</v>
      </c>
      <c r="W5457" s="4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IF(M5458=People!$B$6,People!$A$6,IF(M5458=People!$B$5,People!$A$5,IF(M5458=People!$B$4,People!$A$4,IF(M5458=People!$B$3,People!$A$3,0))))</f>
        <v>Anna Andreadi</v>
      </c>
      <c r="W5458" s="4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IF(M5459=People!$B$6,People!$A$6,IF(M5459=People!$B$5,People!$A$5,IF(M5459=People!$B$4,People!$A$4,IF(M5459=People!$B$3,People!$A$3,0))))</f>
        <v>Anna Andreadi</v>
      </c>
      <c r="W5459" s="4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IF(M5460=People!$B$6,People!$A$6,IF(M5460=People!$B$5,People!$A$5,IF(M5460=People!$B$4,People!$A$4,IF(M5460=People!$B$3,People!$A$3,0))))</f>
        <v>Anna Andreadi</v>
      </c>
      <c r="W5460" s="4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IF(M5461=People!$B$6,People!$A$6,IF(M5461=People!$B$5,People!$A$5,IF(M5461=People!$B$4,People!$A$4,IF(M5461=People!$B$3,People!$A$3,0))))</f>
        <v>Anna Andreadi</v>
      </c>
      <c r="W5461" s="4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IF(M5462=People!$B$6,People!$A$6,IF(M5462=People!$B$5,People!$A$5,IF(M5462=People!$B$4,People!$A$4,IF(M5462=People!$B$3,People!$A$3,0))))</f>
        <v>Cassandra Brandow</v>
      </c>
      <c r="W5462" s="4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IF(M5463=People!$B$6,People!$A$6,IF(M5463=People!$B$5,People!$A$5,IF(M5463=People!$B$4,People!$A$4,IF(M5463=People!$B$3,People!$A$3,0))))</f>
        <v>Anna Andreadi</v>
      </c>
      <c r="W5463" s="4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IF(M5464=People!$B$6,People!$A$6,IF(M5464=People!$B$5,People!$A$5,IF(M5464=People!$B$4,People!$A$4,IF(M5464=People!$B$3,People!$A$3,0))))</f>
        <v>Anna Andreadi</v>
      </c>
      <c r="W5464" s="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IF(M5465=People!$B$6,People!$A$6,IF(M5465=People!$B$5,People!$A$5,IF(M5465=People!$B$4,People!$A$4,IF(M5465=People!$B$3,People!$A$3,0))))</f>
        <v>Anna Andreadi</v>
      </c>
      <c r="W5465" s="4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IF(M5466=People!$B$6,People!$A$6,IF(M5466=People!$B$5,People!$A$5,IF(M5466=People!$B$4,People!$A$4,IF(M5466=People!$B$3,People!$A$3,0))))</f>
        <v>Anna Andreadi</v>
      </c>
      <c r="W5466" s="4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IF(M5467=People!$B$6,People!$A$6,IF(M5467=People!$B$5,People!$A$5,IF(M5467=People!$B$4,People!$A$4,IF(M5467=People!$B$3,People!$A$3,0))))</f>
        <v>Anna Andreadi</v>
      </c>
      <c r="W5467" s="4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IF(M5468=People!$B$6,People!$A$6,IF(M5468=People!$B$5,People!$A$5,IF(M5468=People!$B$4,People!$A$4,IF(M5468=People!$B$3,People!$A$3,0))))</f>
        <v>Kelly Williams</v>
      </c>
      <c r="W5468" s="4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IF(M5469=People!$B$6,People!$A$6,IF(M5469=People!$B$5,People!$A$5,IF(M5469=People!$B$4,People!$A$4,IF(M5469=People!$B$3,People!$A$3,0))))</f>
        <v>Anna Andreadi</v>
      </c>
      <c r="W5469" s="4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IF(M5470=People!$B$6,People!$A$6,IF(M5470=People!$B$5,People!$A$5,IF(M5470=People!$B$4,People!$A$4,IF(M5470=People!$B$3,People!$A$3,0))))</f>
        <v>Anna Andreadi</v>
      </c>
      <c r="W5470" s="4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IF(M5471=People!$B$6,People!$A$6,IF(M5471=People!$B$5,People!$A$5,IF(M5471=People!$B$4,People!$A$4,IF(M5471=People!$B$3,People!$A$3,0))))</f>
        <v>Anna Andreadi</v>
      </c>
      <c r="W5471" s="4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IF(M5472=People!$B$6,People!$A$6,IF(M5472=People!$B$5,People!$A$5,IF(M5472=People!$B$4,People!$A$4,IF(M5472=People!$B$3,People!$A$3,0))))</f>
        <v>Chuck Magee</v>
      </c>
      <c r="W5472" s="4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IF(M5473=People!$B$6,People!$A$6,IF(M5473=People!$B$5,People!$A$5,IF(M5473=People!$B$4,People!$A$4,IF(M5473=People!$B$3,People!$A$3,0))))</f>
        <v>Anna Andreadi</v>
      </c>
      <c r="W5473" s="4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IF(M5474=People!$B$6,People!$A$6,IF(M5474=People!$B$5,People!$A$5,IF(M5474=People!$B$4,People!$A$4,IF(M5474=People!$B$3,People!$A$3,0))))</f>
        <v>Anna Andreadi</v>
      </c>
      <c r="W5474" s="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IF(M5475=People!$B$6,People!$A$6,IF(M5475=People!$B$5,People!$A$5,IF(M5475=People!$B$4,People!$A$4,IF(M5475=People!$B$3,People!$A$3,0))))</f>
        <v>Anna Andreadi</v>
      </c>
      <c r="W5475" s="4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IF(M5476=People!$B$6,People!$A$6,IF(M5476=People!$B$5,People!$A$5,IF(M5476=People!$B$4,People!$A$4,IF(M5476=People!$B$3,People!$A$3,0))))</f>
        <v>Kelly Williams</v>
      </c>
      <c r="W5476" s="4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IF(M5477=People!$B$6,People!$A$6,IF(M5477=People!$B$5,People!$A$5,IF(M5477=People!$B$4,People!$A$4,IF(M5477=People!$B$3,People!$A$3,0))))</f>
        <v>Kelly Williams</v>
      </c>
      <c r="W5477" s="4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IF(M5478=People!$B$6,People!$A$6,IF(M5478=People!$B$5,People!$A$5,IF(M5478=People!$B$4,People!$A$4,IF(M5478=People!$B$3,People!$A$3,0))))</f>
        <v>Kelly Williams</v>
      </c>
      <c r="W5478" s="4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IF(M5479=People!$B$6,People!$A$6,IF(M5479=People!$B$5,People!$A$5,IF(M5479=People!$B$4,People!$A$4,IF(M5479=People!$B$3,People!$A$3,0))))</f>
        <v>Kelly Williams</v>
      </c>
      <c r="W5479" s="4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IF(M5480=People!$B$6,People!$A$6,IF(M5480=People!$B$5,People!$A$5,IF(M5480=People!$B$4,People!$A$4,IF(M5480=People!$B$3,People!$A$3,0))))</f>
        <v>Chuck Magee</v>
      </c>
      <c r="W5480" s="4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IF(M5481=People!$B$6,People!$A$6,IF(M5481=People!$B$5,People!$A$5,IF(M5481=People!$B$4,People!$A$4,IF(M5481=People!$B$3,People!$A$3,0))))</f>
        <v>Cassandra Brandow</v>
      </c>
      <c r="W5481" s="4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IF(M5482=People!$B$6,People!$A$6,IF(M5482=People!$B$5,People!$A$5,IF(M5482=People!$B$4,People!$A$4,IF(M5482=People!$B$3,People!$A$3,0))))</f>
        <v>Anna Andreadi</v>
      </c>
      <c r="W5482" s="4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IF(M5483=People!$B$6,People!$A$6,IF(M5483=People!$B$5,People!$A$5,IF(M5483=People!$B$4,People!$A$4,IF(M5483=People!$B$3,People!$A$3,0))))</f>
        <v>Anna Andreadi</v>
      </c>
      <c r="W5483" s="4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IF(M5484=People!$B$6,People!$A$6,IF(M5484=People!$B$5,People!$A$5,IF(M5484=People!$B$4,People!$A$4,IF(M5484=People!$B$3,People!$A$3,0))))</f>
        <v>Anna Andreadi</v>
      </c>
      <c r="W5484" s="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IF(M5485=People!$B$6,People!$A$6,IF(M5485=People!$B$5,People!$A$5,IF(M5485=People!$B$4,People!$A$4,IF(M5485=People!$B$3,People!$A$3,0))))</f>
        <v>Anna Andreadi</v>
      </c>
      <c r="W5485" s="4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IF(M5486=People!$B$6,People!$A$6,IF(M5486=People!$B$5,People!$A$5,IF(M5486=People!$B$4,People!$A$4,IF(M5486=People!$B$3,People!$A$3,0))))</f>
        <v>Cassandra Brandow</v>
      </c>
      <c r="W5486" s="4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IF(M5487=People!$B$6,People!$A$6,IF(M5487=People!$B$5,People!$A$5,IF(M5487=People!$B$4,People!$A$4,IF(M5487=People!$B$3,People!$A$3,0))))</f>
        <v>Cassandra Brandow</v>
      </c>
      <c r="W5487" s="4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IF(M5488=People!$B$6,People!$A$6,IF(M5488=People!$B$5,People!$A$5,IF(M5488=People!$B$4,People!$A$4,IF(M5488=People!$B$3,People!$A$3,0))))</f>
        <v>Kelly Williams</v>
      </c>
      <c r="W5488" s="4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IF(M5489=People!$B$6,People!$A$6,IF(M5489=People!$B$5,People!$A$5,IF(M5489=People!$B$4,People!$A$4,IF(M5489=People!$B$3,People!$A$3,0))))</f>
        <v>Cassandra Brandow</v>
      </c>
      <c r="W5489" s="4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IF(M5490=People!$B$6,People!$A$6,IF(M5490=People!$B$5,People!$A$5,IF(M5490=People!$B$4,People!$A$4,IF(M5490=People!$B$3,People!$A$3,0))))</f>
        <v>Cassandra Brandow</v>
      </c>
      <c r="W5490" s="4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IF(M5491=People!$B$6,People!$A$6,IF(M5491=People!$B$5,People!$A$5,IF(M5491=People!$B$4,People!$A$4,IF(M5491=People!$B$3,People!$A$3,0))))</f>
        <v>Cassandra Brandow</v>
      </c>
      <c r="W5491" s="4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IF(M5492=People!$B$6,People!$A$6,IF(M5492=People!$B$5,People!$A$5,IF(M5492=People!$B$4,People!$A$4,IF(M5492=People!$B$3,People!$A$3,0))))</f>
        <v>Cassandra Brandow</v>
      </c>
      <c r="W5492" s="4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IF(M5493=People!$B$6,People!$A$6,IF(M5493=People!$B$5,People!$A$5,IF(M5493=People!$B$4,People!$A$4,IF(M5493=People!$B$3,People!$A$3,0))))</f>
        <v>Kelly Williams</v>
      </c>
      <c r="W5493" s="4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IF(M5494=People!$B$6,People!$A$6,IF(M5494=People!$B$5,People!$A$5,IF(M5494=People!$B$4,People!$A$4,IF(M5494=People!$B$3,People!$A$3,0))))</f>
        <v>Anna Andreadi</v>
      </c>
      <c r="W5494" s="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IF(M5495=People!$B$6,People!$A$6,IF(M5495=People!$B$5,People!$A$5,IF(M5495=People!$B$4,People!$A$4,IF(M5495=People!$B$3,People!$A$3,0))))</f>
        <v>Anna Andreadi</v>
      </c>
      <c r="W5495" s="4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IF(M5496=People!$B$6,People!$A$6,IF(M5496=People!$B$5,People!$A$5,IF(M5496=People!$B$4,People!$A$4,IF(M5496=People!$B$3,People!$A$3,0))))</f>
        <v>Anna Andreadi</v>
      </c>
      <c r="W5496" s="4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IF(M5497=People!$B$6,People!$A$6,IF(M5497=People!$B$5,People!$A$5,IF(M5497=People!$B$4,People!$A$4,IF(M5497=People!$B$3,People!$A$3,0))))</f>
        <v>Chuck Magee</v>
      </c>
      <c r="W5497" s="4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IF(M5498=People!$B$6,People!$A$6,IF(M5498=People!$B$5,People!$A$5,IF(M5498=People!$B$4,People!$A$4,IF(M5498=People!$B$3,People!$A$3,0))))</f>
        <v>Chuck Magee</v>
      </c>
      <c r="W5498" s="4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IF(M5499=People!$B$6,People!$A$6,IF(M5499=People!$B$5,People!$A$5,IF(M5499=People!$B$4,People!$A$4,IF(M5499=People!$B$3,People!$A$3,0))))</f>
        <v>Chuck Magee</v>
      </c>
      <c r="W5499" s="4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IF(M5500=People!$B$6,People!$A$6,IF(M5500=People!$B$5,People!$A$5,IF(M5500=People!$B$4,People!$A$4,IF(M5500=People!$B$3,People!$A$3,0))))</f>
        <v>Chuck Magee</v>
      </c>
      <c r="W5500" s="4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IF(M5501=People!$B$6,People!$A$6,IF(M5501=People!$B$5,People!$A$5,IF(M5501=People!$B$4,People!$A$4,IF(M5501=People!$B$3,People!$A$3,0))))</f>
        <v>Chuck Magee</v>
      </c>
      <c r="W5501" s="4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IF(M5502=People!$B$6,People!$A$6,IF(M5502=People!$B$5,People!$A$5,IF(M5502=People!$B$4,People!$A$4,IF(M5502=People!$B$3,People!$A$3,0))))</f>
        <v>Chuck Magee</v>
      </c>
      <c r="W5502" s="4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IF(M5503=People!$B$6,People!$A$6,IF(M5503=People!$B$5,People!$A$5,IF(M5503=People!$B$4,People!$A$4,IF(M5503=People!$B$3,People!$A$3,0))))</f>
        <v>Chuck Magee</v>
      </c>
      <c r="W5503" s="4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IF(M5504=People!$B$6,People!$A$6,IF(M5504=People!$B$5,People!$A$5,IF(M5504=People!$B$4,People!$A$4,IF(M5504=People!$B$3,People!$A$3,0))))</f>
        <v>Chuck Magee</v>
      </c>
      <c r="W5504" s="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IF(M5505=People!$B$6,People!$A$6,IF(M5505=People!$B$5,People!$A$5,IF(M5505=People!$B$4,People!$A$4,IF(M5505=People!$B$3,People!$A$3,0))))</f>
        <v>Chuck Magee</v>
      </c>
      <c r="W5505" s="4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IF(M5506=People!$B$6,People!$A$6,IF(M5506=People!$B$5,People!$A$5,IF(M5506=People!$B$4,People!$A$4,IF(M5506=People!$B$3,People!$A$3,0))))</f>
        <v>Chuck Magee</v>
      </c>
      <c r="W5506" s="4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IF(M5507=People!$B$6,People!$A$6,IF(M5507=People!$B$5,People!$A$5,IF(M5507=People!$B$4,People!$A$4,IF(M5507=People!$B$3,People!$A$3,0))))</f>
        <v>Chuck Magee</v>
      </c>
      <c r="W5507" s="4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IF(M5508=People!$B$6,People!$A$6,IF(M5508=People!$B$5,People!$A$5,IF(M5508=People!$B$4,People!$A$4,IF(M5508=People!$B$3,People!$A$3,0))))</f>
        <v>Anna Andreadi</v>
      </c>
      <c r="W5508" s="4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IF(M5509=People!$B$6,People!$A$6,IF(M5509=People!$B$5,People!$A$5,IF(M5509=People!$B$4,People!$A$4,IF(M5509=People!$B$3,People!$A$3,0))))</f>
        <v>Cassandra Brandow</v>
      </c>
      <c r="W5509" s="4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IF(M5510=People!$B$6,People!$A$6,IF(M5510=People!$B$5,People!$A$5,IF(M5510=People!$B$4,People!$A$4,IF(M5510=People!$B$3,People!$A$3,0))))</f>
        <v>Anna Andreadi</v>
      </c>
      <c r="W5510" s="4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IF(M5511=People!$B$6,People!$A$6,IF(M5511=People!$B$5,People!$A$5,IF(M5511=People!$B$4,People!$A$4,IF(M5511=People!$B$3,People!$A$3,0))))</f>
        <v>Kelly Williams</v>
      </c>
      <c r="W5511" s="4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IF(M5512=People!$B$6,People!$A$6,IF(M5512=People!$B$5,People!$A$5,IF(M5512=People!$B$4,People!$A$4,IF(M5512=People!$B$3,People!$A$3,0))))</f>
        <v>Kelly Williams</v>
      </c>
      <c r="W5512" s="4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IF(M5513=People!$B$6,People!$A$6,IF(M5513=People!$B$5,People!$A$5,IF(M5513=People!$B$4,People!$A$4,IF(M5513=People!$B$3,People!$A$3,0))))</f>
        <v>Anna Andreadi</v>
      </c>
      <c r="W5513" s="4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IF(M5514=People!$B$6,People!$A$6,IF(M5514=People!$B$5,People!$A$5,IF(M5514=People!$B$4,People!$A$4,IF(M5514=People!$B$3,People!$A$3,0))))</f>
        <v>Anna Andreadi</v>
      </c>
      <c r="W5514" s="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IF(M5515=People!$B$6,People!$A$6,IF(M5515=People!$B$5,People!$A$5,IF(M5515=People!$B$4,People!$A$4,IF(M5515=People!$B$3,People!$A$3,0))))</f>
        <v>Chuck Magee</v>
      </c>
      <c r="W5515" s="4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IF(M5516=People!$B$6,People!$A$6,IF(M5516=People!$B$5,People!$A$5,IF(M5516=People!$B$4,People!$A$4,IF(M5516=People!$B$3,People!$A$3,0))))</f>
        <v>Chuck Magee</v>
      </c>
      <c r="W5516" s="4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IF(M5517=People!$B$6,People!$A$6,IF(M5517=People!$B$5,People!$A$5,IF(M5517=People!$B$4,People!$A$4,IF(M5517=People!$B$3,People!$A$3,0))))</f>
        <v>Chuck Magee</v>
      </c>
      <c r="W5517" s="4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IF(M5518=People!$B$6,People!$A$6,IF(M5518=People!$B$5,People!$A$5,IF(M5518=People!$B$4,People!$A$4,IF(M5518=People!$B$3,People!$A$3,0))))</f>
        <v>Cassandra Brandow</v>
      </c>
      <c r="W5518" s="4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IF(M5519=People!$B$6,People!$A$6,IF(M5519=People!$B$5,People!$A$5,IF(M5519=People!$B$4,People!$A$4,IF(M5519=People!$B$3,People!$A$3,0))))</f>
        <v>Chuck Magee</v>
      </c>
      <c r="W5519" s="4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IF(M5520=People!$B$6,People!$A$6,IF(M5520=People!$B$5,People!$A$5,IF(M5520=People!$B$4,People!$A$4,IF(M5520=People!$B$3,People!$A$3,0))))</f>
        <v>Chuck Magee</v>
      </c>
      <c r="W5520" s="4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IF(M5521=People!$B$6,People!$A$6,IF(M5521=People!$B$5,People!$A$5,IF(M5521=People!$B$4,People!$A$4,IF(M5521=People!$B$3,People!$A$3,0))))</f>
        <v>Chuck Magee</v>
      </c>
      <c r="W5521" s="4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IF(M5522=People!$B$6,People!$A$6,IF(M5522=People!$B$5,People!$A$5,IF(M5522=People!$B$4,People!$A$4,IF(M5522=People!$B$3,People!$A$3,0))))</f>
        <v>Chuck Magee</v>
      </c>
      <c r="W5522" s="4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IF(M5523=People!$B$6,People!$A$6,IF(M5523=People!$B$5,People!$A$5,IF(M5523=People!$B$4,People!$A$4,IF(M5523=People!$B$3,People!$A$3,0))))</f>
        <v>Chuck Magee</v>
      </c>
      <c r="W5523" s="4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IF(M5524=People!$B$6,People!$A$6,IF(M5524=People!$B$5,People!$A$5,IF(M5524=People!$B$4,People!$A$4,IF(M5524=People!$B$3,People!$A$3,0))))</f>
        <v>Anna Andreadi</v>
      </c>
      <c r="W5524" s="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IF(M5525=People!$B$6,People!$A$6,IF(M5525=People!$B$5,People!$A$5,IF(M5525=People!$B$4,People!$A$4,IF(M5525=People!$B$3,People!$A$3,0))))</f>
        <v>Anna Andreadi</v>
      </c>
      <c r="W5525" s="4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IF(M5526=People!$B$6,People!$A$6,IF(M5526=People!$B$5,People!$A$5,IF(M5526=People!$B$4,People!$A$4,IF(M5526=People!$B$3,People!$A$3,0))))</f>
        <v>Anna Andreadi</v>
      </c>
      <c r="W5526" s="4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IF(M5527=People!$B$6,People!$A$6,IF(M5527=People!$B$5,People!$A$5,IF(M5527=People!$B$4,People!$A$4,IF(M5527=People!$B$3,People!$A$3,0))))</f>
        <v>Anna Andreadi</v>
      </c>
      <c r="W5527" s="4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IF(M5528=People!$B$6,People!$A$6,IF(M5528=People!$B$5,People!$A$5,IF(M5528=People!$B$4,People!$A$4,IF(M5528=People!$B$3,People!$A$3,0))))</f>
        <v>Anna Andreadi</v>
      </c>
      <c r="W5528" s="4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IF(M5529=People!$B$6,People!$A$6,IF(M5529=People!$B$5,People!$A$5,IF(M5529=People!$B$4,People!$A$4,IF(M5529=People!$B$3,People!$A$3,0))))</f>
        <v>Chuck Magee</v>
      </c>
      <c r="W5529" s="4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IF(M5530=People!$B$6,People!$A$6,IF(M5530=People!$B$5,People!$A$5,IF(M5530=People!$B$4,People!$A$4,IF(M5530=People!$B$3,People!$A$3,0))))</f>
        <v>Cassandra Brandow</v>
      </c>
      <c r="W5530" s="4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IF(M5531=People!$B$6,People!$A$6,IF(M5531=People!$B$5,People!$A$5,IF(M5531=People!$B$4,People!$A$4,IF(M5531=People!$B$3,People!$A$3,0))))</f>
        <v>Kelly Williams</v>
      </c>
      <c r="W5531" s="4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IF(M5532=People!$B$6,People!$A$6,IF(M5532=People!$B$5,People!$A$5,IF(M5532=People!$B$4,People!$A$4,IF(M5532=People!$B$3,People!$A$3,0))))</f>
        <v>Kelly Williams</v>
      </c>
      <c r="W5532" s="4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IF(M5533=People!$B$6,People!$A$6,IF(M5533=People!$B$5,People!$A$5,IF(M5533=People!$B$4,People!$A$4,IF(M5533=People!$B$3,People!$A$3,0))))</f>
        <v>Cassandra Brandow</v>
      </c>
      <c r="W5533" s="4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IF(M5534=People!$B$6,People!$A$6,IF(M5534=People!$B$5,People!$A$5,IF(M5534=People!$B$4,People!$A$4,IF(M5534=People!$B$3,People!$A$3,0))))</f>
        <v>Cassandra Brandow</v>
      </c>
      <c r="W5534" s="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IF(M5535=People!$B$6,People!$A$6,IF(M5535=People!$B$5,People!$A$5,IF(M5535=People!$B$4,People!$A$4,IF(M5535=People!$B$3,People!$A$3,0))))</f>
        <v>Cassandra Brandow</v>
      </c>
      <c r="W5535" s="4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IF(M5536=People!$B$6,People!$A$6,IF(M5536=People!$B$5,People!$A$5,IF(M5536=People!$B$4,People!$A$4,IF(M5536=People!$B$3,People!$A$3,0))))</f>
        <v>Cassandra Brandow</v>
      </c>
      <c r="W5536" s="4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IF(M5537=People!$B$6,People!$A$6,IF(M5537=People!$B$5,People!$A$5,IF(M5537=People!$B$4,People!$A$4,IF(M5537=People!$B$3,People!$A$3,0))))</f>
        <v>Cassandra Brandow</v>
      </c>
      <c r="W5537" s="4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IF(M5538=People!$B$6,People!$A$6,IF(M5538=People!$B$5,People!$A$5,IF(M5538=People!$B$4,People!$A$4,IF(M5538=People!$B$3,People!$A$3,0))))</f>
        <v>Cassandra Brandow</v>
      </c>
      <c r="W5538" s="4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IF(M5539=People!$B$6,People!$A$6,IF(M5539=People!$B$5,People!$A$5,IF(M5539=People!$B$4,People!$A$4,IF(M5539=People!$B$3,People!$A$3,0))))</f>
        <v>Cassandra Brandow</v>
      </c>
      <c r="W5539" s="4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IF(M5540=People!$B$6,People!$A$6,IF(M5540=People!$B$5,People!$A$5,IF(M5540=People!$B$4,People!$A$4,IF(M5540=People!$B$3,People!$A$3,0))))</f>
        <v>Kelly Williams</v>
      </c>
      <c r="W5540" s="4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IF(M5541=People!$B$6,People!$A$6,IF(M5541=People!$B$5,People!$A$5,IF(M5541=People!$B$4,People!$A$4,IF(M5541=People!$B$3,People!$A$3,0))))</f>
        <v>Kelly Williams</v>
      </c>
      <c r="W5541" s="4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IF(M5542=People!$B$6,People!$A$6,IF(M5542=People!$B$5,People!$A$5,IF(M5542=People!$B$4,People!$A$4,IF(M5542=People!$B$3,People!$A$3,0))))</f>
        <v>Kelly Williams</v>
      </c>
      <c r="W5542" s="4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IF(M5543=People!$B$6,People!$A$6,IF(M5543=People!$B$5,People!$A$5,IF(M5543=People!$B$4,People!$A$4,IF(M5543=People!$B$3,People!$A$3,0))))</f>
        <v>Kelly Williams</v>
      </c>
      <c r="W5543" s="4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IF(M5544=People!$B$6,People!$A$6,IF(M5544=People!$B$5,People!$A$5,IF(M5544=People!$B$4,People!$A$4,IF(M5544=People!$B$3,People!$A$3,0))))</f>
        <v>Anna Andreadi</v>
      </c>
      <c r="W5544" s="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IF(M5545=People!$B$6,People!$A$6,IF(M5545=People!$B$5,People!$A$5,IF(M5545=People!$B$4,People!$A$4,IF(M5545=People!$B$3,People!$A$3,0))))</f>
        <v>Anna Andreadi</v>
      </c>
      <c r="W5545" s="4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IF(M5546=People!$B$6,People!$A$6,IF(M5546=People!$B$5,People!$A$5,IF(M5546=People!$B$4,People!$A$4,IF(M5546=People!$B$3,People!$A$3,0))))</f>
        <v>Anna Andreadi</v>
      </c>
      <c r="W5546" s="4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IF(M5547=People!$B$6,People!$A$6,IF(M5547=People!$B$5,People!$A$5,IF(M5547=People!$B$4,People!$A$4,IF(M5547=People!$B$3,People!$A$3,0))))</f>
        <v>Chuck Magee</v>
      </c>
      <c r="W5547" s="4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IF(M5548=People!$B$6,People!$A$6,IF(M5548=People!$B$5,People!$A$5,IF(M5548=People!$B$4,People!$A$4,IF(M5548=People!$B$3,People!$A$3,0))))</f>
        <v>Anna Andreadi</v>
      </c>
      <c r="W5548" s="4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IF(M5549=People!$B$6,People!$A$6,IF(M5549=People!$B$5,People!$A$5,IF(M5549=People!$B$4,People!$A$4,IF(M5549=People!$B$3,People!$A$3,0))))</f>
        <v>Anna Andreadi</v>
      </c>
      <c r="W5549" s="4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IF(M5550=People!$B$6,People!$A$6,IF(M5550=People!$B$5,People!$A$5,IF(M5550=People!$B$4,People!$A$4,IF(M5550=People!$B$3,People!$A$3,0))))</f>
        <v>Anna Andreadi</v>
      </c>
      <c r="W5550" s="4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IF(M5551=People!$B$6,People!$A$6,IF(M5551=People!$B$5,People!$A$5,IF(M5551=People!$B$4,People!$A$4,IF(M5551=People!$B$3,People!$A$3,0))))</f>
        <v>Anna Andreadi</v>
      </c>
      <c r="W5551" s="4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IF(M5552=People!$B$6,People!$A$6,IF(M5552=People!$B$5,People!$A$5,IF(M5552=People!$B$4,People!$A$4,IF(M5552=People!$B$3,People!$A$3,0))))</f>
        <v>Kelly Williams</v>
      </c>
      <c r="W5552" s="4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IF(M5553=People!$B$6,People!$A$6,IF(M5553=People!$B$5,People!$A$5,IF(M5553=People!$B$4,People!$A$4,IF(M5553=People!$B$3,People!$A$3,0))))</f>
        <v>Kelly Williams</v>
      </c>
      <c r="W5553" s="4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IF(M5554=People!$B$6,People!$A$6,IF(M5554=People!$B$5,People!$A$5,IF(M5554=People!$B$4,People!$A$4,IF(M5554=People!$B$3,People!$A$3,0))))</f>
        <v>Kelly Williams</v>
      </c>
      <c r="W5554" s="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IF(M5555=People!$B$6,People!$A$6,IF(M5555=People!$B$5,People!$A$5,IF(M5555=People!$B$4,People!$A$4,IF(M5555=People!$B$3,People!$A$3,0))))</f>
        <v>Kelly Williams</v>
      </c>
      <c r="W5555" s="4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IF(M5556=People!$B$6,People!$A$6,IF(M5556=People!$B$5,People!$A$5,IF(M5556=People!$B$4,People!$A$4,IF(M5556=People!$B$3,People!$A$3,0))))</f>
        <v>Kelly Williams</v>
      </c>
      <c r="W5556" s="4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IF(M5557=People!$B$6,People!$A$6,IF(M5557=People!$B$5,People!$A$5,IF(M5557=People!$B$4,People!$A$4,IF(M5557=People!$B$3,People!$A$3,0))))</f>
        <v>Cassandra Brandow</v>
      </c>
      <c r="W5557" s="4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IF(M5558=People!$B$6,People!$A$6,IF(M5558=People!$B$5,People!$A$5,IF(M5558=People!$B$4,People!$A$4,IF(M5558=People!$B$3,People!$A$3,0))))</f>
        <v>Cassandra Brandow</v>
      </c>
      <c r="W5558" s="4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IF(M5559=People!$B$6,People!$A$6,IF(M5559=People!$B$5,People!$A$5,IF(M5559=People!$B$4,People!$A$4,IF(M5559=People!$B$3,People!$A$3,0))))</f>
        <v>Cassandra Brandow</v>
      </c>
      <c r="W5559" s="4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IF(M5560=People!$B$6,People!$A$6,IF(M5560=People!$B$5,People!$A$5,IF(M5560=People!$B$4,People!$A$4,IF(M5560=People!$B$3,People!$A$3,0))))</f>
        <v>Anna Andreadi</v>
      </c>
      <c r="W5560" s="4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IF(M5561=People!$B$6,People!$A$6,IF(M5561=People!$B$5,People!$A$5,IF(M5561=People!$B$4,People!$A$4,IF(M5561=People!$B$3,People!$A$3,0))))</f>
        <v>Anna Andreadi</v>
      </c>
      <c r="W5561" s="4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IF(M5562=People!$B$6,People!$A$6,IF(M5562=People!$B$5,People!$A$5,IF(M5562=People!$B$4,People!$A$4,IF(M5562=People!$B$3,People!$A$3,0))))</f>
        <v>Anna Andreadi</v>
      </c>
      <c r="W5562" s="4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IF(M5563=People!$B$6,People!$A$6,IF(M5563=People!$B$5,People!$A$5,IF(M5563=People!$B$4,People!$A$4,IF(M5563=People!$B$3,People!$A$3,0))))</f>
        <v>Cassandra Brandow</v>
      </c>
      <c r="W5563" s="4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IF(M5564=People!$B$6,People!$A$6,IF(M5564=People!$B$5,People!$A$5,IF(M5564=People!$B$4,People!$A$4,IF(M5564=People!$B$3,People!$A$3,0))))</f>
        <v>Cassandra Brandow</v>
      </c>
      <c r="W5564" s="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IF(M5565=People!$B$6,People!$A$6,IF(M5565=People!$B$5,People!$A$5,IF(M5565=People!$B$4,People!$A$4,IF(M5565=People!$B$3,People!$A$3,0))))</f>
        <v>Cassandra Brandow</v>
      </c>
      <c r="W5565" s="4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IF(M5566=People!$B$6,People!$A$6,IF(M5566=People!$B$5,People!$A$5,IF(M5566=People!$B$4,People!$A$4,IF(M5566=People!$B$3,People!$A$3,0))))</f>
        <v>Kelly Williams</v>
      </c>
      <c r="W5566" s="4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IF(M5567=People!$B$6,People!$A$6,IF(M5567=People!$B$5,People!$A$5,IF(M5567=People!$B$4,People!$A$4,IF(M5567=People!$B$3,People!$A$3,0))))</f>
        <v>Kelly Williams</v>
      </c>
      <c r="W5567" s="4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IF(M5568=People!$B$6,People!$A$6,IF(M5568=People!$B$5,People!$A$5,IF(M5568=People!$B$4,People!$A$4,IF(M5568=People!$B$3,People!$A$3,0))))</f>
        <v>Kelly Williams</v>
      </c>
      <c r="W5568" s="4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IF(M5569=People!$B$6,People!$A$6,IF(M5569=People!$B$5,People!$A$5,IF(M5569=People!$B$4,People!$A$4,IF(M5569=People!$B$3,People!$A$3,0))))</f>
        <v>Kelly Williams</v>
      </c>
      <c r="W5569" s="4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IF(M5570=People!$B$6,People!$A$6,IF(M5570=People!$B$5,People!$A$5,IF(M5570=People!$B$4,People!$A$4,IF(M5570=People!$B$3,People!$A$3,0))))</f>
        <v>Kelly Williams</v>
      </c>
      <c r="W5570" s="4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IF(M5571=People!$B$6,People!$A$6,IF(M5571=People!$B$5,People!$A$5,IF(M5571=People!$B$4,People!$A$4,IF(M5571=People!$B$3,People!$A$3,0))))</f>
        <v>Kelly Williams</v>
      </c>
      <c r="W5571" s="4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IF(M5572=People!$B$6,People!$A$6,IF(M5572=People!$B$5,People!$A$5,IF(M5572=People!$B$4,People!$A$4,IF(M5572=People!$B$3,People!$A$3,0))))</f>
        <v>Kelly Williams</v>
      </c>
      <c r="W5572" s="4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IF(M5573=People!$B$6,People!$A$6,IF(M5573=People!$B$5,People!$A$5,IF(M5573=People!$B$4,People!$A$4,IF(M5573=People!$B$3,People!$A$3,0))))</f>
        <v>Chuck Magee</v>
      </c>
      <c r="W5573" s="4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IF(M5574=People!$B$6,People!$A$6,IF(M5574=People!$B$5,People!$A$5,IF(M5574=People!$B$4,People!$A$4,IF(M5574=People!$B$3,People!$A$3,0))))</f>
        <v>Chuck Magee</v>
      </c>
      <c r="W5574" s="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IF(M5575=People!$B$6,People!$A$6,IF(M5575=People!$B$5,People!$A$5,IF(M5575=People!$B$4,People!$A$4,IF(M5575=People!$B$3,People!$A$3,0))))</f>
        <v>Chuck Magee</v>
      </c>
      <c r="W5575" s="4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IF(M5576=People!$B$6,People!$A$6,IF(M5576=People!$B$5,People!$A$5,IF(M5576=People!$B$4,People!$A$4,IF(M5576=People!$B$3,People!$A$3,0))))</f>
        <v>Chuck Magee</v>
      </c>
      <c r="W5576" s="4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IF(M5577=People!$B$6,People!$A$6,IF(M5577=People!$B$5,People!$A$5,IF(M5577=People!$B$4,People!$A$4,IF(M5577=People!$B$3,People!$A$3,0))))</f>
        <v>Chuck Magee</v>
      </c>
      <c r="W5577" s="4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IF(M5578=People!$B$6,People!$A$6,IF(M5578=People!$B$5,People!$A$5,IF(M5578=People!$B$4,People!$A$4,IF(M5578=People!$B$3,People!$A$3,0))))</f>
        <v>Anna Andreadi</v>
      </c>
      <c r="W5578" s="4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IF(M5579=People!$B$6,People!$A$6,IF(M5579=People!$B$5,People!$A$5,IF(M5579=People!$B$4,People!$A$4,IF(M5579=People!$B$3,People!$A$3,0))))</f>
        <v>Anna Andreadi</v>
      </c>
      <c r="W5579" s="4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IF(M5580=People!$B$6,People!$A$6,IF(M5580=People!$B$5,People!$A$5,IF(M5580=People!$B$4,People!$A$4,IF(M5580=People!$B$3,People!$A$3,0))))</f>
        <v>Anna Andreadi</v>
      </c>
      <c r="W5580" s="4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IF(M5581=People!$B$6,People!$A$6,IF(M5581=People!$B$5,People!$A$5,IF(M5581=People!$B$4,People!$A$4,IF(M5581=People!$B$3,People!$A$3,0))))</f>
        <v>Anna Andreadi</v>
      </c>
      <c r="W5581" s="4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IF(M5582=People!$B$6,People!$A$6,IF(M5582=People!$B$5,People!$A$5,IF(M5582=People!$B$4,People!$A$4,IF(M5582=People!$B$3,People!$A$3,0))))</f>
        <v>Anna Andreadi</v>
      </c>
      <c r="W5582" s="4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IF(M5583=People!$B$6,People!$A$6,IF(M5583=People!$B$5,People!$A$5,IF(M5583=People!$B$4,People!$A$4,IF(M5583=People!$B$3,People!$A$3,0))))</f>
        <v>Chuck Magee</v>
      </c>
      <c r="W5583" s="4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IF(M5584=People!$B$6,People!$A$6,IF(M5584=People!$B$5,People!$A$5,IF(M5584=People!$B$4,People!$A$4,IF(M5584=People!$B$3,People!$A$3,0))))</f>
        <v>Chuck Magee</v>
      </c>
      <c r="W5584" s="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IF(M5585=People!$B$6,People!$A$6,IF(M5585=People!$B$5,People!$A$5,IF(M5585=People!$B$4,People!$A$4,IF(M5585=People!$B$3,People!$A$3,0))))</f>
        <v>Anna Andreadi</v>
      </c>
      <c r="W5585" s="4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IF(M5586=People!$B$6,People!$A$6,IF(M5586=People!$B$5,People!$A$5,IF(M5586=People!$B$4,People!$A$4,IF(M5586=People!$B$3,People!$A$3,0))))</f>
        <v>Chuck Magee</v>
      </c>
      <c r="W5586" s="4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IF(M5587=People!$B$6,People!$A$6,IF(M5587=People!$B$5,People!$A$5,IF(M5587=People!$B$4,People!$A$4,IF(M5587=People!$B$3,People!$A$3,0))))</f>
        <v>Chuck Magee</v>
      </c>
      <c r="W5587" s="4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IF(M5588=People!$B$6,People!$A$6,IF(M5588=People!$B$5,People!$A$5,IF(M5588=People!$B$4,People!$A$4,IF(M5588=People!$B$3,People!$A$3,0))))</f>
        <v>Chuck Magee</v>
      </c>
      <c r="W5588" s="4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IF(M5589=People!$B$6,People!$A$6,IF(M5589=People!$B$5,People!$A$5,IF(M5589=People!$B$4,People!$A$4,IF(M5589=People!$B$3,People!$A$3,0))))</f>
        <v>Anna Andreadi</v>
      </c>
      <c r="W5589" s="4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IF(M5590=People!$B$6,People!$A$6,IF(M5590=People!$B$5,People!$A$5,IF(M5590=People!$B$4,People!$A$4,IF(M5590=People!$B$3,People!$A$3,0))))</f>
        <v>Anna Andreadi</v>
      </c>
      <c r="W5590" s="4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IF(M5591=People!$B$6,People!$A$6,IF(M5591=People!$B$5,People!$A$5,IF(M5591=People!$B$4,People!$A$4,IF(M5591=People!$B$3,People!$A$3,0))))</f>
        <v>Anna Andreadi</v>
      </c>
      <c r="W5591" s="4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IF(M5592=People!$B$6,People!$A$6,IF(M5592=People!$B$5,People!$A$5,IF(M5592=People!$B$4,People!$A$4,IF(M5592=People!$B$3,People!$A$3,0))))</f>
        <v>Anna Andreadi</v>
      </c>
      <c r="W5592" s="4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IF(M5593=People!$B$6,People!$A$6,IF(M5593=People!$B$5,People!$A$5,IF(M5593=People!$B$4,People!$A$4,IF(M5593=People!$B$3,People!$A$3,0))))</f>
        <v>Chuck Magee</v>
      </c>
      <c r="W5593" s="4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IF(M5594=People!$B$6,People!$A$6,IF(M5594=People!$B$5,People!$A$5,IF(M5594=People!$B$4,People!$A$4,IF(M5594=People!$B$3,People!$A$3,0))))</f>
        <v>Chuck Magee</v>
      </c>
      <c r="W5594" s="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IF(M5595=People!$B$6,People!$A$6,IF(M5595=People!$B$5,People!$A$5,IF(M5595=People!$B$4,People!$A$4,IF(M5595=People!$B$3,People!$A$3,0))))</f>
        <v>Chuck Magee</v>
      </c>
      <c r="W5595" s="4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IF(M5596=People!$B$6,People!$A$6,IF(M5596=People!$B$5,People!$A$5,IF(M5596=People!$B$4,People!$A$4,IF(M5596=People!$B$3,People!$A$3,0))))</f>
        <v>Chuck Magee</v>
      </c>
      <c r="W5596" s="4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IF(M5597=People!$B$6,People!$A$6,IF(M5597=People!$B$5,People!$A$5,IF(M5597=People!$B$4,People!$A$4,IF(M5597=People!$B$3,People!$A$3,0))))</f>
        <v>Chuck Magee</v>
      </c>
      <c r="W5597" s="4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IF(M5598=People!$B$6,People!$A$6,IF(M5598=People!$B$5,People!$A$5,IF(M5598=People!$B$4,People!$A$4,IF(M5598=People!$B$3,People!$A$3,0))))</f>
        <v>Chuck Magee</v>
      </c>
      <c r="W5598" s="4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IF(M5599=People!$B$6,People!$A$6,IF(M5599=People!$B$5,People!$A$5,IF(M5599=People!$B$4,People!$A$4,IF(M5599=People!$B$3,People!$A$3,0))))</f>
        <v>Chuck Magee</v>
      </c>
      <c r="W5599" s="4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IF(M5600=People!$B$6,People!$A$6,IF(M5600=People!$B$5,People!$A$5,IF(M5600=People!$B$4,People!$A$4,IF(M5600=People!$B$3,People!$A$3,0))))</f>
        <v>Chuck Magee</v>
      </c>
      <c r="W5600" s="4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IF(M5601=People!$B$6,People!$A$6,IF(M5601=People!$B$5,People!$A$5,IF(M5601=People!$B$4,People!$A$4,IF(M5601=People!$B$3,People!$A$3,0))))</f>
        <v>Chuck Magee</v>
      </c>
      <c r="W5601" s="4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IF(M5602=People!$B$6,People!$A$6,IF(M5602=People!$B$5,People!$A$5,IF(M5602=People!$B$4,People!$A$4,IF(M5602=People!$B$3,People!$A$3,0))))</f>
        <v>Chuck Magee</v>
      </c>
      <c r="W5602" s="4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IF(M5603=People!$B$6,People!$A$6,IF(M5603=People!$B$5,People!$A$5,IF(M5603=People!$B$4,People!$A$4,IF(M5603=People!$B$3,People!$A$3,0))))</f>
        <v>Chuck Magee</v>
      </c>
      <c r="W5603" s="4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IF(M5604=People!$B$6,People!$A$6,IF(M5604=People!$B$5,People!$A$5,IF(M5604=People!$B$4,People!$A$4,IF(M5604=People!$B$3,People!$A$3,0))))</f>
        <v>Kelly Williams</v>
      </c>
      <c r="W5604" s="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IF(M5605=People!$B$6,People!$A$6,IF(M5605=People!$B$5,People!$A$5,IF(M5605=People!$B$4,People!$A$4,IF(M5605=People!$B$3,People!$A$3,0))))</f>
        <v>Kelly Williams</v>
      </c>
      <c r="W5605" s="4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IF(M5606=People!$B$6,People!$A$6,IF(M5606=People!$B$5,People!$A$5,IF(M5606=People!$B$4,People!$A$4,IF(M5606=People!$B$3,People!$A$3,0))))</f>
        <v>Chuck Magee</v>
      </c>
      <c r="W5606" s="4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IF(M5607=People!$B$6,People!$A$6,IF(M5607=People!$B$5,People!$A$5,IF(M5607=People!$B$4,People!$A$4,IF(M5607=People!$B$3,People!$A$3,0))))</f>
        <v>Cassandra Brandow</v>
      </c>
      <c r="W5607" s="4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IF(M5608=People!$B$6,People!$A$6,IF(M5608=People!$B$5,People!$A$5,IF(M5608=People!$B$4,People!$A$4,IF(M5608=People!$B$3,People!$A$3,0))))</f>
        <v>Cassandra Brandow</v>
      </c>
      <c r="W5608" s="4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IF(M5609=People!$B$6,People!$A$6,IF(M5609=People!$B$5,People!$A$5,IF(M5609=People!$B$4,People!$A$4,IF(M5609=People!$B$3,People!$A$3,0))))</f>
        <v>Chuck Magee</v>
      </c>
      <c r="W5609" s="4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IF(M5610=People!$B$6,People!$A$6,IF(M5610=People!$B$5,People!$A$5,IF(M5610=People!$B$4,People!$A$4,IF(M5610=People!$B$3,People!$A$3,0))))</f>
        <v>Anna Andreadi</v>
      </c>
      <c r="W5610" s="4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IF(M5611=People!$B$6,People!$A$6,IF(M5611=People!$B$5,People!$A$5,IF(M5611=People!$B$4,People!$A$4,IF(M5611=People!$B$3,People!$A$3,0))))</f>
        <v>Cassandra Brandow</v>
      </c>
      <c r="W5611" s="4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IF(M5612=People!$B$6,People!$A$6,IF(M5612=People!$B$5,People!$A$5,IF(M5612=People!$B$4,People!$A$4,IF(M5612=People!$B$3,People!$A$3,0))))</f>
        <v>Chuck Magee</v>
      </c>
      <c r="W5612" s="4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IF(M5613=People!$B$6,People!$A$6,IF(M5613=People!$B$5,People!$A$5,IF(M5613=People!$B$4,People!$A$4,IF(M5613=People!$B$3,People!$A$3,0))))</f>
        <v>Anna Andreadi</v>
      </c>
      <c r="W5613" s="4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IF(M5614=People!$B$6,People!$A$6,IF(M5614=People!$B$5,People!$A$5,IF(M5614=People!$B$4,People!$A$4,IF(M5614=People!$B$3,People!$A$3,0))))</f>
        <v>Anna Andreadi</v>
      </c>
      <c r="W5614" s="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IF(M5615=People!$B$6,People!$A$6,IF(M5615=People!$B$5,People!$A$5,IF(M5615=People!$B$4,People!$A$4,IF(M5615=People!$B$3,People!$A$3,0))))</f>
        <v>Chuck Magee</v>
      </c>
      <c r="W5615" s="4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IF(M5616=People!$B$6,People!$A$6,IF(M5616=People!$B$5,People!$A$5,IF(M5616=People!$B$4,People!$A$4,IF(M5616=People!$B$3,People!$A$3,0))))</f>
        <v>Chuck Magee</v>
      </c>
      <c r="W5616" s="4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IF(M5617=People!$B$6,People!$A$6,IF(M5617=People!$B$5,People!$A$5,IF(M5617=People!$B$4,People!$A$4,IF(M5617=People!$B$3,People!$A$3,0))))</f>
        <v>Chuck Magee</v>
      </c>
      <c r="W5617" s="4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IF(M5618=People!$B$6,People!$A$6,IF(M5618=People!$B$5,People!$A$5,IF(M5618=People!$B$4,People!$A$4,IF(M5618=People!$B$3,People!$A$3,0))))</f>
        <v>Chuck Magee</v>
      </c>
      <c r="W5618" s="4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IF(M5619=People!$B$6,People!$A$6,IF(M5619=People!$B$5,People!$A$5,IF(M5619=People!$B$4,People!$A$4,IF(M5619=People!$B$3,People!$A$3,0))))</f>
        <v>Cassandra Brandow</v>
      </c>
      <c r="W5619" s="4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IF(M5620=People!$B$6,People!$A$6,IF(M5620=People!$B$5,People!$A$5,IF(M5620=People!$B$4,People!$A$4,IF(M5620=People!$B$3,People!$A$3,0))))</f>
        <v>Anna Andreadi</v>
      </c>
      <c r="W5620" s="4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IF(M5621=People!$B$6,People!$A$6,IF(M5621=People!$B$5,People!$A$5,IF(M5621=People!$B$4,People!$A$4,IF(M5621=People!$B$3,People!$A$3,0))))</f>
        <v>Kelly Williams</v>
      </c>
      <c r="W5621" s="4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IF(M5622=People!$B$6,People!$A$6,IF(M5622=People!$B$5,People!$A$5,IF(M5622=People!$B$4,People!$A$4,IF(M5622=People!$B$3,People!$A$3,0))))</f>
        <v>Kelly Williams</v>
      </c>
      <c r="W5622" s="4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IF(M5623=People!$B$6,People!$A$6,IF(M5623=People!$B$5,People!$A$5,IF(M5623=People!$B$4,People!$A$4,IF(M5623=People!$B$3,People!$A$3,0))))</f>
        <v>Kelly Williams</v>
      </c>
      <c r="W5623" s="4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IF(M5624=People!$B$6,People!$A$6,IF(M5624=People!$B$5,People!$A$5,IF(M5624=People!$B$4,People!$A$4,IF(M5624=People!$B$3,People!$A$3,0))))</f>
        <v>Kelly Williams</v>
      </c>
      <c r="W5624" s="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IF(M5625=People!$B$6,People!$A$6,IF(M5625=People!$B$5,People!$A$5,IF(M5625=People!$B$4,People!$A$4,IF(M5625=People!$B$3,People!$A$3,0))))</f>
        <v>Anna Andreadi</v>
      </c>
      <c r="W5625" s="4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IF(M5626=People!$B$6,People!$A$6,IF(M5626=People!$B$5,People!$A$5,IF(M5626=People!$B$4,People!$A$4,IF(M5626=People!$B$3,People!$A$3,0))))</f>
        <v>Anna Andreadi</v>
      </c>
      <c r="W5626" s="4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IF(M5627=People!$B$6,People!$A$6,IF(M5627=People!$B$5,People!$A$5,IF(M5627=People!$B$4,People!$A$4,IF(M5627=People!$B$3,People!$A$3,0))))</f>
        <v>Anna Andreadi</v>
      </c>
      <c r="W5627" s="4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IF(M5628=People!$B$6,People!$A$6,IF(M5628=People!$B$5,People!$A$5,IF(M5628=People!$B$4,People!$A$4,IF(M5628=People!$B$3,People!$A$3,0))))</f>
        <v>Anna Andreadi</v>
      </c>
      <c r="W5628" s="4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IF(M5629=People!$B$6,People!$A$6,IF(M5629=People!$B$5,People!$A$5,IF(M5629=People!$B$4,People!$A$4,IF(M5629=People!$B$3,People!$A$3,0))))</f>
        <v>Cassandra Brandow</v>
      </c>
      <c r="W5629" s="4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IF(M5630=People!$B$6,People!$A$6,IF(M5630=People!$B$5,People!$A$5,IF(M5630=People!$B$4,People!$A$4,IF(M5630=People!$B$3,People!$A$3,0))))</f>
        <v>Cassandra Brandow</v>
      </c>
      <c r="W5630" s="4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IF(M5631=People!$B$6,People!$A$6,IF(M5631=People!$B$5,People!$A$5,IF(M5631=People!$B$4,People!$A$4,IF(M5631=People!$B$3,People!$A$3,0))))</f>
        <v>Chuck Magee</v>
      </c>
      <c r="W5631" s="4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IF(M5632=People!$B$6,People!$A$6,IF(M5632=People!$B$5,People!$A$5,IF(M5632=People!$B$4,People!$A$4,IF(M5632=People!$B$3,People!$A$3,0))))</f>
        <v>Cassandra Brandow</v>
      </c>
      <c r="W5632" s="4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IF(M5633=People!$B$6,People!$A$6,IF(M5633=People!$B$5,People!$A$5,IF(M5633=People!$B$4,People!$A$4,IF(M5633=People!$B$3,People!$A$3,0))))</f>
        <v>Cassandra Brandow</v>
      </c>
      <c r="W5633" s="4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IF(M5634=People!$B$6,People!$A$6,IF(M5634=People!$B$5,People!$A$5,IF(M5634=People!$B$4,People!$A$4,IF(M5634=People!$B$3,People!$A$3,0))))</f>
        <v>Cassandra Brandow</v>
      </c>
      <c r="W5634" s="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IF(M5635=People!$B$6,People!$A$6,IF(M5635=People!$B$5,People!$A$5,IF(M5635=People!$B$4,People!$A$4,IF(M5635=People!$B$3,People!$A$3,0))))</f>
        <v>Chuck Magee</v>
      </c>
      <c r="W5635" s="4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IF(M5636=People!$B$6,People!$A$6,IF(M5636=People!$B$5,People!$A$5,IF(M5636=People!$B$4,People!$A$4,IF(M5636=People!$B$3,People!$A$3,0))))</f>
        <v>Kelly Williams</v>
      </c>
      <c r="W5636" s="4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IF(M5637=People!$B$6,People!$A$6,IF(M5637=People!$B$5,People!$A$5,IF(M5637=People!$B$4,People!$A$4,IF(M5637=People!$B$3,People!$A$3,0))))</f>
        <v>Anna Andreadi</v>
      </c>
      <c r="W5637" s="4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IF(M5638=People!$B$6,People!$A$6,IF(M5638=People!$B$5,People!$A$5,IF(M5638=People!$B$4,People!$A$4,IF(M5638=People!$B$3,People!$A$3,0))))</f>
        <v>Anna Andreadi</v>
      </c>
      <c r="W5638" s="4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IF(M5639=People!$B$6,People!$A$6,IF(M5639=People!$B$5,People!$A$5,IF(M5639=People!$B$4,People!$A$4,IF(M5639=People!$B$3,People!$A$3,0))))</f>
        <v>Kelly Williams</v>
      </c>
      <c r="W5639" s="4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IF(M5640=People!$B$6,People!$A$6,IF(M5640=People!$B$5,People!$A$5,IF(M5640=People!$B$4,People!$A$4,IF(M5640=People!$B$3,People!$A$3,0))))</f>
        <v>Anna Andreadi</v>
      </c>
      <c r="W5640" s="4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IF(M5641=People!$B$6,People!$A$6,IF(M5641=People!$B$5,People!$A$5,IF(M5641=People!$B$4,People!$A$4,IF(M5641=People!$B$3,People!$A$3,0))))</f>
        <v>Anna Andreadi</v>
      </c>
      <c r="W5641" s="4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IF(M5642=People!$B$6,People!$A$6,IF(M5642=People!$B$5,People!$A$5,IF(M5642=People!$B$4,People!$A$4,IF(M5642=People!$B$3,People!$A$3,0))))</f>
        <v>Chuck Magee</v>
      </c>
      <c r="W5642" s="4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IF(M5643=People!$B$6,People!$A$6,IF(M5643=People!$B$5,People!$A$5,IF(M5643=People!$B$4,People!$A$4,IF(M5643=People!$B$3,People!$A$3,0))))</f>
        <v>Chuck Magee</v>
      </c>
      <c r="W5643" s="4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IF(M5644=People!$B$6,People!$A$6,IF(M5644=People!$B$5,People!$A$5,IF(M5644=People!$B$4,People!$A$4,IF(M5644=People!$B$3,People!$A$3,0))))</f>
        <v>Cassandra Brandow</v>
      </c>
      <c r="W5644" s="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IF(M5645=People!$B$6,People!$A$6,IF(M5645=People!$B$5,People!$A$5,IF(M5645=People!$B$4,People!$A$4,IF(M5645=People!$B$3,People!$A$3,0))))</f>
        <v>Cassandra Brandow</v>
      </c>
      <c r="W5645" s="4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IF(M5646=People!$B$6,People!$A$6,IF(M5646=People!$B$5,People!$A$5,IF(M5646=People!$B$4,People!$A$4,IF(M5646=People!$B$3,People!$A$3,0))))</f>
        <v>Anna Andreadi</v>
      </c>
      <c r="W5646" s="4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IF(M5647=People!$B$6,People!$A$6,IF(M5647=People!$B$5,People!$A$5,IF(M5647=People!$B$4,People!$A$4,IF(M5647=People!$B$3,People!$A$3,0))))</f>
        <v>Chuck Magee</v>
      </c>
      <c r="W5647" s="4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IF(M5648=People!$B$6,People!$A$6,IF(M5648=People!$B$5,People!$A$5,IF(M5648=People!$B$4,People!$A$4,IF(M5648=People!$B$3,People!$A$3,0))))</f>
        <v>Cassandra Brandow</v>
      </c>
      <c r="W5648" s="4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IF(M5649=People!$B$6,People!$A$6,IF(M5649=People!$B$5,People!$A$5,IF(M5649=People!$B$4,People!$A$4,IF(M5649=People!$B$3,People!$A$3,0))))</f>
        <v>Anna Andreadi</v>
      </c>
      <c r="W5649" s="4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IF(M5650=People!$B$6,People!$A$6,IF(M5650=People!$B$5,People!$A$5,IF(M5650=People!$B$4,People!$A$4,IF(M5650=People!$B$3,People!$A$3,0))))</f>
        <v>Anna Andreadi</v>
      </c>
      <c r="W5650" s="4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IF(M5651=People!$B$6,People!$A$6,IF(M5651=People!$B$5,People!$A$5,IF(M5651=People!$B$4,People!$A$4,IF(M5651=People!$B$3,People!$A$3,0))))</f>
        <v>Anna Andreadi</v>
      </c>
      <c r="W5651" s="4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IF(M5652=People!$B$6,People!$A$6,IF(M5652=People!$B$5,People!$A$5,IF(M5652=People!$B$4,People!$A$4,IF(M5652=People!$B$3,People!$A$3,0))))</f>
        <v>Anna Andreadi</v>
      </c>
      <c r="W5652" s="4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IF(M5653=People!$B$6,People!$A$6,IF(M5653=People!$B$5,People!$A$5,IF(M5653=People!$B$4,People!$A$4,IF(M5653=People!$B$3,People!$A$3,0))))</f>
        <v>Anna Andreadi</v>
      </c>
      <c r="W5653" s="4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IF(M5654=People!$B$6,People!$A$6,IF(M5654=People!$B$5,People!$A$5,IF(M5654=People!$B$4,People!$A$4,IF(M5654=People!$B$3,People!$A$3,0))))</f>
        <v>Chuck Magee</v>
      </c>
      <c r="W5654" s="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IF(M5655=People!$B$6,People!$A$6,IF(M5655=People!$B$5,People!$A$5,IF(M5655=People!$B$4,People!$A$4,IF(M5655=People!$B$3,People!$A$3,0))))</f>
        <v>Anna Andreadi</v>
      </c>
      <c r="W5655" s="4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IF(M5656=People!$B$6,People!$A$6,IF(M5656=People!$B$5,People!$A$5,IF(M5656=People!$B$4,People!$A$4,IF(M5656=People!$B$3,People!$A$3,0))))</f>
        <v>Anna Andreadi</v>
      </c>
      <c r="W5656" s="4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IF(M5657=People!$B$6,People!$A$6,IF(M5657=People!$B$5,People!$A$5,IF(M5657=People!$B$4,People!$A$4,IF(M5657=People!$B$3,People!$A$3,0))))</f>
        <v>Anna Andreadi</v>
      </c>
      <c r="W5657" s="4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IF(M5658=People!$B$6,People!$A$6,IF(M5658=People!$B$5,People!$A$5,IF(M5658=People!$B$4,People!$A$4,IF(M5658=People!$B$3,People!$A$3,0))))</f>
        <v>Anna Andreadi</v>
      </c>
      <c r="W5658" s="4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IF(M5659=People!$B$6,People!$A$6,IF(M5659=People!$B$5,People!$A$5,IF(M5659=People!$B$4,People!$A$4,IF(M5659=People!$B$3,People!$A$3,0))))</f>
        <v>Anna Andreadi</v>
      </c>
      <c r="W5659" s="4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IF(M5660=People!$B$6,People!$A$6,IF(M5660=People!$B$5,People!$A$5,IF(M5660=People!$B$4,People!$A$4,IF(M5660=People!$B$3,People!$A$3,0))))</f>
        <v>Anna Andreadi</v>
      </c>
      <c r="W5660" s="4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IF(M5661=People!$B$6,People!$A$6,IF(M5661=People!$B$5,People!$A$5,IF(M5661=People!$B$4,People!$A$4,IF(M5661=People!$B$3,People!$A$3,0))))</f>
        <v>Anna Andreadi</v>
      </c>
      <c r="W5661" s="4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IF(M5662=People!$B$6,People!$A$6,IF(M5662=People!$B$5,People!$A$5,IF(M5662=People!$B$4,People!$A$4,IF(M5662=People!$B$3,People!$A$3,0))))</f>
        <v>Anna Andreadi</v>
      </c>
      <c r="W5662" s="4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IF(M5663=People!$B$6,People!$A$6,IF(M5663=People!$B$5,People!$A$5,IF(M5663=People!$B$4,People!$A$4,IF(M5663=People!$B$3,People!$A$3,0))))</f>
        <v>Anna Andreadi</v>
      </c>
      <c r="W5663" s="4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IF(M5664=People!$B$6,People!$A$6,IF(M5664=People!$B$5,People!$A$5,IF(M5664=People!$B$4,People!$A$4,IF(M5664=People!$B$3,People!$A$3,0))))</f>
        <v>Anna Andreadi</v>
      </c>
      <c r="W5664" s="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IF(M5665=People!$B$6,People!$A$6,IF(M5665=People!$B$5,People!$A$5,IF(M5665=People!$B$4,People!$A$4,IF(M5665=People!$B$3,People!$A$3,0))))</f>
        <v>Chuck Magee</v>
      </c>
      <c r="W5665" s="4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IF(M5666=People!$B$6,People!$A$6,IF(M5666=People!$B$5,People!$A$5,IF(M5666=People!$B$4,People!$A$4,IF(M5666=People!$B$3,People!$A$3,0))))</f>
        <v>Chuck Magee</v>
      </c>
      <c r="W5666" s="4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IF(M5667=People!$B$6,People!$A$6,IF(M5667=People!$B$5,People!$A$5,IF(M5667=People!$B$4,People!$A$4,IF(M5667=People!$B$3,People!$A$3,0))))</f>
        <v>Chuck Magee</v>
      </c>
      <c r="W5667" s="4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IF(M5668=People!$B$6,People!$A$6,IF(M5668=People!$B$5,People!$A$5,IF(M5668=People!$B$4,People!$A$4,IF(M5668=People!$B$3,People!$A$3,0))))</f>
        <v>Chuck Magee</v>
      </c>
      <c r="W5668" s="4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IF(M5669=People!$B$6,People!$A$6,IF(M5669=People!$B$5,People!$A$5,IF(M5669=People!$B$4,People!$A$4,IF(M5669=People!$B$3,People!$A$3,0))))</f>
        <v>Anna Andreadi</v>
      </c>
      <c r="W5669" s="4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IF(M5670=People!$B$6,People!$A$6,IF(M5670=People!$B$5,People!$A$5,IF(M5670=People!$B$4,People!$A$4,IF(M5670=People!$B$3,People!$A$3,0))))</f>
        <v>Anna Andreadi</v>
      </c>
      <c r="W5670" s="4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IF(M5671=People!$B$6,People!$A$6,IF(M5671=People!$B$5,People!$A$5,IF(M5671=People!$B$4,People!$A$4,IF(M5671=People!$B$3,People!$A$3,0))))</f>
        <v>Anna Andreadi</v>
      </c>
      <c r="W5671" s="4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IF(M5672=People!$B$6,People!$A$6,IF(M5672=People!$B$5,People!$A$5,IF(M5672=People!$B$4,People!$A$4,IF(M5672=People!$B$3,People!$A$3,0))))</f>
        <v>Anna Andreadi</v>
      </c>
      <c r="W5672" s="4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IF(M5673=People!$B$6,People!$A$6,IF(M5673=People!$B$5,People!$A$5,IF(M5673=People!$B$4,People!$A$4,IF(M5673=People!$B$3,People!$A$3,0))))</f>
        <v>Anna Andreadi</v>
      </c>
      <c r="W5673" s="4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IF(M5674=People!$B$6,People!$A$6,IF(M5674=People!$B$5,People!$A$5,IF(M5674=People!$B$4,People!$A$4,IF(M5674=People!$B$3,People!$A$3,0))))</f>
        <v>Kelly Williams</v>
      </c>
      <c r="W5674" s="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IF(M5675=People!$B$6,People!$A$6,IF(M5675=People!$B$5,People!$A$5,IF(M5675=People!$B$4,People!$A$4,IF(M5675=People!$B$3,People!$A$3,0))))</f>
        <v>Kelly Williams</v>
      </c>
      <c r="W5675" s="4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IF(M5676=People!$B$6,People!$A$6,IF(M5676=People!$B$5,People!$A$5,IF(M5676=People!$B$4,People!$A$4,IF(M5676=People!$B$3,People!$A$3,0))))</f>
        <v>Anna Andreadi</v>
      </c>
      <c r="W5676" s="4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IF(M5677=People!$B$6,People!$A$6,IF(M5677=People!$B$5,People!$A$5,IF(M5677=People!$B$4,People!$A$4,IF(M5677=People!$B$3,People!$A$3,0))))</f>
        <v>Anna Andreadi</v>
      </c>
      <c r="W5677" s="4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IF(M5678=People!$B$6,People!$A$6,IF(M5678=People!$B$5,People!$A$5,IF(M5678=People!$B$4,People!$A$4,IF(M5678=People!$B$3,People!$A$3,0))))</f>
        <v>Anna Andreadi</v>
      </c>
      <c r="W5678" s="4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IF(M5679=People!$B$6,People!$A$6,IF(M5679=People!$B$5,People!$A$5,IF(M5679=People!$B$4,People!$A$4,IF(M5679=People!$B$3,People!$A$3,0))))</f>
        <v>Kelly Williams</v>
      </c>
      <c r="W5679" s="4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IF(M5680=People!$B$6,People!$A$6,IF(M5680=People!$B$5,People!$A$5,IF(M5680=People!$B$4,People!$A$4,IF(M5680=People!$B$3,People!$A$3,0))))</f>
        <v>Kelly Williams</v>
      </c>
      <c r="W5680" s="4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IF(M5681=People!$B$6,People!$A$6,IF(M5681=People!$B$5,People!$A$5,IF(M5681=People!$B$4,People!$A$4,IF(M5681=People!$B$3,People!$A$3,0))))</f>
        <v>Kelly Williams</v>
      </c>
      <c r="W5681" s="4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IF(M5682=People!$B$6,People!$A$6,IF(M5682=People!$B$5,People!$A$5,IF(M5682=People!$B$4,People!$A$4,IF(M5682=People!$B$3,People!$A$3,0))))</f>
        <v>Kelly Williams</v>
      </c>
      <c r="W5682" s="4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IF(M5683=People!$B$6,People!$A$6,IF(M5683=People!$B$5,People!$A$5,IF(M5683=People!$B$4,People!$A$4,IF(M5683=People!$B$3,People!$A$3,0))))</f>
        <v>Kelly Williams</v>
      </c>
      <c r="W5683" s="4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IF(M5684=People!$B$6,People!$A$6,IF(M5684=People!$B$5,People!$A$5,IF(M5684=People!$B$4,People!$A$4,IF(M5684=People!$B$3,People!$A$3,0))))</f>
        <v>Cassandra Brandow</v>
      </c>
      <c r="W5684" s="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IF(M5685=People!$B$6,People!$A$6,IF(M5685=People!$B$5,People!$A$5,IF(M5685=People!$B$4,People!$A$4,IF(M5685=People!$B$3,People!$A$3,0))))</f>
        <v>Cassandra Brandow</v>
      </c>
      <c r="W5685" s="4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IF(M5686=People!$B$6,People!$A$6,IF(M5686=People!$B$5,People!$A$5,IF(M5686=People!$B$4,People!$A$4,IF(M5686=People!$B$3,People!$A$3,0))))</f>
        <v>Cassandra Brandow</v>
      </c>
      <c r="W5686" s="4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IF(M5687=People!$B$6,People!$A$6,IF(M5687=People!$B$5,People!$A$5,IF(M5687=People!$B$4,People!$A$4,IF(M5687=People!$B$3,People!$A$3,0))))</f>
        <v>Anna Andreadi</v>
      </c>
      <c r="W5687" s="4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IF(M5688=People!$B$6,People!$A$6,IF(M5688=People!$B$5,People!$A$5,IF(M5688=People!$B$4,People!$A$4,IF(M5688=People!$B$3,People!$A$3,0))))</f>
        <v>Cassandra Brandow</v>
      </c>
      <c r="W5688" s="4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IF(M5689=People!$B$6,People!$A$6,IF(M5689=People!$B$5,People!$A$5,IF(M5689=People!$B$4,People!$A$4,IF(M5689=People!$B$3,People!$A$3,0))))</f>
        <v>Cassandra Brandow</v>
      </c>
      <c r="W5689" s="4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IF(M5690=People!$B$6,People!$A$6,IF(M5690=People!$B$5,People!$A$5,IF(M5690=People!$B$4,People!$A$4,IF(M5690=People!$B$3,People!$A$3,0))))</f>
        <v>Cassandra Brandow</v>
      </c>
      <c r="W5690" s="4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IF(M5691=People!$B$6,People!$A$6,IF(M5691=People!$B$5,People!$A$5,IF(M5691=People!$B$4,People!$A$4,IF(M5691=People!$B$3,People!$A$3,0))))</f>
        <v>Kelly Williams</v>
      </c>
      <c r="W5691" s="4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IF(M5692=People!$B$6,People!$A$6,IF(M5692=People!$B$5,People!$A$5,IF(M5692=People!$B$4,People!$A$4,IF(M5692=People!$B$3,People!$A$3,0))))</f>
        <v>Chuck Magee</v>
      </c>
      <c r="W5692" s="4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IF(M5693=People!$B$6,People!$A$6,IF(M5693=People!$B$5,People!$A$5,IF(M5693=People!$B$4,People!$A$4,IF(M5693=People!$B$3,People!$A$3,0))))</f>
        <v>Chuck Magee</v>
      </c>
      <c r="W5693" s="4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IF(M5694=People!$B$6,People!$A$6,IF(M5694=People!$B$5,People!$A$5,IF(M5694=People!$B$4,People!$A$4,IF(M5694=People!$B$3,People!$A$3,0))))</f>
        <v>Chuck Magee</v>
      </c>
      <c r="W5694" s="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IF(M5695=People!$B$6,People!$A$6,IF(M5695=People!$B$5,People!$A$5,IF(M5695=People!$B$4,People!$A$4,IF(M5695=People!$B$3,People!$A$3,0))))</f>
        <v>Chuck Magee</v>
      </c>
      <c r="W5695" s="4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IF(M5696=People!$B$6,People!$A$6,IF(M5696=People!$B$5,People!$A$5,IF(M5696=People!$B$4,People!$A$4,IF(M5696=People!$B$3,People!$A$3,0))))</f>
        <v>Chuck Magee</v>
      </c>
      <c r="W5696" s="4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IF(M5697=People!$B$6,People!$A$6,IF(M5697=People!$B$5,People!$A$5,IF(M5697=People!$B$4,People!$A$4,IF(M5697=People!$B$3,People!$A$3,0))))</f>
        <v>Anna Andreadi</v>
      </c>
      <c r="W5697" s="4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IF(M5698=People!$B$6,People!$A$6,IF(M5698=People!$B$5,People!$A$5,IF(M5698=People!$B$4,People!$A$4,IF(M5698=People!$B$3,People!$A$3,0))))</f>
        <v>Kelly Williams</v>
      </c>
      <c r="W5698" s="4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IF(M5699=People!$B$6,People!$A$6,IF(M5699=People!$B$5,People!$A$5,IF(M5699=People!$B$4,People!$A$4,IF(M5699=People!$B$3,People!$A$3,0))))</f>
        <v>Kelly Williams</v>
      </c>
      <c r="W5699" s="4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IF(M5700=People!$B$6,People!$A$6,IF(M5700=People!$B$5,People!$A$5,IF(M5700=People!$B$4,People!$A$4,IF(M5700=People!$B$3,People!$A$3,0))))</f>
        <v>Kelly Williams</v>
      </c>
      <c r="W5700" s="4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IF(M5701=People!$B$6,People!$A$6,IF(M5701=People!$B$5,People!$A$5,IF(M5701=People!$B$4,People!$A$4,IF(M5701=People!$B$3,People!$A$3,0))))</f>
        <v>Anna Andreadi</v>
      </c>
      <c r="W5701" s="4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IF(M5702=People!$B$6,People!$A$6,IF(M5702=People!$B$5,People!$A$5,IF(M5702=People!$B$4,People!$A$4,IF(M5702=People!$B$3,People!$A$3,0))))</f>
        <v>Chuck Magee</v>
      </c>
      <c r="W5702" s="4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IF(M5703=People!$B$6,People!$A$6,IF(M5703=People!$B$5,People!$A$5,IF(M5703=People!$B$4,People!$A$4,IF(M5703=People!$B$3,People!$A$3,0))))</f>
        <v>Chuck Magee</v>
      </c>
      <c r="W5703" s="4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IF(M5704=People!$B$6,People!$A$6,IF(M5704=People!$B$5,People!$A$5,IF(M5704=People!$B$4,People!$A$4,IF(M5704=People!$B$3,People!$A$3,0))))</f>
        <v>Chuck Magee</v>
      </c>
      <c r="W5704" s="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IF(M5705=People!$B$6,People!$A$6,IF(M5705=People!$B$5,People!$A$5,IF(M5705=People!$B$4,People!$A$4,IF(M5705=People!$B$3,People!$A$3,0))))</f>
        <v>Chuck Magee</v>
      </c>
      <c r="W5705" s="4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IF(M5706=People!$B$6,People!$A$6,IF(M5706=People!$B$5,People!$A$5,IF(M5706=People!$B$4,People!$A$4,IF(M5706=People!$B$3,People!$A$3,0))))</f>
        <v>Chuck Magee</v>
      </c>
      <c r="W5706" s="4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IF(M5707=People!$B$6,People!$A$6,IF(M5707=People!$B$5,People!$A$5,IF(M5707=People!$B$4,People!$A$4,IF(M5707=People!$B$3,People!$A$3,0))))</f>
        <v>Chuck Magee</v>
      </c>
      <c r="W5707" s="4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IF(M5708=People!$B$6,People!$A$6,IF(M5708=People!$B$5,People!$A$5,IF(M5708=People!$B$4,People!$A$4,IF(M5708=People!$B$3,People!$A$3,0))))</f>
        <v>Chuck Magee</v>
      </c>
      <c r="W5708" s="4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IF(M5709=People!$B$6,People!$A$6,IF(M5709=People!$B$5,People!$A$5,IF(M5709=People!$B$4,People!$A$4,IF(M5709=People!$B$3,People!$A$3,0))))</f>
        <v>Chuck Magee</v>
      </c>
      <c r="W5709" s="4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IF(M5710=People!$B$6,People!$A$6,IF(M5710=People!$B$5,People!$A$5,IF(M5710=People!$B$4,People!$A$4,IF(M5710=People!$B$3,People!$A$3,0))))</f>
        <v>Chuck Magee</v>
      </c>
      <c r="W5710" s="4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IF(M5711=People!$B$6,People!$A$6,IF(M5711=People!$B$5,People!$A$5,IF(M5711=People!$B$4,People!$A$4,IF(M5711=People!$B$3,People!$A$3,0))))</f>
        <v>Chuck Magee</v>
      </c>
      <c r="W5711" s="4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IF(M5712=People!$B$6,People!$A$6,IF(M5712=People!$B$5,People!$A$5,IF(M5712=People!$B$4,People!$A$4,IF(M5712=People!$B$3,People!$A$3,0))))</f>
        <v>Chuck Magee</v>
      </c>
      <c r="W5712" s="4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IF(M5713=People!$B$6,People!$A$6,IF(M5713=People!$B$5,People!$A$5,IF(M5713=People!$B$4,People!$A$4,IF(M5713=People!$B$3,People!$A$3,0))))</f>
        <v>Chuck Magee</v>
      </c>
      <c r="W5713" s="4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IF(M5714=People!$B$6,People!$A$6,IF(M5714=People!$B$5,People!$A$5,IF(M5714=People!$B$4,People!$A$4,IF(M5714=People!$B$3,People!$A$3,0))))</f>
        <v>Kelly Williams</v>
      </c>
      <c r="W5714" s="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IF(M5715=People!$B$6,People!$A$6,IF(M5715=People!$B$5,People!$A$5,IF(M5715=People!$B$4,People!$A$4,IF(M5715=People!$B$3,People!$A$3,0))))</f>
        <v>Chuck Magee</v>
      </c>
      <c r="W5715" s="4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IF(M5716=People!$B$6,People!$A$6,IF(M5716=People!$B$5,People!$A$5,IF(M5716=People!$B$4,People!$A$4,IF(M5716=People!$B$3,People!$A$3,0))))</f>
        <v>Cassandra Brandow</v>
      </c>
      <c r="W5716" s="4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IF(M5717=People!$B$6,People!$A$6,IF(M5717=People!$B$5,People!$A$5,IF(M5717=People!$B$4,People!$A$4,IF(M5717=People!$B$3,People!$A$3,0))))</f>
        <v>Kelly Williams</v>
      </c>
      <c r="W5717" s="4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IF(M5718=People!$B$6,People!$A$6,IF(M5718=People!$B$5,People!$A$5,IF(M5718=People!$B$4,People!$A$4,IF(M5718=People!$B$3,People!$A$3,0))))</f>
        <v>Kelly Williams</v>
      </c>
      <c r="W5718" s="4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IF(M5719=People!$B$6,People!$A$6,IF(M5719=People!$B$5,People!$A$5,IF(M5719=People!$B$4,People!$A$4,IF(M5719=People!$B$3,People!$A$3,0))))</f>
        <v>Kelly Williams</v>
      </c>
      <c r="W5719" s="4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IF(M5720=People!$B$6,People!$A$6,IF(M5720=People!$B$5,People!$A$5,IF(M5720=People!$B$4,People!$A$4,IF(M5720=People!$B$3,People!$A$3,0))))</f>
        <v>Kelly Williams</v>
      </c>
      <c r="W5720" s="4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IF(M5721=People!$B$6,People!$A$6,IF(M5721=People!$B$5,People!$A$5,IF(M5721=People!$B$4,People!$A$4,IF(M5721=People!$B$3,People!$A$3,0))))</f>
        <v>Kelly Williams</v>
      </c>
      <c r="W5721" s="4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IF(M5722=People!$B$6,People!$A$6,IF(M5722=People!$B$5,People!$A$5,IF(M5722=People!$B$4,People!$A$4,IF(M5722=People!$B$3,People!$A$3,0))))</f>
        <v>Anna Andreadi</v>
      </c>
      <c r="W5722" s="4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IF(M5723=People!$B$6,People!$A$6,IF(M5723=People!$B$5,People!$A$5,IF(M5723=People!$B$4,People!$A$4,IF(M5723=People!$B$3,People!$A$3,0))))</f>
        <v>Anna Andreadi</v>
      </c>
      <c r="W5723" s="4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IF(M5724=People!$B$6,People!$A$6,IF(M5724=People!$B$5,People!$A$5,IF(M5724=People!$B$4,People!$A$4,IF(M5724=People!$B$3,People!$A$3,0))))</f>
        <v>Anna Andreadi</v>
      </c>
      <c r="W5724" s="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IF(M5725=People!$B$6,People!$A$6,IF(M5725=People!$B$5,People!$A$5,IF(M5725=People!$B$4,People!$A$4,IF(M5725=People!$B$3,People!$A$3,0))))</f>
        <v>Anna Andreadi</v>
      </c>
      <c r="W5725" s="4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IF(M5726=People!$B$6,People!$A$6,IF(M5726=People!$B$5,People!$A$5,IF(M5726=People!$B$4,People!$A$4,IF(M5726=People!$B$3,People!$A$3,0))))</f>
        <v>Kelly Williams</v>
      </c>
      <c r="W5726" s="4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IF(M5727=People!$B$6,People!$A$6,IF(M5727=People!$B$5,People!$A$5,IF(M5727=People!$B$4,People!$A$4,IF(M5727=People!$B$3,People!$A$3,0))))</f>
        <v>Chuck Magee</v>
      </c>
      <c r="W5727" s="4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IF(M5728=People!$B$6,People!$A$6,IF(M5728=People!$B$5,People!$A$5,IF(M5728=People!$B$4,People!$A$4,IF(M5728=People!$B$3,People!$A$3,0))))</f>
        <v>Kelly Williams</v>
      </c>
      <c r="W5728" s="4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IF(M5729=People!$B$6,People!$A$6,IF(M5729=People!$B$5,People!$A$5,IF(M5729=People!$B$4,People!$A$4,IF(M5729=People!$B$3,People!$A$3,0))))</f>
        <v>Kelly Williams</v>
      </c>
      <c r="W5729" s="4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IF(M5730=People!$B$6,People!$A$6,IF(M5730=People!$B$5,People!$A$5,IF(M5730=People!$B$4,People!$A$4,IF(M5730=People!$B$3,People!$A$3,0))))</f>
        <v>Kelly Williams</v>
      </c>
      <c r="W5730" s="4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IF(M5731=People!$B$6,People!$A$6,IF(M5731=People!$B$5,People!$A$5,IF(M5731=People!$B$4,People!$A$4,IF(M5731=People!$B$3,People!$A$3,0))))</f>
        <v>Kelly Williams</v>
      </c>
      <c r="W5731" s="4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IF(M5732=People!$B$6,People!$A$6,IF(M5732=People!$B$5,People!$A$5,IF(M5732=People!$B$4,People!$A$4,IF(M5732=People!$B$3,People!$A$3,0))))</f>
        <v>Kelly Williams</v>
      </c>
      <c r="W5732" s="4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IF(M5733=People!$B$6,People!$A$6,IF(M5733=People!$B$5,People!$A$5,IF(M5733=People!$B$4,People!$A$4,IF(M5733=People!$B$3,People!$A$3,0))))</f>
        <v>Kelly Williams</v>
      </c>
      <c r="W5733" s="4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IF(M5734=People!$B$6,People!$A$6,IF(M5734=People!$B$5,People!$A$5,IF(M5734=People!$B$4,People!$A$4,IF(M5734=People!$B$3,People!$A$3,0))))</f>
        <v>Chuck Magee</v>
      </c>
      <c r="W5734" s="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IF(M5735=People!$B$6,People!$A$6,IF(M5735=People!$B$5,People!$A$5,IF(M5735=People!$B$4,People!$A$4,IF(M5735=People!$B$3,People!$A$3,0))))</f>
        <v>Chuck Magee</v>
      </c>
      <c r="W5735" s="4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IF(M5736=People!$B$6,People!$A$6,IF(M5736=People!$B$5,People!$A$5,IF(M5736=People!$B$4,People!$A$4,IF(M5736=People!$B$3,People!$A$3,0))))</f>
        <v>Chuck Magee</v>
      </c>
      <c r="W5736" s="4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IF(M5737=People!$B$6,People!$A$6,IF(M5737=People!$B$5,People!$A$5,IF(M5737=People!$B$4,People!$A$4,IF(M5737=People!$B$3,People!$A$3,0))))</f>
        <v>Chuck Magee</v>
      </c>
      <c r="W5737" s="4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IF(M5738=People!$B$6,People!$A$6,IF(M5738=People!$B$5,People!$A$5,IF(M5738=People!$B$4,People!$A$4,IF(M5738=People!$B$3,People!$A$3,0))))</f>
        <v>Anna Andreadi</v>
      </c>
      <c r="W5738" s="4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IF(M5739=People!$B$6,People!$A$6,IF(M5739=People!$B$5,People!$A$5,IF(M5739=People!$B$4,People!$A$4,IF(M5739=People!$B$3,People!$A$3,0))))</f>
        <v>Anna Andreadi</v>
      </c>
      <c r="W5739" s="4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IF(M5740=People!$B$6,People!$A$6,IF(M5740=People!$B$5,People!$A$5,IF(M5740=People!$B$4,People!$A$4,IF(M5740=People!$B$3,People!$A$3,0))))</f>
        <v>Anna Andreadi</v>
      </c>
      <c r="W5740" s="4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IF(M5741=People!$B$6,People!$A$6,IF(M5741=People!$B$5,People!$A$5,IF(M5741=People!$B$4,People!$A$4,IF(M5741=People!$B$3,People!$A$3,0))))</f>
        <v>Anna Andreadi</v>
      </c>
      <c r="W5741" s="4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IF(M5742=People!$B$6,People!$A$6,IF(M5742=People!$B$5,People!$A$5,IF(M5742=People!$B$4,People!$A$4,IF(M5742=People!$B$3,People!$A$3,0))))</f>
        <v>Anna Andreadi</v>
      </c>
      <c r="W5742" s="4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IF(M5743=People!$B$6,People!$A$6,IF(M5743=People!$B$5,People!$A$5,IF(M5743=People!$B$4,People!$A$4,IF(M5743=People!$B$3,People!$A$3,0))))</f>
        <v>Anna Andreadi</v>
      </c>
      <c r="W5743" s="4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IF(M5744=People!$B$6,People!$A$6,IF(M5744=People!$B$5,People!$A$5,IF(M5744=People!$B$4,People!$A$4,IF(M5744=People!$B$3,People!$A$3,0))))</f>
        <v>Anna Andreadi</v>
      </c>
      <c r="W5744" s="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IF(M5745=People!$B$6,People!$A$6,IF(M5745=People!$B$5,People!$A$5,IF(M5745=People!$B$4,People!$A$4,IF(M5745=People!$B$3,People!$A$3,0))))</f>
        <v>Anna Andreadi</v>
      </c>
      <c r="W5745" s="4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IF(M5746=People!$B$6,People!$A$6,IF(M5746=People!$B$5,People!$A$5,IF(M5746=People!$B$4,People!$A$4,IF(M5746=People!$B$3,People!$A$3,0))))</f>
        <v>Anna Andreadi</v>
      </c>
      <c r="W5746" s="4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IF(M5747=People!$B$6,People!$A$6,IF(M5747=People!$B$5,People!$A$5,IF(M5747=People!$B$4,People!$A$4,IF(M5747=People!$B$3,People!$A$3,0))))</f>
        <v>Anna Andreadi</v>
      </c>
      <c r="W5747" s="4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IF(M5748=People!$B$6,People!$A$6,IF(M5748=People!$B$5,People!$A$5,IF(M5748=People!$B$4,People!$A$4,IF(M5748=People!$B$3,People!$A$3,0))))</f>
        <v>Cassandra Brandow</v>
      </c>
      <c r="W5748" s="4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IF(M5749=People!$B$6,People!$A$6,IF(M5749=People!$B$5,People!$A$5,IF(M5749=People!$B$4,People!$A$4,IF(M5749=People!$B$3,People!$A$3,0))))</f>
        <v>Cassandra Brandow</v>
      </c>
      <c r="W5749" s="4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IF(M5750=People!$B$6,People!$A$6,IF(M5750=People!$B$5,People!$A$5,IF(M5750=People!$B$4,People!$A$4,IF(M5750=People!$B$3,People!$A$3,0))))</f>
        <v>Cassandra Brandow</v>
      </c>
      <c r="W5750" s="4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IF(M5751=People!$B$6,People!$A$6,IF(M5751=People!$B$5,People!$A$5,IF(M5751=People!$B$4,People!$A$4,IF(M5751=People!$B$3,People!$A$3,0))))</f>
        <v>Chuck Magee</v>
      </c>
      <c r="W5751" s="4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IF(M5752=People!$B$6,People!$A$6,IF(M5752=People!$B$5,People!$A$5,IF(M5752=People!$B$4,People!$A$4,IF(M5752=People!$B$3,People!$A$3,0))))</f>
        <v>Kelly Williams</v>
      </c>
      <c r="W5752" s="4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IF(M5753=People!$B$6,People!$A$6,IF(M5753=People!$B$5,People!$A$5,IF(M5753=People!$B$4,People!$A$4,IF(M5753=People!$B$3,People!$A$3,0))))</f>
        <v>Anna Andreadi</v>
      </c>
      <c r="W5753" s="4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IF(M5754=People!$B$6,People!$A$6,IF(M5754=People!$B$5,People!$A$5,IF(M5754=People!$B$4,People!$A$4,IF(M5754=People!$B$3,People!$A$3,0))))</f>
        <v>Anna Andreadi</v>
      </c>
      <c r="W5754" s="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IF(M5755=People!$B$6,People!$A$6,IF(M5755=People!$B$5,People!$A$5,IF(M5755=People!$B$4,People!$A$4,IF(M5755=People!$B$3,People!$A$3,0))))</f>
        <v>Cassandra Brandow</v>
      </c>
      <c r="W5755" s="4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IF(M5756=People!$B$6,People!$A$6,IF(M5756=People!$B$5,People!$A$5,IF(M5756=People!$B$4,People!$A$4,IF(M5756=People!$B$3,People!$A$3,0))))</f>
        <v>Cassandra Brandow</v>
      </c>
      <c r="W5756" s="4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IF(M5757=People!$B$6,People!$A$6,IF(M5757=People!$B$5,People!$A$5,IF(M5757=People!$B$4,People!$A$4,IF(M5757=People!$B$3,People!$A$3,0))))</f>
        <v>Kelly Williams</v>
      </c>
      <c r="W5757" s="4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IF(M5758=People!$B$6,People!$A$6,IF(M5758=People!$B$5,People!$A$5,IF(M5758=People!$B$4,People!$A$4,IF(M5758=People!$B$3,People!$A$3,0))))</f>
        <v>Kelly Williams</v>
      </c>
      <c r="W5758" s="4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IF(M5759=People!$B$6,People!$A$6,IF(M5759=People!$B$5,People!$A$5,IF(M5759=People!$B$4,People!$A$4,IF(M5759=People!$B$3,People!$A$3,0))))</f>
        <v>Cassandra Brandow</v>
      </c>
      <c r="W5759" s="4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IF(M5760=People!$B$6,People!$A$6,IF(M5760=People!$B$5,People!$A$5,IF(M5760=People!$B$4,People!$A$4,IF(M5760=People!$B$3,People!$A$3,0))))</f>
        <v>Cassandra Brandow</v>
      </c>
      <c r="W5760" s="4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IF(M5761=People!$B$6,People!$A$6,IF(M5761=People!$B$5,People!$A$5,IF(M5761=People!$B$4,People!$A$4,IF(M5761=People!$B$3,People!$A$3,0))))</f>
        <v>Anna Andreadi</v>
      </c>
      <c r="W5761" s="4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IF(M5762=People!$B$6,People!$A$6,IF(M5762=People!$B$5,People!$A$5,IF(M5762=People!$B$4,People!$A$4,IF(M5762=People!$B$3,People!$A$3,0))))</f>
        <v>Anna Andreadi</v>
      </c>
      <c r="W5762" s="4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IF(M5763=People!$B$6,People!$A$6,IF(M5763=People!$B$5,People!$A$5,IF(M5763=People!$B$4,People!$A$4,IF(M5763=People!$B$3,People!$A$3,0))))</f>
        <v>Anna Andreadi</v>
      </c>
      <c r="W5763" s="4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IF(M5764=People!$B$6,People!$A$6,IF(M5764=People!$B$5,People!$A$5,IF(M5764=People!$B$4,People!$A$4,IF(M5764=People!$B$3,People!$A$3,0))))</f>
        <v>Anna Andreadi</v>
      </c>
      <c r="W5764" s="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IF(M5765=People!$B$6,People!$A$6,IF(M5765=People!$B$5,People!$A$5,IF(M5765=People!$B$4,People!$A$4,IF(M5765=People!$B$3,People!$A$3,0))))</f>
        <v>Chuck Magee</v>
      </c>
      <c r="W5765" s="4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IF(M5766=People!$B$6,People!$A$6,IF(M5766=People!$B$5,People!$A$5,IF(M5766=People!$B$4,People!$A$4,IF(M5766=People!$B$3,People!$A$3,0))))</f>
        <v>Anna Andreadi</v>
      </c>
      <c r="W5766" s="4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IF(M5767=People!$B$6,People!$A$6,IF(M5767=People!$B$5,People!$A$5,IF(M5767=People!$B$4,People!$A$4,IF(M5767=People!$B$3,People!$A$3,0))))</f>
        <v>Anna Andreadi</v>
      </c>
      <c r="W5767" s="4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IF(M5768=People!$B$6,People!$A$6,IF(M5768=People!$B$5,People!$A$5,IF(M5768=People!$B$4,People!$A$4,IF(M5768=People!$B$3,People!$A$3,0))))</f>
        <v>Kelly Williams</v>
      </c>
      <c r="W5768" s="4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IF(M5769=People!$B$6,People!$A$6,IF(M5769=People!$B$5,People!$A$5,IF(M5769=People!$B$4,People!$A$4,IF(M5769=People!$B$3,People!$A$3,0))))</f>
        <v>Kelly Williams</v>
      </c>
      <c r="W5769" s="4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IF(M5770=People!$B$6,People!$A$6,IF(M5770=People!$B$5,People!$A$5,IF(M5770=People!$B$4,People!$A$4,IF(M5770=People!$B$3,People!$A$3,0))))</f>
        <v>Chuck Magee</v>
      </c>
      <c r="W5770" s="4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IF(M5771=People!$B$6,People!$A$6,IF(M5771=People!$B$5,People!$A$5,IF(M5771=People!$B$4,People!$A$4,IF(M5771=People!$B$3,People!$A$3,0))))</f>
        <v>Chuck Magee</v>
      </c>
      <c r="W5771" s="4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IF(M5772=People!$B$6,People!$A$6,IF(M5772=People!$B$5,People!$A$5,IF(M5772=People!$B$4,People!$A$4,IF(M5772=People!$B$3,People!$A$3,0))))</f>
        <v>Anna Andreadi</v>
      </c>
      <c r="W5772" s="4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IF(M5773=People!$B$6,People!$A$6,IF(M5773=People!$B$5,People!$A$5,IF(M5773=People!$B$4,People!$A$4,IF(M5773=People!$B$3,People!$A$3,0))))</f>
        <v>Anna Andreadi</v>
      </c>
      <c r="W5773" s="4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IF(M5774=People!$B$6,People!$A$6,IF(M5774=People!$B$5,People!$A$5,IF(M5774=People!$B$4,People!$A$4,IF(M5774=People!$B$3,People!$A$3,0))))</f>
        <v>Kelly Williams</v>
      </c>
      <c r="W5774" s="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IF(M5775=People!$B$6,People!$A$6,IF(M5775=People!$B$5,People!$A$5,IF(M5775=People!$B$4,People!$A$4,IF(M5775=People!$B$3,People!$A$3,0))))</f>
        <v>Kelly Williams</v>
      </c>
      <c r="W5775" s="4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IF(M5776=People!$B$6,People!$A$6,IF(M5776=People!$B$5,People!$A$5,IF(M5776=People!$B$4,People!$A$4,IF(M5776=People!$B$3,People!$A$3,0))))</f>
        <v>Anna Andreadi</v>
      </c>
      <c r="W5776" s="4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IF(M5777=People!$B$6,People!$A$6,IF(M5777=People!$B$5,People!$A$5,IF(M5777=People!$B$4,People!$A$4,IF(M5777=People!$B$3,People!$A$3,0))))</f>
        <v>Anna Andreadi</v>
      </c>
      <c r="W5777" s="4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IF(M5778=People!$B$6,People!$A$6,IF(M5778=People!$B$5,People!$A$5,IF(M5778=People!$B$4,People!$A$4,IF(M5778=People!$B$3,People!$A$3,0))))</f>
        <v>Chuck Magee</v>
      </c>
      <c r="W5778" s="4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IF(M5779=People!$B$6,People!$A$6,IF(M5779=People!$B$5,People!$A$5,IF(M5779=People!$B$4,People!$A$4,IF(M5779=People!$B$3,People!$A$3,0))))</f>
        <v>Anna Andreadi</v>
      </c>
      <c r="W5779" s="4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IF(M5780=People!$B$6,People!$A$6,IF(M5780=People!$B$5,People!$A$5,IF(M5780=People!$B$4,People!$A$4,IF(M5780=People!$B$3,People!$A$3,0))))</f>
        <v>Anna Andreadi</v>
      </c>
      <c r="W5780" s="4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IF(M5781=People!$B$6,People!$A$6,IF(M5781=People!$B$5,People!$A$5,IF(M5781=People!$B$4,People!$A$4,IF(M5781=People!$B$3,People!$A$3,0))))</f>
        <v>Anna Andreadi</v>
      </c>
      <c r="W5781" s="4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IF(M5782=People!$B$6,People!$A$6,IF(M5782=People!$B$5,People!$A$5,IF(M5782=People!$B$4,People!$A$4,IF(M5782=People!$B$3,People!$A$3,0))))</f>
        <v>Anna Andreadi</v>
      </c>
      <c r="W5782" s="4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IF(M5783=People!$B$6,People!$A$6,IF(M5783=People!$B$5,People!$A$5,IF(M5783=People!$B$4,People!$A$4,IF(M5783=People!$B$3,People!$A$3,0))))</f>
        <v>Anna Andreadi</v>
      </c>
      <c r="W5783" s="4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IF(M5784=People!$B$6,People!$A$6,IF(M5784=People!$B$5,People!$A$5,IF(M5784=People!$B$4,People!$A$4,IF(M5784=People!$B$3,People!$A$3,0))))</f>
        <v>Anna Andreadi</v>
      </c>
      <c r="W5784" s="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IF(M5785=People!$B$6,People!$A$6,IF(M5785=People!$B$5,People!$A$5,IF(M5785=People!$B$4,People!$A$4,IF(M5785=People!$B$3,People!$A$3,0))))</f>
        <v>Anna Andreadi</v>
      </c>
      <c r="W5785" s="4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IF(M5786=People!$B$6,People!$A$6,IF(M5786=People!$B$5,People!$A$5,IF(M5786=People!$B$4,People!$A$4,IF(M5786=People!$B$3,People!$A$3,0))))</f>
        <v>Anna Andreadi</v>
      </c>
      <c r="W5786" s="4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IF(M5787=People!$B$6,People!$A$6,IF(M5787=People!$B$5,People!$A$5,IF(M5787=People!$B$4,People!$A$4,IF(M5787=People!$B$3,People!$A$3,0))))</f>
        <v>Anna Andreadi</v>
      </c>
      <c r="W5787" s="4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IF(M5788=People!$B$6,People!$A$6,IF(M5788=People!$B$5,People!$A$5,IF(M5788=People!$B$4,People!$A$4,IF(M5788=People!$B$3,People!$A$3,0))))</f>
        <v>Anna Andreadi</v>
      </c>
      <c r="W5788" s="4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IF(M5789=People!$B$6,People!$A$6,IF(M5789=People!$B$5,People!$A$5,IF(M5789=People!$B$4,People!$A$4,IF(M5789=People!$B$3,People!$A$3,0))))</f>
        <v>Anna Andreadi</v>
      </c>
      <c r="W5789" s="4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IF(M5790=People!$B$6,People!$A$6,IF(M5790=People!$B$5,People!$A$5,IF(M5790=People!$B$4,People!$A$4,IF(M5790=People!$B$3,People!$A$3,0))))</f>
        <v>Cassandra Brandow</v>
      </c>
      <c r="W5790" s="4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IF(M5791=People!$B$6,People!$A$6,IF(M5791=People!$B$5,People!$A$5,IF(M5791=People!$B$4,People!$A$4,IF(M5791=People!$B$3,People!$A$3,0))))</f>
        <v>Cassandra Brandow</v>
      </c>
      <c r="W5791" s="4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IF(M5792=People!$B$6,People!$A$6,IF(M5792=People!$B$5,People!$A$5,IF(M5792=People!$B$4,People!$A$4,IF(M5792=People!$B$3,People!$A$3,0))))</f>
        <v>Anna Andreadi</v>
      </c>
      <c r="W5792" s="4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IF(M5793=People!$B$6,People!$A$6,IF(M5793=People!$B$5,People!$A$5,IF(M5793=People!$B$4,People!$A$4,IF(M5793=People!$B$3,People!$A$3,0))))</f>
        <v>Anna Andreadi</v>
      </c>
      <c r="W5793" s="4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IF(M5794=People!$B$6,People!$A$6,IF(M5794=People!$B$5,People!$A$5,IF(M5794=People!$B$4,People!$A$4,IF(M5794=People!$B$3,People!$A$3,0))))</f>
        <v>Anna Andreadi</v>
      </c>
      <c r="W5794" s="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IF(M5795=People!$B$6,People!$A$6,IF(M5795=People!$B$5,People!$A$5,IF(M5795=People!$B$4,People!$A$4,IF(M5795=People!$B$3,People!$A$3,0))))</f>
        <v>Anna Andreadi</v>
      </c>
      <c r="W5795" s="4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IF(M5796=People!$B$6,People!$A$6,IF(M5796=People!$B$5,People!$A$5,IF(M5796=People!$B$4,People!$A$4,IF(M5796=People!$B$3,People!$A$3,0))))</f>
        <v>Anna Andreadi</v>
      </c>
      <c r="W5796" s="4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IF(M5797=People!$B$6,People!$A$6,IF(M5797=People!$B$5,People!$A$5,IF(M5797=People!$B$4,People!$A$4,IF(M5797=People!$B$3,People!$A$3,0))))</f>
        <v>Chuck Magee</v>
      </c>
      <c r="W5797" s="4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IF(M5798=People!$B$6,People!$A$6,IF(M5798=People!$B$5,People!$A$5,IF(M5798=People!$B$4,People!$A$4,IF(M5798=People!$B$3,People!$A$3,0))))</f>
        <v>Chuck Magee</v>
      </c>
      <c r="W5798" s="4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IF(M5799=People!$B$6,People!$A$6,IF(M5799=People!$B$5,People!$A$5,IF(M5799=People!$B$4,People!$A$4,IF(M5799=People!$B$3,People!$A$3,0))))</f>
        <v>Chuck Magee</v>
      </c>
      <c r="W5799" s="4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IF(M5800=People!$B$6,People!$A$6,IF(M5800=People!$B$5,People!$A$5,IF(M5800=People!$B$4,People!$A$4,IF(M5800=People!$B$3,People!$A$3,0))))</f>
        <v>Chuck Magee</v>
      </c>
      <c r="W5800" s="4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IF(M5801=People!$B$6,People!$A$6,IF(M5801=People!$B$5,People!$A$5,IF(M5801=People!$B$4,People!$A$4,IF(M5801=People!$B$3,People!$A$3,0))))</f>
        <v>Kelly Williams</v>
      </c>
      <c r="W5801" s="4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IF(M5802=People!$B$6,People!$A$6,IF(M5802=People!$B$5,People!$A$5,IF(M5802=People!$B$4,People!$A$4,IF(M5802=People!$B$3,People!$A$3,0))))</f>
        <v>Kelly Williams</v>
      </c>
      <c r="W5802" s="4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IF(M5803=People!$B$6,People!$A$6,IF(M5803=People!$B$5,People!$A$5,IF(M5803=People!$B$4,People!$A$4,IF(M5803=People!$B$3,People!$A$3,0))))</f>
        <v>Kelly Williams</v>
      </c>
      <c r="W5803" s="4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IF(M5804=People!$B$6,People!$A$6,IF(M5804=People!$B$5,People!$A$5,IF(M5804=People!$B$4,People!$A$4,IF(M5804=People!$B$3,People!$A$3,0))))</f>
        <v>Anna Andreadi</v>
      </c>
      <c r="W5804" s="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IF(M5805=People!$B$6,People!$A$6,IF(M5805=People!$B$5,People!$A$5,IF(M5805=People!$B$4,People!$A$4,IF(M5805=People!$B$3,People!$A$3,0))))</f>
        <v>Chuck Magee</v>
      </c>
      <c r="W5805" s="4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IF(M5806=People!$B$6,People!$A$6,IF(M5806=People!$B$5,People!$A$5,IF(M5806=People!$B$4,People!$A$4,IF(M5806=People!$B$3,People!$A$3,0))))</f>
        <v>Kelly Williams</v>
      </c>
      <c r="W5806" s="4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IF(M5807=People!$B$6,People!$A$6,IF(M5807=People!$B$5,People!$A$5,IF(M5807=People!$B$4,People!$A$4,IF(M5807=People!$B$3,People!$A$3,0))))</f>
        <v>Kelly Williams</v>
      </c>
      <c r="W5807" s="4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IF(M5808=People!$B$6,People!$A$6,IF(M5808=People!$B$5,People!$A$5,IF(M5808=People!$B$4,People!$A$4,IF(M5808=People!$B$3,People!$A$3,0))))</f>
        <v>Cassandra Brandow</v>
      </c>
      <c r="W5808" s="4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IF(M5809=People!$B$6,People!$A$6,IF(M5809=People!$B$5,People!$A$5,IF(M5809=People!$B$4,People!$A$4,IF(M5809=People!$B$3,People!$A$3,0))))</f>
        <v>Cassandra Brandow</v>
      </c>
      <c r="W5809" s="4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IF(M5810=People!$B$6,People!$A$6,IF(M5810=People!$B$5,People!$A$5,IF(M5810=People!$B$4,People!$A$4,IF(M5810=People!$B$3,People!$A$3,0))))</f>
        <v>Cassandra Brandow</v>
      </c>
      <c r="W5810" s="4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IF(M5811=People!$B$6,People!$A$6,IF(M5811=People!$B$5,People!$A$5,IF(M5811=People!$B$4,People!$A$4,IF(M5811=People!$B$3,People!$A$3,0))))</f>
        <v>Cassandra Brandow</v>
      </c>
      <c r="W5811" s="4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IF(M5812=People!$B$6,People!$A$6,IF(M5812=People!$B$5,People!$A$5,IF(M5812=People!$B$4,People!$A$4,IF(M5812=People!$B$3,People!$A$3,0))))</f>
        <v>Anna Andreadi</v>
      </c>
      <c r="W5812" s="4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IF(M5813=People!$B$6,People!$A$6,IF(M5813=People!$B$5,People!$A$5,IF(M5813=People!$B$4,People!$A$4,IF(M5813=People!$B$3,People!$A$3,0))))</f>
        <v>Anna Andreadi</v>
      </c>
      <c r="W5813" s="4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IF(M5814=People!$B$6,People!$A$6,IF(M5814=People!$B$5,People!$A$5,IF(M5814=People!$B$4,People!$A$4,IF(M5814=People!$B$3,People!$A$3,0))))</f>
        <v>Anna Andreadi</v>
      </c>
      <c r="W5814" s="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IF(M5815=People!$B$6,People!$A$6,IF(M5815=People!$B$5,People!$A$5,IF(M5815=People!$B$4,People!$A$4,IF(M5815=People!$B$3,People!$A$3,0))))</f>
        <v>Chuck Magee</v>
      </c>
      <c r="W5815" s="4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IF(M5816=People!$B$6,People!$A$6,IF(M5816=People!$B$5,People!$A$5,IF(M5816=People!$B$4,People!$A$4,IF(M5816=People!$B$3,People!$A$3,0))))</f>
        <v>Cassandra Brandow</v>
      </c>
      <c r="W5816" s="4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IF(M5817=People!$B$6,People!$A$6,IF(M5817=People!$B$5,People!$A$5,IF(M5817=People!$B$4,People!$A$4,IF(M5817=People!$B$3,People!$A$3,0))))</f>
        <v>Chuck Magee</v>
      </c>
      <c r="W5817" s="4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IF(M5818=People!$B$6,People!$A$6,IF(M5818=People!$B$5,People!$A$5,IF(M5818=People!$B$4,People!$A$4,IF(M5818=People!$B$3,People!$A$3,0))))</f>
        <v>Chuck Magee</v>
      </c>
      <c r="W5818" s="4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IF(M5819=People!$B$6,People!$A$6,IF(M5819=People!$B$5,People!$A$5,IF(M5819=People!$B$4,People!$A$4,IF(M5819=People!$B$3,People!$A$3,0))))</f>
        <v>Chuck Magee</v>
      </c>
      <c r="W5819" s="4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IF(M5820=People!$B$6,People!$A$6,IF(M5820=People!$B$5,People!$A$5,IF(M5820=People!$B$4,People!$A$4,IF(M5820=People!$B$3,People!$A$3,0))))</f>
        <v>Chuck Magee</v>
      </c>
      <c r="W5820" s="4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IF(M5821=People!$B$6,People!$A$6,IF(M5821=People!$B$5,People!$A$5,IF(M5821=People!$B$4,People!$A$4,IF(M5821=People!$B$3,People!$A$3,0))))</f>
        <v>Chuck Magee</v>
      </c>
      <c r="W5821" s="4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IF(M5822=People!$B$6,People!$A$6,IF(M5822=People!$B$5,People!$A$5,IF(M5822=People!$B$4,People!$A$4,IF(M5822=People!$B$3,People!$A$3,0))))</f>
        <v>Anna Andreadi</v>
      </c>
      <c r="W5822" s="4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IF(M5823=People!$B$6,People!$A$6,IF(M5823=People!$B$5,People!$A$5,IF(M5823=People!$B$4,People!$A$4,IF(M5823=People!$B$3,People!$A$3,0))))</f>
        <v>Anna Andreadi</v>
      </c>
      <c r="W5823" s="4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IF(M5824=People!$B$6,People!$A$6,IF(M5824=People!$B$5,People!$A$5,IF(M5824=People!$B$4,People!$A$4,IF(M5824=People!$B$3,People!$A$3,0))))</f>
        <v>Anna Andreadi</v>
      </c>
      <c r="W5824" s="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IF(M5825=People!$B$6,People!$A$6,IF(M5825=People!$B$5,People!$A$5,IF(M5825=People!$B$4,People!$A$4,IF(M5825=People!$B$3,People!$A$3,0))))</f>
        <v>Anna Andreadi</v>
      </c>
      <c r="W5825" s="4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IF(M5826=People!$B$6,People!$A$6,IF(M5826=People!$B$5,People!$A$5,IF(M5826=People!$B$4,People!$A$4,IF(M5826=People!$B$3,People!$A$3,0))))</f>
        <v>Chuck Magee</v>
      </c>
      <c r="W5826" s="4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IF(M5827=People!$B$6,People!$A$6,IF(M5827=People!$B$5,People!$A$5,IF(M5827=People!$B$4,People!$A$4,IF(M5827=People!$B$3,People!$A$3,0))))</f>
        <v>Chuck Magee</v>
      </c>
      <c r="W5827" s="4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IF(M5828=People!$B$6,People!$A$6,IF(M5828=People!$B$5,People!$A$5,IF(M5828=People!$B$4,People!$A$4,IF(M5828=People!$B$3,People!$A$3,0))))</f>
        <v>Chuck Magee</v>
      </c>
      <c r="W5828" s="4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IF(M5829=People!$B$6,People!$A$6,IF(M5829=People!$B$5,People!$A$5,IF(M5829=People!$B$4,People!$A$4,IF(M5829=People!$B$3,People!$A$3,0))))</f>
        <v>Chuck Magee</v>
      </c>
      <c r="W5829" s="4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IF(M5830=People!$B$6,People!$A$6,IF(M5830=People!$B$5,People!$A$5,IF(M5830=People!$B$4,People!$A$4,IF(M5830=People!$B$3,People!$A$3,0))))</f>
        <v>Chuck Magee</v>
      </c>
      <c r="W5830" s="4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IF(M5831=People!$B$6,People!$A$6,IF(M5831=People!$B$5,People!$A$5,IF(M5831=People!$B$4,People!$A$4,IF(M5831=People!$B$3,People!$A$3,0))))</f>
        <v>Kelly Williams</v>
      </c>
      <c r="W5831" s="4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IF(M5832=People!$B$6,People!$A$6,IF(M5832=People!$B$5,People!$A$5,IF(M5832=People!$B$4,People!$A$4,IF(M5832=People!$B$3,People!$A$3,0))))</f>
        <v>Kelly Williams</v>
      </c>
      <c r="W5832" s="4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IF(M5833=People!$B$6,People!$A$6,IF(M5833=People!$B$5,People!$A$5,IF(M5833=People!$B$4,People!$A$4,IF(M5833=People!$B$3,People!$A$3,0))))</f>
        <v>Anna Andreadi</v>
      </c>
      <c r="W5833" s="4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IF(M5834=People!$B$6,People!$A$6,IF(M5834=People!$B$5,People!$A$5,IF(M5834=People!$B$4,People!$A$4,IF(M5834=People!$B$3,People!$A$3,0))))</f>
        <v>Cassandra Brandow</v>
      </c>
      <c r="W5834" s="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IF(M5835=People!$B$6,People!$A$6,IF(M5835=People!$B$5,People!$A$5,IF(M5835=People!$B$4,People!$A$4,IF(M5835=People!$B$3,People!$A$3,0))))</f>
        <v>Cassandra Brandow</v>
      </c>
      <c r="W5835" s="4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IF(M5836=People!$B$6,People!$A$6,IF(M5836=People!$B$5,People!$A$5,IF(M5836=People!$B$4,People!$A$4,IF(M5836=People!$B$3,People!$A$3,0))))</f>
        <v>Cassandra Brandow</v>
      </c>
      <c r="W5836" s="4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IF(M5837=People!$B$6,People!$A$6,IF(M5837=People!$B$5,People!$A$5,IF(M5837=People!$B$4,People!$A$4,IF(M5837=People!$B$3,People!$A$3,0))))</f>
        <v>Cassandra Brandow</v>
      </c>
      <c r="W5837" s="4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IF(M5838=People!$B$6,People!$A$6,IF(M5838=People!$B$5,People!$A$5,IF(M5838=People!$B$4,People!$A$4,IF(M5838=People!$B$3,People!$A$3,0))))</f>
        <v>Cassandra Brandow</v>
      </c>
      <c r="W5838" s="4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IF(M5839=People!$B$6,People!$A$6,IF(M5839=People!$B$5,People!$A$5,IF(M5839=People!$B$4,People!$A$4,IF(M5839=People!$B$3,People!$A$3,0))))</f>
        <v>Anna Andreadi</v>
      </c>
      <c r="W5839" s="4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IF(M5840=People!$B$6,People!$A$6,IF(M5840=People!$B$5,People!$A$5,IF(M5840=People!$B$4,People!$A$4,IF(M5840=People!$B$3,People!$A$3,0))))</f>
        <v>Anna Andreadi</v>
      </c>
      <c r="W5840" s="4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IF(M5841=People!$B$6,People!$A$6,IF(M5841=People!$B$5,People!$A$5,IF(M5841=People!$B$4,People!$A$4,IF(M5841=People!$B$3,People!$A$3,0))))</f>
        <v>Cassandra Brandow</v>
      </c>
      <c r="W5841" s="4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IF(M5842=People!$B$6,People!$A$6,IF(M5842=People!$B$5,People!$A$5,IF(M5842=People!$B$4,People!$A$4,IF(M5842=People!$B$3,People!$A$3,0))))</f>
        <v>Cassandra Brandow</v>
      </c>
      <c r="W5842" s="4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IF(M5843=People!$B$6,People!$A$6,IF(M5843=People!$B$5,People!$A$5,IF(M5843=People!$B$4,People!$A$4,IF(M5843=People!$B$3,People!$A$3,0))))</f>
        <v>Anna Andreadi</v>
      </c>
      <c r="W5843" s="4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IF(M5844=People!$B$6,People!$A$6,IF(M5844=People!$B$5,People!$A$5,IF(M5844=People!$B$4,People!$A$4,IF(M5844=People!$B$3,People!$A$3,0))))</f>
        <v>Anna Andreadi</v>
      </c>
      <c r="W5844" s="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IF(M5845=People!$B$6,People!$A$6,IF(M5845=People!$B$5,People!$A$5,IF(M5845=People!$B$4,People!$A$4,IF(M5845=People!$B$3,People!$A$3,0))))</f>
        <v>Anna Andreadi</v>
      </c>
      <c r="W5845" s="4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IF(M5846=People!$B$6,People!$A$6,IF(M5846=People!$B$5,People!$A$5,IF(M5846=People!$B$4,People!$A$4,IF(M5846=People!$B$3,People!$A$3,0))))</f>
        <v>Anna Andreadi</v>
      </c>
      <c r="W5846" s="4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IF(M5847=People!$B$6,People!$A$6,IF(M5847=People!$B$5,People!$A$5,IF(M5847=People!$B$4,People!$A$4,IF(M5847=People!$B$3,People!$A$3,0))))</f>
        <v>Anna Andreadi</v>
      </c>
      <c r="W5847" s="4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IF(M5848=People!$B$6,People!$A$6,IF(M5848=People!$B$5,People!$A$5,IF(M5848=People!$B$4,People!$A$4,IF(M5848=People!$B$3,People!$A$3,0))))</f>
        <v>Anna Andreadi</v>
      </c>
      <c r="W5848" s="4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IF(M5849=People!$B$6,People!$A$6,IF(M5849=People!$B$5,People!$A$5,IF(M5849=People!$B$4,People!$A$4,IF(M5849=People!$B$3,People!$A$3,0))))</f>
        <v>Anna Andreadi</v>
      </c>
      <c r="W5849" s="4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IF(M5850=People!$B$6,People!$A$6,IF(M5850=People!$B$5,People!$A$5,IF(M5850=People!$B$4,People!$A$4,IF(M5850=People!$B$3,People!$A$3,0))))</f>
        <v>Kelly Williams</v>
      </c>
      <c r="W5850" s="4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IF(M5851=People!$B$6,People!$A$6,IF(M5851=People!$B$5,People!$A$5,IF(M5851=People!$B$4,People!$A$4,IF(M5851=People!$B$3,People!$A$3,0))))</f>
        <v>Kelly Williams</v>
      </c>
      <c r="W5851" s="4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IF(M5852=People!$B$6,People!$A$6,IF(M5852=People!$B$5,People!$A$5,IF(M5852=People!$B$4,People!$A$4,IF(M5852=People!$B$3,People!$A$3,0))))</f>
        <v>Kelly Williams</v>
      </c>
      <c r="W5852" s="4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IF(M5853=People!$B$6,People!$A$6,IF(M5853=People!$B$5,People!$A$5,IF(M5853=People!$B$4,People!$A$4,IF(M5853=People!$B$3,People!$A$3,0))))</f>
        <v>Kelly Williams</v>
      </c>
      <c r="W5853" s="4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IF(M5854=People!$B$6,People!$A$6,IF(M5854=People!$B$5,People!$A$5,IF(M5854=People!$B$4,People!$A$4,IF(M5854=People!$B$3,People!$A$3,0))))</f>
        <v>Kelly Williams</v>
      </c>
      <c r="W5854" s="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IF(M5855=People!$B$6,People!$A$6,IF(M5855=People!$B$5,People!$A$5,IF(M5855=People!$B$4,People!$A$4,IF(M5855=People!$B$3,People!$A$3,0))))</f>
        <v>Cassandra Brandow</v>
      </c>
      <c r="W5855" s="4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IF(M5856=People!$B$6,People!$A$6,IF(M5856=People!$B$5,People!$A$5,IF(M5856=People!$B$4,People!$A$4,IF(M5856=People!$B$3,People!$A$3,0))))</f>
        <v>Kelly Williams</v>
      </c>
      <c r="W5856" s="4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IF(M5857=People!$B$6,People!$A$6,IF(M5857=People!$B$5,People!$A$5,IF(M5857=People!$B$4,People!$A$4,IF(M5857=People!$B$3,People!$A$3,0))))</f>
        <v>Kelly Williams</v>
      </c>
      <c r="W5857" s="4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IF(M5858=People!$B$6,People!$A$6,IF(M5858=People!$B$5,People!$A$5,IF(M5858=People!$B$4,People!$A$4,IF(M5858=People!$B$3,People!$A$3,0))))</f>
        <v>Kelly Williams</v>
      </c>
      <c r="W5858" s="4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IF(M5859=People!$B$6,People!$A$6,IF(M5859=People!$B$5,People!$A$5,IF(M5859=People!$B$4,People!$A$4,IF(M5859=People!$B$3,People!$A$3,0))))</f>
        <v>Kelly Williams</v>
      </c>
      <c r="W5859" s="4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IF(M5860=People!$B$6,People!$A$6,IF(M5860=People!$B$5,People!$A$5,IF(M5860=People!$B$4,People!$A$4,IF(M5860=People!$B$3,People!$A$3,0))))</f>
        <v>Anna Andreadi</v>
      </c>
      <c r="W5860" s="4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IF(M5861=People!$B$6,People!$A$6,IF(M5861=People!$B$5,People!$A$5,IF(M5861=People!$B$4,People!$A$4,IF(M5861=People!$B$3,People!$A$3,0))))</f>
        <v>Cassandra Brandow</v>
      </c>
      <c r="W5861" s="4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IF(M5862=People!$B$6,People!$A$6,IF(M5862=People!$B$5,People!$A$5,IF(M5862=People!$B$4,People!$A$4,IF(M5862=People!$B$3,People!$A$3,0))))</f>
        <v>Chuck Magee</v>
      </c>
      <c r="W5862" s="4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IF(M5863=People!$B$6,People!$A$6,IF(M5863=People!$B$5,People!$A$5,IF(M5863=People!$B$4,People!$A$4,IF(M5863=People!$B$3,People!$A$3,0))))</f>
        <v>Cassandra Brandow</v>
      </c>
      <c r="W5863" s="4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IF(M5864=People!$B$6,People!$A$6,IF(M5864=People!$B$5,People!$A$5,IF(M5864=People!$B$4,People!$A$4,IF(M5864=People!$B$3,People!$A$3,0))))</f>
        <v>Cassandra Brandow</v>
      </c>
      <c r="W5864" s="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IF(M5865=People!$B$6,People!$A$6,IF(M5865=People!$B$5,People!$A$5,IF(M5865=People!$B$4,People!$A$4,IF(M5865=People!$B$3,People!$A$3,0))))</f>
        <v>Cassandra Brandow</v>
      </c>
      <c r="W5865" s="4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IF(M5866=People!$B$6,People!$A$6,IF(M5866=People!$B$5,People!$A$5,IF(M5866=People!$B$4,People!$A$4,IF(M5866=People!$B$3,People!$A$3,0))))</f>
        <v>Chuck Magee</v>
      </c>
      <c r="W5866" s="4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IF(M5867=People!$B$6,People!$A$6,IF(M5867=People!$B$5,People!$A$5,IF(M5867=People!$B$4,People!$A$4,IF(M5867=People!$B$3,People!$A$3,0))))</f>
        <v>Chuck Magee</v>
      </c>
      <c r="W5867" s="4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IF(M5868=People!$B$6,People!$A$6,IF(M5868=People!$B$5,People!$A$5,IF(M5868=People!$B$4,People!$A$4,IF(M5868=People!$B$3,People!$A$3,0))))</f>
        <v>Chuck Magee</v>
      </c>
      <c r="W5868" s="4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IF(M5869=People!$B$6,People!$A$6,IF(M5869=People!$B$5,People!$A$5,IF(M5869=People!$B$4,People!$A$4,IF(M5869=People!$B$3,People!$A$3,0))))</f>
        <v>Chuck Magee</v>
      </c>
      <c r="W5869" s="4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IF(M5870=People!$B$6,People!$A$6,IF(M5870=People!$B$5,People!$A$5,IF(M5870=People!$B$4,People!$A$4,IF(M5870=People!$B$3,People!$A$3,0))))</f>
        <v>Chuck Magee</v>
      </c>
      <c r="W5870" s="4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IF(M5871=People!$B$6,People!$A$6,IF(M5871=People!$B$5,People!$A$5,IF(M5871=People!$B$4,People!$A$4,IF(M5871=People!$B$3,People!$A$3,0))))</f>
        <v>Anna Andreadi</v>
      </c>
      <c r="W5871" s="4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IF(M5872=People!$B$6,People!$A$6,IF(M5872=People!$B$5,People!$A$5,IF(M5872=People!$B$4,People!$A$4,IF(M5872=People!$B$3,People!$A$3,0))))</f>
        <v>Anna Andreadi</v>
      </c>
      <c r="W5872" s="4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IF(M5873=People!$B$6,People!$A$6,IF(M5873=People!$B$5,People!$A$5,IF(M5873=People!$B$4,People!$A$4,IF(M5873=People!$B$3,People!$A$3,0))))</f>
        <v>Kelly Williams</v>
      </c>
      <c r="W5873" s="4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IF(M5874=People!$B$6,People!$A$6,IF(M5874=People!$B$5,People!$A$5,IF(M5874=People!$B$4,People!$A$4,IF(M5874=People!$B$3,People!$A$3,0))))</f>
        <v>Cassandra Brandow</v>
      </c>
      <c r="W5874" s="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IF(M5875=People!$B$6,People!$A$6,IF(M5875=People!$B$5,People!$A$5,IF(M5875=People!$B$4,People!$A$4,IF(M5875=People!$B$3,People!$A$3,0))))</f>
        <v>Cassandra Brandow</v>
      </c>
      <c r="W5875" s="4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IF(M5876=People!$B$6,People!$A$6,IF(M5876=People!$B$5,People!$A$5,IF(M5876=People!$B$4,People!$A$4,IF(M5876=People!$B$3,People!$A$3,0))))</f>
        <v>Cassandra Brandow</v>
      </c>
      <c r="W5876" s="4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IF(M5877=People!$B$6,People!$A$6,IF(M5877=People!$B$5,People!$A$5,IF(M5877=People!$B$4,People!$A$4,IF(M5877=People!$B$3,People!$A$3,0))))</f>
        <v>Chuck Magee</v>
      </c>
      <c r="W5877" s="4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IF(M5878=People!$B$6,People!$A$6,IF(M5878=People!$B$5,People!$A$5,IF(M5878=People!$B$4,People!$A$4,IF(M5878=People!$B$3,People!$A$3,0))))</f>
        <v>Chuck Magee</v>
      </c>
      <c r="W5878" s="4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IF(M5879=People!$B$6,People!$A$6,IF(M5879=People!$B$5,People!$A$5,IF(M5879=People!$B$4,People!$A$4,IF(M5879=People!$B$3,People!$A$3,0))))</f>
        <v>Chuck Magee</v>
      </c>
      <c r="W5879" s="4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IF(M5880=People!$B$6,People!$A$6,IF(M5880=People!$B$5,People!$A$5,IF(M5880=People!$B$4,People!$A$4,IF(M5880=People!$B$3,People!$A$3,0))))</f>
        <v>Chuck Magee</v>
      </c>
      <c r="W5880" s="4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IF(M5881=People!$B$6,People!$A$6,IF(M5881=People!$B$5,People!$A$5,IF(M5881=People!$B$4,People!$A$4,IF(M5881=People!$B$3,People!$A$3,0))))</f>
        <v>Chuck Magee</v>
      </c>
      <c r="W5881" s="4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IF(M5882=People!$B$6,People!$A$6,IF(M5882=People!$B$5,People!$A$5,IF(M5882=People!$B$4,People!$A$4,IF(M5882=People!$B$3,People!$A$3,0))))</f>
        <v>Anna Andreadi</v>
      </c>
      <c r="W5882" s="4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IF(M5883=People!$B$6,People!$A$6,IF(M5883=People!$B$5,People!$A$5,IF(M5883=People!$B$4,People!$A$4,IF(M5883=People!$B$3,People!$A$3,0))))</f>
        <v>Anna Andreadi</v>
      </c>
      <c r="W5883" s="4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IF(M5884=People!$B$6,People!$A$6,IF(M5884=People!$B$5,People!$A$5,IF(M5884=People!$B$4,People!$A$4,IF(M5884=People!$B$3,People!$A$3,0))))</f>
        <v>Anna Andreadi</v>
      </c>
      <c r="W5884" s="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IF(M5885=People!$B$6,People!$A$6,IF(M5885=People!$B$5,People!$A$5,IF(M5885=People!$B$4,People!$A$4,IF(M5885=People!$B$3,People!$A$3,0))))</f>
        <v>Anna Andreadi</v>
      </c>
      <c r="W5885" s="4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IF(M5886=People!$B$6,People!$A$6,IF(M5886=People!$B$5,People!$A$5,IF(M5886=People!$B$4,People!$A$4,IF(M5886=People!$B$3,People!$A$3,0))))</f>
        <v>Anna Andreadi</v>
      </c>
      <c r="W5886" s="4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IF(M5887=People!$B$6,People!$A$6,IF(M5887=People!$B$5,People!$A$5,IF(M5887=People!$B$4,People!$A$4,IF(M5887=People!$B$3,People!$A$3,0))))</f>
        <v>Anna Andreadi</v>
      </c>
      <c r="W5887" s="4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IF(M5888=People!$B$6,People!$A$6,IF(M5888=People!$B$5,People!$A$5,IF(M5888=People!$B$4,People!$A$4,IF(M5888=People!$B$3,People!$A$3,0))))</f>
        <v>Anna Andreadi</v>
      </c>
      <c r="W5888" s="4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IF(M5889=People!$B$6,People!$A$6,IF(M5889=People!$B$5,People!$A$5,IF(M5889=People!$B$4,People!$A$4,IF(M5889=People!$B$3,People!$A$3,0))))</f>
        <v>Chuck Magee</v>
      </c>
      <c r="W5889" s="4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IF(M5890=People!$B$6,People!$A$6,IF(M5890=People!$B$5,People!$A$5,IF(M5890=People!$B$4,People!$A$4,IF(M5890=People!$B$3,People!$A$3,0))))</f>
        <v>Cassandra Brandow</v>
      </c>
      <c r="W5890" s="4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IF(M5891=People!$B$6,People!$A$6,IF(M5891=People!$B$5,People!$A$5,IF(M5891=People!$B$4,People!$A$4,IF(M5891=People!$B$3,People!$A$3,0))))</f>
        <v>Chuck Magee</v>
      </c>
      <c r="W5891" s="4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IF(M5892=People!$B$6,People!$A$6,IF(M5892=People!$B$5,People!$A$5,IF(M5892=People!$B$4,People!$A$4,IF(M5892=People!$B$3,People!$A$3,0))))</f>
        <v>Kelly Williams</v>
      </c>
      <c r="W5892" s="4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IF(M5893=People!$B$6,People!$A$6,IF(M5893=People!$B$5,People!$A$5,IF(M5893=People!$B$4,People!$A$4,IF(M5893=People!$B$3,People!$A$3,0))))</f>
        <v>Kelly Williams</v>
      </c>
      <c r="W5893" s="4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IF(M5894=People!$B$6,People!$A$6,IF(M5894=People!$B$5,People!$A$5,IF(M5894=People!$B$4,People!$A$4,IF(M5894=People!$B$3,People!$A$3,0))))</f>
        <v>Kelly Williams</v>
      </c>
      <c r="W5894" s="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IF(M5895=People!$B$6,People!$A$6,IF(M5895=People!$B$5,People!$A$5,IF(M5895=People!$B$4,People!$A$4,IF(M5895=People!$B$3,People!$A$3,0))))</f>
        <v>Cassandra Brandow</v>
      </c>
      <c r="W5895" s="4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IF(M5896=People!$B$6,People!$A$6,IF(M5896=People!$B$5,People!$A$5,IF(M5896=People!$B$4,People!$A$4,IF(M5896=People!$B$3,People!$A$3,0))))</f>
        <v>Anna Andreadi</v>
      </c>
      <c r="W5896" s="4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IF(M5897=People!$B$6,People!$A$6,IF(M5897=People!$B$5,People!$A$5,IF(M5897=People!$B$4,People!$A$4,IF(M5897=People!$B$3,People!$A$3,0))))</f>
        <v>Anna Andreadi</v>
      </c>
      <c r="W5897" s="4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IF(M5898=People!$B$6,People!$A$6,IF(M5898=People!$B$5,People!$A$5,IF(M5898=People!$B$4,People!$A$4,IF(M5898=People!$B$3,People!$A$3,0))))</f>
        <v>Anna Andreadi</v>
      </c>
      <c r="W5898" s="4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IF(M5899=People!$B$6,People!$A$6,IF(M5899=People!$B$5,People!$A$5,IF(M5899=People!$B$4,People!$A$4,IF(M5899=People!$B$3,People!$A$3,0))))</f>
        <v>Kelly Williams</v>
      </c>
      <c r="W5899" s="4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IF(M5900=People!$B$6,People!$A$6,IF(M5900=People!$B$5,People!$A$5,IF(M5900=People!$B$4,People!$A$4,IF(M5900=People!$B$3,People!$A$3,0))))</f>
        <v>Kelly Williams</v>
      </c>
      <c r="W5900" s="4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IF(M5901=People!$B$6,People!$A$6,IF(M5901=People!$B$5,People!$A$5,IF(M5901=People!$B$4,People!$A$4,IF(M5901=People!$B$3,People!$A$3,0))))</f>
        <v>Anna Andreadi</v>
      </c>
      <c r="W5901" s="4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IF(M5902=People!$B$6,People!$A$6,IF(M5902=People!$B$5,People!$A$5,IF(M5902=People!$B$4,People!$A$4,IF(M5902=People!$B$3,People!$A$3,0))))</f>
        <v>Anna Andreadi</v>
      </c>
      <c r="W5902" s="4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IF(M5903=People!$B$6,People!$A$6,IF(M5903=People!$B$5,People!$A$5,IF(M5903=People!$B$4,People!$A$4,IF(M5903=People!$B$3,People!$A$3,0))))</f>
        <v>Chuck Magee</v>
      </c>
      <c r="W5903" s="4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IF(M5904=People!$B$6,People!$A$6,IF(M5904=People!$B$5,People!$A$5,IF(M5904=People!$B$4,People!$A$4,IF(M5904=People!$B$3,People!$A$3,0))))</f>
        <v>Anna Andreadi</v>
      </c>
      <c r="W5904" s="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IF(M5905=People!$B$6,People!$A$6,IF(M5905=People!$B$5,People!$A$5,IF(M5905=People!$B$4,People!$A$4,IF(M5905=People!$B$3,People!$A$3,0))))</f>
        <v>Anna Andreadi</v>
      </c>
      <c r="W5905" s="4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IF(M5906=People!$B$6,People!$A$6,IF(M5906=People!$B$5,People!$A$5,IF(M5906=People!$B$4,People!$A$4,IF(M5906=People!$B$3,People!$A$3,0))))</f>
        <v>Anna Andreadi</v>
      </c>
      <c r="W5906" s="4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IF(M5907=People!$B$6,People!$A$6,IF(M5907=People!$B$5,People!$A$5,IF(M5907=People!$B$4,People!$A$4,IF(M5907=People!$B$3,People!$A$3,0))))</f>
        <v>Anna Andreadi</v>
      </c>
      <c r="W5907" s="4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IF(M5908=People!$B$6,People!$A$6,IF(M5908=People!$B$5,People!$A$5,IF(M5908=People!$B$4,People!$A$4,IF(M5908=People!$B$3,People!$A$3,0))))</f>
        <v>Anna Andreadi</v>
      </c>
      <c r="W5908" s="4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IF(M5909=People!$B$6,People!$A$6,IF(M5909=People!$B$5,People!$A$5,IF(M5909=People!$B$4,People!$A$4,IF(M5909=People!$B$3,People!$A$3,0))))</f>
        <v>Anna Andreadi</v>
      </c>
      <c r="W5909" s="4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IF(M5910=People!$B$6,People!$A$6,IF(M5910=People!$B$5,People!$A$5,IF(M5910=People!$B$4,People!$A$4,IF(M5910=People!$B$3,People!$A$3,0))))</f>
        <v>Anna Andreadi</v>
      </c>
      <c r="W5910" s="4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IF(M5911=People!$B$6,People!$A$6,IF(M5911=People!$B$5,People!$A$5,IF(M5911=People!$B$4,People!$A$4,IF(M5911=People!$B$3,People!$A$3,0))))</f>
        <v>Anna Andreadi</v>
      </c>
      <c r="W5911" s="4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IF(M5912=People!$B$6,People!$A$6,IF(M5912=People!$B$5,People!$A$5,IF(M5912=People!$B$4,People!$A$4,IF(M5912=People!$B$3,People!$A$3,0))))</f>
        <v>Anna Andreadi</v>
      </c>
      <c r="W5912" s="4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IF(M5913=People!$B$6,People!$A$6,IF(M5913=People!$B$5,People!$A$5,IF(M5913=People!$B$4,People!$A$4,IF(M5913=People!$B$3,People!$A$3,0))))</f>
        <v>Anna Andreadi</v>
      </c>
      <c r="W5913" s="4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IF(M5914=People!$B$6,People!$A$6,IF(M5914=People!$B$5,People!$A$5,IF(M5914=People!$B$4,People!$A$4,IF(M5914=People!$B$3,People!$A$3,0))))</f>
        <v>Cassandra Brandow</v>
      </c>
      <c r="W5914" s="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IF(M5915=People!$B$6,People!$A$6,IF(M5915=People!$B$5,People!$A$5,IF(M5915=People!$B$4,People!$A$4,IF(M5915=People!$B$3,People!$A$3,0))))</f>
        <v>Chuck Magee</v>
      </c>
      <c r="W5915" s="4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IF(M5916=People!$B$6,People!$A$6,IF(M5916=People!$B$5,People!$A$5,IF(M5916=People!$B$4,People!$A$4,IF(M5916=People!$B$3,People!$A$3,0))))</f>
        <v>Chuck Magee</v>
      </c>
      <c r="W5916" s="4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IF(M5917=People!$B$6,People!$A$6,IF(M5917=People!$B$5,People!$A$5,IF(M5917=People!$B$4,People!$A$4,IF(M5917=People!$B$3,People!$A$3,0))))</f>
        <v>Chuck Magee</v>
      </c>
      <c r="W5917" s="4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IF(M5918=People!$B$6,People!$A$6,IF(M5918=People!$B$5,People!$A$5,IF(M5918=People!$B$4,People!$A$4,IF(M5918=People!$B$3,People!$A$3,0))))</f>
        <v>Chuck Magee</v>
      </c>
      <c r="W5918" s="4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IF(M5919=People!$B$6,People!$A$6,IF(M5919=People!$B$5,People!$A$5,IF(M5919=People!$B$4,People!$A$4,IF(M5919=People!$B$3,People!$A$3,0))))</f>
        <v>Chuck Magee</v>
      </c>
      <c r="W5919" s="4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IF(M5920=People!$B$6,People!$A$6,IF(M5920=People!$B$5,People!$A$5,IF(M5920=People!$B$4,People!$A$4,IF(M5920=People!$B$3,People!$A$3,0))))</f>
        <v>Chuck Magee</v>
      </c>
      <c r="W5920" s="4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IF(M5921=People!$B$6,People!$A$6,IF(M5921=People!$B$5,People!$A$5,IF(M5921=People!$B$4,People!$A$4,IF(M5921=People!$B$3,People!$A$3,0))))</f>
        <v>Chuck Magee</v>
      </c>
      <c r="W5921" s="4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IF(M5922=People!$B$6,People!$A$6,IF(M5922=People!$B$5,People!$A$5,IF(M5922=People!$B$4,People!$A$4,IF(M5922=People!$B$3,People!$A$3,0))))</f>
        <v>Chuck Magee</v>
      </c>
      <c r="W5922" s="4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IF(M5923=People!$B$6,People!$A$6,IF(M5923=People!$B$5,People!$A$5,IF(M5923=People!$B$4,People!$A$4,IF(M5923=People!$B$3,People!$A$3,0))))</f>
        <v>Chuck Magee</v>
      </c>
      <c r="W5923" s="4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IF(M5924=People!$B$6,People!$A$6,IF(M5924=People!$B$5,People!$A$5,IF(M5924=People!$B$4,People!$A$4,IF(M5924=People!$B$3,People!$A$3,0))))</f>
        <v>Chuck Magee</v>
      </c>
      <c r="W5924" s="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IF(M5925=People!$B$6,People!$A$6,IF(M5925=People!$B$5,People!$A$5,IF(M5925=People!$B$4,People!$A$4,IF(M5925=People!$B$3,People!$A$3,0))))</f>
        <v>Chuck Magee</v>
      </c>
      <c r="W5925" s="4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IF(M5926=People!$B$6,People!$A$6,IF(M5926=People!$B$5,People!$A$5,IF(M5926=People!$B$4,People!$A$4,IF(M5926=People!$B$3,People!$A$3,0))))</f>
        <v>Cassandra Brandow</v>
      </c>
      <c r="W5926" s="4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IF(M5927=People!$B$6,People!$A$6,IF(M5927=People!$B$5,People!$A$5,IF(M5927=People!$B$4,People!$A$4,IF(M5927=People!$B$3,People!$A$3,0))))</f>
        <v>Anna Andreadi</v>
      </c>
      <c r="W5927" s="4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IF(M5928=People!$B$6,People!$A$6,IF(M5928=People!$B$5,People!$A$5,IF(M5928=People!$B$4,People!$A$4,IF(M5928=People!$B$3,People!$A$3,0))))</f>
        <v>Cassandra Brandow</v>
      </c>
      <c r="W5928" s="4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IF(M5929=People!$B$6,People!$A$6,IF(M5929=People!$B$5,People!$A$5,IF(M5929=People!$B$4,People!$A$4,IF(M5929=People!$B$3,People!$A$3,0))))</f>
        <v>Cassandra Brandow</v>
      </c>
      <c r="W5929" s="4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IF(M5930=People!$B$6,People!$A$6,IF(M5930=People!$B$5,People!$A$5,IF(M5930=People!$B$4,People!$A$4,IF(M5930=People!$B$3,People!$A$3,0))))</f>
        <v>Cassandra Brandow</v>
      </c>
      <c r="W5930" s="4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IF(M5931=People!$B$6,People!$A$6,IF(M5931=People!$B$5,People!$A$5,IF(M5931=People!$B$4,People!$A$4,IF(M5931=People!$B$3,People!$A$3,0))))</f>
        <v>Chuck Magee</v>
      </c>
      <c r="W5931" s="4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IF(M5932=People!$B$6,People!$A$6,IF(M5932=People!$B$5,People!$A$5,IF(M5932=People!$B$4,People!$A$4,IF(M5932=People!$B$3,People!$A$3,0))))</f>
        <v>Chuck Magee</v>
      </c>
      <c r="W5932" s="4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IF(M5933=People!$B$6,People!$A$6,IF(M5933=People!$B$5,People!$A$5,IF(M5933=People!$B$4,People!$A$4,IF(M5933=People!$B$3,People!$A$3,0))))</f>
        <v>Chuck Magee</v>
      </c>
      <c r="W5933" s="4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IF(M5934=People!$B$6,People!$A$6,IF(M5934=People!$B$5,People!$A$5,IF(M5934=People!$B$4,People!$A$4,IF(M5934=People!$B$3,People!$A$3,0))))</f>
        <v>Chuck Magee</v>
      </c>
      <c r="W5934" s="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IF(M5935=People!$B$6,People!$A$6,IF(M5935=People!$B$5,People!$A$5,IF(M5935=People!$B$4,People!$A$4,IF(M5935=People!$B$3,People!$A$3,0))))</f>
        <v>Chuck Magee</v>
      </c>
      <c r="W5935" s="4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IF(M5936=People!$B$6,People!$A$6,IF(M5936=People!$B$5,People!$A$5,IF(M5936=People!$B$4,People!$A$4,IF(M5936=People!$B$3,People!$A$3,0))))</f>
        <v>Chuck Magee</v>
      </c>
      <c r="W5936" s="4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IF(M5937=People!$B$6,People!$A$6,IF(M5937=People!$B$5,People!$A$5,IF(M5937=People!$B$4,People!$A$4,IF(M5937=People!$B$3,People!$A$3,0))))</f>
        <v>Anna Andreadi</v>
      </c>
      <c r="W5937" s="4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IF(M5938=People!$B$6,People!$A$6,IF(M5938=People!$B$5,People!$A$5,IF(M5938=People!$B$4,People!$A$4,IF(M5938=People!$B$3,People!$A$3,0))))</f>
        <v>Anna Andreadi</v>
      </c>
      <c r="W5938" s="4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IF(M5939=People!$B$6,People!$A$6,IF(M5939=People!$B$5,People!$A$5,IF(M5939=People!$B$4,People!$A$4,IF(M5939=People!$B$3,People!$A$3,0))))</f>
        <v>Anna Andreadi</v>
      </c>
      <c r="W5939" s="4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IF(M5940=People!$B$6,People!$A$6,IF(M5940=People!$B$5,People!$A$5,IF(M5940=People!$B$4,People!$A$4,IF(M5940=People!$B$3,People!$A$3,0))))</f>
        <v>Kelly Williams</v>
      </c>
      <c r="W5940" s="4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IF(M5941=People!$B$6,People!$A$6,IF(M5941=People!$B$5,People!$A$5,IF(M5941=People!$B$4,People!$A$4,IF(M5941=People!$B$3,People!$A$3,0))))</f>
        <v>Kelly Williams</v>
      </c>
      <c r="W5941" s="4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IF(M5942=People!$B$6,People!$A$6,IF(M5942=People!$B$5,People!$A$5,IF(M5942=People!$B$4,People!$A$4,IF(M5942=People!$B$3,People!$A$3,0))))</f>
        <v>Anna Andreadi</v>
      </c>
      <c r="W5942" s="4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IF(M5943=People!$B$6,People!$A$6,IF(M5943=People!$B$5,People!$A$5,IF(M5943=People!$B$4,People!$A$4,IF(M5943=People!$B$3,People!$A$3,0))))</f>
        <v>Anna Andreadi</v>
      </c>
      <c r="W5943" s="4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IF(M5944=People!$B$6,People!$A$6,IF(M5944=People!$B$5,People!$A$5,IF(M5944=People!$B$4,People!$A$4,IF(M5944=People!$B$3,People!$A$3,0))))</f>
        <v>Anna Andreadi</v>
      </c>
      <c r="W5944" s="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IF(M5945=People!$B$6,People!$A$6,IF(M5945=People!$B$5,People!$A$5,IF(M5945=People!$B$4,People!$A$4,IF(M5945=People!$B$3,People!$A$3,0))))</f>
        <v>Anna Andreadi</v>
      </c>
      <c r="W5945" s="4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IF(M5946=People!$B$6,People!$A$6,IF(M5946=People!$B$5,People!$A$5,IF(M5946=People!$B$4,People!$A$4,IF(M5946=People!$B$3,People!$A$3,0))))</f>
        <v>Anna Andreadi</v>
      </c>
      <c r="W5946" s="4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IF(M5947=People!$B$6,People!$A$6,IF(M5947=People!$B$5,People!$A$5,IF(M5947=People!$B$4,People!$A$4,IF(M5947=People!$B$3,People!$A$3,0))))</f>
        <v>Anna Andreadi</v>
      </c>
      <c r="W5947" s="4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IF(M5948=People!$B$6,People!$A$6,IF(M5948=People!$B$5,People!$A$5,IF(M5948=People!$B$4,People!$A$4,IF(M5948=People!$B$3,People!$A$3,0))))</f>
        <v>Anna Andreadi</v>
      </c>
      <c r="W5948" s="4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IF(M5949=People!$B$6,People!$A$6,IF(M5949=People!$B$5,People!$A$5,IF(M5949=People!$B$4,People!$A$4,IF(M5949=People!$B$3,People!$A$3,0))))</f>
        <v>Kelly Williams</v>
      </c>
      <c r="W5949" s="4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IF(M5950=People!$B$6,People!$A$6,IF(M5950=People!$B$5,People!$A$5,IF(M5950=People!$B$4,People!$A$4,IF(M5950=People!$B$3,People!$A$3,0))))</f>
        <v>Cassandra Brandow</v>
      </c>
      <c r="W5950" s="4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IF(M5951=People!$B$6,People!$A$6,IF(M5951=People!$B$5,People!$A$5,IF(M5951=People!$B$4,People!$A$4,IF(M5951=People!$B$3,People!$A$3,0))))</f>
        <v>Cassandra Brandow</v>
      </c>
      <c r="W5951" s="4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IF(M5952=People!$B$6,People!$A$6,IF(M5952=People!$B$5,People!$A$5,IF(M5952=People!$B$4,People!$A$4,IF(M5952=People!$B$3,People!$A$3,0))))</f>
        <v>Cassandra Brandow</v>
      </c>
      <c r="W5952" s="4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IF(M5953=People!$B$6,People!$A$6,IF(M5953=People!$B$5,People!$A$5,IF(M5953=People!$B$4,People!$A$4,IF(M5953=People!$B$3,People!$A$3,0))))</f>
        <v>Cassandra Brandow</v>
      </c>
      <c r="W5953" s="4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IF(M5954=People!$B$6,People!$A$6,IF(M5954=People!$B$5,People!$A$5,IF(M5954=People!$B$4,People!$A$4,IF(M5954=People!$B$3,People!$A$3,0))))</f>
        <v>Kelly Williams</v>
      </c>
      <c r="W5954" s="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IF(M5955=People!$B$6,People!$A$6,IF(M5955=People!$B$5,People!$A$5,IF(M5955=People!$B$4,People!$A$4,IF(M5955=People!$B$3,People!$A$3,0))))</f>
        <v>Chuck Magee</v>
      </c>
      <c r="W5955" s="4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IF(M5956=People!$B$6,People!$A$6,IF(M5956=People!$B$5,People!$A$5,IF(M5956=People!$B$4,People!$A$4,IF(M5956=People!$B$3,People!$A$3,0))))</f>
        <v>Chuck Magee</v>
      </c>
      <c r="W5956" s="4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IF(M5957=People!$B$6,People!$A$6,IF(M5957=People!$B$5,People!$A$5,IF(M5957=People!$B$4,People!$A$4,IF(M5957=People!$B$3,People!$A$3,0))))</f>
        <v>Chuck Magee</v>
      </c>
      <c r="W5957" s="4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IF(M5958=People!$B$6,People!$A$6,IF(M5958=People!$B$5,People!$A$5,IF(M5958=People!$B$4,People!$A$4,IF(M5958=People!$B$3,People!$A$3,0))))</f>
        <v>Anna Andreadi</v>
      </c>
      <c r="W5958" s="4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IF(M5959=People!$B$6,People!$A$6,IF(M5959=People!$B$5,People!$A$5,IF(M5959=People!$B$4,People!$A$4,IF(M5959=People!$B$3,People!$A$3,0))))</f>
        <v>Anna Andreadi</v>
      </c>
      <c r="W5959" s="4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IF(M5960=People!$B$6,People!$A$6,IF(M5960=People!$B$5,People!$A$5,IF(M5960=People!$B$4,People!$A$4,IF(M5960=People!$B$3,People!$A$3,0))))</f>
        <v>Anna Andreadi</v>
      </c>
      <c r="W5960" s="4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IF(M5961=People!$B$6,People!$A$6,IF(M5961=People!$B$5,People!$A$5,IF(M5961=People!$B$4,People!$A$4,IF(M5961=People!$B$3,People!$A$3,0))))</f>
        <v>Anna Andreadi</v>
      </c>
      <c r="W5961" s="4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IF(M5962=People!$B$6,People!$A$6,IF(M5962=People!$B$5,People!$A$5,IF(M5962=People!$B$4,People!$A$4,IF(M5962=People!$B$3,People!$A$3,0))))</f>
        <v>Anna Andreadi</v>
      </c>
      <c r="W5962" s="4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IF(M5963=People!$B$6,People!$A$6,IF(M5963=People!$B$5,People!$A$5,IF(M5963=People!$B$4,People!$A$4,IF(M5963=People!$B$3,People!$A$3,0))))</f>
        <v>Anna Andreadi</v>
      </c>
      <c r="W5963" s="4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IF(M5964=People!$B$6,People!$A$6,IF(M5964=People!$B$5,People!$A$5,IF(M5964=People!$B$4,People!$A$4,IF(M5964=People!$B$3,People!$A$3,0))))</f>
        <v>Anna Andreadi</v>
      </c>
      <c r="W5964" s="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IF(M5965=People!$B$6,People!$A$6,IF(M5965=People!$B$5,People!$A$5,IF(M5965=People!$B$4,People!$A$4,IF(M5965=People!$B$3,People!$A$3,0))))</f>
        <v>Anna Andreadi</v>
      </c>
      <c r="W5965" s="4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IF(M5966=People!$B$6,People!$A$6,IF(M5966=People!$B$5,People!$A$5,IF(M5966=People!$B$4,People!$A$4,IF(M5966=People!$B$3,People!$A$3,0))))</f>
        <v>Anna Andreadi</v>
      </c>
      <c r="W5966" s="4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IF(M5967=People!$B$6,People!$A$6,IF(M5967=People!$B$5,People!$A$5,IF(M5967=People!$B$4,People!$A$4,IF(M5967=People!$B$3,People!$A$3,0))))</f>
        <v>Anna Andreadi</v>
      </c>
      <c r="W5967" s="4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IF(M5968=People!$B$6,People!$A$6,IF(M5968=People!$B$5,People!$A$5,IF(M5968=People!$B$4,People!$A$4,IF(M5968=People!$B$3,People!$A$3,0))))</f>
        <v>Anna Andreadi</v>
      </c>
      <c r="W5968" s="4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IF(M5969=People!$B$6,People!$A$6,IF(M5969=People!$B$5,People!$A$5,IF(M5969=People!$B$4,People!$A$4,IF(M5969=People!$B$3,People!$A$3,0))))</f>
        <v>Chuck Magee</v>
      </c>
      <c r="W5969" s="4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IF(M5970=People!$B$6,People!$A$6,IF(M5970=People!$B$5,People!$A$5,IF(M5970=People!$B$4,People!$A$4,IF(M5970=People!$B$3,People!$A$3,0))))</f>
        <v>Anna Andreadi</v>
      </c>
      <c r="W5970" s="4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IF(M5971=People!$B$6,People!$A$6,IF(M5971=People!$B$5,People!$A$5,IF(M5971=People!$B$4,People!$A$4,IF(M5971=People!$B$3,People!$A$3,0))))</f>
        <v>Anna Andreadi</v>
      </c>
      <c r="W5971" s="4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IF(M5972=People!$B$6,People!$A$6,IF(M5972=People!$B$5,People!$A$5,IF(M5972=People!$B$4,People!$A$4,IF(M5972=People!$B$3,People!$A$3,0))))</f>
        <v>Anna Andreadi</v>
      </c>
      <c r="W5972" s="4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IF(M5973=People!$B$6,People!$A$6,IF(M5973=People!$B$5,People!$A$5,IF(M5973=People!$B$4,People!$A$4,IF(M5973=People!$B$3,People!$A$3,0))))</f>
        <v>Anna Andreadi</v>
      </c>
      <c r="W5973" s="4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IF(M5974=People!$B$6,People!$A$6,IF(M5974=People!$B$5,People!$A$5,IF(M5974=People!$B$4,People!$A$4,IF(M5974=People!$B$3,People!$A$3,0))))</f>
        <v>Chuck Magee</v>
      </c>
      <c r="W5974" s="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IF(M5975=People!$B$6,People!$A$6,IF(M5975=People!$B$5,People!$A$5,IF(M5975=People!$B$4,People!$A$4,IF(M5975=People!$B$3,People!$A$3,0))))</f>
        <v>Chuck Magee</v>
      </c>
      <c r="W5975" s="4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IF(M5976=People!$B$6,People!$A$6,IF(M5976=People!$B$5,People!$A$5,IF(M5976=People!$B$4,People!$A$4,IF(M5976=People!$B$3,People!$A$3,0))))</f>
        <v>Cassandra Brandow</v>
      </c>
      <c r="W5976" s="4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IF(M5977=People!$B$6,People!$A$6,IF(M5977=People!$B$5,People!$A$5,IF(M5977=People!$B$4,People!$A$4,IF(M5977=People!$B$3,People!$A$3,0))))</f>
        <v>Kelly Williams</v>
      </c>
      <c r="W5977" s="4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IF(M5978=People!$B$6,People!$A$6,IF(M5978=People!$B$5,People!$A$5,IF(M5978=People!$B$4,People!$A$4,IF(M5978=People!$B$3,People!$A$3,0))))</f>
        <v>Kelly Williams</v>
      </c>
      <c r="W5978" s="4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IF(M5979=People!$B$6,People!$A$6,IF(M5979=People!$B$5,People!$A$5,IF(M5979=People!$B$4,People!$A$4,IF(M5979=People!$B$3,People!$A$3,0))))</f>
        <v>Anna Andreadi</v>
      </c>
      <c r="W5979" s="4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IF(M5980=People!$B$6,People!$A$6,IF(M5980=People!$B$5,People!$A$5,IF(M5980=People!$B$4,People!$A$4,IF(M5980=People!$B$3,People!$A$3,0))))</f>
        <v>Kelly Williams</v>
      </c>
      <c r="W5980" s="4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IF(M5981=People!$B$6,People!$A$6,IF(M5981=People!$B$5,People!$A$5,IF(M5981=People!$B$4,People!$A$4,IF(M5981=People!$B$3,People!$A$3,0))))</f>
        <v>Kelly Williams</v>
      </c>
      <c r="W5981" s="4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IF(M5982=People!$B$6,People!$A$6,IF(M5982=People!$B$5,People!$A$5,IF(M5982=People!$B$4,People!$A$4,IF(M5982=People!$B$3,People!$A$3,0))))</f>
        <v>Kelly Williams</v>
      </c>
      <c r="W5982" s="4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IF(M5983=People!$B$6,People!$A$6,IF(M5983=People!$B$5,People!$A$5,IF(M5983=People!$B$4,People!$A$4,IF(M5983=People!$B$3,People!$A$3,0))))</f>
        <v>Kelly Williams</v>
      </c>
      <c r="W5983" s="4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IF(M5984=People!$B$6,People!$A$6,IF(M5984=People!$B$5,People!$A$5,IF(M5984=People!$B$4,People!$A$4,IF(M5984=People!$B$3,People!$A$3,0))))</f>
        <v>Chuck Magee</v>
      </c>
      <c r="W5984" s="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IF(M5985=People!$B$6,People!$A$6,IF(M5985=People!$B$5,People!$A$5,IF(M5985=People!$B$4,People!$A$4,IF(M5985=People!$B$3,People!$A$3,0))))</f>
        <v>Chuck Magee</v>
      </c>
      <c r="W5985" s="4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IF(M5986=People!$B$6,People!$A$6,IF(M5986=People!$B$5,People!$A$5,IF(M5986=People!$B$4,People!$A$4,IF(M5986=People!$B$3,People!$A$3,0))))</f>
        <v>Cassandra Brandow</v>
      </c>
      <c r="W5986" s="4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IF(M5987=People!$B$6,People!$A$6,IF(M5987=People!$B$5,People!$A$5,IF(M5987=People!$B$4,People!$A$4,IF(M5987=People!$B$3,People!$A$3,0))))</f>
        <v>Cassandra Brandow</v>
      </c>
      <c r="W5987" s="4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IF(M5988=People!$B$6,People!$A$6,IF(M5988=People!$B$5,People!$A$5,IF(M5988=People!$B$4,People!$A$4,IF(M5988=People!$B$3,People!$A$3,0))))</f>
        <v>Cassandra Brandow</v>
      </c>
      <c r="W5988" s="4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IF(M5989=People!$B$6,People!$A$6,IF(M5989=People!$B$5,People!$A$5,IF(M5989=People!$B$4,People!$A$4,IF(M5989=People!$B$3,People!$A$3,0))))</f>
        <v>Cassandra Brandow</v>
      </c>
      <c r="W5989" s="4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IF(M5990=People!$B$6,People!$A$6,IF(M5990=People!$B$5,People!$A$5,IF(M5990=People!$B$4,People!$A$4,IF(M5990=People!$B$3,People!$A$3,0))))</f>
        <v>Cassandra Brandow</v>
      </c>
      <c r="W5990" s="4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IF(M5991=People!$B$6,People!$A$6,IF(M5991=People!$B$5,People!$A$5,IF(M5991=People!$B$4,People!$A$4,IF(M5991=People!$B$3,People!$A$3,0))))</f>
        <v>Cassandra Brandow</v>
      </c>
      <c r="W5991" s="4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IF(M5992=People!$B$6,People!$A$6,IF(M5992=People!$B$5,People!$A$5,IF(M5992=People!$B$4,People!$A$4,IF(M5992=People!$B$3,People!$A$3,0))))</f>
        <v>Anna Andreadi</v>
      </c>
      <c r="W5992" s="4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IF(M5993=People!$B$6,People!$A$6,IF(M5993=People!$B$5,People!$A$5,IF(M5993=People!$B$4,People!$A$4,IF(M5993=People!$B$3,People!$A$3,0))))</f>
        <v>Anna Andreadi</v>
      </c>
      <c r="W5993" s="4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IF(M5994=People!$B$6,People!$A$6,IF(M5994=People!$B$5,People!$A$5,IF(M5994=People!$B$4,People!$A$4,IF(M5994=People!$B$3,People!$A$3,0))))</f>
        <v>Anna Andreadi</v>
      </c>
      <c r="W5994" s="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IF(M5995=People!$B$6,People!$A$6,IF(M5995=People!$B$5,People!$A$5,IF(M5995=People!$B$4,People!$A$4,IF(M5995=People!$B$3,People!$A$3,0))))</f>
        <v>Chuck Magee</v>
      </c>
      <c r="W5995" s="4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IF(M5996=People!$B$6,People!$A$6,IF(M5996=People!$B$5,People!$A$5,IF(M5996=People!$B$4,People!$A$4,IF(M5996=People!$B$3,People!$A$3,0))))</f>
        <v>Chuck Magee</v>
      </c>
      <c r="W5996" s="4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IF(M5997=People!$B$6,People!$A$6,IF(M5997=People!$B$5,People!$A$5,IF(M5997=People!$B$4,People!$A$4,IF(M5997=People!$B$3,People!$A$3,0))))</f>
        <v>Chuck Magee</v>
      </c>
      <c r="W5997" s="4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IF(M5998=People!$B$6,People!$A$6,IF(M5998=People!$B$5,People!$A$5,IF(M5998=People!$B$4,People!$A$4,IF(M5998=People!$B$3,People!$A$3,0))))</f>
        <v>Chuck Magee</v>
      </c>
      <c r="W5998" s="4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IF(M5999=People!$B$6,People!$A$6,IF(M5999=People!$B$5,People!$A$5,IF(M5999=People!$B$4,People!$A$4,IF(M5999=People!$B$3,People!$A$3,0))))</f>
        <v>Chuck Magee</v>
      </c>
      <c r="W5999" s="4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IF(M6000=People!$B$6,People!$A$6,IF(M6000=People!$B$5,People!$A$5,IF(M6000=People!$B$4,People!$A$4,IF(M6000=People!$B$3,People!$A$3,0))))</f>
        <v>Anna Andreadi</v>
      </c>
      <c r="W6000" s="4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IF(M6001=People!$B$6,People!$A$6,IF(M6001=People!$B$5,People!$A$5,IF(M6001=People!$B$4,People!$A$4,IF(M6001=People!$B$3,People!$A$3,0))))</f>
        <v>Anna Andreadi</v>
      </c>
      <c r="W6001" s="4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IF(M6002=People!$B$6,People!$A$6,IF(M6002=People!$B$5,People!$A$5,IF(M6002=People!$B$4,People!$A$4,IF(M6002=People!$B$3,People!$A$3,0))))</f>
        <v>Anna Andreadi</v>
      </c>
      <c r="W6002" s="4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IF(M6003=People!$B$6,People!$A$6,IF(M6003=People!$B$5,People!$A$5,IF(M6003=People!$B$4,People!$A$4,IF(M6003=People!$B$3,People!$A$3,0))))</f>
        <v>Anna Andreadi</v>
      </c>
      <c r="W6003" s="4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IF(M6004=People!$B$6,People!$A$6,IF(M6004=People!$B$5,People!$A$5,IF(M6004=People!$B$4,People!$A$4,IF(M6004=People!$B$3,People!$A$3,0))))</f>
        <v>Anna Andreadi</v>
      </c>
      <c r="W6004" s="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IF(M6005=People!$B$6,People!$A$6,IF(M6005=People!$B$5,People!$A$5,IF(M6005=People!$B$4,People!$A$4,IF(M6005=People!$B$3,People!$A$3,0))))</f>
        <v>Cassandra Brandow</v>
      </c>
      <c r="W6005" s="4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IF(M6006=People!$B$6,People!$A$6,IF(M6006=People!$B$5,People!$A$5,IF(M6006=People!$B$4,People!$A$4,IF(M6006=People!$B$3,People!$A$3,0))))</f>
        <v>Anna Andreadi</v>
      </c>
      <c r="W6006" s="4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IF(M6007=People!$B$6,People!$A$6,IF(M6007=People!$B$5,People!$A$5,IF(M6007=People!$B$4,People!$A$4,IF(M6007=People!$B$3,People!$A$3,0))))</f>
        <v>Chuck Magee</v>
      </c>
      <c r="W6007" s="4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IF(M6008=People!$B$6,People!$A$6,IF(M6008=People!$B$5,People!$A$5,IF(M6008=People!$B$4,People!$A$4,IF(M6008=People!$B$3,People!$A$3,0))))</f>
        <v>Chuck Magee</v>
      </c>
      <c r="W6008" s="4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IF(M6009=People!$B$6,People!$A$6,IF(M6009=People!$B$5,People!$A$5,IF(M6009=People!$B$4,People!$A$4,IF(M6009=People!$B$3,People!$A$3,0))))</f>
        <v>Cassandra Brandow</v>
      </c>
      <c r="W6009" s="4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IF(M6010=People!$B$6,People!$A$6,IF(M6010=People!$B$5,People!$A$5,IF(M6010=People!$B$4,People!$A$4,IF(M6010=People!$B$3,People!$A$3,0))))</f>
        <v>Anna Andreadi</v>
      </c>
      <c r="W6010" s="4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IF(M6011=People!$B$6,People!$A$6,IF(M6011=People!$B$5,People!$A$5,IF(M6011=People!$B$4,People!$A$4,IF(M6011=People!$B$3,People!$A$3,0))))</f>
        <v>Anna Andreadi</v>
      </c>
      <c r="W6011" s="4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IF(M6012=People!$B$6,People!$A$6,IF(M6012=People!$B$5,People!$A$5,IF(M6012=People!$B$4,People!$A$4,IF(M6012=People!$B$3,People!$A$3,0))))</f>
        <v>Anna Andreadi</v>
      </c>
      <c r="W6012" s="4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IF(M6013=People!$B$6,People!$A$6,IF(M6013=People!$B$5,People!$A$5,IF(M6013=People!$B$4,People!$A$4,IF(M6013=People!$B$3,People!$A$3,0))))</f>
        <v>Anna Andreadi</v>
      </c>
      <c r="W6013" s="4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IF(M6014=People!$B$6,People!$A$6,IF(M6014=People!$B$5,People!$A$5,IF(M6014=People!$B$4,People!$A$4,IF(M6014=People!$B$3,People!$A$3,0))))</f>
        <v>Anna Andreadi</v>
      </c>
      <c r="W6014" s="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IF(M6015=People!$B$6,People!$A$6,IF(M6015=People!$B$5,People!$A$5,IF(M6015=People!$B$4,People!$A$4,IF(M6015=People!$B$3,People!$A$3,0))))</f>
        <v>Anna Andreadi</v>
      </c>
      <c r="W6015" s="4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IF(M6016=People!$B$6,People!$A$6,IF(M6016=People!$B$5,People!$A$5,IF(M6016=People!$B$4,People!$A$4,IF(M6016=People!$B$3,People!$A$3,0))))</f>
        <v>Anna Andreadi</v>
      </c>
      <c r="W6016" s="4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IF(M6017=People!$B$6,People!$A$6,IF(M6017=People!$B$5,People!$A$5,IF(M6017=People!$B$4,People!$A$4,IF(M6017=People!$B$3,People!$A$3,0))))</f>
        <v>Anna Andreadi</v>
      </c>
      <c r="W6017" s="4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IF(M6018=People!$B$6,People!$A$6,IF(M6018=People!$B$5,People!$A$5,IF(M6018=People!$B$4,People!$A$4,IF(M6018=People!$B$3,People!$A$3,0))))</f>
        <v>Anna Andreadi</v>
      </c>
      <c r="W6018" s="4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IF(M6019=People!$B$6,People!$A$6,IF(M6019=People!$B$5,People!$A$5,IF(M6019=People!$B$4,People!$A$4,IF(M6019=People!$B$3,People!$A$3,0))))</f>
        <v>Anna Andreadi</v>
      </c>
      <c r="W6019" s="4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IF(M6020=People!$B$6,People!$A$6,IF(M6020=People!$B$5,People!$A$5,IF(M6020=People!$B$4,People!$A$4,IF(M6020=People!$B$3,People!$A$3,0))))</f>
        <v>Anna Andreadi</v>
      </c>
      <c r="W6020" s="4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IF(M6021=People!$B$6,People!$A$6,IF(M6021=People!$B$5,People!$A$5,IF(M6021=People!$B$4,People!$A$4,IF(M6021=People!$B$3,People!$A$3,0))))</f>
        <v>Chuck Magee</v>
      </c>
      <c r="W6021" s="4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IF(M6022=People!$B$6,People!$A$6,IF(M6022=People!$B$5,People!$A$5,IF(M6022=People!$B$4,People!$A$4,IF(M6022=People!$B$3,People!$A$3,0))))</f>
        <v>Cassandra Brandow</v>
      </c>
      <c r="W6022" s="4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IF(M6023=People!$B$6,People!$A$6,IF(M6023=People!$B$5,People!$A$5,IF(M6023=People!$B$4,People!$A$4,IF(M6023=People!$B$3,People!$A$3,0))))</f>
        <v>Cassandra Brandow</v>
      </c>
      <c r="W6023" s="4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IF(M6024=People!$B$6,People!$A$6,IF(M6024=People!$B$5,People!$A$5,IF(M6024=People!$B$4,People!$A$4,IF(M6024=People!$B$3,People!$A$3,0))))</f>
        <v>Kelly Williams</v>
      </c>
      <c r="W6024" s="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IF(M6025=People!$B$6,People!$A$6,IF(M6025=People!$B$5,People!$A$5,IF(M6025=People!$B$4,People!$A$4,IF(M6025=People!$B$3,People!$A$3,0))))</f>
        <v>Chuck Magee</v>
      </c>
      <c r="W6025" s="4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IF(M6026=People!$B$6,People!$A$6,IF(M6026=People!$B$5,People!$A$5,IF(M6026=People!$B$4,People!$A$4,IF(M6026=People!$B$3,People!$A$3,0))))</f>
        <v>Chuck Magee</v>
      </c>
      <c r="W6026" s="4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IF(M6027=People!$B$6,People!$A$6,IF(M6027=People!$B$5,People!$A$5,IF(M6027=People!$B$4,People!$A$4,IF(M6027=People!$B$3,People!$A$3,0))))</f>
        <v>Chuck Magee</v>
      </c>
      <c r="W6027" s="4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IF(M6028=People!$B$6,People!$A$6,IF(M6028=People!$B$5,People!$A$5,IF(M6028=People!$B$4,People!$A$4,IF(M6028=People!$B$3,People!$A$3,0))))</f>
        <v>Anna Andreadi</v>
      </c>
      <c r="W6028" s="4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IF(M6029=People!$B$6,People!$A$6,IF(M6029=People!$B$5,People!$A$5,IF(M6029=People!$B$4,People!$A$4,IF(M6029=People!$B$3,People!$A$3,0))))</f>
        <v>Anna Andreadi</v>
      </c>
      <c r="W6029" s="4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IF(M6030=People!$B$6,People!$A$6,IF(M6030=People!$B$5,People!$A$5,IF(M6030=People!$B$4,People!$A$4,IF(M6030=People!$B$3,People!$A$3,0))))</f>
        <v>Cassandra Brandow</v>
      </c>
      <c r="W6030" s="4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IF(M6031=People!$B$6,People!$A$6,IF(M6031=People!$B$5,People!$A$5,IF(M6031=People!$B$4,People!$A$4,IF(M6031=People!$B$3,People!$A$3,0))))</f>
        <v>Anna Andreadi</v>
      </c>
      <c r="W6031" s="4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IF(M6032=People!$B$6,People!$A$6,IF(M6032=People!$B$5,People!$A$5,IF(M6032=People!$B$4,People!$A$4,IF(M6032=People!$B$3,People!$A$3,0))))</f>
        <v>Cassandra Brandow</v>
      </c>
      <c r="W6032" s="4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IF(M6033=People!$B$6,People!$A$6,IF(M6033=People!$B$5,People!$A$5,IF(M6033=People!$B$4,People!$A$4,IF(M6033=People!$B$3,People!$A$3,0))))</f>
        <v>Chuck Magee</v>
      </c>
      <c r="W6033" s="4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IF(M6034=People!$B$6,People!$A$6,IF(M6034=People!$B$5,People!$A$5,IF(M6034=People!$B$4,People!$A$4,IF(M6034=People!$B$3,People!$A$3,0))))</f>
        <v>Chuck Magee</v>
      </c>
      <c r="W6034" s="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IF(M6035=People!$B$6,People!$A$6,IF(M6035=People!$B$5,People!$A$5,IF(M6035=People!$B$4,People!$A$4,IF(M6035=People!$B$3,People!$A$3,0))))</f>
        <v>Anna Andreadi</v>
      </c>
      <c r="W6035" s="4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IF(M6036=People!$B$6,People!$A$6,IF(M6036=People!$B$5,People!$A$5,IF(M6036=People!$B$4,People!$A$4,IF(M6036=People!$B$3,People!$A$3,0))))</f>
        <v>Kelly Williams</v>
      </c>
      <c r="W6036" s="4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IF(M6037=People!$B$6,People!$A$6,IF(M6037=People!$B$5,People!$A$5,IF(M6037=People!$B$4,People!$A$4,IF(M6037=People!$B$3,People!$A$3,0))))</f>
        <v>Kelly Williams</v>
      </c>
      <c r="W6037" s="4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IF(M6038=People!$B$6,People!$A$6,IF(M6038=People!$B$5,People!$A$5,IF(M6038=People!$B$4,People!$A$4,IF(M6038=People!$B$3,People!$A$3,0))))</f>
        <v>Cassandra Brandow</v>
      </c>
      <c r="W6038" s="4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IF(M6039=People!$B$6,People!$A$6,IF(M6039=People!$B$5,People!$A$5,IF(M6039=People!$B$4,People!$A$4,IF(M6039=People!$B$3,People!$A$3,0))))</f>
        <v>Cassandra Brandow</v>
      </c>
      <c r="W6039" s="4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IF(M6040=People!$B$6,People!$A$6,IF(M6040=People!$B$5,People!$A$5,IF(M6040=People!$B$4,People!$A$4,IF(M6040=People!$B$3,People!$A$3,0))))</f>
        <v>Cassandra Brandow</v>
      </c>
      <c r="W6040" s="4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IF(M6041=People!$B$6,People!$A$6,IF(M6041=People!$B$5,People!$A$5,IF(M6041=People!$B$4,People!$A$4,IF(M6041=People!$B$3,People!$A$3,0))))</f>
        <v>Cassandra Brandow</v>
      </c>
      <c r="W6041" s="4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IF(M6042=People!$B$6,People!$A$6,IF(M6042=People!$B$5,People!$A$5,IF(M6042=People!$B$4,People!$A$4,IF(M6042=People!$B$3,People!$A$3,0))))</f>
        <v>Anna Andreadi</v>
      </c>
      <c r="W6042" s="4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IF(M6043=People!$B$6,People!$A$6,IF(M6043=People!$B$5,People!$A$5,IF(M6043=People!$B$4,People!$A$4,IF(M6043=People!$B$3,People!$A$3,0))))</f>
        <v>Anna Andreadi</v>
      </c>
      <c r="W6043" s="4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IF(M6044=People!$B$6,People!$A$6,IF(M6044=People!$B$5,People!$A$5,IF(M6044=People!$B$4,People!$A$4,IF(M6044=People!$B$3,People!$A$3,0))))</f>
        <v>Anna Andreadi</v>
      </c>
      <c r="W6044" s="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IF(M6045=People!$B$6,People!$A$6,IF(M6045=People!$B$5,People!$A$5,IF(M6045=People!$B$4,People!$A$4,IF(M6045=People!$B$3,People!$A$3,0))))</f>
        <v>Cassandra Brandow</v>
      </c>
      <c r="W6045" s="4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IF(M6046=People!$B$6,People!$A$6,IF(M6046=People!$B$5,People!$A$5,IF(M6046=People!$B$4,People!$A$4,IF(M6046=People!$B$3,People!$A$3,0))))</f>
        <v>Cassandra Brandow</v>
      </c>
      <c r="W6046" s="4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IF(M6047=People!$B$6,People!$A$6,IF(M6047=People!$B$5,People!$A$5,IF(M6047=People!$B$4,People!$A$4,IF(M6047=People!$B$3,People!$A$3,0))))</f>
        <v>Anna Andreadi</v>
      </c>
      <c r="W6047" s="4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IF(M6048=People!$B$6,People!$A$6,IF(M6048=People!$B$5,People!$A$5,IF(M6048=People!$B$4,People!$A$4,IF(M6048=People!$B$3,People!$A$3,0))))</f>
        <v>Kelly Williams</v>
      </c>
      <c r="W6048" s="4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IF(M6049=People!$B$6,People!$A$6,IF(M6049=People!$B$5,People!$A$5,IF(M6049=People!$B$4,People!$A$4,IF(M6049=People!$B$3,People!$A$3,0))))</f>
        <v>Cassandra Brandow</v>
      </c>
      <c r="W6049" s="4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IF(M6050=People!$B$6,People!$A$6,IF(M6050=People!$B$5,People!$A$5,IF(M6050=People!$B$4,People!$A$4,IF(M6050=People!$B$3,People!$A$3,0))))</f>
        <v>Cassandra Brandow</v>
      </c>
      <c r="W6050" s="4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IF(M6051=People!$B$6,People!$A$6,IF(M6051=People!$B$5,People!$A$5,IF(M6051=People!$B$4,People!$A$4,IF(M6051=People!$B$3,People!$A$3,0))))</f>
        <v>Kelly Williams</v>
      </c>
      <c r="W6051" s="4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IF(M6052=People!$B$6,People!$A$6,IF(M6052=People!$B$5,People!$A$5,IF(M6052=People!$B$4,People!$A$4,IF(M6052=People!$B$3,People!$A$3,0))))</f>
        <v>Kelly Williams</v>
      </c>
      <c r="W6052" s="4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IF(M6053=People!$B$6,People!$A$6,IF(M6053=People!$B$5,People!$A$5,IF(M6053=People!$B$4,People!$A$4,IF(M6053=People!$B$3,People!$A$3,0))))</f>
        <v>Kelly Williams</v>
      </c>
      <c r="W6053" s="4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IF(M6054=People!$B$6,People!$A$6,IF(M6054=People!$B$5,People!$A$5,IF(M6054=People!$B$4,People!$A$4,IF(M6054=People!$B$3,People!$A$3,0))))</f>
        <v>Chuck Magee</v>
      </c>
      <c r="W6054" s="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IF(M6055=People!$B$6,People!$A$6,IF(M6055=People!$B$5,People!$A$5,IF(M6055=People!$B$4,People!$A$4,IF(M6055=People!$B$3,People!$A$3,0))))</f>
        <v>Chuck Magee</v>
      </c>
      <c r="W6055" s="4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IF(M6056=People!$B$6,People!$A$6,IF(M6056=People!$B$5,People!$A$5,IF(M6056=People!$B$4,People!$A$4,IF(M6056=People!$B$3,People!$A$3,0))))</f>
        <v>Chuck Magee</v>
      </c>
      <c r="W6056" s="4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IF(M6057=People!$B$6,People!$A$6,IF(M6057=People!$B$5,People!$A$5,IF(M6057=People!$B$4,People!$A$4,IF(M6057=People!$B$3,People!$A$3,0))))</f>
        <v>Kelly Williams</v>
      </c>
      <c r="W6057" s="4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IF(M6058=People!$B$6,People!$A$6,IF(M6058=People!$B$5,People!$A$5,IF(M6058=People!$B$4,People!$A$4,IF(M6058=People!$B$3,People!$A$3,0))))</f>
        <v>Kelly Williams</v>
      </c>
      <c r="W6058" s="4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IF(M6059=People!$B$6,People!$A$6,IF(M6059=People!$B$5,People!$A$5,IF(M6059=People!$B$4,People!$A$4,IF(M6059=People!$B$3,People!$A$3,0))))</f>
        <v>Chuck Magee</v>
      </c>
      <c r="W6059" s="4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IF(M6060=People!$B$6,People!$A$6,IF(M6060=People!$B$5,People!$A$5,IF(M6060=People!$B$4,People!$A$4,IF(M6060=People!$B$3,People!$A$3,0))))</f>
        <v>Chuck Magee</v>
      </c>
      <c r="W6060" s="4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IF(M6061=People!$B$6,People!$A$6,IF(M6061=People!$B$5,People!$A$5,IF(M6061=People!$B$4,People!$A$4,IF(M6061=People!$B$3,People!$A$3,0))))</f>
        <v>Chuck Magee</v>
      </c>
      <c r="W6061" s="4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IF(M6062=People!$B$6,People!$A$6,IF(M6062=People!$B$5,People!$A$5,IF(M6062=People!$B$4,People!$A$4,IF(M6062=People!$B$3,People!$A$3,0))))</f>
        <v>Chuck Magee</v>
      </c>
      <c r="W6062" s="4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IF(M6063=People!$B$6,People!$A$6,IF(M6063=People!$B$5,People!$A$5,IF(M6063=People!$B$4,People!$A$4,IF(M6063=People!$B$3,People!$A$3,0))))</f>
        <v>Chuck Magee</v>
      </c>
      <c r="W6063" s="4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IF(M6064=People!$B$6,People!$A$6,IF(M6064=People!$B$5,People!$A$5,IF(M6064=People!$B$4,People!$A$4,IF(M6064=People!$B$3,People!$A$3,0))))</f>
        <v>Anna Andreadi</v>
      </c>
      <c r="W6064" s="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IF(M6065=People!$B$6,People!$A$6,IF(M6065=People!$B$5,People!$A$5,IF(M6065=People!$B$4,People!$A$4,IF(M6065=People!$B$3,People!$A$3,0))))</f>
        <v>Anna Andreadi</v>
      </c>
      <c r="W6065" s="4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IF(M6066=People!$B$6,People!$A$6,IF(M6066=People!$B$5,People!$A$5,IF(M6066=People!$B$4,People!$A$4,IF(M6066=People!$B$3,People!$A$3,0))))</f>
        <v>Anna Andreadi</v>
      </c>
      <c r="W6066" s="4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IF(M6067=People!$B$6,People!$A$6,IF(M6067=People!$B$5,People!$A$5,IF(M6067=People!$B$4,People!$A$4,IF(M6067=People!$B$3,People!$A$3,0))))</f>
        <v>Chuck Magee</v>
      </c>
      <c r="W6067" s="4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IF(M6068=People!$B$6,People!$A$6,IF(M6068=People!$B$5,People!$A$5,IF(M6068=People!$B$4,People!$A$4,IF(M6068=People!$B$3,People!$A$3,0))))</f>
        <v>Cassandra Brandow</v>
      </c>
      <c r="W6068" s="4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IF(M6069=People!$B$6,People!$A$6,IF(M6069=People!$B$5,People!$A$5,IF(M6069=People!$B$4,People!$A$4,IF(M6069=People!$B$3,People!$A$3,0))))</f>
        <v>Anna Andreadi</v>
      </c>
      <c r="W6069" s="4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IF(M6070=People!$B$6,People!$A$6,IF(M6070=People!$B$5,People!$A$5,IF(M6070=People!$B$4,People!$A$4,IF(M6070=People!$B$3,People!$A$3,0))))</f>
        <v>Anna Andreadi</v>
      </c>
      <c r="W6070" s="4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IF(M6071=People!$B$6,People!$A$6,IF(M6071=People!$B$5,People!$A$5,IF(M6071=People!$B$4,People!$A$4,IF(M6071=People!$B$3,People!$A$3,0))))</f>
        <v>Anna Andreadi</v>
      </c>
      <c r="W6071" s="4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IF(M6072=People!$B$6,People!$A$6,IF(M6072=People!$B$5,People!$A$5,IF(M6072=People!$B$4,People!$A$4,IF(M6072=People!$B$3,People!$A$3,0))))</f>
        <v>Chuck Magee</v>
      </c>
      <c r="W6072" s="4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IF(M6073=People!$B$6,People!$A$6,IF(M6073=People!$B$5,People!$A$5,IF(M6073=People!$B$4,People!$A$4,IF(M6073=People!$B$3,People!$A$3,0))))</f>
        <v>Kelly Williams</v>
      </c>
      <c r="W6073" s="4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IF(M6074=People!$B$6,People!$A$6,IF(M6074=People!$B$5,People!$A$5,IF(M6074=People!$B$4,People!$A$4,IF(M6074=People!$B$3,People!$A$3,0))))</f>
        <v>Kelly Williams</v>
      </c>
      <c r="W6074" s="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IF(M6075=People!$B$6,People!$A$6,IF(M6075=People!$B$5,People!$A$5,IF(M6075=People!$B$4,People!$A$4,IF(M6075=People!$B$3,People!$A$3,0))))</f>
        <v>Kelly Williams</v>
      </c>
      <c r="W6075" s="4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IF(M6076=People!$B$6,People!$A$6,IF(M6076=People!$B$5,People!$A$5,IF(M6076=People!$B$4,People!$A$4,IF(M6076=People!$B$3,People!$A$3,0))))</f>
        <v>Anna Andreadi</v>
      </c>
      <c r="W6076" s="4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IF(M6077=People!$B$6,People!$A$6,IF(M6077=People!$B$5,People!$A$5,IF(M6077=People!$B$4,People!$A$4,IF(M6077=People!$B$3,People!$A$3,0))))</f>
        <v>Anna Andreadi</v>
      </c>
      <c r="W6077" s="4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IF(M6078=People!$B$6,People!$A$6,IF(M6078=People!$B$5,People!$A$5,IF(M6078=People!$B$4,People!$A$4,IF(M6078=People!$B$3,People!$A$3,0))))</f>
        <v>Chuck Magee</v>
      </c>
      <c r="W6078" s="4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IF(M6079=People!$B$6,People!$A$6,IF(M6079=People!$B$5,People!$A$5,IF(M6079=People!$B$4,People!$A$4,IF(M6079=People!$B$3,People!$A$3,0))))</f>
        <v>Chuck Magee</v>
      </c>
      <c r="W6079" s="4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IF(M6080=People!$B$6,People!$A$6,IF(M6080=People!$B$5,People!$A$5,IF(M6080=People!$B$4,People!$A$4,IF(M6080=People!$B$3,People!$A$3,0))))</f>
        <v>Chuck Magee</v>
      </c>
      <c r="W6080" s="4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IF(M6081=People!$B$6,People!$A$6,IF(M6081=People!$B$5,People!$A$5,IF(M6081=People!$B$4,People!$A$4,IF(M6081=People!$B$3,People!$A$3,0))))</f>
        <v>Chuck Magee</v>
      </c>
      <c r="W6081" s="4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IF(M6082=People!$B$6,People!$A$6,IF(M6082=People!$B$5,People!$A$5,IF(M6082=People!$B$4,People!$A$4,IF(M6082=People!$B$3,People!$A$3,0))))</f>
        <v>Kelly Williams</v>
      </c>
      <c r="W6082" s="4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IF(M6083=People!$B$6,People!$A$6,IF(M6083=People!$B$5,People!$A$5,IF(M6083=People!$B$4,People!$A$4,IF(M6083=People!$B$3,People!$A$3,0))))</f>
        <v>Kelly Williams</v>
      </c>
      <c r="W6083" s="4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IF(M6084=People!$B$6,People!$A$6,IF(M6084=People!$B$5,People!$A$5,IF(M6084=People!$B$4,People!$A$4,IF(M6084=People!$B$3,People!$A$3,0))))</f>
        <v>Kelly Williams</v>
      </c>
      <c r="W6084" s="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IF(M6085=People!$B$6,People!$A$6,IF(M6085=People!$B$5,People!$A$5,IF(M6085=People!$B$4,People!$A$4,IF(M6085=People!$B$3,People!$A$3,0))))</f>
        <v>Kelly Williams</v>
      </c>
      <c r="W6085" s="4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IF(M6086=People!$B$6,People!$A$6,IF(M6086=People!$B$5,People!$A$5,IF(M6086=People!$B$4,People!$A$4,IF(M6086=People!$B$3,People!$A$3,0))))</f>
        <v>Kelly Williams</v>
      </c>
      <c r="W6086" s="4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IF(M6087=People!$B$6,People!$A$6,IF(M6087=People!$B$5,People!$A$5,IF(M6087=People!$B$4,People!$A$4,IF(M6087=People!$B$3,People!$A$3,0))))</f>
        <v>Kelly Williams</v>
      </c>
      <c r="W6087" s="4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IF(M6088=People!$B$6,People!$A$6,IF(M6088=People!$B$5,People!$A$5,IF(M6088=People!$B$4,People!$A$4,IF(M6088=People!$B$3,People!$A$3,0))))</f>
        <v>Kelly Williams</v>
      </c>
      <c r="W6088" s="4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IF(M6089=People!$B$6,People!$A$6,IF(M6089=People!$B$5,People!$A$5,IF(M6089=People!$B$4,People!$A$4,IF(M6089=People!$B$3,People!$A$3,0))))</f>
        <v>Anna Andreadi</v>
      </c>
      <c r="W6089" s="4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IF(M6090=People!$B$6,People!$A$6,IF(M6090=People!$B$5,People!$A$5,IF(M6090=People!$B$4,People!$A$4,IF(M6090=People!$B$3,People!$A$3,0))))</f>
        <v>Cassandra Brandow</v>
      </c>
      <c r="W6090" s="4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IF(M6091=People!$B$6,People!$A$6,IF(M6091=People!$B$5,People!$A$5,IF(M6091=People!$B$4,People!$A$4,IF(M6091=People!$B$3,People!$A$3,0))))</f>
        <v>Anna Andreadi</v>
      </c>
      <c r="W6091" s="4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IF(M6092=People!$B$6,People!$A$6,IF(M6092=People!$B$5,People!$A$5,IF(M6092=People!$B$4,People!$A$4,IF(M6092=People!$B$3,People!$A$3,0))))</f>
        <v>Chuck Magee</v>
      </c>
      <c r="W6092" s="4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IF(M6093=People!$B$6,People!$A$6,IF(M6093=People!$B$5,People!$A$5,IF(M6093=People!$B$4,People!$A$4,IF(M6093=People!$B$3,People!$A$3,0))))</f>
        <v>Chuck Magee</v>
      </c>
      <c r="W6093" s="4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IF(M6094=People!$B$6,People!$A$6,IF(M6094=People!$B$5,People!$A$5,IF(M6094=People!$B$4,People!$A$4,IF(M6094=People!$B$3,People!$A$3,0))))</f>
        <v>Chuck Magee</v>
      </c>
      <c r="W6094" s="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IF(M6095=People!$B$6,People!$A$6,IF(M6095=People!$B$5,People!$A$5,IF(M6095=People!$B$4,People!$A$4,IF(M6095=People!$B$3,People!$A$3,0))))</f>
        <v>Chuck Magee</v>
      </c>
      <c r="W6095" s="4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IF(M6096=People!$B$6,People!$A$6,IF(M6096=People!$B$5,People!$A$5,IF(M6096=People!$B$4,People!$A$4,IF(M6096=People!$B$3,People!$A$3,0))))</f>
        <v>Chuck Magee</v>
      </c>
      <c r="W6096" s="4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IF(M6097=People!$B$6,People!$A$6,IF(M6097=People!$B$5,People!$A$5,IF(M6097=People!$B$4,People!$A$4,IF(M6097=People!$B$3,People!$A$3,0))))</f>
        <v>Chuck Magee</v>
      </c>
      <c r="W6097" s="4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IF(M6098=People!$B$6,People!$A$6,IF(M6098=People!$B$5,People!$A$5,IF(M6098=People!$B$4,People!$A$4,IF(M6098=People!$B$3,People!$A$3,0))))</f>
        <v>Chuck Magee</v>
      </c>
      <c r="W6098" s="4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IF(M6099=People!$B$6,People!$A$6,IF(M6099=People!$B$5,People!$A$5,IF(M6099=People!$B$4,People!$A$4,IF(M6099=People!$B$3,People!$A$3,0))))</f>
        <v>Chuck Magee</v>
      </c>
      <c r="W6099" s="4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IF(M6100=People!$B$6,People!$A$6,IF(M6100=People!$B$5,People!$A$5,IF(M6100=People!$B$4,People!$A$4,IF(M6100=People!$B$3,People!$A$3,0))))</f>
        <v>Chuck Magee</v>
      </c>
      <c r="W6100" s="4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IF(M6101=People!$B$6,People!$A$6,IF(M6101=People!$B$5,People!$A$5,IF(M6101=People!$B$4,People!$A$4,IF(M6101=People!$B$3,People!$A$3,0))))</f>
        <v>Chuck Magee</v>
      </c>
      <c r="W6101" s="4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IF(M6102=People!$B$6,People!$A$6,IF(M6102=People!$B$5,People!$A$5,IF(M6102=People!$B$4,People!$A$4,IF(M6102=People!$B$3,People!$A$3,0))))</f>
        <v>Chuck Magee</v>
      </c>
      <c r="W6102" s="4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IF(M6103=People!$B$6,People!$A$6,IF(M6103=People!$B$5,People!$A$5,IF(M6103=People!$B$4,People!$A$4,IF(M6103=People!$B$3,People!$A$3,0))))</f>
        <v>Chuck Magee</v>
      </c>
      <c r="W6103" s="4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IF(M6104=People!$B$6,People!$A$6,IF(M6104=People!$B$5,People!$A$5,IF(M6104=People!$B$4,People!$A$4,IF(M6104=People!$B$3,People!$A$3,0))))</f>
        <v>Chuck Magee</v>
      </c>
      <c r="W6104" s="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IF(M6105=People!$B$6,People!$A$6,IF(M6105=People!$B$5,People!$A$5,IF(M6105=People!$B$4,People!$A$4,IF(M6105=People!$B$3,People!$A$3,0))))</f>
        <v>Chuck Magee</v>
      </c>
      <c r="W6105" s="4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IF(M6106=People!$B$6,People!$A$6,IF(M6106=People!$B$5,People!$A$5,IF(M6106=People!$B$4,People!$A$4,IF(M6106=People!$B$3,People!$A$3,0))))</f>
        <v>Chuck Magee</v>
      </c>
      <c r="W6106" s="4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IF(M6107=People!$B$6,People!$A$6,IF(M6107=People!$B$5,People!$A$5,IF(M6107=People!$B$4,People!$A$4,IF(M6107=People!$B$3,People!$A$3,0))))</f>
        <v>Cassandra Brandow</v>
      </c>
      <c r="W6107" s="4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IF(M6108=People!$B$6,People!$A$6,IF(M6108=People!$B$5,People!$A$5,IF(M6108=People!$B$4,People!$A$4,IF(M6108=People!$B$3,People!$A$3,0))))</f>
        <v>Kelly Williams</v>
      </c>
      <c r="W6108" s="4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IF(M6109=People!$B$6,People!$A$6,IF(M6109=People!$B$5,People!$A$5,IF(M6109=People!$B$4,People!$A$4,IF(M6109=People!$B$3,People!$A$3,0))))</f>
        <v>Kelly Williams</v>
      </c>
      <c r="W6109" s="4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IF(M6110=People!$B$6,People!$A$6,IF(M6110=People!$B$5,People!$A$5,IF(M6110=People!$B$4,People!$A$4,IF(M6110=People!$B$3,People!$A$3,0))))</f>
        <v>Kelly Williams</v>
      </c>
      <c r="W6110" s="4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IF(M6111=People!$B$6,People!$A$6,IF(M6111=People!$B$5,People!$A$5,IF(M6111=People!$B$4,People!$A$4,IF(M6111=People!$B$3,People!$A$3,0))))</f>
        <v>Kelly Williams</v>
      </c>
      <c r="W6111" s="4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IF(M6112=People!$B$6,People!$A$6,IF(M6112=People!$B$5,People!$A$5,IF(M6112=People!$B$4,People!$A$4,IF(M6112=People!$B$3,People!$A$3,0))))</f>
        <v>Chuck Magee</v>
      </c>
      <c r="W6112" s="4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IF(M6113=People!$B$6,People!$A$6,IF(M6113=People!$B$5,People!$A$5,IF(M6113=People!$B$4,People!$A$4,IF(M6113=People!$B$3,People!$A$3,0))))</f>
        <v>Chuck Magee</v>
      </c>
      <c r="W6113" s="4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IF(M6114=People!$B$6,People!$A$6,IF(M6114=People!$B$5,People!$A$5,IF(M6114=People!$B$4,People!$A$4,IF(M6114=People!$B$3,People!$A$3,0))))</f>
        <v>Chuck Magee</v>
      </c>
      <c r="W6114" s="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IF(M6115=People!$B$6,People!$A$6,IF(M6115=People!$B$5,People!$A$5,IF(M6115=People!$B$4,People!$A$4,IF(M6115=People!$B$3,People!$A$3,0))))</f>
        <v>Chuck Magee</v>
      </c>
      <c r="W6115" s="4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IF(M6116=People!$B$6,People!$A$6,IF(M6116=People!$B$5,People!$A$5,IF(M6116=People!$B$4,People!$A$4,IF(M6116=People!$B$3,People!$A$3,0))))</f>
        <v>Chuck Magee</v>
      </c>
      <c r="W6116" s="4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IF(M6117=People!$B$6,People!$A$6,IF(M6117=People!$B$5,People!$A$5,IF(M6117=People!$B$4,People!$A$4,IF(M6117=People!$B$3,People!$A$3,0))))</f>
        <v>Anna Andreadi</v>
      </c>
      <c r="W6117" s="4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IF(M6118=People!$B$6,People!$A$6,IF(M6118=People!$B$5,People!$A$5,IF(M6118=People!$B$4,People!$A$4,IF(M6118=People!$B$3,People!$A$3,0))))</f>
        <v>Chuck Magee</v>
      </c>
      <c r="W6118" s="4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IF(M6119=People!$B$6,People!$A$6,IF(M6119=People!$B$5,People!$A$5,IF(M6119=People!$B$4,People!$A$4,IF(M6119=People!$B$3,People!$A$3,0))))</f>
        <v>Chuck Magee</v>
      </c>
      <c r="W6119" s="4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IF(M6120=People!$B$6,People!$A$6,IF(M6120=People!$B$5,People!$A$5,IF(M6120=People!$B$4,People!$A$4,IF(M6120=People!$B$3,People!$A$3,0))))</f>
        <v>Anna Andreadi</v>
      </c>
      <c r="W6120" s="4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IF(M6121=People!$B$6,People!$A$6,IF(M6121=People!$B$5,People!$A$5,IF(M6121=People!$B$4,People!$A$4,IF(M6121=People!$B$3,People!$A$3,0))))</f>
        <v>Anna Andreadi</v>
      </c>
      <c r="W6121" s="4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IF(M6122=People!$B$6,People!$A$6,IF(M6122=People!$B$5,People!$A$5,IF(M6122=People!$B$4,People!$A$4,IF(M6122=People!$B$3,People!$A$3,0))))</f>
        <v>Anna Andreadi</v>
      </c>
      <c r="W6122" s="4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IF(M6123=People!$B$6,People!$A$6,IF(M6123=People!$B$5,People!$A$5,IF(M6123=People!$B$4,People!$A$4,IF(M6123=People!$B$3,People!$A$3,0))))</f>
        <v>Anna Andreadi</v>
      </c>
      <c r="W6123" s="4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IF(M6124=People!$B$6,People!$A$6,IF(M6124=People!$B$5,People!$A$5,IF(M6124=People!$B$4,People!$A$4,IF(M6124=People!$B$3,People!$A$3,0))))</f>
        <v>Kelly Williams</v>
      </c>
      <c r="W6124" s="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IF(M6125=People!$B$6,People!$A$6,IF(M6125=People!$B$5,People!$A$5,IF(M6125=People!$B$4,People!$A$4,IF(M6125=People!$B$3,People!$A$3,0))))</f>
        <v>Kelly Williams</v>
      </c>
      <c r="W6125" s="4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IF(M6126=People!$B$6,People!$A$6,IF(M6126=People!$B$5,People!$A$5,IF(M6126=People!$B$4,People!$A$4,IF(M6126=People!$B$3,People!$A$3,0))))</f>
        <v>Anna Andreadi</v>
      </c>
      <c r="W6126" s="4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IF(M6127=People!$B$6,People!$A$6,IF(M6127=People!$B$5,People!$A$5,IF(M6127=People!$B$4,People!$A$4,IF(M6127=People!$B$3,People!$A$3,0))))</f>
        <v>Anna Andreadi</v>
      </c>
      <c r="W6127" s="4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IF(M6128=People!$B$6,People!$A$6,IF(M6128=People!$B$5,People!$A$5,IF(M6128=People!$B$4,People!$A$4,IF(M6128=People!$B$3,People!$A$3,0))))</f>
        <v>Anna Andreadi</v>
      </c>
      <c r="W6128" s="4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IF(M6129=People!$B$6,People!$A$6,IF(M6129=People!$B$5,People!$A$5,IF(M6129=People!$B$4,People!$A$4,IF(M6129=People!$B$3,People!$A$3,0))))</f>
        <v>Chuck Magee</v>
      </c>
      <c r="W6129" s="4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IF(M6130=People!$B$6,People!$A$6,IF(M6130=People!$B$5,People!$A$5,IF(M6130=People!$B$4,People!$A$4,IF(M6130=People!$B$3,People!$A$3,0))))</f>
        <v>Anna Andreadi</v>
      </c>
      <c r="W6130" s="4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IF(M6131=People!$B$6,People!$A$6,IF(M6131=People!$B$5,People!$A$5,IF(M6131=People!$B$4,People!$A$4,IF(M6131=People!$B$3,People!$A$3,0))))</f>
        <v>Cassandra Brandow</v>
      </c>
      <c r="W6131" s="4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IF(M6132=People!$B$6,People!$A$6,IF(M6132=People!$B$5,People!$A$5,IF(M6132=People!$B$4,People!$A$4,IF(M6132=People!$B$3,People!$A$3,0))))</f>
        <v>Cassandra Brandow</v>
      </c>
      <c r="W6132" s="4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IF(M6133=People!$B$6,People!$A$6,IF(M6133=People!$B$5,People!$A$5,IF(M6133=People!$B$4,People!$A$4,IF(M6133=People!$B$3,People!$A$3,0))))</f>
        <v>Chuck Magee</v>
      </c>
      <c r="W6133" s="4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IF(M6134=People!$B$6,People!$A$6,IF(M6134=People!$B$5,People!$A$5,IF(M6134=People!$B$4,People!$A$4,IF(M6134=People!$B$3,People!$A$3,0))))</f>
        <v>Cassandra Brandow</v>
      </c>
      <c r="W6134" s="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IF(M6135=People!$B$6,People!$A$6,IF(M6135=People!$B$5,People!$A$5,IF(M6135=People!$B$4,People!$A$4,IF(M6135=People!$B$3,People!$A$3,0))))</f>
        <v>Anna Andreadi</v>
      </c>
      <c r="W6135" s="4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IF(M6136=People!$B$6,People!$A$6,IF(M6136=People!$B$5,People!$A$5,IF(M6136=People!$B$4,People!$A$4,IF(M6136=People!$B$3,People!$A$3,0))))</f>
        <v>Anna Andreadi</v>
      </c>
      <c r="W6136" s="4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IF(M6137=People!$B$6,People!$A$6,IF(M6137=People!$B$5,People!$A$5,IF(M6137=People!$B$4,People!$A$4,IF(M6137=People!$B$3,People!$A$3,0))))</f>
        <v>Kelly Williams</v>
      </c>
      <c r="W6137" s="4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IF(M6138=People!$B$6,People!$A$6,IF(M6138=People!$B$5,People!$A$5,IF(M6138=People!$B$4,People!$A$4,IF(M6138=People!$B$3,People!$A$3,0))))</f>
        <v>Kelly Williams</v>
      </c>
      <c r="W6138" s="4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IF(M6139=People!$B$6,People!$A$6,IF(M6139=People!$B$5,People!$A$5,IF(M6139=People!$B$4,People!$A$4,IF(M6139=People!$B$3,People!$A$3,0))))</f>
        <v>Cassandra Brandow</v>
      </c>
      <c r="W6139" s="4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IF(M6140=People!$B$6,People!$A$6,IF(M6140=People!$B$5,People!$A$5,IF(M6140=People!$B$4,People!$A$4,IF(M6140=People!$B$3,People!$A$3,0))))</f>
        <v>Anna Andreadi</v>
      </c>
      <c r="W6140" s="4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IF(M6141=People!$B$6,People!$A$6,IF(M6141=People!$B$5,People!$A$5,IF(M6141=People!$B$4,People!$A$4,IF(M6141=People!$B$3,People!$A$3,0))))</f>
        <v>Anna Andreadi</v>
      </c>
      <c r="W6141" s="4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IF(M6142=People!$B$6,People!$A$6,IF(M6142=People!$B$5,People!$A$5,IF(M6142=People!$B$4,People!$A$4,IF(M6142=People!$B$3,People!$A$3,0))))</f>
        <v>Chuck Magee</v>
      </c>
      <c r="W6142" s="4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IF(M6143=People!$B$6,People!$A$6,IF(M6143=People!$B$5,People!$A$5,IF(M6143=People!$B$4,People!$A$4,IF(M6143=People!$B$3,People!$A$3,0))))</f>
        <v>Chuck Magee</v>
      </c>
      <c r="W6143" s="4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IF(M6144=People!$B$6,People!$A$6,IF(M6144=People!$B$5,People!$A$5,IF(M6144=People!$B$4,People!$A$4,IF(M6144=People!$B$3,People!$A$3,0))))</f>
        <v>Chuck Magee</v>
      </c>
      <c r="W6144" s="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IF(M6145=People!$B$6,People!$A$6,IF(M6145=People!$B$5,People!$A$5,IF(M6145=People!$B$4,People!$A$4,IF(M6145=People!$B$3,People!$A$3,0))))</f>
        <v>Chuck Magee</v>
      </c>
      <c r="W6145" s="4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IF(M6146=People!$B$6,People!$A$6,IF(M6146=People!$B$5,People!$A$5,IF(M6146=People!$B$4,People!$A$4,IF(M6146=People!$B$3,People!$A$3,0))))</f>
        <v>Kelly Williams</v>
      </c>
      <c r="W6146" s="4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IF(M6147=People!$B$6,People!$A$6,IF(M6147=People!$B$5,People!$A$5,IF(M6147=People!$B$4,People!$A$4,IF(M6147=People!$B$3,People!$A$3,0))))</f>
        <v>Anna Andreadi</v>
      </c>
      <c r="W6147" s="4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IF(M6148=People!$B$6,People!$A$6,IF(M6148=People!$B$5,People!$A$5,IF(M6148=People!$B$4,People!$A$4,IF(M6148=People!$B$3,People!$A$3,0))))</f>
        <v>Anna Andreadi</v>
      </c>
      <c r="W6148" s="4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IF(M6149=People!$B$6,People!$A$6,IF(M6149=People!$B$5,People!$A$5,IF(M6149=People!$B$4,People!$A$4,IF(M6149=People!$B$3,People!$A$3,0))))</f>
        <v>Anna Andreadi</v>
      </c>
      <c r="W6149" s="4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IF(M6150=People!$B$6,People!$A$6,IF(M6150=People!$B$5,People!$A$5,IF(M6150=People!$B$4,People!$A$4,IF(M6150=People!$B$3,People!$A$3,0))))</f>
        <v>Anna Andreadi</v>
      </c>
      <c r="W6150" s="4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IF(M6151=People!$B$6,People!$A$6,IF(M6151=People!$B$5,People!$A$5,IF(M6151=People!$B$4,People!$A$4,IF(M6151=People!$B$3,People!$A$3,0))))</f>
        <v>Anna Andreadi</v>
      </c>
      <c r="W6151" s="4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IF(M6152=People!$B$6,People!$A$6,IF(M6152=People!$B$5,People!$A$5,IF(M6152=People!$B$4,People!$A$4,IF(M6152=People!$B$3,People!$A$3,0))))</f>
        <v>Cassandra Brandow</v>
      </c>
      <c r="W6152" s="4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IF(M6153=People!$B$6,People!$A$6,IF(M6153=People!$B$5,People!$A$5,IF(M6153=People!$B$4,People!$A$4,IF(M6153=People!$B$3,People!$A$3,0))))</f>
        <v>Anna Andreadi</v>
      </c>
      <c r="W6153" s="4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IF(M6154=People!$B$6,People!$A$6,IF(M6154=People!$B$5,People!$A$5,IF(M6154=People!$B$4,People!$A$4,IF(M6154=People!$B$3,People!$A$3,0))))</f>
        <v>Anna Andreadi</v>
      </c>
      <c r="W6154" s="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IF(M6155=People!$B$6,People!$A$6,IF(M6155=People!$B$5,People!$A$5,IF(M6155=People!$B$4,People!$A$4,IF(M6155=People!$B$3,People!$A$3,0))))</f>
        <v>Chuck Magee</v>
      </c>
      <c r="W6155" s="4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IF(M6156=People!$B$6,People!$A$6,IF(M6156=People!$B$5,People!$A$5,IF(M6156=People!$B$4,People!$A$4,IF(M6156=People!$B$3,People!$A$3,0))))</f>
        <v>Chuck Magee</v>
      </c>
      <c r="W6156" s="4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IF(M6157=People!$B$6,People!$A$6,IF(M6157=People!$B$5,People!$A$5,IF(M6157=People!$B$4,People!$A$4,IF(M6157=People!$B$3,People!$A$3,0))))</f>
        <v>Chuck Magee</v>
      </c>
      <c r="W6157" s="4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IF(M6158=People!$B$6,People!$A$6,IF(M6158=People!$B$5,People!$A$5,IF(M6158=People!$B$4,People!$A$4,IF(M6158=People!$B$3,People!$A$3,0))))</f>
        <v>Chuck Magee</v>
      </c>
      <c r="W6158" s="4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IF(M6159=People!$B$6,People!$A$6,IF(M6159=People!$B$5,People!$A$5,IF(M6159=People!$B$4,People!$A$4,IF(M6159=People!$B$3,People!$A$3,0))))</f>
        <v>Kelly Williams</v>
      </c>
      <c r="W6159" s="4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IF(M6160=People!$B$6,People!$A$6,IF(M6160=People!$B$5,People!$A$5,IF(M6160=People!$B$4,People!$A$4,IF(M6160=People!$B$3,People!$A$3,0))))</f>
        <v>Kelly Williams</v>
      </c>
      <c r="W6160" s="4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IF(M6161=People!$B$6,People!$A$6,IF(M6161=People!$B$5,People!$A$5,IF(M6161=People!$B$4,People!$A$4,IF(M6161=People!$B$3,People!$A$3,0))))</f>
        <v>Anna Andreadi</v>
      </c>
      <c r="W6161" s="4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IF(M6162=People!$B$6,People!$A$6,IF(M6162=People!$B$5,People!$A$5,IF(M6162=People!$B$4,People!$A$4,IF(M6162=People!$B$3,People!$A$3,0))))</f>
        <v>Cassandra Brandow</v>
      </c>
      <c r="W6162" s="4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IF(M6163=People!$B$6,People!$A$6,IF(M6163=People!$B$5,People!$A$5,IF(M6163=People!$B$4,People!$A$4,IF(M6163=People!$B$3,People!$A$3,0))))</f>
        <v>Cassandra Brandow</v>
      </c>
      <c r="W6163" s="4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IF(M6164=People!$B$6,People!$A$6,IF(M6164=People!$B$5,People!$A$5,IF(M6164=People!$B$4,People!$A$4,IF(M6164=People!$B$3,People!$A$3,0))))</f>
        <v>Cassandra Brandow</v>
      </c>
      <c r="W6164" s="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IF(M6165=People!$B$6,People!$A$6,IF(M6165=People!$B$5,People!$A$5,IF(M6165=People!$B$4,People!$A$4,IF(M6165=People!$B$3,People!$A$3,0))))</f>
        <v>Cassandra Brandow</v>
      </c>
      <c r="W6165" s="4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IF(M6166=People!$B$6,People!$A$6,IF(M6166=People!$B$5,People!$A$5,IF(M6166=People!$B$4,People!$A$4,IF(M6166=People!$B$3,People!$A$3,0))))</f>
        <v>Cassandra Brandow</v>
      </c>
      <c r="W6166" s="4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IF(M6167=People!$B$6,People!$A$6,IF(M6167=People!$B$5,People!$A$5,IF(M6167=People!$B$4,People!$A$4,IF(M6167=People!$B$3,People!$A$3,0))))</f>
        <v>Cassandra Brandow</v>
      </c>
      <c r="W6167" s="4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IF(M6168=People!$B$6,People!$A$6,IF(M6168=People!$B$5,People!$A$5,IF(M6168=People!$B$4,People!$A$4,IF(M6168=People!$B$3,People!$A$3,0))))</f>
        <v>Cassandra Brandow</v>
      </c>
      <c r="W6168" s="4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IF(M6169=People!$B$6,People!$A$6,IF(M6169=People!$B$5,People!$A$5,IF(M6169=People!$B$4,People!$A$4,IF(M6169=People!$B$3,People!$A$3,0))))</f>
        <v>Kelly Williams</v>
      </c>
      <c r="W6169" s="4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IF(M6170=People!$B$6,People!$A$6,IF(M6170=People!$B$5,People!$A$5,IF(M6170=People!$B$4,People!$A$4,IF(M6170=People!$B$3,People!$A$3,0))))</f>
        <v>Anna Andreadi</v>
      </c>
      <c r="W6170" s="4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IF(M6171=People!$B$6,People!$A$6,IF(M6171=People!$B$5,People!$A$5,IF(M6171=People!$B$4,People!$A$4,IF(M6171=People!$B$3,People!$A$3,0))))</f>
        <v>Cassandra Brandow</v>
      </c>
      <c r="W6171" s="4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IF(M6172=People!$B$6,People!$A$6,IF(M6172=People!$B$5,People!$A$5,IF(M6172=People!$B$4,People!$A$4,IF(M6172=People!$B$3,People!$A$3,0))))</f>
        <v>Chuck Magee</v>
      </c>
      <c r="W6172" s="4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IF(M6173=People!$B$6,People!$A$6,IF(M6173=People!$B$5,People!$A$5,IF(M6173=People!$B$4,People!$A$4,IF(M6173=People!$B$3,People!$A$3,0))))</f>
        <v>Chuck Magee</v>
      </c>
      <c r="W6173" s="4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IF(M6174=People!$B$6,People!$A$6,IF(M6174=People!$B$5,People!$A$5,IF(M6174=People!$B$4,People!$A$4,IF(M6174=People!$B$3,People!$A$3,0))))</f>
        <v>Kelly Williams</v>
      </c>
      <c r="W6174" s="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IF(M6175=People!$B$6,People!$A$6,IF(M6175=People!$B$5,People!$A$5,IF(M6175=People!$B$4,People!$A$4,IF(M6175=People!$B$3,People!$A$3,0))))</f>
        <v>Kelly Williams</v>
      </c>
      <c r="W6175" s="4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IF(M6176=People!$B$6,People!$A$6,IF(M6176=People!$B$5,People!$A$5,IF(M6176=People!$B$4,People!$A$4,IF(M6176=People!$B$3,People!$A$3,0))))</f>
        <v>Kelly Williams</v>
      </c>
      <c r="W6176" s="4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IF(M6177=People!$B$6,People!$A$6,IF(M6177=People!$B$5,People!$A$5,IF(M6177=People!$B$4,People!$A$4,IF(M6177=People!$B$3,People!$A$3,0))))</f>
        <v>Cassandra Brandow</v>
      </c>
      <c r="W6177" s="4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IF(M6178=People!$B$6,People!$A$6,IF(M6178=People!$B$5,People!$A$5,IF(M6178=People!$B$4,People!$A$4,IF(M6178=People!$B$3,People!$A$3,0))))</f>
        <v>Cassandra Brandow</v>
      </c>
      <c r="W6178" s="4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IF(M6179=People!$B$6,People!$A$6,IF(M6179=People!$B$5,People!$A$5,IF(M6179=People!$B$4,People!$A$4,IF(M6179=People!$B$3,People!$A$3,0))))</f>
        <v>Cassandra Brandow</v>
      </c>
      <c r="W6179" s="4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IF(M6180=People!$B$6,People!$A$6,IF(M6180=People!$B$5,People!$A$5,IF(M6180=People!$B$4,People!$A$4,IF(M6180=People!$B$3,People!$A$3,0))))</f>
        <v>Cassandra Brandow</v>
      </c>
      <c r="W6180" s="4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IF(M6181=People!$B$6,People!$A$6,IF(M6181=People!$B$5,People!$A$5,IF(M6181=People!$B$4,People!$A$4,IF(M6181=People!$B$3,People!$A$3,0))))</f>
        <v>Cassandra Brandow</v>
      </c>
      <c r="W6181" s="4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IF(M6182=People!$B$6,People!$A$6,IF(M6182=People!$B$5,People!$A$5,IF(M6182=People!$B$4,People!$A$4,IF(M6182=People!$B$3,People!$A$3,0))))</f>
        <v>Cassandra Brandow</v>
      </c>
      <c r="W6182" s="4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IF(M6183=People!$B$6,People!$A$6,IF(M6183=People!$B$5,People!$A$5,IF(M6183=People!$B$4,People!$A$4,IF(M6183=People!$B$3,People!$A$3,0))))</f>
        <v>Cassandra Brandow</v>
      </c>
      <c r="W6183" s="4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IF(M6184=People!$B$6,People!$A$6,IF(M6184=People!$B$5,People!$A$5,IF(M6184=People!$B$4,People!$A$4,IF(M6184=People!$B$3,People!$A$3,0))))</f>
        <v>Cassandra Brandow</v>
      </c>
      <c r="W6184" s="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IF(M6185=People!$B$6,People!$A$6,IF(M6185=People!$B$5,People!$A$5,IF(M6185=People!$B$4,People!$A$4,IF(M6185=People!$B$3,People!$A$3,0))))</f>
        <v>Cassandra Brandow</v>
      </c>
      <c r="W6185" s="4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IF(M6186=People!$B$6,People!$A$6,IF(M6186=People!$B$5,People!$A$5,IF(M6186=People!$B$4,People!$A$4,IF(M6186=People!$B$3,People!$A$3,0))))</f>
        <v>Anna Andreadi</v>
      </c>
      <c r="W6186" s="4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IF(M6187=People!$B$6,People!$A$6,IF(M6187=People!$B$5,People!$A$5,IF(M6187=People!$B$4,People!$A$4,IF(M6187=People!$B$3,People!$A$3,0))))</f>
        <v>Chuck Magee</v>
      </c>
      <c r="W6187" s="4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IF(M6188=People!$B$6,People!$A$6,IF(M6188=People!$B$5,People!$A$5,IF(M6188=People!$B$4,People!$A$4,IF(M6188=People!$B$3,People!$A$3,0))))</f>
        <v>Chuck Magee</v>
      </c>
      <c r="W6188" s="4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IF(M6189=People!$B$6,People!$A$6,IF(M6189=People!$B$5,People!$A$5,IF(M6189=People!$B$4,People!$A$4,IF(M6189=People!$B$3,People!$A$3,0))))</f>
        <v>Chuck Magee</v>
      </c>
      <c r="W6189" s="4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IF(M6190=People!$B$6,People!$A$6,IF(M6190=People!$B$5,People!$A$5,IF(M6190=People!$B$4,People!$A$4,IF(M6190=People!$B$3,People!$A$3,0))))</f>
        <v>Chuck Magee</v>
      </c>
      <c r="W6190" s="4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IF(M6191=People!$B$6,People!$A$6,IF(M6191=People!$B$5,People!$A$5,IF(M6191=People!$B$4,People!$A$4,IF(M6191=People!$B$3,People!$A$3,0))))</f>
        <v>Kelly Williams</v>
      </c>
      <c r="W6191" s="4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IF(M6192=People!$B$6,People!$A$6,IF(M6192=People!$B$5,People!$A$5,IF(M6192=People!$B$4,People!$A$4,IF(M6192=People!$B$3,People!$A$3,0))))</f>
        <v>Chuck Magee</v>
      </c>
      <c r="W6192" s="4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IF(M6193=People!$B$6,People!$A$6,IF(M6193=People!$B$5,People!$A$5,IF(M6193=People!$B$4,People!$A$4,IF(M6193=People!$B$3,People!$A$3,0))))</f>
        <v>Anna Andreadi</v>
      </c>
      <c r="W6193" s="4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IF(M6194=People!$B$6,People!$A$6,IF(M6194=People!$B$5,People!$A$5,IF(M6194=People!$B$4,People!$A$4,IF(M6194=People!$B$3,People!$A$3,0))))</f>
        <v>Kelly Williams</v>
      </c>
      <c r="W6194" s="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IF(M6195=People!$B$6,People!$A$6,IF(M6195=People!$B$5,People!$A$5,IF(M6195=People!$B$4,People!$A$4,IF(M6195=People!$B$3,People!$A$3,0))))</f>
        <v>Kelly Williams</v>
      </c>
      <c r="W6195" s="4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IF(M6196=People!$B$6,People!$A$6,IF(M6196=People!$B$5,People!$A$5,IF(M6196=People!$B$4,People!$A$4,IF(M6196=People!$B$3,People!$A$3,0))))</f>
        <v>Kelly Williams</v>
      </c>
      <c r="W6196" s="4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IF(M6197=People!$B$6,People!$A$6,IF(M6197=People!$B$5,People!$A$5,IF(M6197=People!$B$4,People!$A$4,IF(M6197=People!$B$3,People!$A$3,0))))</f>
        <v>Chuck Magee</v>
      </c>
      <c r="W6197" s="4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IF(M6198=People!$B$6,People!$A$6,IF(M6198=People!$B$5,People!$A$5,IF(M6198=People!$B$4,People!$A$4,IF(M6198=People!$B$3,People!$A$3,0))))</f>
        <v>Chuck Magee</v>
      </c>
      <c r="W6198" s="4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IF(M6199=People!$B$6,People!$A$6,IF(M6199=People!$B$5,People!$A$5,IF(M6199=People!$B$4,People!$A$4,IF(M6199=People!$B$3,People!$A$3,0))))</f>
        <v>Kelly Williams</v>
      </c>
      <c r="W6199" s="4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IF(M6200=People!$B$6,People!$A$6,IF(M6200=People!$B$5,People!$A$5,IF(M6200=People!$B$4,People!$A$4,IF(M6200=People!$B$3,People!$A$3,0))))</f>
        <v>Kelly Williams</v>
      </c>
      <c r="W6200" s="4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IF(M6201=People!$B$6,People!$A$6,IF(M6201=People!$B$5,People!$A$5,IF(M6201=People!$B$4,People!$A$4,IF(M6201=People!$B$3,People!$A$3,0))))</f>
        <v>Kelly Williams</v>
      </c>
      <c r="W6201" s="4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IF(M6202=People!$B$6,People!$A$6,IF(M6202=People!$B$5,People!$A$5,IF(M6202=People!$B$4,People!$A$4,IF(M6202=People!$B$3,People!$A$3,0))))</f>
        <v>Kelly Williams</v>
      </c>
      <c r="W6202" s="4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IF(M6203=People!$B$6,People!$A$6,IF(M6203=People!$B$5,People!$A$5,IF(M6203=People!$B$4,People!$A$4,IF(M6203=People!$B$3,People!$A$3,0))))</f>
        <v>Kelly Williams</v>
      </c>
      <c r="W6203" s="4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IF(M6204=People!$B$6,People!$A$6,IF(M6204=People!$B$5,People!$A$5,IF(M6204=People!$B$4,People!$A$4,IF(M6204=People!$B$3,People!$A$3,0))))</f>
        <v>Anna Andreadi</v>
      </c>
      <c r="W6204" s="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IF(M6205=People!$B$6,People!$A$6,IF(M6205=People!$B$5,People!$A$5,IF(M6205=People!$B$4,People!$A$4,IF(M6205=People!$B$3,People!$A$3,0))))</f>
        <v>Chuck Magee</v>
      </c>
      <c r="W6205" s="4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IF(M6206=People!$B$6,People!$A$6,IF(M6206=People!$B$5,People!$A$5,IF(M6206=People!$B$4,People!$A$4,IF(M6206=People!$B$3,People!$A$3,0))))</f>
        <v>Chuck Magee</v>
      </c>
      <c r="W6206" s="4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IF(M6207=People!$B$6,People!$A$6,IF(M6207=People!$B$5,People!$A$5,IF(M6207=People!$B$4,People!$A$4,IF(M6207=People!$B$3,People!$A$3,0))))</f>
        <v>Kelly Williams</v>
      </c>
      <c r="W6207" s="4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IF(M6208=People!$B$6,People!$A$6,IF(M6208=People!$B$5,People!$A$5,IF(M6208=People!$B$4,People!$A$4,IF(M6208=People!$B$3,People!$A$3,0))))</f>
        <v>Kelly Williams</v>
      </c>
      <c r="W6208" s="4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IF(M6209=People!$B$6,People!$A$6,IF(M6209=People!$B$5,People!$A$5,IF(M6209=People!$B$4,People!$A$4,IF(M6209=People!$B$3,People!$A$3,0))))</f>
        <v>Kelly Williams</v>
      </c>
      <c r="W6209" s="4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IF(M6210=People!$B$6,People!$A$6,IF(M6210=People!$B$5,People!$A$5,IF(M6210=People!$B$4,People!$A$4,IF(M6210=People!$B$3,People!$A$3,0))))</f>
        <v>Chuck Magee</v>
      </c>
      <c r="W6210" s="4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IF(M6211=People!$B$6,People!$A$6,IF(M6211=People!$B$5,People!$A$5,IF(M6211=People!$B$4,People!$A$4,IF(M6211=People!$B$3,People!$A$3,0))))</f>
        <v>Anna Andreadi</v>
      </c>
      <c r="W6211" s="4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IF(M6212=People!$B$6,People!$A$6,IF(M6212=People!$B$5,People!$A$5,IF(M6212=People!$B$4,People!$A$4,IF(M6212=People!$B$3,People!$A$3,0))))</f>
        <v>Anna Andreadi</v>
      </c>
      <c r="W6212" s="4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IF(M6213=People!$B$6,People!$A$6,IF(M6213=People!$B$5,People!$A$5,IF(M6213=People!$B$4,People!$A$4,IF(M6213=People!$B$3,People!$A$3,0))))</f>
        <v>Anna Andreadi</v>
      </c>
      <c r="W6213" s="4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IF(M6214=People!$B$6,People!$A$6,IF(M6214=People!$B$5,People!$A$5,IF(M6214=People!$B$4,People!$A$4,IF(M6214=People!$B$3,People!$A$3,0))))</f>
        <v>Anna Andreadi</v>
      </c>
      <c r="W6214" s="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IF(M6215=People!$B$6,People!$A$6,IF(M6215=People!$B$5,People!$A$5,IF(M6215=People!$B$4,People!$A$4,IF(M6215=People!$B$3,People!$A$3,0))))</f>
        <v>Anna Andreadi</v>
      </c>
      <c r="W6215" s="4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IF(M6216=People!$B$6,People!$A$6,IF(M6216=People!$B$5,People!$A$5,IF(M6216=People!$B$4,People!$A$4,IF(M6216=People!$B$3,People!$A$3,0))))</f>
        <v>Anna Andreadi</v>
      </c>
      <c r="W6216" s="4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IF(M6217=People!$B$6,People!$A$6,IF(M6217=People!$B$5,People!$A$5,IF(M6217=People!$B$4,People!$A$4,IF(M6217=People!$B$3,People!$A$3,0))))</f>
        <v>Chuck Magee</v>
      </c>
      <c r="W6217" s="4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IF(M6218=People!$B$6,People!$A$6,IF(M6218=People!$B$5,People!$A$5,IF(M6218=People!$B$4,People!$A$4,IF(M6218=People!$B$3,People!$A$3,0))))</f>
        <v>Chuck Magee</v>
      </c>
      <c r="W6218" s="4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IF(M6219=People!$B$6,People!$A$6,IF(M6219=People!$B$5,People!$A$5,IF(M6219=People!$B$4,People!$A$4,IF(M6219=People!$B$3,People!$A$3,0))))</f>
        <v>Cassandra Brandow</v>
      </c>
      <c r="W6219" s="4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IF(M6220=People!$B$6,People!$A$6,IF(M6220=People!$B$5,People!$A$5,IF(M6220=People!$B$4,People!$A$4,IF(M6220=People!$B$3,People!$A$3,0))))</f>
        <v>Kelly Williams</v>
      </c>
      <c r="W6220" s="4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IF(M6221=People!$B$6,People!$A$6,IF(M6221=People!$B$5,People!$A$5,IF(M6221=People!$B$4,People!$A$4,IF(M6221=People!$B$3,People!$A$3,0))))</f>
        <v>Kelly Williams</v>
      </c>
      <c r="W6221" s="4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IF(M6222=People!$B$6,People!$A$6,IF(M6222=People!$B$5,People!$A$5,IF(M6222=People!$B$4,People!$A$4,IF(M6222=People!$B$3,People!$A$3,0))))</f>
        <v>Kelly Williams</v>
      </c>
      <c r="W6222" s="4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IF(M6223=People!$B$6,People!$A$6,IF(M6223=People!$B$5,People!$A$5,IF(M6223=People!$B$4,People!$A$4,IF(M6223=People!$B$3,People!$A$3,0))))</f>
        <v>Anna Andreadi</v>
      </c>
      <c r="W6223" s="4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IF(M6224=People!$B$6,People!$A$6,IF(M6224=People!$B$5,People!$A$5,IF(M6224=People!$B$4,People!$A$4,IF(M6224=People!$B$3,People!$A$3,0))))</f>
        <v>Cassandra Brandow</v>
      </c>
      <c r="W6224" s="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IF(M6225=People!$B$6,People!$A$6,IF(M6225=People!$B$5,People!$A$5,IF(M6225=People!$B$4,People!$A$4,IF(M6225=People!$B$3,People!$A$3,0))))</f>
        <v>Cassandra Brandow</v>
      </c>
      <c r="W6225" s="4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IF(M6226=People!$B$6,People!$A$6,IF(M6226=People!$B$5,People!$A$5,IF(M6226=People!$B$4,People!$A$4,IF(M6226=People!$B$3,People!$A$3,0))))</f>
        <v>Cassandra Brandow</v>
      </c>
      <c r="W6226" s="4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IF(M6227=People!$B$6,People!$A$6,IF(M6227=People!$B$5,People!$A$5,IF(M6227=People!$B$4,People!$A$4,IF(M6227=People!$B$3,People!$A$3,0))))</f>
        <v>Anna Andreadi</v>
      </c>
      <c r="W6227" s="4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IF(M6228=People!$B$6,People!$A$6,IF(M6228=People!$B$5,People!$A$5,IF(M6228=People!$B$4,People!$A$4,IF(M6228=People!$B$3,People!$A$3,0))))</f>
        <v>Anna Andreadi</v>
      </c>
      <c r="W6228" s="4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IF(M6229=People!$B$6,People!$A$6,IF(M6229=People!$B$5,People!$A$5,IF(M6229=People!$B$4,People!$A$4,IF(M6229=People!$B$3,People!$A$3,0))))</f>
        <v>Kelly Williams</v>
      </c>
      <c r="W6229" s="4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IF(M6230=People!$B$6,People!$A$6,IF(M6230=People!$B$5,People!$A$5,IF(M6230=People!$B$4,People!$A$4,IF(M6230=People!$B$3,People!$A$3,0))))</f>
        <v>Chuck Magee</v>
      </c>
      <c r="W6230" s="4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IF(M6231=People!$B$6,People!$A$6,IF(M6231=People!$B$5,People!$A$5,IF(M6231=People!$B$4,People!$A$4,IF(M6231=People!$B$3,People!$A$3,0))))</f>
        <v>Chuck Magee</v>
      </c>
      <c r="W6231" s="4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IF(M6232=People!$B$6,People!$A$6,IF(M6232=People!$B$5,People!$A$5,IF(M6232=People!$B$4,People!$A$4,IF(M6232=People!$B$3,People!$A$3,0))))</f>
        <v>Kelly Williams</v>
      </c>
      <c r="W6232" s="4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IF(M6233=People!$B$6,People!$A$6,IF(M6233=People!$B$5,People!$A$5,IF(M6233=People!$B$4,People!$A$4,IF(M6233=People!$B$3,People!$A$3,0))))</f>
        <v>Anna Andreadi</v>
      </c>
      <c r="W6233" s="4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IF(M6234=People!$B$6,People!$A$6,IF(M6234=People!$B$5,People!$A$5,IF(M6234=People!$B$4,People!$A$4,IF(M6234=People!$B$3,People!$A$3,0))))</f>
        <v>Anna Andreadi</v>
      </c>
      <c r="W6234" s="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IF(M6235=People!$B$6,People!$A$6,IF(M6235=People!$B$5,People!$A$5,IF(M6235=People!$B$4,People!$A$4,IF(M6235=People!$B$3,People!$A$3,0))))</f>
        <v>Anna Andreadi</v>
      </c>
      <c r="W6235" s="4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IF(M6236=People!$B$6,People!$A$6,IF(M6236=People!$B$5,People!$A$5,IF(M6236=People!$B$4,People!$A$4,IF(M6236=People!$B$3,People!$A$3,0))))</f>
        <v>Anna Andreadi</v>
      </c>
      <c r="W6236" s="4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IF(M6237=People!$B$6,People!$A$6,IF(M6237=People!$B$5,People!$A$5,IF(M6237=People!$B$4,People!$A$4,IF(M6237=People!$B$3,People!$A$3,0))))</f>
        <v>Anna Andreadi</v>
      </c>
      <c r="W6237" s="4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IF(M6238=People!$B$6,People!$A$6,IF(M6238=People!$B$5,People!$A$5,IF(M6238=People!$B$4,People!$A$4,IF(M6238=People!$B$3,People!$A$3,0))))</f>
        <v>Chuck Magee</v>
      </c>
      <c r="W6238" s="4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IF(M6239=People!$B$6,People!$A$6,IF(M6239=People!$B$5,People!$A$5,IF(M6239=People!$B$4,People!$A$4,IF(M6239=People!$B$3,People!$A$3,0))))</f>
        <v>Chuck Magee</v>
      </c>
      <c r="W6239" s="4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IF(M6240=People!$B$6,People!$A$6,IF(M6240=People!$B$5,People!$A$5,IF(M6240=People!$B$4,People!$A$4,IF(M6240=People!$B$3,People!$A$3,0))))</f>
        <v>Anna Andreadi</v>
      </c>
      <c r="W6240" s="4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IF(M6241=People!$B$6,People!$A$6,IF(M6241=People!$B$5,People!$A$5,IF(M6241=People!$B$4,People!$A$4,IF(M6241=People!$B$3,People!$A$3,0))))</f>
        <v>Anna Andreadi</v>
      </c>
      <c r="W6241" s="4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IF(M6242=People!$B$6,People!$A$6,IF(M6242=People!$B$5,People!$A$5,IF(M6242=People!$B$4,People!$A$4,IF(M6242=People!$B$3,People!$A$3,0))))</f>
        <v>Anna Andreadi</v>
      </c>
      <c r="W6242" s="4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IF(M6243=People!$B$6,People!$A$6,IF(M6243=People!$B$5,People!$A$5,IF(M6243=People!$B$4,People!$A$4,IF(M6243=People!$B$3,People!$A$3,0))))</f>
        <v>Chuck Magee</v>
      </c>
      <c r="W6243" s="4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IF(M6244=People!$B$6,People!$A$6,IF(M6244=People!$B$5,People!$A$5,IF(M6244=People!$B$4,People!$A$4,IF(M6244=People!$B$3,People!$A$3,0))))</f>
        <v>Cassandra Brandow</v>
      </c>
      <c r="W6244" s="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IF(M6245=People!$B$6,People!$A$6,IF(M6245=People!$B$5,People!$A$5,IF(M6245=People!$B$4,People!$A$4,IF(M6245=People!$B$3,People!$A$3,0))))</f>
        <v>Anna Andreadi</v>
      </c>
      <c r="W6245" s="4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IF(M6246=People!$B$6,People!$A$6,IF(M6246=People!$B$5,People!$A$5,IF(M6246=People!$B$4,People!$A$4,IF(M6246=People!$B$3,People!$A$3,0))))</f>
        <v>Anna Andreadi</v>
      </c>
      <c r="W6246" s="4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IF(M6247=People!$B$6,People!$A$6,IF(M6247=People!$B$5,People!$A$5,IF(M6247=People!$B$4,People!$A$4,IF(M6247=People!$B$3,People!$A$3,0))))</f>
        <v>Anna Andreadi</v>
      </c>
      <c r="W6247" s="4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IF(M6248=People!$B$6,People!$A$6,IF(M6248=People!$B$5,People!$A$5,IF(M6248=People!$B$4,People!$A$4,IF(M6248=People!$B$3,People!$A$3,0))))</f>
        <v>Anna Andreadi</v>
      </c>
      <c r="W6248" s="4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IF(M6249=People!$B$6,People!$A$6,IF(M6249=People!$B$5,People!$A$5,IF(M6249=People!$B$4,People!$A$4,IF(M6249=People!$B$3,People!$A$3,0))))</f>
        <v>Kelly Williams</v>
      </c>
      <c r="W6249" s="4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IF(M6250=People!$B$6,People!$A$6,IF(M6250=People!$B$5,People!$A$5,IF(M6250=People!$B$4,People!$A$4,IF(M6250=People!$B$3,People!$A$3,0))))</f>
        <v>Kelly Williams</v>
      </c>
      <c r="W6250" s="4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IF(M6251=People!$B$6,People!$A$6,IF(M6251=People!$B$5,People!$A$5,IF(M6251=People!$B$4,People!$A$4,IF(M6251=People!$B$3,People!$A$3,0))))</f>
        <v>Kelly Williams</v>
      </c>
      <c r="W6251" s="4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IF(M6252=People!$B$6,People!$A$6,IF(M6252=People!$B$5,People!$A$5,IF(M6252=People!$B$4,People!$A$4,IF(M6252=People!$B$3,People!$A$3,0))))</f>
        <v>Kelly Williams</v>
      </c>
      <c r="W6252" s="4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IF(M6253=People!$B$6,People!$A$6,IF(M6253=People!$B$5,People!$A$5,IF(M6253=People!$B$4,People!$A$4,IF(M6253=People!$B$3,People!$A$3,0))))</f>
        <v>Kelly Williams</v>
      </c>
      <c r="W6253" s="4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IF(M6254=People!$B$6,People!$A$6,IF(M6254=People!$B$5,People!$A$5,IF(M6254=People!$B$4,People!$A$4,IF(M6254=People!$B$3,People!$A$3,0))))</f>
        <v>Cassandra Brandow</v>
      </c>
      <c r="W6254" s="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IF(M6255=People!$B$6,People!$A$6,IF(M6255=People!$B$5,People!$A$5,IF(M6255=People!$B$4,People!$A$4,IF(M6255=People!$B$3,People!$A$3,0))))</f>
        <v>Cassandra Brandow</v>
      </c>
      <c r="W6255" s="4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IF(M6256=People!$B$6,People!$A$6,IF(M6256=People!$B$5,People!$A$5,IF(M6256=People!$B$4,People!$A$4,IF(M6256=People!$B$3,People!$A$3,0))))</f>
        <v>Cassandra Brandow</v>
      </c>
      <c r="W6256" s="4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IF(M6257=People!$B$6,People!$A$6,IF(M6257=People!$B$5,People!$A$5,IF(M6257=People!$B$4,People!$A$4,IF(M6257=People!$B$3,People!$A$3,0))))</f>
        <v>Kelly Williams</v>
      </c>
      <c r="W6257" s="4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IF(M6258=People!$B$6,People!$A$6,IF(M6258=People!$B$5,People!$A$5,IF(M6258=People!$B$4,People!$A$4,IF(M6258=People!$B$3,People!$A$3,0))))</f>
        <v>Cassandra Brandow</v>
      </c>
      <c r="W6258" s="4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IF(M6259=People!$B$6,People!$A$6,IF(M6259=People!$B$5,People!$A$5,IF(M6259=People!$B$4,People!$A$4,IF(M6259=People!$B$3,People!$A$3,0))))</f>
        <v>Chuck Magee</v>
      </c>
      <c r="W6259" s="4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IF(M6260=People!$B$6,People!$A$6,IF(M6260=People!$B$5,People!$A$5,IF(M6260=People!$B$4,People!$A$4,IF(M6260=People!$B$3,People!$A$3,0))))</f>
        <v>Chuck Magee</v>
      </c>
      <c r="W6260" s="4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IF(M6261=People!$B$6,People!$A$6,IF(M6261=People!$B$5,People!$A$5,IF(M6261=People!$B$4,People!$A$4,IF(M6261=People!$B$3,People!$A$3,0))))</f>
        <v>Kelly Williams</v>
      </c>
      <c r="W6261" s="4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IF(M6262=People!$B$6,People!$A$6,IF(M6262=People!$B$5,People!$A$5,IF(M6262=People!$B$4,People!$A$4,IF(M6262=People!$B$3,People!$A$3,0))))</f>
        <v>Anna Andreadi</v>
      </c>
      <c r="W6262" s="4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IF(M6263=People!$B$6,People!$A$6,IF(M6263=People!$B$5,People!$A$5,IF(M6263=People!$B$4,People!$A$4,IF(M6263=People!$B$3,People!$A$3,0))))</f>
        <v>Chuck Magee</v>
      </c>
      <c r="W6263" s="4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IF(M6264=People!$B$6,People!$A$6,IF(M6264=People!$B$5,People!$A$5,IF(M6264=People!$B$4,People!$A$4,IF(M6264=People!$B$3,People!$A$3,0))))</f>
        <v>Kelly Williams</v>
      </c>
      <c r="W6264" s="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IF(M6265=People!$B$6,People!$A$6,IF(M6265=People!$B$5,People!$A$5,IF(M6265=People!$B$4,People!$A$4,IF(M6265=People!$B$3,People!$A$3,0))))</f>
        <v>Cassandra Brandow</v>
      </c>
      <c r="W6265" s="4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IF(M6266=People!$B$6,People!$A$6,IF(M6266=People!$B$5,People!$A$5,IF(M6266=People!$B$4,People!$A$4,IF(M6266=People!$B$3,People!$A$3,0))))</f>
        <v>Kelly Williams</v>
      </c>
      <c r="W6266" s="4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IF(M6267=People!$B$6,People!$A$6,IF(M6267=People!$B$5,People!$A$5,IF(M6267=People!$B$4,People!$A$4,IF(M6267=People!$B$3,People!$A$3,0))))</f>
        <v>Cassandra Brandow</v>
      </c>
      <c r="W6267" s="4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IF(M6268=People!$B$6,People!$A$6,IF(M6268=People!$B$5,People!$A$5,IF(M6268=People!$B$4,People!$A$4,IF(M6268=People!$B$3,People!$A$3,0))))</f>
        <v>Cassandra Brandow</v>
      </c>
      <c r="W6268" s="4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IF(M6269=People!$B$6,People!$A$6,IF(M6269=People!$B$5,People!$A$5,IF(M6269=People!$B$4,People!$A$4,IF(M6269=People!$B$3,People!$A$3,0))))</f>
        <v>Chuck Magee</v>
      </c>
      <c r="W6269" s="4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IF(M6270=People!$B$6,People!$A$6,IF(M6270=People!$B$5,People!$A$5,IF(M6270=People!$B$4,People!$A$4,IF(M6270=People!$B$3,People!$A$3,0))))</f>
        <v>Chuck Magee</v>
      </c>
      <c r="W6270" s="4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IF(M6271=People!$B$6,People!$A$6,IF(M6271=People!$B$5,People!$A$5,IF(M6271=People!$B$4,People!$A$4,IF(M6271=People!$B$3,People!$A$3,0))))</f>
        <v>Anna Andreadi</v>
      </c>
      <c r="W6271" s="4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IF(M6272=People!$B$6,People!$A$6,IF(M6272=People!$B$5,People!$A$5,IF(M6272=People!$B$4,People!$A$4,IF(M6272=People!$B$3,People!$A$3,0))))</f>
        <v>Anna Andreadi</v>
      </c>
      <c r="W6272" s="4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IF(M6273=People!$B$6,People!$A$6,IF(M6273=People!$B$5,People!$A$5,IF(M6273=People!$B$4,People!$A$4,IF(M6273=People!$B$3,People!$A$3,0))))</f>
        <v>Anna Andreadi</v>
      </c>
      <c r="W6273" s="4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IF(M6274=People!$B$6,People!$A$6,IF(M6274=People!$B$5,People!$A$5,IF(M6274=People!$B$4,People!$A$4,IF(M6274=People!$B$3,People!$A$3,0))))</f>
        <v>Kelly Williams</v>
      </c>
      <c r="W6274" s="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IF(M6275=People!$B$6,People!$A$6,IF(M6275=People!$B$5,People!$A$5,IF(M6275=People!$B$4,People!$A$4,IF(M6275=People!$B$3,People!$A$3,0))))</f>
        <v>Anna Andreadi</v>
      </c>
      <c r="W6275" s="4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IF(M6276=People!$B$6,People!$A$6,IF(M6276=People!$B$5,People!$A$5,IF(M6276=People!$B$4,People!$A$4,IF(M6276=People!$B$3,People!$A$3,0))))</f>
        <v>Anna Andreadi</v>
      </c>
      <c r="W6276" s="4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IF(M6277=People!$B$6,People!$A$6,IF(M6277=People!$B$5,People!$A$5,IF(M6277=People!$B$4,People!$A$4,IF(M6277=People!$B$3,People!$A$3,0))))</f>
        <v>Anna Andreadi</v>
      </c>
      <c r="W6277" s="4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IF(M6278=People!$B$6,People!$A$6,IF(M6278=People!$B$5,People!$A$5,IF(M6278=People!$B$4,People!$A$4,IF(M6278=People!$B$3,People!$A$3,0))))</f>
        <v>Anna Andreadi</v>
      </c>
      <c r="W6278" s="4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IF(M6279=People!$B$6,People!$A$6,IF(M6279=People!$B$5,People!$A$5,IF(M6279=People!$B$4,People!$A$4,IF(M6279=People!$B$3,People!$A$3,0))))</f>
        <v>Anna Andreadi</v>
      </c>
      <c r="W6279" s="4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IF(M6280=People!$B$6,People!$A$6,IF(M6280=People!$B$5,People!$A$5,IF(M6280=People!$B$4,People!$A$4,IF(M6280=People!$B$3,People!$A$3,0))))</f>
        <v>Anna Andreadi</v>
      </c>
      <c r="W6280" s="4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IF(M6281=People!$B$6,People!$A$6,IF(M6281=People!$B$5,People!$A$5,IF(M6281=People!$B$4,People!$A$4,IF(M6281=People!$B$3,People!$A$3,0))))</f>
        <v>Anna Andreadi</v>
      </c>
      <c r="W6281" s="4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IF(M6282=People!$B$6,People!$A$6,IF(M6282=People!$B$5,People!$A$5,IF(M6282=People!$B$4,People!$A$4,IF(M6282=People!$B$3,People!$A$3,0))))</f>
        <v>Chuck Magee</v>
      </c>
      <c r="W6282" s="4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IF(M6283=People!$B$6,People!$A$6,IF(M6283=People!$B$5,People!$A$5,IF(M6283=People!$B$4,People!$A$4,IF(M6283=People!$B$3,People!$A$3,0))))</f>
        <v>Chuck Magee</v>
      </c>
      <c r="W6283" s="4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IF(M6284=People!$B$6,People!$A$6,IF(M6284=People!$B$5,People!$A$5,IF(M6284=People!$B$4,People!$A$4,IF(M6284=People!$B$3,People!$A$3,0))))</f>
        <v>Chuck Magee</v>
      </c>
      <c r="W6284" s="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IF(M6285=People!$B$6,People!$A$6,IF(M6285=People!$B$5,People!$A$5,IF(M6285=People!$B$4,People!$A$4,IF(M6285=People!$B$3,People!$A$3,0))))</f>
        <v>Anna Andreadi</v>
      </c>
      <c r="W6285" s="4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IF(M6286=People!$B$6,People!$A$6,IF(M6286=People!$B$5,People!$A$5,IF(M6286=People!$B$4,People!$A$4,IF(M6286=People!$B$3,People!$A$3,0))))</f>
        <v>Anna Andreadi</v>
      </c>
      <c r="W6286" s="4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IF(M6287=People!$B$6,People!$A$6,IF(M6287=People!$B$5,People!$A$5,IF(M6287=People!$B$4,People!$A$4,IF(M6287=People!$B$3,People!$A$3,0))))</f>
        <v>Chuck Magee</v>
      </c>
      <c r="W6287" s="4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IF(M6288=People!$B$6,People!$A$6,IF(M6288=People!$B$5,People!$A$5,IF(M6288=People!$B$4,People!$A$4,IF(M6288=People!$B$3,People!$A$3,0))))</f>
        <v>Cassandra Brandow</v>
      </c>
      <c r="W6288" s="4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IF(M6289=People!$B$6,People!$A$6,IF(M6289=People!$B$5,People!$A$5,IF(M6289=People!$B$4,People!$A$4,IF(M6289=People!$B$3,People!$A$3,0))))</f>
        <v>Anna Andreadi</v>
      </c>
      <c r="W6289" s="4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IF(M6290=People!$B$6,People!$A$6,IF(M6290=People!$B$5,People!$A$5,IF(M6290=People!$B$4,People!$A$4,IF(M6290=People!$B$3,People!$A$3,0))))</f>
        <v>Anna Andreadi</v>
      </c>
      <c r="W6290" s="4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IF(M6291=People!$B$6,People!$A$6,IF(M6291=People!$B$5,People!$A$5,IF(M6291=People!$B$4,People!$A$4,IF(M6291=People!$B$3,People!$A$3,0))))</f>
        <v>Anna Andreadi</v>
      </c>
      <c r="W6291" s="4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IF(M6292=People!$B$6,People!$A$6,IF(M6292=People!$B$5,People!$A$5,IF(M6292=People!$B$4,People!$A$4,IF(M6292=People!$B$3,People!$A$3,0))))</f>
        <v>Anna Andreadi</v>
      </c>
      <c r="W6292" s="4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IF(M6293=People!$B$6,People!$A$6,IF(M6293=People!$B$5,People!$A$5,IF(M6293=People!$B$4,People!$A$4,IF(M6293=People!$B$3,People!$A$3,0))))</f>
        <v>Cassandra Brandow</v>
      </c>
      <c r="W6293" s="4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IF(M6294=People!$B$6,People!$A$6,IF(M6294=People!$B$5,People!$A$5,IF(M6294=People!$B$4,People!$A$4,IF(M6294=People!$B$3,People!$A$3,0))))</f>
        <v>Anna Andreadi</v>
      </c>
      <c r="W6294" s="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IF(M6295=People!$B$6,People!$A$6,IF(M6295=People!$B$5,People!$A$5,IF(M6295=People!$B$4,People!$A$4,IF(M6295=People!$B$3,People!$A$3,0))))</f>
        <v>Anna Andreadi</v>
      </c>
      <c r="W6295" s="4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IF(M6296=People!$B$6,People!$A$6,IF(M6296=People!$B$5,People!$A$5,IF(M6296=People!$B$4,People!$A$4,IF(M6296=People!$B$3,People!$A$3,0))))</f>
        <v>Chuck Magee</v>
      </c>
      <c r="W6296" s="4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IF(M6297=People!$B$6,People!$A$6,IF(M6297=People!$B$5,People!$A$5,IF(M6297=People!$B$4,People!$A$4,IF(M6297=People!$B$3,People!$A$3,0))))</f>
        <v>Chuck Magee</v>
      </c>
      <c r="W6297" s="4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IF(M6298=People!$B$6,People!$A$6,IF(M6298=People!$B$5,People!$A$5,IF(M6298=People!$B$4,People!$A$4,IF(M6298=People!$B$3,People!$A$3,0))))</f>
        <v>Chuck Magee</v>
      </c>
      <c r="W6298" s="4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IF(M6299=People!$B$6,People!$A$6,IF(M6299=People!$B$5,People!$A$5,IF(M6299=People!$B$4,People!$A$4,IF(M6299=People!$B$3,People!$A$3,0))))</f>
        <v>Chuck Magee</v>
      </c>
      <c r="W6299" s="4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IF(M6300=People!$B$6,People!$A$6,IF(M6300=People!$B$5,People!$A$5,IF(M6300=People!$B$4,People!$A$4,IF(M6300=People!$B$3,People!$A$3,0))))</f>
        <v>Anna Andreadi</v>
      </c>
      <c r="W6300" s="4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IF(M6301=People!$B$6,People!$A$6,IF(M6301=People!$B$5,People!$A$5,IF(M6301=People!$B$4,People!$A$4,IF(M6301=People!$B$3,People!$A$3,0))))</f>
        <v>Anna Andreadi</v>
      </c>
      <c r="W6301" s="4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IF(M6302=People!$B$6,People!$A$6,IF(M6302=People!$B$5,People!$A$5,IF(M6302=People!$B$4,People!$A$4,IF(M6302=People!$B$3,People!$A$3,0))))</f>
        <v>Kelly Williams</v>
      </c>
      <c r="W6302" s="4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IF(M6303=People!$B$6,People!$A$6,IF(M6303=People!$B$5,People!$A$5,IF(M6303=People!$B$4,People!$A$4,IF(M6303=People!$B$3,People!$A$3,0))))</f>
        <v>Kelly Williams</v>
      </c>
      <c r="W6303" s="4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IF(M6304=People!$B$6,People!$A$6,IF(M6304=People!$B$5,People!$A$5,IF(M6304=People!$B$4,People!$A$4,IF(M6304=People!$B$3,People!$A$3,0))))</f>
        <v>Kelly Williams</v>
      </c>
      <c r="W6304" s="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IF(M6305=People!$B$6,People!$A$6,IF(M6305=People!$B$5,People!$A$5,IF(M6305=People!$B$4,People!$A$4,IF(M6305=People!$B$3,People!$A$3,0))))</f>
        <v>Kelly Williams</v>
      </c>
      <c r="W6305" s="4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IF(M6306=People!$B$6,People!$A$6,IF(M6306=People!$B$5,People!$A$5,IF(M6306=People!$B$4,People!$A$4,IF(M6306=People!$B$3,People!$A$3,0))))</f>
        <v>Chuck Magee</v>
      </c>
      <c r="W6306" s="4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IF(M6307=People!$B$6,People!$A$6,IF(M6307=People!$B$5,People!$A$5,IF(M6307=People!$B$4,People!$A$4,IF(M6307=People!$B$3,People!$A$3,0))))</f>
        <v>Anna Andreadi</v>
      </c>
      <c r="W6307" s="4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IF(M6308=People!$B$6,People!$A$6,IF(M6308=People!$B$5,People!$A$5,IF(M6308=People!$B$4,People!$A$4,IF(M6308=People!$B$3,People!$A$3,0))))</f>
        <v>Anna Andreadi</v>
      </c>
      <c r="W6308" s="4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IF(M6309=People!$B$6,People!$A$6,IF(M6309=People!$B$5,People!$A$5,IF(M6309=People!$B$4,People!$A$4,IF(M6309=People!$B$3,People!$A$3,0))))</f>
        <v>Anna Andreadi</v>
      </c>
      <c r="W6309" s="4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IF(M6310=People!$B$6,People!$A$6,IF(M6310=People!$B$5,People!$A$5,IF(M6310=People!$B$4,People!$A$4,IF(M6310=People!$B$3,People!$A$3,0))))</f>
        <v>Anna Andreadi</v>
      </c>
      <c r="W6310" s="4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IF(M6311=People!$B$6,People!$A$6,IF(M6311=People!$B$5,People!$A$5,IF(M6311=People!$B$4,People!$A$4,IF(M6311=People!$B$3,People!$A$3,0))))</f>
        <v>Anna Andreadi</v>
      </c>
      <c r="W6311" s="4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IF(M6312=People!$B$6,People!$A$6,IF(M6312=People!$B$5,People!$A$5,IF(M6312=People!$B$4,People!$A$4,IF(M6312=People!$B$3,People!$A$3,0))))</f>
        <v>Anna Andreadi</v>
      </c>
      <c r="W6312" s="4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IF(M6313=People!$B$6,People!$A$6,IF(M6313=People!$B$5,People!$A$5,IF(M6313=People!$B$4,People!$A$4,IF(M6313=People!$B$3,People!$A$3,0))))</f>
        <v>Anna Andreadi</v>
      </c>
      <c r="W6313" s="4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IF(M6314=People!$B$6,People!$A$6,IF(M6314=People!$B$5,People!$A$5,IF(M6314=People!$B$4,People!$A$4,IF(M6314=People!$B$3,People!$A$3,0))))</f>
        <v>Chuck Magee</v>
      </c>
      <c r="W6314" s="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IF(M6315=People!$B$6,People!$A$6,IF(M6315=People!$B$5,People!$A$5,IF(M6315=People!$B$4,People!$A$4,IF(M6315=People!$B$3,People!$A$3,0))))</f>
        <v>Chuck Magee</v>
      </c>
      <c r="W6315" s="4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IF(M6316=People!$B$6,People!$A$6,IF(M6316=People!$B$5,People!$A$5,IF(M6316=People!$B$4,People!$A$4,IF(M6316=People!$B$3,People!$A$3,0))))</f>
        <v>Kelly Williams</v>
      </c>
      <c r="W6316" s="4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IF(M6317=People!$B$6,People!$A$6,IF(M6317=People!$B$5,People!$A$5,IF(M6317=People!$B$4,People!$A$4,IF(M6317=People!$B$3,People!$A$3,0))))</f>
        <v>Kelly Williams</v>
      </c>
      <c r="W6317" s="4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IF(M6318=People!$B$6,People!$A$6,IF(M6318=People!$B$5,People!$A$5,IF(M6318=People!$B$4,People!$A$4,IF(M6318=People!$B$3,People!$A$3,0))))</f>
        <v>Kelly Williams</v>
      </c>
      <c r="W6318" s="4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IF(M6319=People!$B$6,People!$A$6,IF(M6319=People!$B$5,People!$A$5,IF(M6319=People!$B$4,People!$A$4,IF(M6319=People!$B$3,People!$A$3,0))))</f>
        <v>Kelly Williams</v>
      </c>
      <c r="W6319" s="4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IF(M6320=People!$B$6,People!$A$6,IF(M6320=People!$B$5,People!$A$5,IF(M6320=People!$B$4,People!$A$4,IF(M6320=People!$B$3,People!$A$3,0))))</f>
        <v>Anna Andreadi</v>
      </c>
      <c r="W6320" s="4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IF(M6321=People!$B$6,People!$A$6,IF(M6321=People!$B$5,People!$A$5,IF(M6321=People!$B$4,People!$A$4,IF(M6321=People!$B$3,People!$A$3,0))))</f>
        <v>Anna Andreadi</v>
      </c>
      <c r="W6321" s="4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IF(M6322=People!$B$6,People!$A$6,IF(M6322=People!$B$5,People!$A$5,IF(M6322=People!$B$4,People!$A$4,IF(M6322=People!$B$3,People!$A$3,0))))</f>
        <v>Cassandra Brandow</v>
      </c>
      <c r="W6322" s="4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IF(M6323=People!$B$6,People!$A$6,IF(M6323=People!$B$5,People!$A$5,IF(M6323=People!$B$4,People!$A$4,IF(M6323=People!$B$3,People!$A$3,0))))</f>
        <v>Chuck Magee</v>
      </c>
      <c r="W6323" s="4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IF(M6324=People!$B$6,People!$A$6,IF(M6324=People!$B$5,People!$A$5,IF(M6324=People!$B$4,People!$A$4,IF(M6324=People!$B$3,People!$A$3,0))))</f>
        <v>Kelly Williams</v>
      </c>
      <c r="W6324" s="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IF(M6325=People!$B$6,People!$A$6,IF(M6325=People!$B$5,People!$A$5,IF(M6325=People!$B$4,People!$A$4,IF(M6325=People!$B$3,People!$A$3,0))))</f>
        <v>Chuck Magee</v>
      </c>
      <c r="W6325" s="4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IF(M6326=People!$B$6,People!$A$6,IF(M6326=People!$B$5,People!$A$5,IF(M6326=People!$B$4,People!$A$4,IF(M6326=People!$B$3,People!$A$3,0))))</f>
        <v>Anna Andreadi</v>
      </c>
      <c r="W6326" s="4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IF(M6327=People!$B$6,People!$A$6,IF(M6327=People!$B$5,People!$A$5,IF(M6327=People!$B$4,People!$A$4,IF(M6327=People!$B$3,People!$A$3,0))))</f>
        <v>Anna Andreadi</v>
      </c>
      <c r="W6327" s="4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IF(M6328=People!$B$6,People!$A$6,IF(M6328=People!$B$5,People!$A$5,IF(M6328=People!$B$4,People!$A$4,IF(M6328=People!$B$3,People!$A$3,0))))</f>
        <v>Kelly Williams</v>
      </c>
      <c r="W6328" s="4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IF(M6329=People!$B$6,People!$A$6,IF(M6329=People!$B$5,People!$A$5,IF(M6329=People!$B$4,People!$A$4,IF(M6329=People!$B$3,People!$A$3,0))))</f>
        <v>Kelly Williams</v>
      </c>
      <c r="W6329" s="4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IF(M6330=People!$B$6,People!$A$6,IF(M6330=People!$B$5,People!$A$5,IF(M6330=People!$B$4,People!$A$4,IF(M6330=People!$B$3,People!$A$3,0))))</f>
        <v>Kelly Williams</v>
      </c>
      <c r="W6330" s="4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IF(M6331=People!$B$6,People!$A$6,IF(M6331=People!$B$5,People!$A$5,IF(M6331=People!$B$4,People!$A$4,IF(M6331=People!$B$3,People!$A$3,0))))</f>
        <v>Kelly Williams</v>
      </c>
      <c r="W6331" s="4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IF(M6332=People!$B$6,People!$A$6,IF(M6332=People!$B$5,People!$A$5,IF(M6332=People!$B$4,People!$A$4,IF(M6332=People!$B$3,People!$A$3,0))))</f>
        <v>Kelly Williams</v>
      </c>
      <c r="W6332" s="4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IF(M6333=People!$B$6,People!$A$6,IF(M6333=People!$B$5,People!$A$5,IF(M6333=People!$B$4,People!$A$4,IF(M6333=People!$B$3,People!$A$3,0))))</f>
        <v>Kelly Williams</v>
      </c>
      <c r="W6333" s="4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IF(M6334=People!$B$6,People!$A$6,IF(M6334=People!$B$5,People!$A$5,IF(M6334=People!$B$4,People!$A$4,IF(M6334=People!$B$3,People!$A$3,0))))</f>
        <v>Kelly Williams</v>
      </c>
      <c r="W6334" s="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IF(M6335=People!$B$6,People!$A$6,IF(M6335=People!$B$5,People!$A$5,IF(M6335=People!$B$4,People!$A$4,IF(M6335=People!$B$3,People!$A$3,0))))</f>
        <v>Kelly Williams</v>
      </c>
      <c r="W6335" s="4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IF(M6336=People!$B$6,People!$A$6,IF(M6336=People!$B$5,People!$A$5,IF(M6336=People!$B$4,People!$A$4,IF(M6336=People!$B$3,People!$A$3,0))))</f>
        <v>Chuck Magee</v>
      </c>
      <c r="W6336" s="4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IF(M6337=People!$B$6,People!$A$6,IF(M6337=People!$B$5,People!$A$5,IF(M6337=People!$B$4,People!$A$4,IF(M6337=People!$B$3,People!$A$3,0))))</f>
        <v>Chuck Magee</v>
      </c>
      <c r="W6337" s="4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IF(M6338=People!$B$6,People!$A$6,IF(M6338=People!$B$5,People!$A$5,IF(M6338=People!$B$4,People!$A$4,IF(M6338=People!$B$3,People!$A$3,0))))</f>
        <v>Anna Andreadi</v>
      </c>
      <c r="W6338" s="4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IF(M6339=People!$B$6,People!$A$6,IF(M6339=People!$B$5,People!$A$5,IF(M6339=People!$B$4,People!$A$4,IF(M6339=People!$B$3,People!$A$3,0))))</f>
        <v>Anna Andreadi</v>
      </c>
      <c r="W6339" s="4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IF(M6340=People!$B$6,People!$A$6,IF(M6340=People!$B$5,People!$A$5,IF(M6340=People!$B$4,People!$A$4,IF(M6340=People!$B$3,People!$A$3,0))))</f>
        <v>Chuck Magee</v>
      </c>
      <c r="W6340" s="4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IF(M6341=People!$B$6,People!$A$6,IF(M6341=People!$B$5,People!$A$5,IF(M6341=People!$B$4,People!$A$4,IF(M6341=People!$B$3,People!$A$3,0))))</f>
        <v>Chuck Magee</v>
      </c>
      <c r="W6341" s="4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IF(M6342=People!$B$6,People!$A$6,IF(M6342=People!$B$5,People!$A$5,IF(M6342=People!$B$4,People!$A$4,IF(M6342=People!$B$3,People!$A$3,0))))</f>
        <v>Chuck Magee</v>
      </c>
      <c r="W6342" s="4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IF(M6343=People!$B$6,People!$A$6,IF(M6343=People!$B$5,People!$A$5,IF(M6343=People!$B$4,People!$A$4,IF(M6343=People!$B$3,People!$A$3,0))))</f>
        <v>Chuck Magee</v>
      </c>
      <c r="W6343" s="4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IF(M6344=People!$B$6,People!$A$6,IF(M6344=People!$B$5,People!$A$5,IF(M6344=People!$B$4,People!$A$4,IF(M6344=People!$B$3,People!$A$3,0))))</f>
        <v>Chuck Magee</v>
      </c>
      <c r="W6344" s="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IF(M6345=People!$B$6,People!$A$6,IF(M6345=People!$B$5,People!$A$5,IF(M6345=People!$B$4,People!$A$4,IF(M6345=People!$B$3,People!$A$3,0))))</f>
        <v>Chuck Magee</v>
      </c>
      <c r="W6345" s="4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IF(M6346=People!$B$6,People!$A$6,IF(M6346=People!$B$5,People!$A$5,IF(M6346=People!$B$4,People!$A$4,IF(M6346=People!$B$3,People!$A$3,0))))</f>
        <v>Chuck Magee</v>
      </c>
      <c r="W6346" s="4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IF(M6347=People!$B$6,People!$A$6,IF(M6347=People!$B$5,People!$A$5,IF(M6347=People!$B$4,People!$A$4,IF(M6347=People!$B$3,People!$A$3,0))))</f>
        <v>Chuck Magee</v>
      </c>
      <c r="W6347" s="4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IF(M6348=People!$B$6,People!$A$6,IF(M6348=People!$B$5,People!$A$5,IF(M6348=People!$B$4,People!$A$4,IF(M6348=People!$B$3,People!$A$3,0))))</f>
        <v>Chuck Magee</v>
      </c>
      <c r="W6348" s="4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IF(M6349=People!$B$6,People!$A$6,IF(M6349=People!$B$5,People!$A$5,IF(M6349=People!$B$4,People!$A$4,IF(M6349=People!$B$3,People!$A$3,0))))</f>
        <v>Anna Andreadi</v>
      </c>
      <c r="W6349" s="4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IF(M6350=People!$B$6,People!$A$6,IF(M6350=People!$B$5,People!$A$5,IF(M6350=People!$B$4,People!$A$4,IF(M6350=People!$B$3,People!$A$3,0))))</f>
        <v>Anna Andreadi</v>
      </c>
      <c r="W6350" s="4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IF(M6351=People!$B$6,People!$A$6,IF(M6351=People!$B$5,People!$A$5,IF(M6351=People!$B$4,People!$A$4,IF(M6351=People!$B$3,People!$A$3,0))))</f>
        <v>Anna Andreadi</v>
      </c>
      <c r="W6351" s="4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IF(M6352=People!$B$6,People!$A$6,IF(M6352=People!$B$5,People!$A$5,IF(M6352=People!$B$4,People!$A$4,IF(M6352=People!$B$3,People!$A$3,0))))</f>
        <v>Kelly Williams</v>
      </c>
      <c r="W6352" s="4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IF(M6353=People!$B$6,People!$A$6,IF(M6353=People!$B$5,People!$A$5,IF(M6353=People!$B$4,People!$A$4,IF(M6353=People!$B$3,People!$A$3,0))))</f>
        <v>Cassandra Brandow</v>
      </c>
      <c r="W6353" s="4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IF(M6354=People!$B$6,People!$A$6,IF(M6354=People!$B$5,People!$A$5,IF(M6354=People!$B$4,People!$A$4,IF(M6354=People!$B$3,People!$A$3,0))))</f>
        <v>Chuck Magee</v>
      </c>
      <c r="W6354" s="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IF(M6355=People!$B$6,People!$A$6,IF(M6355=People!$B$5,People!$A$5,IF(M6355=People!$B$4,People!$A$4,IF(M6355=People!$B$3,People!$A$3,0))))</f>
        <v>Chuck Magee</v>
      </c>
      <c r="W6355" s="4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IF(M6356=People!$B$6,People!$A$6,IF(M6356=People!$B$5,People!$A$5,IF(M6356=People!$B$4,People!$A$4,IF(M6356=People!$B$3,People!$A$3,0))))</f>
        <v>Chuck Magee</v>
      </c>
      <c r="W6356" s="4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IF(M6357=People!$B$6,People!$A$6,IF(M6357=People!$B$5,People!$A$5,IF(M6357=People!$B$4,People!$A$4,IF(M6357=People!$B$3,People!$A$3,0))))</f>
        <v>Chuck Magee</v>
      </c>
      <c r="W6357" s="4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IF(M6358=People!$B$6,People!$A$6,IF(M6358=People!$B$5,People!$A$5,IF(M6358=People!$B$4,People!$A$4,IF(M6358=People!$B$3,People!$A$3,0))))</f>
        <v>Anna Andreadi</v>
      </c>
      <c r="W6358" s="4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IF(M6359=People!$B$6,People!$A$6,IF(M6359=People!$B$5,People!$A$5,IF(M6359=People!$B$4,People!$A$4,IF(M6359=People!$B$3,People!$A$3,0))))</f>
        <v>Anna Andreadi</v>
      </c>
      <c r="W6359" s="4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IF(M6360=People!$B$6,People!$A$6,IF(M6360=People!$B$5,People!$A$5,IF(M6360=People!$B$4,People!$A$4,IF(M6360=People!$B$3,People!$A$3,0))))</f>
        <v>Anna Andreadi</v>
      </c>
      <c r="W6360" s="4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IF(M6361=People!$B$6,People!$A$6,IF(M6361=People!$B$5,People!$A$5,IF(M6361=People!$B$4,People!$A$4,IF(M6361=People!$B$3,People!$A$3,0))))</f>
        <v>Anna Andreadi</v>
      </c>
      <c r="W6361" s="4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IF(M6362=People!$B$6,People!$A$6,IF(M6362=People!$B$5,People!$A$5,IF(M6362=People!$B$4,People!$A$4,IF(M6362=People!$B$3,People!$A$3,0))))</f>
        <v>Anna Andreadi</v>
      </c>
      <c r="W6362" s="4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IF(M6363=People!$B$6,People!$A$6,IF(M6363=People!$B$5,People!$A$5,IF(M6363=People!$B$4,People!$A$4,IF(M6363=People!$B$3,People!$A$3,0))))</f>
        <v>Anna Andreadi</v>
      </c>
      <c r="W6363" s="4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IF(M6364=People!$B$6,People!$A$6,IF(M6364=People!$B$5,People!$A$5,IF(M6364=People!$B$4,People!$A$4,IF(M6364=People!$B$3,People!$A$3,0))))</f>
        <v>Anna Andreadi</v>
      </c>
      <c r="W6364" s="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IF(M6365=People!$B$6,People!$A$6,IF(M6365=People!$B$5,People!$A$5,IF(M6365=People!$B$4,People!$A$4,IF(M6365=People!$B$3,People!$A$3,0))))</f>
        <v>Anna Andreadi</v>
      </c>
      <c r="W6365" s="4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IF(M6366=People!$B$6,People!$A$6,IF(M6366=People!$B$5,People!$A$5,IF(M6366=People!$B$4,People!$A$4,IF(M6366=People!$B$3,People!$A$3,0))))</f>
        <v>Anna Andreadi</v>
      </c>
      <c r="W6366" s="4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IF(M6367=People!$B$6,People!$A$6,IF(M6367=People!$B$5,People!$A$5,IF(M6367=People!$B$4,People!$A$4,IF(M6367=People!$B$3,People!$A$3,0))))</f>
        <v>Chuck Magee</v>
      </c>
      <c r="W6367" s="4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IF(M6368=People!$B$6,People!$A$6,IF(M6368=People!$B$5,People!$A$5,IF(M6368=People!$B$4,People!$A$4,IF(M6368=People!$B$3,People!$A$3,0))))</f>
        <v>Chuck Magee</v>
      </c>
      <c r="W6368" s="4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IF(M6369=People!$B$6,People!$A$6,IF(M6369=People!$B$5,People!$A$5,IF(M6369=People!$B$4,People!$A$4,IF(M6369=People!$B$3,People!$A$3,0))))</f>
        <v>Chuck Magee</v>
      </c>
      <c r="W6369" s="4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IF(M6370=People!$B$6,People!$A$6,IF(M6370=People!$B$5,People!$A$5,IF(M6370=People!$B$4,People!$A$4,IF(M6370=People!$B$3,People!$A$3,0))))</f>
        <v>Anna Andreadi</v>
      </c>
      <c r="W6370" s="4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IF(M6371=People!$B$6,People!$A$6,IF(M6371=People!$B$5,People!$A$5,IF(M6371=People!$B$4,People!$A$4,IF(M6371=People!$B$3,People!$A$3,0))))</f>
        <v>Kelly Williams</v>
      </c>
      <c r="W6371" s="4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IF(M6372=People!$B$6,People!$A$6,IF(M6372=People!$B$5,People!$A$5,IF(M6372=People!$B$4,People!$A$4,IF(M6372=People!$B$3,People!$A$3,0))))</f>
        <v>Chuck Magee</v>
      </c>
      <c r="W6372" s="4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IF(M6373=People!$B$6,People!$A$6,IF(M6373=People!$B$5,People!$A$5,IF(M6373=People!$B$4,People!$A$4,IF(M6373=People!$B$3,People!$A$3,0))))</f>
        <v>Chuck Magee</v>
      </c>
      <c r="W6373" s="4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IF(M6374=People!$B$6,People!$A$6,IF(M6374=People!$B$5,People!$A$5,IF(M6374=People!$B$4,People!$A$4,IF(M6374=People!$B$3,People!$A$3,0))))</f>
        <v>Chuck Magee</v>
      </c>
      <c r="W6374" s="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IF(M6375=People!$B$6,People!$A$6,IF(M6375=People!$B$5,People!$A$5,IF(M6375=People!$B$4,People!$A$4,IF(M6375=People!$B$3,People!$A$3,0))))</f>
        <v>Chuck Magee</v>
      </c>
      <c r="W6375" s="4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IF(M6376=People!$B$6,People!$A$6,IF(M6376=People!$B$5,People!$A$5,IF(M6376=People!$B$4,People!$A$4,IF(M6376=People!$B$3,People!$A$3,0))))</f>
        <v>Cassandra Brandow</v>
      </c>
      <c r="W6376" s="4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IF(M6377=People!$B$6,People!$A$6,IF(M6377=People!$B$5,People!$A$5,IF(M6377=People!$B$4,People!$A$4,IF(M6377=People!$B$3,People!$A$3,0))))</f>
        <v>Cassandra Brandow</v>
      </c>
      <c r="W6377" s="4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IF(M6378=People!$B$6,People!$A$6,IF(M6378=People!$B$5,People!$A$5,IF(M6378=People!$B$4,People!$A$4,IF(M6378=People!$B$3,People!$A$3,0))))</f>
        <v>Chuck Magee</v>
      </c>
      <c r="W6378" s="4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IF(M6379=People!$B$6,People!$A$6,IF(M6379=People!$B$5,People!$A$5,IF(M6379=People!$B$4,People!$A$4,IF(M6379=People!$B$3,People!$A$3,0))))</f>
        <v>Anna Andreadi</v>
      </c>
      <c r="W6379" s="4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IF(M6380=People!$B$6,People!$A$6,IF(M6380=People!$B$5,People!$A$5,IF(M6380=People!$B$4,People!$A$4,IF(M6380=People!$B$3,People!$A$3,0))))</f>
        <v>Chuck Magee</v>
      </c>
      <c r="W6380" s="4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IF(M6381=People!$B$6,People!$A$6,IF(M6381=People!$B$5,People!$A$5,IF(M6381=People!$B$4,People!$A$4,IF(M6381=People!$B$3,People!$A$3,0))))</f>
        <v>Chuck Magee</v>
      </c>
      <c r="W6381" s="4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IF(M6382=People!$B$6,People!$A$6,IF(M6382=People!$B$5,People!$A$5,IF(M6382=People!$B$4,People!$A$4,IF(M6382=People!$B$3,People!$A$3,0))))</f>
        <v>Anna Andreadi</v>
      </c>
      <c r="W6382" s="4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IF(M6383=People!$B$6,People!$A$6,IF(M6383=People!$B$5,People!$A$5,IF(M6383=People!$B$4,People!$A$4,IF(M6383=People!$B$3,People!$A$3,0))))</f>
        <v>Chuck Magee</v>
      </c>
      <c r="W6383" s="4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IF(M6384=People!$B$6,People!$A$6,IF(M6384=People!$B$5,People!$A$5,IF(M6384=People!$B$4,People!$A$4,IF(M6384=People!$B$3,People!$A$3,0))))</f>
        <v>Chuck Magee</v>
      </c>
      <c r="W6384" s="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IF(M6385=People!$B$6,People!$A$6,IF(M6385=People!$B$5,People!$A$5,IF(M6385=People!$B$4,People!$A$4,IF(M6385=People!$B$3,People!$A$3,0))))</f>
        <v>Kelly Williams</v>
      </c>
      <c r="W6385" s="4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IF(M6386=People!$B$6,People!$A$6,IF(M6386=People!$B$5,People!$A$5,IF(M6386=People!$B$4,People!$A$4,IF(M6386=People!$B$3,People!$A$3,0))))</f>
        <v>Kelly Williams</v>
      </c>
      <c r="W6386" s="4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IF(M6387=People!$B$6,People!$A$6,IF(M6387=People!$B$5,People!$A$5,IF(M6387=People!$B$4,People!$A$4,IF(M6387=People!$B$3,People!$A$3,0))))</f>
        <v>Kelly Williams</v>
      </c>
      <c r="W6387" s="4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IF(M6388=People!$B$6,People!$A$6,IF(M6388=People!$B$5,People!$A$5,IF(M6388=People!$B$4,People!$A$4,IF(M6388=People!$B$3,People!$A$3,0))))</f>
        <v>Kelly Williams</v>
      </c>
      <c r="W6388" s="4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IF(M6389=People!$B$6,People!$A$6,IF(M6389=People!$B$5,People!$A$5,IF(M6389=People!$B$4,People!$A$4,IF(M6389=People!$B$3,People!$A$3,0))))</f>
        <v>Kelly Williams</v>
      </c>
      <c r="W6389" s="4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IF(M6390=People!$B$6,People!$A$6,IF(M6390=People!$B$5,People!$A$5,IF(M6390=People!$B$4,People!$A$4,IF(M6390=People!$B$3,People!$A$3,0))))</f>
        <v>Kelly Williams</v>
      </c>
      <c r="W6390" s="4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IF(M6391=People!$B$6,People!$A$6,IF(M6391=People!$B$5,People!$A$5,IF(M6391=People!$B$4,People!$A$4,IF(M6391=People!$B$3,People!$A$3,0))))</f>
        <v>Cassandra Brandow</v>
      </c>
      <c r="W6391" s="4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IF(M6392=People!$B$6,People!$A$6,IF(M6392=People!$B$5,People!$A$5,IF(M6392=People!$B$4,People!$A$4,IF(M6392=People!$B$3,People!$A$3,0))))</f>
        <v>Cassandra Brandow</v>
      </c>
      <c r="W6392" s="4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IF(M6393=People!$B$6,People!$A$6,IF(M6393=People!$B$5,People!$A$5,IF(M6393=People!$B$4,People!$A$4,IF(M6393=People!$B$3,People!$A$3,0))))</f>
        <v>Chuck Magee</v>
      </c>
      <c r="W6393" s="4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IF(M6394=People!$B$6,People!$A$6,IF(M6394=People!$B$5,People!$A$5,IF(M6394=People!$B$4,People!$A$4,IF(M6394=People!$B$3,People!$A$3,0))))</f>
        <v>Chuck Magee</v>
      </c>
      <c r="W6394" s="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IF(M6395=People!$B$6,People!$A$6,IF(M6395=People!$B$5,People!$A$5,IF(M6395=People!$B$4,People!$A$4,IF(M6395=People!$B$3,People!$A$3,0))))</f>
        <v>Chuck Magee</v>
      </c>
      <c r="W6395" s="4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IF(M6396=People!$B$6,People!$A$6,IF(M6396=People!$B$5,People!$A$5,IF(M6396=People!$B$4,People!$A$4,IF(M6396=People!$B$3,People!$A$3,0))))</f>
        <v>Chuck Magee</v>
      </c>
      <c r="W6396" s="4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IF(M6397=People!$B$6,People!$A$6,IF(M6397=People!$B$5,People!$A$5,IF(M6397=People!$B$4,People!$A$4,IF(M6397=People!$B$3,People!$A$3,0))))</f>
        <v>Chuck Magee</v>
      </c>
      <c r="W6397" s="4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IF(M6398=People!$B$6,People!$A$6,IF(M6398=People!$B$5,People!$A$5,IF(M6398=People!$B$4,People!$A$4,IF(M6398=People!$B$3,People!$A$3,0))))</f>
        <v>Chuck Magee</v>
      </c>
      <c r="W6398" s="4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IF(M6399=People!$B$6,People!$A$6,IF(M6399=People!$B$5,People!$A$5,IF(M6399=People!$B$4,People!$A$4,IF(M6399=People!$B$3,People!$A$3,0))))</f>
        <v>Kelly Williams</v>
      </c>
      <c r="W6399" s="4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IF(M6400=People!$B$6,People!$A$6,IF(M6400=People!$B$5,People!$A$5,IF(M6400=People!$B$4,People!$A$4,IF(M6400=People!$B$3,People!$A$3,0))))</f>
        <v>Chuck Magee</v>
      </c>
      <c r="W6400" s="4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IF(M6401=People!$B$6,People!$A$6,IF(M6401=People!$B$5,People!$A$5,IF(M6401=People!$B$4,People!$A$4,IF(M6401=People!$B$3,People!$A$3,0))))</f>
        <v>Chuck Magee</v>
      </c>
      <c r="W6401" s="4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IF(M6402=People!$B$6,People!$A$6,IF(M6402=People!$B$5,People!$A$5,IF(M6402=People!$B$4,People!$A$4,IF(M6402=People!$B$3,People!$A$3,0))))</f>
        <v>Chuck Magee</v>
      </c>
      <c r="W6402" s="4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IF(M6403=People!$B$6,People!$A$6,IF(M6403=People!$B$5,People!$A$5,IF(M6403=People!$B$4,People!$A$4,IF(M6403=People!$B$3,People!$A$3,0))))</f>
        <v>Cassandra Brandow</v>
      </c>
      <c r="W6403" s="4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IF(M6404=People!$B$6,People!$A$6,IF(M6404=People!$B$5,People!$A$5,IF(M6404=People!$B$4,People!$A$4,IF(M6404=People!$B$3,People!$A$3,0))))</f>
        <v>Cassandra Brandow</v>
      </c>
      <c r="W6404" s="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IF(M6405=People!$B$6,People!$A$6,IF(M6405=People!$B$5,People!$A$5,IF(M6405=People!$B$4,People!$A$4,IF(M6405=People!$B$3,People!$A$3,0))))</f>
        <v>Cassandra Brandow</v>
      </c>
      <c r="W6405" s="4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IF(M6406=People!$B$6,People!$A$6,IF(M6406=People!$B$5,People!$A$5,IF(M6406=People!$B$4,People!$A$4,IF(M6406=People!$B$3,People!$A$3,0))))</f>
        <v>Cassandra Brandow</v>
      </c>
      <c r="W6406" s="4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IF(M6407=People!$B$6,People!$A$6,IF(M6407=People!$B$5,People!$A$5,IF(M6407=People!$B$4,People!$A$4,IF(M6407=People!$B$3,People!$A$3,0))))</f>
        <v>Anna Andreadi</v>
      </c>
      <c r="W6407" s="4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IF(M6408=People!$B$6,People!$A$6,IF(M6408=People!$B$5,People!$A$5,IF(M6408=People!$B$4,People!$A$4,IF(M6408=People!$B$3,People!$A$3,0))))</f>
        <v>Anna Andreadi</v>
      </c>
      <c r="W6408" s="4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IF(M6409=People!$B$6,People!$A$6,IF(M6409=People!$B$5,People!$A$5,IF(M6409=People!$B$4,People!$A$4,IF(M6409=People!$B$3,People!$A$3,0))))</f>
        <v>Kelly Williams</v>
      </c>
      <c r="W6409" s="4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IF(M6410=People!$B$6,People!$A$6,IF(M6410=People!$B$5,People!$A$5,IF(M6410=People!$B$4,People!$A$4,IF(M6410=People!$B$3,People!$A$3,0))))</f>
        <v>Kelly Williams</v>
      </c>
      <c r="W6410" s="4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IF(M6411=People!$B$6,People!$A$6,IF(M6411=People!$B$5,People!$A$5,IF(M6411=People!$B$4,People!$A$4,IF(M6411=People!$B$3,People!$A$3,0))))</f>
        <v>Kelly Williams</v>
      </c>
      <c r="W6411" s="4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IF(M6412=People!$B$6,People!$A$6,IF(M6412=People!$B$5,People!$A$5,IF(M6412=People!$B$4,People!$A$4,IF(M6412=People!$B$3,People!$A$3,0))))</f>
        <v>Kelly Williams</v>
      </c>
      <c r="W6412" s="4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IF(M6413=People!$B$6,People!$A$6,IF(M6413=People!$B$5,People!$A$5,IF(M6413=People!$B$4,People!$A$4,IF(M6413=People!$B$3,People!$A$3,0))))</f>
        <v>Kelly Williams</v>
      </c>
      <c r="W6413" s="4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IF(M6414=People!$B$6,People!$A$6,IF(M6414=People!$B$5,People!$A$5,IF(M6414=People!$B$4,People!$A$4,IF(M6414=People!$B$3,People!$A$3,0))))</f>
        <v>Cassandra Brandow</v>
      </c>
      <c r="W6414" s="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IF(M6415=People!$B$6,People!$A$6,IF(M6415=People!$B$5,People!$A$5,IF(M6415=People!$B$4,People!$A$4,IF(M6415=People!$B$3,People!$A$3,0))))</f>
        <v>Cassandra Brandow</v>
      </c>
      <c r="W6415" s="4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IF(M6416=People!$B$6,People!$A$6,IF(M6416=People!$B$5,People!$A$5,IF(M6416=People!$B$4,People!$A$4,IF(M6416=People!$B$3,People!$A$3,0))))</f>
        <v>Cassandra Brandow</v>
      </c>
      <c r="W6416" s="4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IF(M6417=People!$B$6,People!$A$6,IF(M6417=People!$B$5,People!$A$5,IF(M6417=People!$B$4,People!$A$4,IF(M6417=People!$B$3,People!$A$3,0))))</f>
        <v>Anna Andreadi</v>
      </c>
      <c r="W6417" s="4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IF(M6418=People!$B$6,People!$A$6,IF(M6418=People!$B$5,People!$A$5,IF(M6418=People!$B$4,People!$A$4,IF(M6418=People!$B$3,People!$A$3,0))))</f>
        <v>Chuck Magee</v>
      </c>
      <c r="W6418" s="4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IF(M6419=People!$B$6,People!$A$6,IF(M6419=People!$B$5,People!$A$5,IF(M6419=People!$B$4,People!$A$4,IF(M6419=People!$B$3,People!$A$3,0))))</f>
        <v>Chuck Magee</v>
      </c>
      <c r="W6419" s="4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IF(M6420=People!$B$6,People!$A$6,IF(M6420=People!$B$5,People!$A$5,IF(M6420=People!$B$4,People!$A$4,IF(M6420=People!$B$3,People!$A$3,0))))</f>
        <v>Kelly Williams</v>
      </c>
      <c r="W6420" s="4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IF(M6421=People!$B$6,People!$A$6,IF(M6421=People!$B$5,People!$A$5,IF(M6421=People!$B$4,People!$A$4,IF(M6421=People!$B$3,People!$A$3,0))))</f>
        <v>Kelly Williams</v>
      </c>
      <c r="W6421" s="4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IF(M6422=People!$B$6,People!$A$6,IF(M6422=People!$B$5,People!$A$5,IF(M6422=People!$B$4,People!$A$4,IF(M6422=People!$B$3,People!$A$3,0))))</f>
        <v>Kelly Williams</v>
      </c>
      <c r="W6422" s="4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IF(M6423=People!$B$6,People!$A$6,IF(M6423=People!$B$5,People!$A$5,IF(M6423=People!$B$4,People!$A$4,IF(M6423=People!$B$3,People!$A$3,0))))</f>
        <v>Kelly Williams</v>
      </c>
      <c r="W6423" s="4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IF(M6424=People!$B$6,People!$A$6,IF(M6424=People!$B$5,People!$A$5,IF(M6424=People!$B$4,People!$A$4,IF(M6424=People!$B$3,People!$A$3,0))))</f>
        <v>Anna Andreadi</v>
      </c>
      <c r="W6424" s="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IF(M6425=People!$B$6,People!$A$6,IF(M6425=People!$B$5,People!$A$5,IF(M6425=People!$B$4,People!$A$4,IF(M6425=People!$B$3,People!$A$3,0))))</f>
        <v>Anna Andreadi</v>
      </c>
      <c r="W6425" s="4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IF(M6426=People!$B$6,People!$A$6,IF(M6426=People!$B$5,People!$A$5,IF(M6426=People!$B$4,People!$A$4,IF(M6426=People!$B$3,People!$A$3,0))))</f>
        <v>Chuck Magee</v>
      </c>
      <c r="W6426" s="4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IF(M6427=People!$B$6,People!$A$6,IF(M6427=People!$B$5,People!$A$5,IF(M6427=People!$B$4,People!$A$4,IF(M6427=People!$B$3,People!$A$3,0))))</f>
        <v>Chuck Magee</v>
      </c>
      <c r="W6427" s="4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IF(M6428=People!$B$6,People!$A$6,IF(M6428=People!$B$5,People!$A$5,IF(M6428=People!$B$4,People!$A$4,IF(M6428=People!$B$3,People!$A$3,0))))</f>
        <v>Chuck Magee</v>
      </c>
      <c r="W6428" s="4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IF(M6429=People!$B$6,People!$A$6,IF(M6429=People!$B$5,People!$A$5,IF(M6429=People!$B$4,People!$A$4,IF(M6429=People!$B$3,People!$A$3,0))))</f>
        <v>Chuck Magee</v>
      </c>
      <c r="W6429" s="4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IF(M6430=People!$B$6,People!$A$6,IF(M6430=People!$B$5,People!$A$5,IF(M6430=People!$B$4,People!$A$4,IF(M6430=People!$B$3,People!$A$3,0))))</f>
        <v>Chuck Magee</v>
      </c>
      <c r="W6430" s="4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IF(M6431=People!$B$6,People!$A$6,IF(M6431=People!$B$5,People!$A$5,IF(M6431=People!$B$4,People!$A$4,IF(M6431=People!$B$3,People!$A$3,0))))</f>
        <v>Cassandra Brandow</v>
      </c>
      <c r="W6431" s="4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IF(M6432=People!$B$6,People!$A$6,IF(M6432=People!$B$5,People!$A$5,IF(M6432=People!$B$4,People!$A$4,IF(M6432=People!$B$3,People!$A$3,0))))</f>
        <v>Cassandra Brandow</v>
      </c>
      <c r="W6432" s="4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IF(M6433=People!$B$6,People!$A$6,IF(M6433=People!$B$5,People!$A$5,IF(M6433=People!$B$4,People!$A$4,IF(M6433=People!$B$3,People!$A$3,0))))</f>
        <v>Cassandra Brandow</v>
      </c>
      <c r="W6433" s="4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IF(M6434=People!$B$6,People!$A$6,IF(M6434=People!$B$5,People!$A$5,IF(M6434=People!$B$4,People!$A$4,IF(M6434=People!$B$3,People!$A$3,0))))</f>
        <v>Cassandra Brandow</v>
      </c>
      <c r="W6434" s="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IF(M6435=People!$B$6,People!$A$6,IF(M6435=People!$B$5,People!$A$5,IF(M6435=People!$B$4,People!$A$4,IF(M6435=People!$B$3,People!$A$3,0))))</f>
        <v>Kelly Williams</v>
      </c>
      <c r="W6435" s="4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IF(M6436=People!$B$6,People!$A$6,IF(M6436=People!$B$5,People!$A$5,IF(M6436=People!$B$4,People!$A$4,IF(M6436=People!$B$3,People!$A$3,0))))</f>
        <v>Kelly Williams</v>
      </c>
      <c r="W6436" s="4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IF(M6437=People!$B$6,People!$A$6,IF(M6437=People!$B$5,People!$A$5,IF(M6437=People!$B$4,People!$A$4,IF(M6437=People!$B$3,People!$A$3,0))))</f>
        <v>Anna Andreadi</v>
      </c>
      <c r="W6437" s="4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IF(M6438=People!$B$6,People!$A$6,IF(M6438=People!$B$5,People!$A$5,IF(M6438=People!$B$4,People!$A$4,IF(M6438=People!$B$3,People!$A$3,0))))</f>
        <v>Anna Andreadi</v>
      </c>
      <c r="W6438" s="4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IF(M6439=People!$B$6,People!$A$6,IF(M6439=People!$B$5,People!$A$5,IF(M6439=People!$B$4,People!$A$4,IF(M6439=People!$B$3,People!$A$3,0))))</f>
        <v>Anna Andreadi</v>
      </c>
      <c r="W6439" s="4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IF(M6440=People!$B$6,People!$A$6,IF(M6440=People!$B$5,People!$A$5,IF(M6440=People!$B$4,People!$A$4,IF(M6440=People!$B$3,People!$A$3,0))))</f>
        <v>Kelly Williams</v>
      </c>
      <c r="W6440" s="4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IF(M6441=People!$B$6,People!$A$6,IF(M6441=People!$B$5,People!$A$5,IF(M6441=People!$B$4,People!$A$4,IF(M6441=People!$B$3,People!$A$3,0))))</f>
        <v>Chuck Magee</v>
      </c>
      <c r="W6441" s="4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IF(M6442=People!$B$6,People!$A$6,IF(M6442=People!$B$5,People!$A$5,IF(M6442=People!$B$4,People!$A$4,IF(M6442=People!$B$3,People!$A$3,0))))</f>
        <v>Chuck Magee</v>
      </c>
      <c r="W6442" s="4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IF(M6443=People!$B$6,People!$A$6,IF(M6443=People!$B$5,People!$A$5,IF(M6443=People!$B$4,People!$A$4,IF(M6443=People!$B$3,People!$A$3,0))))</f>
        <v>Chuck Magee</v>
      </c>
      <c r="W6443" s="4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IF(M6444=People!$B$6,People!$A$6,IF(M6444=People!$B$5,People!$A$5,IF(M6444=People!$B$4,People!$A$4,IF(M6444=People!$B$3,People!$A$3,0))))</f>
        <v>Chuck Magee</v>
      </c>
      <c r="W6444" s="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IF(M6445=People!$B$6,People!$A$6,IF(M6445=People!$B$5,People!$A$5,IF(M6445=People!$B$4,People!$A$4,IF(M6445=People!$B$3,People!$A$3,0))))</f>
        <v>Chuck Magee</v>
      </c>
      <c r="W6445" s="4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IF(M6446=People!$B$6,People!$A$6,IF(M6446=People!$B$5,People!$A$5,IF(M6446=People!$B$4,People!$A$4,IF(M6446=People!$B$3,People!$A$3,0))))</f>
        <v>Chuck Magee</v>
      </c>
      <c r="W6446" s="4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IF(M6447=People!$B$6,People!$A$6,IF(M6447=People!$B$5,People!$A$5,IF(M6447=People!$B$4,People!$A$4,IF(M6447=People!$B$3,People!$A$3,0))))</f>
        <v>Kelly Williams</v>
      </c>
      <c r="W6447" s="4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IF(M6448=People!$B$6,People!$A$6,IF(M6448=People!$B$5,People!$A$5,IF(M6448=People!$B$4,People!$A$4,IF(M6448=People!$B$3,People!$A$3,0))))</f>
        <v>Kelly Williams</v>
      </c>
      <c r="W6448" s="4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IF(M6449=People!$B$6,People!$A$6,IF(M6449=People!$B$5,People!$A$5,IF(M6449=People!$B$4,People!$A$4,IF(M6449=People!$B$3,People!$A$3,0))))</f>
        <v>Kelly Williams</v>
      </c>
      <c r="W6449" s="4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IF(M6450=People!$B$6,People!$A$6,IF(M6450=People!$B$5,People!$A$5,IF(M6450=People!$B$4,People!$A$4,IF(M6450=People!$B$3,People!$A$3,0))))</f>
        <v>Kelly Williams</v>
      </c>
      <c r="W6450" s="4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IF(M6451=People!$B$6,People!$A$6,IF(M6451=People!$B$5,People!$A$5,IF(M6451=People!$B$4,People!$A$4,IF(M6451=People!$B$3,People!$A$3,0))))</f>
        <v>Chuck Magee</v>
      </c>
      <c r="W6451" s="4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IF(M6452=People!$B$6,People!$A$6,IF(M6452=People!$B$5,People!$A$5,IF(M6452=People!$B$4,People!$A$4,IF(M6452=People!$B$3,People!$A$3,0))))</f>
        <v>Chuck Magee</v>
      </c>
      <c r="W6452" s="4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IF(M6453=People!$B$6,People!$A$6,IF(M6453=People!$B$5,People!$A$5,IF(M6453=People!$B$4,People!$A$4,IF(M6453=People!$B$3,People!$A$3,0))))</f>
        <v>Chuck Magee</v>
      </c>
      <c r="W6453" s="4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IF(M6454=People!$B$6,People!$A$6,IF(M6454=People!$B$5,People!$A$5,IF(M6454=People!$B$4,People!$A$4,IF(M6454=People!$B$3,People!$A$3,0))))</f>
        <v>Kelly Williams</v>
      </c>
      <c r="W6454" s="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IF(M6455=People!$B$6,People!$A$6,IF(M6455=People!$B$5,People!$A$5,IF(M6455=People!$B$4,People!$A$4,IF(M6455=People!$B$3,People!$A$3,0))))</f>
        <v>Kelly Williams</v>
      </c>
      <c r="W6455" s="4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IF(M6456=People!$B$6,People!$A$6,IF(M6456=People!$B$5,People!$A$5,IF(M6456=People!$B$4,People!$A$4,IF(M6456=People!$B$3,People!$A$3,0))))</f>
        <v>Anna Andreadi</v>
      </c>
      <c r="W6456" s="4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IF(M6457=People!$B$6,People!$A$6,IF(M6457=People!$B$5,People!$A$5,IF(M6457=People!$B$4,People!$A$4,IF(M6457=People!$B$3,People!$A$3,0))))</f>
        <v>Anna Andreadi</v>
      </c>
      <c r="W6457" s="4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IF(M6458=People!$B$6,People!$A$6,IF(M6458=People!$B$5,People!$A$5,IF(M6458=People!$B$4,People!$A$4,IF(M6458=People!$B$3,People!$A$3,0))))</f>
        <v>Chuck Magee</v>
      </c>
      <c r="W6458" s="4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IF(M6459=People!$B$6,People!$A$6,IF(M6459=People!$B$5,People!$A$5,IF(M6459=People!$B$4,People!$A$4,IF(M6459=People!$B$3,People!$A$3,0))))</f>
        <v>Chuck Magee</v>
      </c>
      <c r="W6459" s="4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IF(M6460=People!$B$6,People!$A$6,IF(M6460=People!$B$5,People!$A$5,IF(M6460=People!$B$4,People!$A$4,IF(M6460=People!$B$3,People!$A$3,0))))</f>
        <v>Chuck Magee</v>
      </c>
      <c r="W6460" s="4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IF(M6461=People!$B$6,People!$A$6,IF(M6461=People!$B$5,People!$A$5,IF(M6461=People!$B$4,People!$A$4,IF(M6461=People!$B$3,People!$A$3,0))))</f>
        <v>Chuck Magee</v>
      </c>
      <c r="W6461" s="4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IF(M6462=People!$B$6,People!$A$6,IF(M6462=People!$B$5,People!$A$5,IF(M6462=People!$B$4,People!$A$4,IF(M6462=People!$B$3,People!$A$3,0))))</f>
        <v>Chuck Magee</v>
      </c>
      <c r="W6462" s="4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IF(M6463=People!$B$6,People!$A$6,IF(M6463=People!$B$5,People!$A$5,IF(M6463=People!$B$4,People!$A$4,IF(M6463=People!$B$3,People!$A$3,0))))</f>
        <v>Chuck Magee</v>
      </c>
      <c r="W6463" s="4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IF(M6464=People!$B$6,People!$A$6,IF(M6464=People!$B$5,People!$A$5,IF(M6464=People!$B$4,People!$A$4,IF(M6464=People!$B$3,People!$A$3,0))))</f>
        <v>Chuck Magee</v>
      </c>
      <c r="W6464" s="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IF(M6465=People!$B$6,People!$A$6,IF(M6465=People!$B$5,People!$A$5,IF(M6465=People!$B$4,People!$A$4,IF(M6465=People!$B$3,People!$A$3,0))))</f>
        <v>Chuck Magee</v>
      </c>
      <c r="W6465" s="4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IF(M6466=People!$B$6,People!$A$6,IF(M6466=People!$B$5,People!$A$5,IF(M6466=People!$B$4,People!$A$4,IF(M6466=People!$B$3,People!$A$3,0))))</f>
        <v>Cassandra Brandow</v>
      </c>
      <c r="W6466" s="4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IF(M6467=People!$B$6,People!$A$6,IF(M6467=People!$B$5,People!$A$5,IF(M6467=People!$B$4,People!$A$4,IF(M6467=People!$B$3,People!$A$3,0))))</f>
        <v>Cassandra Brandow</v>
      </c>
      <c r="W6467" s="4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IF(M6468=People!$B$6,People!$A$6,IF(M6468=People!$B$5,People!$A$5,IF(M6468=People!$B$4,People!$A$4,IF(M6468=People!$B$3,People!$A$3,0))))</f>
        <v>Anna Andreadi</v>
      </c>
      <c r="W6468" s="4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IF(M6469=People!$B$6,People!$A$6,IF(M6469=People!$B$5,People!$A$5,IF(M6469=People!$B$4,People!$A$4,IF(M6469=People!$B$3,People!$A$3,0))))</f>
        <v>Chuck Magee</v>
      </c>
      <c r="W6469" s="4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IF(M6470=People!$B$6,People!$A$6,IF(M6470=People!$B$5,People!$A$5,IF(M6470=People!$B$4,People!$A$4,IF(M6470=People!$B$3,People!$A$3,0))))</f>
        <v>Chuck Magee</v>
      </c>
      <c r="W6470" s="4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IF(M6471=People!$B$6,People!$A$6,IF(M6471=People!$B$5,People!$A$5,IF(M6471=People!$B$4,People!$A$4,IF(M6471=People!$B$3,People!$A$3,0))))</f>
        <v>Chuck Magee</v>
      </c>
      <c r="W6471" s="4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IF(M6472=People!$B$6,People!$A$6,IF(M6472=People!$B$5,People!$A$5,IF(M6472=People!$B$4,People!$A$4,IF(M6472=People!$B$3,People!$A$3,0))))</f>
        <v>Kelly Williams</v>
      </c>
      <c r="W6472" s="4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IF(M6473=People!$B$6,People!$A$6,IF(M6473=People!$B$5,People!$A$5,IF(M6473=People!$B$4,People!$A$4,IF(M6473=People!$B$3,People!$A$3,0))))</f>
        <v>Kelly Williams</v>
      </c>
      <c r="W6473" s="4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IF(M6474=People!$B$6,People!$A$6,IF(M6474=People!$B$5,People!$A$5,IF(M6474=People!$B$4,People!$A$4,IF(M6474=People!$B$3,People!$A$3,0))))</f>
        <v>Kelly Williams</v>
      </c>
      <c r="W6474" s="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IF(M6475=People!$B$6,People!$A$6,IF(M6475=People!$B$5,People!$A$5,IF(M6475=People!$B$4,People!$A$4,IF(M6475=People!$B$3,People!$A$3,0))))</f>
        <v>Cassandra Brandow</v>
      </c>
      <c r="W6475" s="4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IF(M6476=People!$B$6,People!$A$6,IF(M6476=People!$B$5,People!$A$5,IF(M6476=People!$B$4,People!$A$4,IF(M6476=People!$B$3,People!$A$3,0))))</f>
        <v>Chuck Magee</v>
      </c>
      <c r="W6476" s="4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IF(M6477=People!$B$6,People!$A$6,IF(M6477=People!$B$5,People!$A$5,IF(M6477=People!$B$4,People!$A$4,IF(M6477=People!$B$3,People!$A$3,0))))</f>
        <v>Cassandra Brandow</v>
      </c>
      <c r="W6477" s="4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IF(M6478=People!$B$6,People!$A$6,IF(M6478=People!$B$5,People!$A$5,IF(M6478=People!$B$4,People!$A$4,IF(M6478=People!$B$3,People!$A$3,0))))</f>
        <v>Cassandra Brandow</v>
      </c>
      <c r="W6478" s="4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IF(M6479=People!$B$6,People!$A$6,IF(M6479=People!$B$5,People!$A$5,IF(M6479=People!$B$4,People!$A$4,IF(M6479=People!$B$3,People!$A$3,0))))</f>
        <v>Cassandra Brandow</v>
      </c>
      <c r="W6479" s="4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IF(M6480=People!$B$6,People!$A$6,IF(M6480=People!$B$5,People!$A$5,IF(M6480=People!$B$4,People!$A$4,IF(M6480=People!$B$3,People!$A$3,0))))</f>
        <v>Cassandra Brandow</v>
      </c>
      <c r="W6480" s="4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IF(M6481=People!$B$6,People!$A$6,IF(M6481=People!$B$5,People!$A$5,IF(M6481=People!$B$4,People!$A$4,IF(M6481=People!$B$3,People!$A$3,0))))</f>
        <v>Cassandra Brandow</v>
      </c>
      <c r="W6481" s="4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IF(M6482=People!$B$6,People!$A$6,IF(M6482=People!$B$5,People!$A$5,IF(M6482=People!$B$4,People!$A$4,IF(M6482=People!$B$3,People!$A$3,0))))</f>
        <v>Cassandra Brandow</v>
      </c>
      <c r="W6482" s="4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IF(M6483=People!$B$6,People!$A$6,IF(M6483=People!$B$5,People!$A$5,IF(M6483=People!$B$4,People!$A$4,IF(M6483=People!$B$3,People!$A$3,0))))</f>
        <v>Cassandra Brandow</v>
      </c>
      <c r="W6483" s="4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IF(M6484=People!$B$6,People!$A$6,IF(M6484=People!$B$5,People!$A$5,IF(M6484=People!$B$4,People!$A$4,IF(M6484=People!$B$3,People!$A$3,0))))</f>
        <v>Cassandra Brandow</v>
      </c>
      <c r="W6484" s="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IF(M6485=People!$B$6,People!$A$6,IF(M6485=People!$B$5,People!$A$5,IF(M6485=People!$B$4,People!$A$4,IF(M6485=People!$B$3,People!$A$3,0))))</f>
        <v>Chuck Magee</v>
      </c>
      <c r="W6485" s="4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IF(M6486=People!$B$6,People!$A$6,IF(M6486=People!$B$5,People!$A$5,IF(M6486=People!$B$4,People!$A$4,IF(M6486=People!$B$3,People!$A$3,0))))</f>
        <v>Chuck Magee</v>
      </c>
      <c r="W6486" s="4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IF(M6487=People!$B$6,People!$A$6,IF(M6487=People!$B$5,People!$A$5,IF(M6487=People!$B$4,People!$A$4,IF(M6487=People!$B$3,People!$A$3,0))))</f>
        <v>Chuck Magee</v>
      </c>
      <c r="W6487" s="4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IF(M6488=People!$B$6,People!$A$6,IF(M6488=People!$B$5,People!$A$5,IF(M6488=People!$B$4,People!$A$4,IF(M6488=People!$B$3,People!$A$3,0))))</f>
        <v>Cassandra Brandow</v>
      </c>
      <c r="W6488" s="4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IF(M6489=People!$B$6,People!$A$6,IF(M6489=People!$B$5,People!$A$5,IF(M6489=People!$B$4,People!$A$4,IF(M6489=People!$B$3,People!$A$3,0))))</f>
        <v>Cassandra Brandow</v>
      </c>
      <c r="W6489" s="4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IF(M6490=People!$B$6,People!$A$6,IF(M6490=People!$B$5,People!$A$5,IF(M6490=People!$B$4,People!$A$4,IF(M6490=People!$B$3,People!$A$3,0))))</f>
        <v>Cassandra Brandow</v>
      </c>
      <c r="W6490" s="4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IF(M6491=People!$B$6,People!$A$6,IF(M6491=People!$B$5,People!$A$5,IF(M6491=People!$B$4,People!$A$4,IF(M6491=People!$B$3,People!$A$3,0))))</f>
        <v>Chuck Magee</v>
      </c>
      <c r="W6491" s="4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IF(M6492=People!$B$6,People!$A$6,IF(M6492=People!$B$5,People!$A$5,IF(M6492=People!$B$4,People!$A$4,IF(M6492=People!$B$3,People!$A$3,0))))</f>
        <v>Chuck Magee</v>
      </c>
      <c r="W6492" s="4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IF(M6493=People!$B$6,People!$A$6,IF(M6493=People!$B$5,People!$A$5,IF(M6493=People!$B$4,People!$A$4,IF(M6493=People!$B$3,People!$A$3,0))))</f>
        <v>Cassandra Brandow</v>
      </c>
      <c r="W6493" s="4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IF(M6494=People!$B$6,People!$A$6,IF(M6494=People!$B$5,People!$A$5,IF(M6494=People!$B$4,People!$A$4,IF(M6494=People!$B$3,People!$A$3,0))))</f>
        <v>Cassandra Brandow</v>
      </c>
      <c r="W6494" s="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IF(M6495=People!$B$6,People!$A$6,IF(M6495=People!$B$5,People!$A$5,IF(M6495=People!$B$4,People!$A$4,IF(M6495=People!$B$3,People!$A$3,0))))</f>
        <v>Cassandra Brandow</v>
      </c>
      <c r="W6495" s="4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IF(M6496=People!$B$6,People!$A$6,IF(M6496=People!$B$5,People!$A$5,IF(M6496=People!$B$4,People!$A$4,IF(M6496=People!$B$3,People!$A$3,0))))</f>
        <v>Kelly Williams</v>
      </c>
      <c r="W6496" s="4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IF(M6497=People!$B$6,People!$A$6,IF(M6497=People!$B$5,People!$A$5,IF(M6497=People!$B$4,People!$A$4,IF(M6497=People!$B$3,People!$A$3,0))))</f>
        <v>Kelly Williams</v>
      </c>
      <c r="W6497" s="4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IF(M6498=People!$B$6,People!$A$6,IF(M6498=People!$B$5,People!$A$5,IF(M6498=People!$B$4,People!$A$4,IF(M6498=People!$B$3,People!$A$3,0))))</f>
        <v>Kelly Williams</v>
      </c>
      <c r="W6498" s="4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IF(M6499=People!$B$6,People!$A$6,IF(M6499=People!$B$5,People!$A$5,IF(M6499=People!$B$4,People!$A$4,IF(M6499=People!$B$3,People!$A$3,0))))</f>
        <v>Cassandra Brandow</v>
      </c>
      <c r="W6499" s="4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IF(M6500=People!$B$6,People!$A$6,IF(M6500=People!$B$5,People!$A$5,IF(M6500=People!$B$4,People!$A$4,IF(M6500=People!$B$3,People!$A$3,0))))</f>
        <v>Cassandra Brandow</v>
      </c>
      <c r="W6500" s="4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IF(M6501=People!$B$6,People!$A$6,IF(M6501=People!$B$5,People!$A$5,IF(M6501=People!$B$4,People!$A$4,IF(M6501=People!$B$3,People!$A$3,0))))</f>
        <v>Cassandra Brandow</v>
      </c>
      <c r="W6501" s="4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IF(M6502=People!$B$6,People!$A$6,IF(M6502=People!$B$5,People!$A$5,IF(M6502=People!$B$4,People!$A$4,IF(M6502=People!$B$3,People!$A$3,0))))</f>
        <v>Cassandra Brandow</v>
      </c>
      <c r="W6502" s="4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IF(M6503=People!$B$6,People!$A$6,IF(M6503=People!$B$5,People!$A$5,IF(M6503=People!$B$4,People!$A$4,IF(M6503=People!$B$3,People!$A$3,0))))</f>
        <v>Chuck Magee</v>
      </c>
      <c r="W6503" s="4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IF(M6504=People!$B$6,People!$A$6,IF(M6504=People!$B$5,People!$A$5,IF(M6504=People!$B$4,People!$A$4,IF(M6504=People!$B$3,People!$A$3,0))))</f>
        <v>Chuck Magee</v>
      </c>
      <c r="W6504" s="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IF(M6505=People!$B$6,People!$A$6,IF(M6505=People!$B$5,People!$A$5,IF(M6505=People!$B$4,People!$A$4,IF(M6505=People!$B$3,People!$A$3,0))))</f>
        <v>Chuck Magee</v>
      </c>
      <c r="W6505" s="4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IF(M6506=People!$B$6,People!$A$6,IF(M6506=People!$B$5,People!$A$5,IF(M6506=People!$B$4,People!$A$4,IF(M6506=People!$B$3,People!$A$3,0))))</f>
        <v>Chuck Magee</v>
      </c>
      <c r="W6506" s="4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IF(M6507=People!$B$6,People!$A$6,IF(M6507=People!$B$5,People!$A$5,IF(M6507=People!$B$4,People!$A$4,IF(M6507=People!$B$3,People!$A$3,0))))</f>
        <v>Kelly Williams</v>
      </c>
      <c r="W6507" s="4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IF(M6508=People!$B$6,People!$A$6,IF(M6508=People!$B$5,People!$A$5,IF(M6508=People!$B$4,People!$A$4,IF(M6508=People!$B$3,People!$A$3,0))))</f>
        <v>Chuck Magee</v>
      </c>
      <c r="W6508" s="4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IF(M6509=People!$B$6,People!$A$6,IF(M6509=People!$B$5,People!$A$5,IF(M6509=People!$B$4,People!$A$4,IF(M6509=People!$B$3,People!$A$3,0))))</f>
        <v>Chuck Magee</v>
      </c>
      <c r="W6509" s="4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IF(M6510=People!$B$6,People!$A$6,IF(M6510=People!$B$5,People!$A$5,IF(M6510=People!$B$4,People!$A$4,IF(M6510=People!$B$3,People!$A$3,0))))</f>
        <v>Chuck Magee</v>
      </c>
      <c r="W6510" s="4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IF(M6511=People!$B$6,People!$A$6,IF(M6511=People!$B$5,People!$A$5,IF(M6511=People!$B$4,People!$A$4,IF(M6511=People!$B$3,People!$A$3,0))))</f>
        <v>Chuck Magee</v>
      </c>
      <c r="W6511" s="4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IF(M6512=People!$B$6,People!$A$6,IF(M6512=People!$B$5,People!$A$5,IF(M6512=People!$B$4,People!$A$4,IF(M6512=People!$B$3,People!$A$3,0))))</f>
        <v>Chuck Magee</v>
      </c>
      <c r="W6512" s="4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IF(M6513=People!$B$6,People!$A$6,IF(M6513=People!$B$5,People!$A$5,IF(M6513=People!$B$4,People!$A$4,IF(M6513=People!$B$3,People!$A$3,0))))</f>
        <v>Anna Andreadi</v>
      </c>
      <c r="W6513" s="4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IF(M6514=People!$B$6,People!$A$6,IF(M6514=People!$B$5,People!$A$5,IF(M6514=People!$B$4,People!$A$4,IF(M6514=People!$B$3,People!$A$3,0))))</f>
        <v>Anna Andreadi</v>
      </c>
      <c r="W6514" s="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IF(M6515=People!$B$6,People!$A$6,IF(M6515=People!$B$5,People!$A$5,IF(M6515=People!$B$4,People!$A$4,IF(M6515=People!$B$3,People!$A$3,0))))</f>
        <v>Anna Andreadi</v>
      </c>
      <c r="W6515" s="4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IF(M6516=People!$B$6,People!$A$6,IF(M6516=People!$B$5,People!$A$5,IF(M6516=People!$B$4,People!$A$4,IF(M6516=People!$B$3,People!$A$3,0))))</f>
        <v>Anna Andreadi</v>
      </c>
      <c r="W6516" s="4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IF(M6517=People!$B$6,People!$A$6,IF(M6517=People!$B$5,People!$A$5,IF(M6517=People!$B$4,People!$A$4,IF(M6517=People!$B$3,People!$A$3,0))))</f>
        <v>Anna Andreadi</v>
      </c>
      <c r="W6517" s="4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IF(M6518=People!$B$6,People!$A$6,IF(M6518=People!$B$5,People!$A$5,IF(M6518=People!$B$4,People!$A$4,IF(M6518=People!$B$3,People!$A$3,0))))</f>
        <v>Anna Andreadi</v>
      </c>
      <c r="W6518" s="4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IF(M6519=People!$B$6,People!$A$6,IF(M6519=People!$B$5,People!$A$5,IF(M6519=People!$B$4,People!$A$4,IF(M6519=People!$B$3,People!$A$3,0))))</f>
        <v>Anna Andreadi</v>
      </c>
      <c r="W6519" s="4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IF(M6520=People!$B$6,People!$A$6,IF(M6520=People!$B$5,People!$A$5,IF(M6520=People!$B$4,People!$A$4,IF(M6520=People!$B$3,People!$A$3,0))))</f>
        <v>Anna Andreadi</v>
      </c>
      <c r="W6520" s="4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IF(M6521=People!$B$6,People!$A$6,IF(M6521=People!$B$5,People!$A$5,IF(M6521=People!$B$4,People!$A$4,IF(M6521=People!$B$3,People!$A$3,0))))</f>
        <v>Anna Andreadi</v>
      </c>
      <c r="W6521" s="4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IF(M6522=People!$B$6,People!$A$6,IF(M6522=People!$B$5,People!$A$5,IF(M6522=People!$B$4,People!$A$4,IF(M6522=People!$B$3,People!$A$3,0))))</f>
        <v>Kelly Williams</v>
      </c>
      <c r="W6522" s="4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IF(M6523=People!$B$6,People!$A$6,IF(M6523=People!$B$5,People!$A$5,IF(M6523=People!$B$4,People!$A$4,IF(M6523=People!$B$3,People!$A$3,0))))</f>
        <v>Kelly Williams</v>
      </c>
      <c r="W6523" s="4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IF(M6524=People!$B$6,People!$A$6,IF(M6524=People!$B$5,People!$A$5,IF(M6524=People!$B$4,People!$A$4,IF(M6524=People!$B$3,People!$A$3,0))))</f>
        <v>Kelly Williams</v>
      </c>
      <c r="W6524" s="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IF(M6525=People!$B$6,People!$A$6,IF(M6525=People!$B$5,People!$A$5,IF(M6525=People!$B$4,People!$A$4,IF(M6525=People!$B$3,People!$A$3,0))))</f>
        <v>Chuck Magee</v>
      </c>
      <c r="W6525" s="4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IF(M6526=People!$B$6,People!$A$6,IF(M6526=People!$B$5,People!$A$5,IF(M6526=People!$B$4,People!$A$4,IF(M6526=People!$B$3,People!$A$3,0))))</f>
        <v>Chuck Magee</v>
      </c>
      <c r="W6526" s="4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IF(M6527=People!$B$6,People!$A$6,IF(M6527=People!$B$5,People!$A$5,IF(M6527=People!$B$4,People!$A$4,IF(M6527=People!$B$3,People!$A$3,0))))</f>
        <v>Chuck Magee</v>
      </c>
      <c r="W6527" s="4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IF(M6528=People!$B$6,People!$A$6,IF(M6528=People!$B$5,People!$A$5,IF(M6528=People!$B$4,People!$A$4,IF(M6528=People!$B$3,People!$A$3,0))))</f>
        <v>Chuck Magee</v>
      </c>
      <c r="W6528" s="4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IF(M6529=People!$B$6,People!$A$6,IF(M6529=People!$B$5,People!$A$5,IF(M6529=People!$B$4,People!$A$4,IF(M6529=People!$B$3,People!$A$3,0))))</f>
        <v>Chuck Magee</v>
      </c>
      <c r="W6529" s="4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IF(M6530=People!$B$6,People!$A$6,IF(M6530=People!$B$5,People!$A$5,IF(M6530=People!$B$4,People!$A$4,IF(M6530=People!$B$3,People!$A$3,0))))</f>
        <v>Chuck Magee</v>
      </c>
      <c r="W6530" s="4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IF(M6531=People!$B$6,People!$A$6,IF(M6531=People!$B$5,People!$A$5,IF(M6531=People!$B$4,People!$A$4,IF(M6531=People!$B$3,People!$A$3,0))))</f>
        <v>Kelly Williams</v>
      </c>
      <c r="W6531" s="4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IF(M6532=People!$B$6,People!$A$6,IF(M6532=People!$B$5,People!$A$5,IF(M6532=People!$B$4,People!$A$4,IF(M6532=People!$B$3,People!$A$3,0))))</f>
        <v>Kelly Williams</v>
      </c>
      <c r="W6532" s="4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IF(M6533=People!$B$6,People!$A$6,IF(M6533=People!$B$5,People!$A$5,IF(M6533=People!$B$4,People!$A$4,IF(M6533=People!$B$3,People!$A$3,0))))</f>
        <v>Kelly Williams</v>
      </c>
      <c r="W6533" s="4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IF(M6534=People!$B$6,People!$A$6,IF(M6534=People!$B$5,People!$A$5,IF(M6534=People!$B$4,People!$A$4,IF(M6534=People!$B$3,People!$A$3,0))))</f>
        <v>Kelly Williams</v>
      </c>
      <c r="W6534" s="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IF(M6535=People!$B$6,People!$A$6,IF(M6535=People!$B$5,People!$A$5,IF(M6535=People!$B$4,People!$A$4,IF(M6535=People!$B$3,People!$A$3,0))))</f>
        <v>Kelly Williams</v>
      </c>
      <c r="W6535" s="4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IF(M6536=People!$B$6,People!$A$6,IF(M6536=People!$B$5,People!$A$5,IF(M6536=People!$B$4,People!$A$4,IF(M6536=People!$B$3,People!$A$3,0))))</f>
        <v>Chuck Magee</v>
      </c>
      <c r="W6536" s="4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IF(M6537=People!$B$6,People!$A$6,IF(M6537=People!$B$5,People!$A$5,IF(M6537=People!$B$4,People!$A$4,IF(M6537=People!$B$3,People!$A$3,0))))</f>
        <v>Chuck Magee</v>
      </c>
      <c r="W6537" s="4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IF(M6538=People!$B$6,People!$A$6,IF(M6538=People!$B$5,People!$A$5,IF(M6538=People!$B$4,People!$A$4,IF(M6538=People!$B$3,People!$A$3,0))))</f>
        <v>Cassandra Brandow</v>
      </c>
      <c r="W6538" s="4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IF(M6539=People!$B$6,People!$A$6,IF(M6539=People!$B$5,People!$A$5,IF(M6539=People!$B$4,People!$A$4,IF(M6539=People!$B$3,People!$A$3,0))))</f>
        <v>Cassandra Brandow</v>
      </c>
      <c r="W6539" s="4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IF(M6540=People!$B$6,People!$A$6,IF(M6540=People!$B$5,People!$A$5,IF(M6540=People!$B$4,People!$A$4,IF(M6540=People!$B$3,People!$A$3,0))))</f>
        <v>Chuck Magee</v>
      </c>
      <c r="W6540" s="4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IF(M6541=People!$B$6,People!$A$6,IF(M6541=People!$B$5,People!$A$5,IF(M6541=People!$B$4,People!$A$4,IF(M6541=People!$B$3,People!$A$3,0))))</f>
        <v>Chuck Magee</v>
      </c>
      <c r="W6541" s="4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IF(M6542=People!$B$6,People!$A$6,IF(M6542=People!$B$5,People!$A$5,IF(M6542=People!$B$4,People!$A$4,IF(M6542=People!$B$3,People!$A$3,0))))</f>
        <v>Anna Andreadi</v>
      </c>
      <c r="W6542" s="4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IF(M6543=People!$B$6,People!$A$6,IF(M6543=People!$B$5,People!$A$5,IF(M6543=People!$B$4,People!$A$4,IF(M6543=People!$B$3,People!$A$3,0))))</f>
        <v>Anna Andreadi</v>
      </c>
      <c r="W6543" s="4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IF(M6544=People!$B$6,People!$A$6,IF(M6544=People!$B$5,People!$A$5,IF(M6544=People!$B$4,People!$A$4,IF(M6544=People!$B$3,People!$A$3,0))))</f>
        <v>Anna Andreadi</v>
      </c>
      <c r="W6544" s="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IF(M6545=People!$B$6,People!$A$6,IF(M6545=People!$B$5,People!$A$5,IF(M6545=People!$B$4,People!$A$4,IF(M6545=People!$B$3,People!$A$3,0))))</f>
        <v>Anna Andreadi</v>
      </c>
      <c r="W6545" s="4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IF(M6546=People!$B$6,People!$A$6,IF(M6546=People!$B$5,People!$A$5,IF(M6546=People!$B$4,People!$A$4,IF(M6546=People!$B$3,People!$A$3,0))))</f>
        <v>Chuck Magee</v>
      </c>
      <c r="W6546" s="4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IF(M6547=People!$B$6,People!$A$6,IF(M6547=People!$B$5,People!$A$5,IF(M6547=People!$B$4,People!$A$4,IF(M6547=People!$B$3,People!$A$3,0))))</f>
        <v>Chuck Magee</v>
      </c>
      <c r="W6547" s="4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IF(M6548=People!$B$6,People!$A$6,IF(M6548=People!$B$5,People!$A$5,IF(M6548=People!$B$4,People!$A$4,IF(M6548=People!$B$3,People!$A$3,0))))</f>
        <v>Chuck Magee</v>
      </c>
      <c r="W6548" s="4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IF(M6549=People!$B$6,People!$A$6,IF(M6549=People!$B$5,People!$A$5,IF(M6549=People!$B$4,People!$A$4,IF(M6549=People!$B$3,People!$A$3,0))))</f>
        <v>Kelly Williams</v>
      </c>
      <c r="W6549" s="4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IF(M6550=People!$B$6,People!$A$6,IF(M6550=People!$B$5,People!$A$5,IF(M6550=People!$B$4,People!$A$4,IF(M6550=People!$B$3,People!$A$3,0))))</f>
        <v>Kelly Williams</v>
      </c>
      <c r="W6550" s="4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IF(M6551=People!$B$6,People!$A$6,IF(M6551=People!$B$5,People!$A$5,IF(M6551=People!$B$4,People!$A$4,IF(M6551=People!$B$3,People!$A$3,0))))</f>
        <v>Kelly Williams</v>
      </c>
      <c r="W6551" s="4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IF(M6552=People!$B$6,People!$A$6,IF(M6552=People!$B$5,People!$A$5,IF(M6552=People!$B$4,People!$A$4,IF(M6552=People!$B$3,People!$A$3,0))))</f>
        <v>Chuck Magee</v>
      </c>
      <c r="W6552" s="4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IF(M6553=People!$B$6,People!$A$6,IF(M6553=People!$B$5,People!$A$5,IF(M6553=People!$B$4,People!$A$4,IF(M6553=People!$B$3,People!$A$3,0))))</f>
        <v>Anna Andreadi</v>
      </c>
      <c r="W6553" s="4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IF(M6554=People!$B$6,People!$A$6,IF(M6554=People!$B$5,People!$A$5,IF(M6554=People!$B$4,People!$A$4,IF(M6554=People!$B$3,People!$A$3,0))))</f>
        <v>Anna Andreadi</v>
      </c>
      <c r="W6554" s="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IF(M6555=People!$B$6,People!$A$6,IF(M6555=People!$B$5,People!$A$5,IF(M6555=People!$B$4,People!$A$4,IF(M6555=People!$B$3,People!$A$3,0))))</f>
        <v>Kelly Williams</v>
      </c>
      <c r="W6555" s="4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IF(M6556=People!$B$6,People!$A$6,IF(M6556=People!$B$5,People!$A$5,IF(M6556=People!$B$4,People!$A$4,IF(M6556=People!$B$3,People!$A$3,0))))</f>
        <v>Kelly Williams</v>
      </c>
      <c r="W6556" s="4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IF(M6557=People!$B$6,People!$A$6,IF(M6557=People!$B$5,People!$A$5,IF(M6557=People!$B$4,People!$A$4,IF(M6557=People!$B$3,People!$A$3,0))))</f>
        <v>Kelly Williams</v>
      </c>
      <c r="W6557" s="4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IF(M6558=People!$B$6,People!$A$6,IF(M6558=People!$B$5,People!$A$5,IF(M6558=People!$B$4,People!$A$4,IF(M6558=People!$B$3,People!$A$3,0))))</f>
        <v>Kelly Williams</v>
      </c>
      <c r="W6558" s="4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IF(M6559=People!$B$6,People!$A$6,IF(M6559=People!$B$5,People!$A$5,IF(M6559=People!$B$4,People!$A$4,IF(M6559=People!$B$3,People!$A$3,0))))</f>
        <v>Kelly Williams</v>
      </c>
      <c r="W6559" s="4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IF(M6560=People!$B$6,People!$A$6,IF(M6560=People!$B$5,People!$A$5,IF(M6560=People!$B$4,People!$A$4,IF(M6560=People!$B$3,People!$A$3,0))))</f>
        <v>Chuck Magee</v>
      </c>
      <c r="W6560" s="4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IF(M6561=People!$B$6,People!$A$6,IF(M6561=People!$B$5,People!$A$5,IF(M6561=People!$B$4,People!$A$4,IF(M6561=People!$B$3,People!$A$3,0))))</f>
        <v>Anna Andreadi</v>
      </c>
      <c r="W6561" s="4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IF(M6562=People!$B$6,People!$A$6,IF(M6562=People!$B$5,People!$A$5,IF(M6562=People!$B$4,People!$A$4,IF(M6562=People!$B$3,People!$A$3,0))))</f>
        <v>Anna Andreadi</v>
      </c>
      <c r="W6562" s="4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IF(M6563=People!$B$6,People!$A$6,IF(M6563=People!$B$5,People!$A$5,IF(M6563=People!$B$4,People!$A$4,IF(M6563=People!$B$3,People!$A$3,0))))</f>
        <v>Kelly Williams</v>
      </c>
      <c r="W6563" s="4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IF(M6564=People!$B$6,People!$A$6,IF(M6564=People!$B$5,People!$A$5,IF(M6564=People!$B$4,People!$A$4,IF(M6564=People!$B$3,People!$A$3,0))))</f>
        <v>Chuck Magee</v>
      </c>
      <c r="W6564" s="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IF(M6565=People!$B$6,People!$A$6,IF(M6565=People!$B$5,People!$A$5,IF(M6565=People!$B$4,People!$A$4,IF(M6565=People!$B$3,People!$A$3,0))))</f>
        <v>Chuck Magee</v>
      </c>
      <c r="W6565" s="4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IF(M6566=People!$B$6,People!$A$6,IF(M6566=People!$B$5,People!$A$5,IF(M6566=People!$B$4,People!$A$4,IF(M6566=People!$B$3,People!$A$3,0))))</f>
        <v>Chuck Magee</v>
      </c>
      <c r="W6566" s="4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IF(M6567=People!$B$6,People!$A$6,IF(M6567=People!$B$5,People!$A$5,IF(M6567=People!$B$4,People!$A$4,IF(M6567=People!$B$3,People!$A$3,0))))</f>
        <v>Chuck Magee</v>
      </c>
      <c r="W6567" s="4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IF(M6568=People!$B$6,People!$A$6,IF(M6568=People!$B$5,People!$A$5,IF(M6568=People!$B$4,People!$A$4,IF(M6568=People!$B$3,People!$A$3,0))))</f>
        <v>Kelly Williams</v>
      </c>
      <c r="W6568" s="4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IF(M6569=People!$B$6,People!$A$6,IF(M6569=People!$B$5,People!$A$5,IF(M6569=People!$B$4,People!$A$4,IF(M6569=People!$B$3,People!$A$3,0))))</f>
        <v>Kelly Williams</v>
      </c>
      <c r="W6569" s="4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IF(M6570=People!$B$6,People!$A$6,IF(M6570=People!$B$5,People!$A$5,IF(M6570=People!$B$4,People!$A$4,IF(M6570=People!$B$3,People!$A$3,0))))</f>
        <v>Kelly Williams</v>
      </c>
      <c r="W6570" s="4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IF(M6571=People!$B$6,People!$A$6,IF(M6571=People!$B$5,People!$A$5,IF(M6571=People!$B$4,People!$A$4,IF(M6571=People!$B$3,People!$A$3,0))))</f>
        <v>Kelly Williams</v>
      </c>
      <c r="W6571" s="4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IF(M6572=People!$B$6,People!$A$6,IF(M6572=People!$B$5,People!$A$5,IF(M6572=People!$B$4,People!$A$4,IF(M6572=People!$B$3,People!$A$3,0))))</f>
        <v>Kelly Williams</v>
      </c>
      <c r="W6572" s="4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IF(M6573=People!$B$6,People!$A$6,IF(M6573=People!$B$5,People!$A$5,IF(M6573=People!$B$4,People!$A$4,IF(M6573=People!$B$3,People!$A$3,0))))</f>
        <v>Kelly Williams</v>
      </c>
      <c r="W6573" s="4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IF(M6574=People!$B$6,People!$A$6,IF(M6574=People!$B$5,People!$A$5,IF(M6574=People!$B$4,People!$A$4,IF(M6574=People!$B$3,People!$A$3,0))))</f>
        <v>Anna Andreadi</v>
      </c>
      <c r="W6574" s="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IF(M6575=People!$B$6,People!$A$6,IF(M6575=People!$B$5,People!$A$5,IF(M6575=People!$B$4,People!$A$4,IF(M6575=People!$B$3,People!$A$3,0))))</f>
        <v>Chuck Magee</v>
      </c>
      <c r="W6575" s="4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IF(M6576=People!$B$6,People!$A$6,IF(M6576=People!$B$5,People!$A$5,IF(M6576=People!$B$4,People!$A$4,IF(M6576=People!$B$3,People!$A$3,0))))</f>
        <v>Chuck Magee</v>
      </c>
      <c r="W6576" s="4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IF(M6577=People!$B$6,People!$A$6,IF(M6577=People!$B$5,People!$A$5,IF(M6577=People!$B$4,People!$A$4,IF(M6577=People!$B$3,People!$A$3,0))))</f>
        <v>Anna Andreadi</v>
      </c>
      <c r="W6577" s="4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IF(M6578=People!$B$6,People!$A$6,IF(M6578=People!$B$5,People!$A$5,IF(M6578=People!$B$4,People!$A$4,IF(M6578=People!$B$3,People!$A$3,0))))</f>
        <v>Anna Andreadi</v>
      </c>
      <c r="W6578" s="4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IF(M6579=People!$B$6,People!$A$6,IF(M6579=People!$B$5,People!$A$5,IF(M6579=People!$B$4,People!$A$4,IF(M6579=People!$B$3,People!$A$3,0))))</f>
        <v>Cassandra Brandow</v>
      </c>
      <c r="W6579" s="4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IF(M6580=People!$B$6,People!$A$6,IF(M6580=People!$B$5,People!$A$5,IF(M6580=People!$B$4,People!$A$4,IF(M6580=People!$B$3,People!$A$3,0))))</f>
        <v>Anna Andreadi</v>
      </c>
      <c r="W6580" s="4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IF(M6581=People!$B$6,People!$A$6,IF(M6581=People!$B$5,People!$A$5,IF(M6581=People!$B$4,People!$A$4,IF(M6581=People!$B$3,People!$A$3,0))))</f>
        <v>Anna Andreadi</v>
      </c>
      <c r="W6581" s="4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IF(M6582=People!$B$6,People!$A$6,IF(M6582=People!$B$5,People!$A$5,IF(M6582=People!$B$4,People!$A$4,IF(M6582=People!$B$3,People!$A$3,0))))</f>
        <v>Anna Andreadi</v>
      </c>
      <c r="W6582" s="4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IF(M6583=People!$B$6,People!$A$6,IF(M6583=People!$B$5,People!$A$5,IF(M6583=People!$B$4,People!$A$4,IF(M6583=People!$B$3,People!$A$3,0))))</f>
        <v>Anna Andreadi</v>
      </c>
      <c r="W6583" s="4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IF(M6584=People!$B$6,People!$A$6,IF(M6584=People!$B$5,People!$A$5,IF(M6584=People!$B$4,People!$A$4,IF(M6584=People!$B$3,People!$A$3,0))))</f>
        <v>Anna Andreadi</v>
      </c>
      <c r="W6584" s="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IF(M6585=People!$B$6,People!$A$6,IF(M6585=People!$B$5,People!$A$5,IF(M6585=People!$B$4,People!$A$4,IF(M6585=People!$B$3,People!$A$3,0))))</f>
        <v>Cassandra Brandow</v>
      </c>
      <c r="W6585" s="4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IF(M6586=People!$B$6,People!$A$6,IF(M6586=People!$B$5,People!$A$5,IF(M6586=People!$B$4,People!$A$4,IF(M6586=People!$B$3,People!$A$3,0))))</f>
        <v>Cassandra Brandow</v>
      </c>
      <c r="W6586" s="4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IF(M6587=People!$B$6,People!$A$6,IF(M6587=People!$B$5,People!$A$5,IF(M6587=People!$B$4,People!$A$4,IF(M6587=People!$B$3,People!$A$3,0))))</f>
        <v>Cassandra Brandow</v>
      </c>
      <c r="W6587" s="4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IF(M6588=People!$B$6,People!$A$6,IF(M6588=People!$B$5,People!$A$5,IF(M6588=People!$B$4,People!$A$4,IF(M6588=People!$B$3,People!$A$3,0))))</f>
        <v>Cassandra Brandow</v>
      </c>
      <c r="W6588" s="4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IF(M6589=People!$B$6,People!$A$6,IF(M6589=People!$B$5,People!$A$5,IF(M6589=People!$B$4,People!$A$4,IF(M6589=People!$B$3,People!$A$3,0))))</f>
        <v>Cassandra Brandow</v>
      </c>
      <c r="W6589" s="4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IF(M6590=People!$B$6,People!$A$6,IF(M6590=People!$B$5,People!$A$5,IF(M6590=People!$B$4,People!$A$4,IF(M6590=People!$B$3,People!$A$3,0))))</f>
        <v>Cassandra Brandow</v>
      </c>
      <c r="W6590" s="4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IF(M6591=People!$B$6,People!$A$6,IF(M6591=People!$B$5,People!$A$5,IF(M6591=People!$B$4,People!$A$4,IF(M6591=People!$B$3,People!$A$3,0))))</f>
        <v>Cassandra Brandow</v>
      </c>
      <c r="W6591" s="4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IF(M6592=People!$B$6,People!$A$6,IF(M6592=People!$B$5,People!$A$5,IF(M6592=People!$B$4,People!$A$4,IF(M6592=People!$B$3,People!$A$3,0))))</f>
        <v>Cassandra Brandow</v>
      </c>
      <c r="W6592" s="4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IF(M6593=People!$B$6,People!$A$6,IF(M6593=People!$B$5,People!$A$5,IF(M6593=People!$B$4,People!$A$4,IF(M6593=People!$B$3,People!$A$3,0))))</f>
        <v>Anna Andreadi</v>
      </c>
      <c r="W6593" s="4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IF(M6594=People!$B$6,People!$A$6,IF(M6594=People!$B$5,People!$A$5,IF(M6594=People!$B$4,People!$A$4,IF(M6594=People!$B$3,People!$A$3,0))))</f>
        <v>Anna Andreadi</v>
      </c>
      <c r="W6594" s="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IF(M6595=People!$B$6,People!$A$6,IF(M6595=People!$B$5,People!$A$5,IF(M6595=People!$B$4,People!$A$4,IF(M6595=People!$B$3,People!$A$3,0))))</f>
        <v>Chuck Magee</v>
      </c>
      <c r="W6595" s="4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IF(M6596=People!$B$6,People!$A$6,IF(M6596=People!$B$5,People!$A$5,IF(M6596=People!$B$4,People!$A$4,IF(M6596=People!$B$3,People!$A$3,0))))</f>
        <v>Kelly Williams</v>
      </c>
      <c r="W6596" s="4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IF(M6597=People!$B$6,People!$A$6,IF(M6597=People!$B$5,People!$A$5,IF(M6597=People!$B$4,People!$A$4,IF(M6597=People!$B$3,People!$A$3,0))))</f>
        <v>Chuck Magee</v>
      </c>
      <c r="W6597" s="4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IF(M6598=People!$B$6,People!$A$6,IF(M6598=People!$B$5,People!$A$5,IF(M6598=People!$B$4,People!$A$4,IF(M6598=People!$B$3,People!$A$3,0))))</f>
        <v>Chuck Magee</v>
      </c>
      <c r="W6598" s="4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IF(M6599=People!$B$6,People!$A$6,IF(M6599=People!$B$5,People!$A$5,IF(M6599=People!$B$4,People!$A$4,IF(M6599=People!$B$3,People!$A$3,0))))</f>
        <v>Cassandra Brandow</v>
      </c>
      <c r="W6599" s="4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IF(M6600=People!$B$6,People!$A$6,IF(M6600=People!$B$5,People!$A$5,IF(M6600=People!$B$4,People!$A$4,IF(M6600=People!$B$3,People!$A$3,0))))</f>
        <v>Cassandra Brandow</v>
      </c>
      <c r="W6600" s="4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IF(M6601=People!$B$6,People!$A$6,IF(M6601=People!$B$5,People!$A$5,IF(M6601=People!$B$4,People!$A$4,IF(M6601=People!$B$3,People!$A$3,0))))</f>
        <v>Chuck Magee</v>
      </c>
      <c r="W6601" s="4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IF(M6602=People!$B$6,People!$A$6,IF(M6602=People!$B$5,People!$A$5,IF(M6602=People!$B$4,People!$A$4,IF(M6602=People!$B$3,People!$A$3,0))))</f>
        <v>Chuck Magee</v>
      </c>
      <c r="W6602" s="4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IF(M6603=People!$B$6,People!$A$6,IF(M6603=People!$B$5,People!$A$5,IF(M6603=People!$B$4,People!$A$4,IF(M6603=People!$B$3,People!$A$3,0))))</f>
        <v>Chuck Magee</v>
      </c>
      <c r="W6603" s="4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IF(M6604=People!$B$6,People!$A$6,IF(M6604=People!$B$5,People!$A$5,IF(M6604=People!$B$4,People!$A$4,IF(M6604=People!$B$3,People!$A$3,0))))</f>
        <v>Chuck Magee</v>
      </c>
      <c r="W6604" s="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IF(M6605=People!$B$6,People!$A$6,IF(M6605=People!$B$5,People!$A$5,IF(M6605=People!$B$4,People!$A$4,IF(M6605=People!$B$3,People!$A$3,0))))</f>
        <v>Anna Andreadi</v>
      </c>
      <c r="W6605" s="4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IF(M6606=People!$B$6,People!$A$6,IF(M6606=People!$B$5,People!$A$5,IF(M6606=People!$B$4,People!$A$4,IF(M6606=People!$B$3,People!$A$3,0))))</f>
        <v>Anna Andreadi</v>
      </c>
      <c r="W6606" s="4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IF(M6607=People!$B$6,People!$A$6,IF(M6607=People!$B$5,People!$A$5,IF(M6607=People!$B$4,People!$A$4,IF(M6607=People!$B$3,People!$A$3,0))))</f>
        <v>Anna Andreadi</v>
      </c>
      <c r="W6607" s="4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IF(M6608=People!$B$6,People!$A$6,IF(M6608=People!$B$5,People!$A$5,IF(M6608=People!$B$4,People!$A$4,IF(M6608=People!$B$3,People!$A$3,0))))</f>
        <v>Anna Andreadi</v>
      </c>
      <c r="W6608" s="4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IF(M6609=People!$B$6,People!$A$6,IF(M6609=People!$B$5,People!$A$5,IF(M6609=People!$B$4,People!$A$4,IF(M6609=People!$B$3,People!$A$3,0))))</f>
        <v>Anna Andreadi</v>
      </c>
      <c r="W6609" s="4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IF(M6610=People!$B$6,People!$A$6,IF(M6610=People!$B$5,People!$A$5,IF(M6610=People!$B$4,People!$A$4,IF(M6610=People!$B$3,People!$A$3,0))))</f>
        <v>Anna Andreadi</v>
      </c>
      <c r="W6610" s="4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IF(M6611=People!$B$6,People!$A$6,IF(M6611=People!$B$5,People!$A$5,IF(M6611=People!$B$4,People!$A$4,IF(M6611=People!$B$3,People!$A$3,0))))</f>
        <v>Chuck Magee</v>
      </c>
      <c r="W6611" s="4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IF(M6612=People!$B$6,People!$A$6,IF(M6612=People!$B$5,People!$A$5,IF(M6612=People!$B$4,People!$A$4,IF(M6612=People!$B$3,People!$A$3,0))))</f>
        <v>Anna Andreadi</v>
      </c>
      <c r="W6612" s="4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IF(M6613=People!$B$6,People!$A$6,IF(M6613=People!$B$5,People!$A$5,IF(M6613=People!$B$4,People!$A$4,IF(M6613=People!$B$3,People!$A$3,0))))</f>
        <v>Cassandra Brandow</v>
      </c>
      <c r="W6613" s="4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IF(M6614=People!$B$6,People!$A$6,IF(M6614=People!$B$5,People!$A$5,IF(M6614=People!$B$4,People!$A$4,IF(M6614=People!$B$3,People!$A$3,0))))</f>
        <v>Cassandra Brandow</v>
      </c>
      <c r="W6614" s="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IF(M6615=People!$B$6,People!$A$6,IF(M6615=People!$B$5,People!$A$5,IF(M6615=People!$B$4,People!$A$4,IF(M6615=People!$B$3,People!$A$3,0))))</f>
        <v>Cassandra Brandow</v>
      </c>
      <c r="W6615" s="4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IF(M6616=People!$B$6,People!$A$6,IF(M6616=People!$B$5,People!$A$5,IF(M6616=People!$B$4,People!$A$4,IF(M6616=People!$B$3,People!$A$3,0))))</f>
        <v>Cassandra Brandow</v>
      </c>
      <c r="W6616" s="4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IF(M6617=People!$B$6,People!$A$6,IF(M6617=People!$B$5,People!$A$5,IF(M6617=People!$B$4,People!$A$4,IF(M6617=People!$B$3,People!$A$3,0))))</f>
        <v>Anna Andreadi</v>
      </c>
      <c r="W6617" s="4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IF(M6618=People!$B$6,People!$A$6,IF(M6618=People!$B$5,People!$A$5,IF(M6618=People!$B$4,People!$A$4,IF(M6618=People!$B$3,People!$A$3,0))))</f>
        <v>Anna Andreadi</v>
      </c>
      <c r="W6618" s="4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IF(M6619=People!$B$6,People!$A$6,IF(M6619=People!$B$5,People!$A$5,IF(M6619=People!$B$4,People!$A$4,IF(M6619=People!$B$3,People!$A$3,0))))</f>
        <v>Anna Andreadi</v>
      </c>
      <c r="W6619" s="4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IF(M6620=People!$B$6,People!$A$6,IF(M6620=People!$B$5,People!$A$5,IF(M6620=People!$B$4,People!$A$4,IF(M6620=People!$B$3,People!$A$3,0))))</f>
        <v>Kelly Williams</v>
      </c>
      <c r="W6620" s="4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IF(M6621=People!$B$6,People!$A$6,IF(M6621=People!$B$5,People!$A$5,IF(M6621=People!$B$4,People!$A$4,IF(M6621=People!$B$3,People!$A$3,0))))</f>
        <v>Kelly Williams</v>
      </c>
      <c r="W6621" s="4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IF(M6622=People!$B$6,People!$A$6,IF(M6622=People!$B$5,People!$A$5,IF(M6622=People!$B$4,People!$A$4,IF(M6622=People!$B$3,People!$A$3,0))))</f>
        <v>Kelly Williams</v>
      </c>
      <c r="W6622" s="4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IF(M6623=People!$B$6,People!$A$6,IF(M6623=People!$B$5,People!$A$5,IF(M6623=People!$B$4,People!$A$4,IF(M6623=People!$B$3,People!$A$3,0))))</f>
        <v>Kelly Williams</v>
      </c>
      <c r="W6623" s="4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IF(M6624=People!$B$6,People!$A$6,IF(M6624=People!$B$5,People!$A$5,IF(M6624=People!$B$4,People!$A$4,IF(M6624=People!$B$3,People!$A$3,0))))</f>
        <v>Anna Andreadi</v>
      </c>
      <c r="W6624" s="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IF(M6625=People!$B$6,People!$A$6,IF(M6625=People!$B$5,People!$A$5,IF(M6625=People!$B$4,People!$A$4,IF(M6625=People!$B$3,People!$A$3,0))))</f>
        <v>Anna Andreadi</v>
      </c>
      <c r="W6625" s="4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IF(M6626=People!$B$6,People!$A$6,IF(M6626=People!$B$5,People!$A$5,IF(M6626=People!$B$4,People!$A$4,IF(M6626=People!$B$3,People!$A$3,0))))</f>
        <v>Kelly Williams</v>
      </c>
      <c r="W6626" s="4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IF(M6627=People!$B$6,People!$A$6,IF(M6627=People!$B$5,People!$A$5,IF(M6627=People!$B$4,People!$A$4,IF(M6627=People!$B$3,People!$A$3,0))))</f>
        <v>Kelly Williams</v>
      </c>
      <c r="W6627" s="4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IF(M6628=People!$B$6,People!$A$6,IF(M6628=People!$B$5,People!$A$5,IF(M6628=People!$B$4,People!$A$4,IF(M6628=People!$B$3,People!$A$3,0))))</f>
        <v>Chuck Magee</v>
      </c>
      <c r="W6628" s="4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IF(M6629=People!$B$6,People!$A$6,IF(M6629=People!$B$5,People!$A$5,IF(M6629=People!$B$4,People!$A$4,IF(M6629=People!$B$3,People!$A$3,0))))</f>
        <v>Anna Andreadi</v>
      </c>
      <c r="W6629" s="4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IF(M6630=People!$B$6,People!$A$6,IF(M6630=People!$B$5,People!$A$5,IF(M6630=People!$B$4,People!$A$4,IF(M6630=People!$B$3,People!$A$3,0))))</f>
        <v>Chuck Magee</v>
      </c>
      <c r="W6630" s="4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IF(M6631=People!$B$6,People!$A$6,IF(M6631=People!$B$5,People!$A$5,IF(M6631=People!$B$4,People!$A$4,IF(M6631=People!$B$3,People!$A$3,0))))</f>
        <v>Cassandra Brandow</v>
      </c>
      <c r="W6631" s="4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IF(M6632=People!$B$6,People!$A$6,IF(M6632=People!$B$5,People!$A$5,IF(M6632=People!$B$4,People!$A$4,IF(M6632=People!$B$3,People!$A$3,0))))</f>
        <v>Anna Andreadi</v>
      </c>
      <c r="W6632" s="4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IF(M6633=People!$B$6,People!$A$6,IF(M6633=People!$B$5,People!$A$5,IF(M6633=People!$B$4,People!$A$4,IF(M6633=People!$B$3,People!$A$3,0))))</f>
        <v>Anna Andreadi</v>
      </c>
      <c r="W6633" s="4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IF(M6634=People!$B$6,People!$A$6,IF(M6634=People!$B$5,People!$A$5,IF(M6634=People!$B$4,People!$A$4,IF(M6634=People!$B$3,People!$A$3,0))))</f>
        <v>Kelly Williams</v>
      </c>
      <c r="W6634" s="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IF(M6635=People!$B$6,People!$A$6,IF(M6635=People!$B$5,People!$A$5,IF(M6635=People!$B$4,People!$A$4,IF(M6635=People!$B$3,People!$A$3,0))))</f>
        <v>Anna Andreadi</v>
      </c>
      <c r="W6635" s="4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IF(M6636=People!$B$6,People!$A$6,IF(M6636=People!$B$5,People!$A$5,IF(M6636=People!$B$4,People!$A$4,IF(M6636=People!$B$3,People!$A$3,0))))</f>
        <v>Cassandra Brandow</v>
      </c>
      <c r="W6636" s="4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IF(M6637=People!$B$6,People!$A$6,IF(M6637=People!$B$5,People!$A$5,IF(M6637=People!$B$4,People!$A$4,IF(M6637=People!$B$3,People!$A$3,0))))</f>
        <v>Cassandra Brandow</v>
      </c>
      <c r="W6637" s="4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IF(M6638=People!$B$6,People!$A$6,IF(M6638=People!$B$5,People!$A$5,IF(M6638=People!$B$4,People!$A$4,IF(M6638=People!$B$3,People!$A$3,0))))</f>
        <v>Cassandra Brandow</v>
      </c>
      <c r="W6638" s="4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IF(M6639=People!$B$6,People!$A$6,IF(M6639=People!$B$5,People!$A$5,IF(M6639=People!$B$4,People!$A$4,IF(M6639=People!$B$3,People!$A$3,0))))</f>
        <v>Chuck Magee</v>
      </c>
      <c r="W6639" s="4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IF(M6640=People!$B$6,People!$A$6,IF(M6640=People!$B$5,People!$A$5,IF(M6640=People!$B$4,People!$A$4,IF(M6640=People!$B$3,People!$A$3,0))))</f>
        <v>Chuck Magee</v>
      </c>
      <c r="W6640" s="4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IF(M6641=People!$B$6,People!$A$6,IF(M6641=People!$B$5,People!$A$5,IF(M6641=People!$B$4,People!$A$4,IF(M6641=People!$B$3,People!$A$3,0))))</f>
        <v>Chuck Magee</v>
      </c>
      <c r="W6641" s="4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IF(M6642=People!$B$6,People!$A$6,IF(M6642=People!$B$5,People!$A$5,IF(M6642=People!$B$4,People!$A$4,IF(M6642=People!$B$3,People!$A$3,0))))</f>
        <v>Kelly Williams</v>
      </c>
      <c r="W6642" s="4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IF(M6643=People!$B$6,People!$A$6,IF(M6643=People!$B$5,People!$A$5,IF(M6643=People!$B$4,People!$A$4,IF(M6643=People!$B$3,People!$A$3,0))))</f>
        <v>Kelly Williams</v>
      </c>
      <c r="W6643" s="4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IF(M6644=People!$B$6,People!$A$6,IF(M6644=People!$B$5,People!$A$5,IF(M6644=People!$B$4,People!$A$4,IF(M6644=People!$B$3,People!$A$3,0))))</f>
        <v>Kelly Williams</v>
      </c>
      <c r="W6644" s="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IF(M6645=People!$B$6,People!$A$6,IF(M6645=People!$B$5,People!$A$5,IF(M6645=People!$B$4,People!$A$4,IF(M6645=People!$B$3,People!$A$3,0))))</f>
        <v>Anna Andreadi</v>
      </c>
      <c r="W6645" s="4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IF(M6646=People!$B$6,People!$A$6,IF(M6646=People!$B$5,People!$A$5,IF(M6646=People!$B$4,People!$A$4,IF(M6646=People!$B$3,People!$A$3,0))))</f>
        <v>Anna Andreadi</v>
      </c>
      <c r="W6646" s="4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IF(M6647=People!$B$6,People!$A$6,IF(M6647=People!$B$5,People!$A$5,IF(M6647=People!$B$4,People!$A$4,IF(M6647=People!$B$3,People!$A$3,0))))</f>
        <v>Anna Andreadi</v>
      </c>
      <c r="W6647" s="4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IF(M6648=People!$B$6,People!$A$6,IF(M6648=People!$B$5,People!$A$5,IF(M6648=People!$B$4,People!$A$4,IF(M6648=People!$B$3,People!$A$3,0))))</f>
        <v>Anna Andreadi</v>
      </c>
      <c r="W6648" s="4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IF(M6649=People!$B$6,People!$A$6,IF(M6649=People!$B$5,People!$A$5,IF(M6649=People!$B$4,People!$A$4,IF(M6649=People!$B$3,People!$A$3,0))))</f>
        <v>Anna Andreadi</v>
      </c>
      <c r="W6649" s="4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IF(M6650=People!$B$6,People!$A$6,IF(M6650=People!$B$5,People!$A$5,IF(M6650=People!$B$4,People!$A$4,IF(M6650=People!$B$3,People!$A$3,0))))</f>
        <v>Kelly Williams</v>
      </c>
      <c r="W6650" s="4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IF(M6651=People!$B$6,People!$A$6,IF(M6651=People!$B$5,People!$A$5,IF(M6651=People!$B$4,People!$A$4,IF(M6651=People!$B$3,People!$A$3,0))))</f>
        <v>Kelly Williams</v>
      </c>
      <c r="W6651" s="4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IF(M6652=People!$B$6,People!$A$6,IF(M6652=People!$B$5,People!$A$5,IF(M6652=People!$B$4,People!$A$4,IF(M6652=People!$B$3,People!$A$3,0))))</f>
        <v>Kelly Williams</v>
      </c>
      <c r="W6652" s="4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IF(M6653=People!$B$6,People!$A$6,IF(M6653=People!$B$5,People!$A$5,IF(M6653=People!$B$4,People!$A$4,IF(M6653=People!$B$3,People!$A$3,0))))</f>
        <v>Kelly Williams</v>
      </c>
      <c r="W6653" s="4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IF(M6654=People!$B$6,People!$A$6,IF(M6654=People!$B$5,People!$A$5,IF(M6654=People!$B$4,People!$A$4,IF(M6654=People!$B$3,People!$A$3,0))))</f>
        <v>Kelly Williams</v>
      </c>
      <c r="W6654" s="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IF(M6655=People!$B$6,People!$A$6,IF(M6655=People!$B$5,People!$A$5,IF(M6655=People!$B$4,People!$A$4,IF(M6655=People!$B$3,People!$A$3,0))))</f>
        <v>Kelly Williams</v>
      </c>
      <c r="W6655" s="4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IF(M6656=People!$B$6,People!$A$6,IF(M6656=People!$B$5,People!$A$5,IF(M6656=People!$B$4,People!$A$4,IF(M6656=People!$B$3,People!$A$3,0))))</f>
        <v>Anna Andreadi</v>
      </c>
      <c r="W6656" s="4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IF(M6657=People!$B$6,People!$A$6,IF(M6657=People!$B$5,People!$A$5,IF(M6657=People!$B$4,People!$A$4,IF(M6657=People!$B$3,People!$A$3,0))))</f>
        <v>Anna Andreadi</v>
      </c>
      <c r="W6657" s="4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IF(M6658=People!$B$6,People!$A$6,IF(M6658=People!$B$5,People!$A$5,IF(M6658=People!$B$4,People!$A$4,IF(M6658=People!$B$3,People!$A$3,0))))</f>
        <v>Anna Andreadi</v>
      </c>
      <c r="W6658" s="4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IF(M6659=People!$B$6,People!$A$6,IF(M6659=People!$B$5,People!$A$5,IF(M6659=People!$B$4,People!$A$4,IF(M6659=People!$B$3,People!$A$3,0))))</f>
        <v>Anna Andreadi</v>
      </c>
      <c r="W6659" s="4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IF(M6660=People!$B$6,People!$A$6,IF(M6660=People!$B$5,People!$A$5,IF(M6660=People!$B$4,People!$A$4,IF(M6660=People!$B$3,People!$A$3,0))))</f>
        <v>Anna Andreadi</v>
      </c>
      <c r="W6660" s="4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IF(M6661=People!$B$6,People!$A$6,IF(M6661=People!$B$5,People!$A$5,IF(M6661=People!$B$4,People!$A$4,IF(M6661=People!$B$3,People!$A$3,0))))</f>
        <v>Anna Andreadi</v>
      </c>
      <c r="W6661" s="4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IF(M6662=People!$B$6,People!$A$6,IF(M6662=People!$B$5,People!$A$5,IF(M6662=People!$B$4,People!$A$4,IF(M6662=People!$B$3,People!$A$3,0))))</f>
        <v>Chuck Magee</v>
      </c>
      <c r="W6662" s="4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IF(M6663=People!$B$6,People!$A$6,IF(M6663=People!$B$5,People!$A$5,IF(M6663=People!$B$4,People!$A$4,IF(M6663=People!$B$3,People!$A$3,0))))</f>
        <v>Chuck Magee</v>
      </c>
      <c r="W6663" s="4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IF(M6664=People!$B$6,People!$A$6,IF(M6664=People!$B$5,People!$A$5,IF(M6664=People!$B$4,People!$A$4,IF(M6664=People!$B$3,People!$A$3,0))))</f>
        <v>Chuck Magee</v>
      </c>
      <c r="W6664" s="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IF(M6665=People!$B$6,People!$A$6,IF(M6665=People!$B$5,People!$A$5,IF(M6665=People!$B$4,People!$A$4,IF(M6665=People!$B$3,People!$A$3,0))))</f>
        <v>Cassandra Brandow</v>
      </c>
      <c r="W6665" s="4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IF(M6666=People!$B$6,People!$A$6,IF(M6666=People!$B$5,People!$A$5,IF(M6666=People!$B$4,People!$A$4,IF(M6666=People!$B$3,People!$A$3,0))))</f>
        <v>Cassandra Brandow</v>
      </c>
      <c r="W6666" s="4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IF(M6667=People!$B$6,People!$A$6,IF(M6667=People!$B$5,People!$A$5,IF(M6667=People!$B$4,People!$A$4,IF(M6667=People!$B$3,People!$A$3,0))))</f>
        <v>Kelly Williams</v>
      </c>
      <c r="W6667" s="4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IF(M6668=People!$B$6,People!$A$6,IF(M6668=People!$B$5,People!$A$5,IF(M6668=People!$B$4,People!$A$4,IF(M6668=People!$B$3,People!$A$3,0))))</f>
        <v>Chuck Magee</v>
      </c>
      <c r="W6668" s="4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IF(M6669=People!$B$6,People!$A$6,IF(M6669=People!$B$5,People!$A$5,IF(M6669=People!$B$4,People!$A$4,IF(M6669=People!$B$3,People!$A$3,0))))</f>
        <v>Chuck Magee</v>
      </c>
      <c r="W6669" s="4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IF(M6670=People!$B$6,People!$A$6,IF(M6670=People!$B$5,People!$A$5,IF(M6670=People!$B$4,People!$A$4,IF(M6670=People!$B$3,People!$A$3,0))))</f>
        <v>Chuck Magee</v>
      </c>
      <c r="W6670" s="4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IF(M6671=People!$B$6,People!$A$6,IF(M6671=People!$B$5,People!$A$5,IF(M6671=People!$B$4,People!$A$4,IF(M6671=People!$B$3,People!$A$3,0))))</f>
        <v>Chuck Magee</v>
      </c>
      <c r="W6671" s="4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IF(M6672=People!$B$6,People!$A$6,IF(M6672=People!$B$5,People!$A$5,IF(M6672=People!$B$4,People!$A$4,IF(M6672=People!$B$3,People!$A$3,0))))</f>
        <v>Cassandra Brandow</v>
      </c>
      <c r="W6672" s="4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IF(M6673=People!$B$6,People!$A$6,IF(M6673=People!$B$5,People!$A$5,IF(M6673=People!$B$4,People!$A$4,IF(M6673=People!$B$3,People!$A$3,0))))</f>
        <v>Anna Andreadi</v>
      </c>
      <c r="W6673" s="4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IF(M6674=People!$B$6,People!$A$6,IF(M6674=People!$B$5,People!$A$5,IF(M6674=People!$B$4,People!$A$4,IF(M6674=People!$B$3,People!$A$3,0))))</f>
        <v>Anna Andreadi</v>
      </c>
      <c r="W6674" s="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IF(M6675=People!$B$6,People!$A$6,IF(M6675=People!$B$5,People!$A$5,IF(M6675=People!$B$4,People!$A$4,IF(M6675=People!$B$3,People!$A$3,0))))</f>
        <v>Cassandra Brandow</v>
      </c>
      <c r="W6675" s="4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IF(M6676=People!$B$6,People!$A$6,IF(M6676=People!$B$5,People!$A$5,IF(M6676=People!$B$4,People!$A$4,IF(M6676=People!$B$3,People!$A$3,0))))</f>
        <v>Kelly Williams</v>
      </c>
      <c r="W6676" s="4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IF(M6677=People!$B$6,People!$A$6,IF(M6677=People!$B$5,People!$A$5,IF(M6677=People!$B$4,People!$A$4,IF(M6677=People!$B$3,People!$A$3,0))))</f>
        <v>Kelly Williams</v>
      </c>
      <c r="W6677" s="4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IF(M6678=People!$B$6,People!$A$6,IF(M6678=People!$B$5,People!$A$5,IF(M6678=People!$B$4,People!$A$4,IF(M6678=People!$B$3,People!$A$3,0))))</f>
        <v>Kelly Williams</v>
      </c>
      <c r="W6678" s="4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IF(M6679=People!$B$6,People!$A$6,IF(M6679=People!$B$5,People!$A$5,IF(M6679=People!$B$4,People!$A$4,IF(M6679=People!$B$3,People!$A$3,0))))</f>
        <v>Kelly Williams</v>
      </c>
      <c r="W6679" s="4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IF(M6680=People!$B$6,People!$A$6,IF(M6680=People!$B$5,People!$A$5,IF(M6680=People!$B$4,People!$A$4,IF(M6680=People!$B$3,People!$A$3,0))))</f>
        <v>Anna Andreadi</v>
      </c>
      <c r="W6680" s="4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IF(M6681=People!$B$6,People!$A$6,IF(M6681=People!$B$5,People!$A$5,IF(M6681=People!$B$4,People!$A$4,IF(M6681=People!$B$3,People!$A$3,0))))</f>
        <v>Chuck Magee</v>
      </c>
      <c r="W6681" s="4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IF(M6682=People!$B$6,People!$A$6,IF(M6682=People!$B$5,People!$A$5,IF(M6682=People!$B$4,People!$A$4,IF(M6682=People!$B$3,People!$A$3,0))))</f>
        <v>Chuck Magee</v>
      </c>
      <c r="W6682" s="4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IF(M6683=People!$B$6,People!$A$6,IF(M6683=People!$B$5,People!$A$5,IF(M6683=People!$B$4,People!$A$4,IF(M6683=People!$B$3,People!$A$3,0))))</f>
        <v>Chuck Magee</v>
      </c>
      <c r="W6683" s="4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IF(M6684=People!$B$6,People!$A$6,IF(M6684=People!$B$5,People!$A$5,IF(M6684=People!$B$4,People!$A$4,IF(M6684=People!$B$3,People!$A$3,0))))</f>
        <v>Kelly Williams</v>
      </c>
      <c r="W6684" s="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IF(M6685=People!$B$6,People!$A$6,IF(M6685=People!$B$5,People!$A$5,IF(M6685=People!$B$4,People!$A$4,IF(M6685=People!$B$3,People!$A$3,0))))</f>
        <v>Anna Andreadi</v>
      </c>
      <c r="W6685" s="4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IF(M6686=People!$B$6,People!$A$6,IF(M6686=People!$B$5,People!$A$5,IF(M6686=People!$B$4,People!$A$4,IF(M6686=People!$B$3,People!$A$3,0))))</f>
        <v>Kelly Williams</v>
      </c>
      <c r="W6686" s="4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IF(M6687=People!$B$6,People!$A$6,IF(M6687=People!$B$5,People!$A$5,IF(M6687=People!$B$4,People!$A$4,IF(M6687=People!$B$3,People!$A$3,0))))</f>
        <v>Kelly Williams</v>
      </c>
      <c r="W6687" s="4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IF(M6688=People!$B$6,People!$A$6,IF(M6688=People!$B$5,People!$A$5,IF(M6688=People!$B$4,People!$A$4,IF(M6688=People!$B$3,People!$A$3,0))))</f>
        <v>Kelly Williams</v>
      </c>
      <c r="W6688" s="4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IF(M6689=People!$B$6,People!$A$6,IF(M6689=People!$B$5,People!$A$5,IF(M6689=People!$B$4,People!$A$4,IF(M6689=People!$B$3,People!$A$3,0))))</f>
        <v>Anna Andreadi</v>
      </c>
      <c r="W6689" s="4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IF(M6690=People!$B$6,People!$A$6,IF(M6690=People!$B$5,People!$A$5,IF(M6690=People!$B$4,People!$A$4,IF(M6690=People!$B$3,People!$A$3,0))))</f>
        <v>Anna Andreadi</v>
      </c>
      <c r="W6690" s="4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IF(M6691=People!$B$6,People!$A$6,IF(M6691=People!$B$5,People!$A$5,IF(M6691=People!$B$4,People!$A$4,IF(M6691=People!$B$3,People!$A$3,0))))</f>
        <v>Kelly Williams</v>
      </c>
      <c r="W6691" s="4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IF(M6692=People!$B$6,People!$A$6,IF(M6692=People!$B$5,People!$A$5,IF(M6692=People!$B$4,People!$A$4,IF(M6692=People!$B$3,People!$A$3,0))))</f>
        <v>Kelly Williams</v>
      </c>
      <c r="W6692" s="4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IF(M6693=People!$B$6,People!$A$6,IF(M6693=People!$B$5,People!$A$5,IF(M6693=People!$B$4,People!$A$4,IF(M6693=People!$B$3,People!$A$3,0))))</f>
        <v>Kelly Williams</v>
      </c>
      <c r="W6693" s="4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IF(M6694=People!$B$6,People!$A$6,IF(M6694=People!$B$5,People!$A$5,IF(M6694=People!$B$4,People!$A$4,IF(M6694=People!$B$3,People!$A$3,0))))</f>
        <v>Cassandra Brandow</v>
      </c>
      <c r="W6694" s="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IF(M6695=People!$B$6,People!$A$6,IF(M6695=People!$B$5,People!$A$5,IF(M6695=People!$B$4,People!$A$4,IF(M6695=People!$B$3,People!$A$3,0))))</f>
        <v>Chuck Magee</v>
      </c>
      <c r="W6695" s="4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IF(M6696=People!$B$6,People!$A$6,IF(M6696=People!$B$5,People!$A$5,IF(M6696=People!$B$4,People!$A$4,IF(M6696=People!$B$3,People!$A$3,0))))</f>
        <v>Kelly Williams</v>
      </c>
      <c r="W6696" s="4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IF(M6697=People!$B$6,People!$A$6,IF(M6697=People!$B$5,People!$A$5,IF(M6697=People!$B$4,People!$A$4,IF(M6697=People!$B$3,People!$A$3,0))))</f>
        <v>Chuck Magee</v>
      </c>
      <c r="W6697" s="4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IF(M6698=People!$B$6,People!$A$6,IF(M6698=People!$B$5,People!$A$5,IF(M6698=People!$B$4,People!$A$4,IF(M6698=People!$B$3,People!$A$3,0))))</f>
        <v>Chuck Magee</v>
      </c>
      <c r="W6698" s="4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IF(M6699=People!$B$6,People!$A$6,IF(M6699=People!$B$5,People!$A$5,IF(M6699=People!$B$4,People!$A$4,IF(M6699=People!$B$3,People!$A$3,0))))</f>
        <v>Chuck Magee</v>
      </c>
      <c r="W6699" s="4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IF(M6700=People!$B$6,People!$A$6,IF(M6700=People!$B$5,People!$A$5,IF(M6700=People!$B$4,People!$A$4,IF(M6700=People!$B$3,People!$A$3,0))))</f>
        <v>Anna Andreadi</v>
      </c>
      <c r="W6700" s="4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IF(M6701=People!$B$6,People!$A$6,IF(M6701=People!$B$5,People!$A$5,IF(M6701=People!$B$4,People!$A$4,IF(M6701=People!$B$3,People!$A$3,0))))</f>
        <v>Anna Andreadi</v>
      </c>
      <c r="W6701" s="4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IF(M6702=People!$B$6,People!$A$6,IF(M6702=People!$B$5,People!$A$5,IF(M6702=People!$B$4,People!$A$4,IF(M6702=People!$B$3,People!$A$3,0))))</f>
        <v>Anna Andreadi</v>
      </c>
      <c r="W6702" s="4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IF(M6703=People!$B$6,People!$A$6,IF(M6703=People!$B$5,People!$A$5,IF(M6703=People!$B$4,People!$A$4,IF(M6703=People!$B$3,People!$A$3,0))))</f>
        <v>Cassandra Brandow</v>
      </c>
      <c r="W6703" s="4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IF(M6704=People!$B$6,People!$A$6,IF(M6704=People!$B$5,People!$A$5,IF(M6704=People!$B$4,People!$A$4,IF(M6704=People!$B$3,People!$A$3,0))))</f>
        <v>Cassandra Brandow</v>
      </c>
      <c r="W6704" s="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IF(M6705=People!$B$6,People!$A$6,IF(M6705=People!$B$5,People!$A$5,IF(M6705=People!$B$4,People!$A$4,IF(M6705=People!$B$3,People!$A$3,0))))</f>
        <v>Anna Andreadi</v>
      </c>
      <c r="W6705" s="4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IF(M6706=People!$B$6,People!$A$6,IF(M6706=People!$B$5,People!$A$5,IF(M6706=People!$B$4,People!$A$4,IF(M6706=People!$B$3,People!$A$3,0))))</f>
        <v>Anna Andreadi</v>
      </c>
      <c r="W6706" s="4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IF(M6707=People!$B$6,People!$A$6,IF(M6707=People!$B$5,People!$A$5,IF(M6707=People!$B$4,People!$A$4,IF(M6707=People!$B$3,People!$A$3,0))))</f>
        <v>Anna Andreadi</v>
      </c>
      <c r="W6707" s="4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IF(M6708=People!$B$6,People!$A$6,IF(M6708=People!$B$5,People!$A$5,IF(M6708=People!$B$4,People!$A$4,IF(M6708=People!$B$3,People!$A$3,0))))</f>
        <v>Cassandra Brandow</v>
      </c>
      <c r="W6708" s="4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IF(M6709=People!$B$6,People!$A$6,IF(M6709=People!$B$5,People!$A$5,IF(M6709=People!$B$4,People!$A$4,IF(M6709=People!$B$3,People!$A$3,0))))</f>
        <v>Chuck Magee</v>
      </c>
      <c r="W6709" s="4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IF(M6710=People!$B$6,People!$A$6,IF(M6710=People!$B$5,People!$A$5,IF(M6710=People!$B$4,People!$A$4,IF(M6710=People!$B$3,People!$A$3,0))))</f>
        <v>Anna Andreadi</v>
      </c>
      <c r="W6710" s="4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IF(M6711=People!$B$6,People!$A$6,IF(M6711=People!$B$5,People!$A$5,IF(M6711=People!$B$4,People!$A$4,IF(M6711=People!$B$3,People!$A$3,0))))</f>
        <v>Anna Andreadi</v>
      </c>
      <c r="W6711" s="4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IF(M6712=People!$B$6,People!$A$6,IF(M6712=People!$B$5,People!$A$5,IF(M6712=People!$B$4,People!$A$4,IF(M6712=People!$B$3,People!$A$3,0))))</f>
        <v>Anna Andreadi</v>
      </c>
      <c r="W6712" s="4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IF(M6713=People!$B$6,People!$A$6,IF(M6713=People!$B$5,People!$A$5,IF(M6713=People!$B$4,People!$A$4,IF(M6713=People!$B$3,People!$A$3,0))))</f>
        <v>Chuck Magee</v>
      </c>
      <c r="W6713" s="4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IF(M6714=People!$B$6,People!$A$6,IF(M6714=People!$B$5,People!$A$5,IF(M6714=People!$B$4,People!$A$4,IF(M6714=People!$B$3,People!$A$3,0))))</f>
        <v>Kelly Williams</v>
      </c>
      <c r="W6714" s="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IF(M6715=People!$B$6,People!$A$6,IF(M6715=People!$B$5,People!$A$5,IF(M6715=People!$B$4,People!$A$4,IF(M6715=People!$B$3,People!$A$3,0))))</f>
        <v>Kelly Williams</v>
      </c>
      <c r="W6715" s="4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IF(M6716=People!$B$6,People!$A$6,IF(M6716=People!$B$5,People!$A$5,IF(M6716=People!$B$4,People!$A$4,IF(M6716=People!$B$3,People!$A$3,0))))</f>
        <v>Kelly Williams</v>
      </c>
      <c r="W6716" s="4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IF(M6717=People!$B$6,People!$A$6,IF(M6717=People!$B$5,People!$A$5,IF(M6717=People!$B$4,People!$A$4,IF(M6717=People!$B$3,People!$A$3,0))))</f>
        <v>Kelly Williams</v>
      </c>
      <c r="W6717" s="4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IF(M6718=People!$B$6,People!$A$6,IF(M6718=People!$B$5,People!$A$5,IF(M6718=People!$B$4,People!$A$4,IF(M6718=People!$B$3,People!$A$3,0))))</f>
        <v>Cassandra Brandow</v>
      </c>
      <c r="W6718" s="4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IF(M6719=People!$B$6,People!$A$6,IF(M6719=People!$B$5,People!$A$5,IF(M6719=People!$B$4,People!$A$4,IF(M6719=People!$B$3,People!$A$3,0))))</f>
        <v>Cassandra Brandow</v>
      </c>
      <c r="W6719" s="4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IF(M6720=People!$B$6,People!$A$6,IF(M6720=People!$B$5,People!$A$5,IF(M6720=People!$B$4,People!$A$4,IF(M6720=People!$B$3,People!$A$3,0))))</f>
        <v>Cassandra Brandow</v>
      </c>
      <c r="W6720" s="4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IF(M6721=People!$B$6,People!$A$6,IF(M6721=People!$B$5,People!$A$5,IF(M6721=People!$B$4,People!$A$4,IF(M6721=People!$B$3,People!$A$3,0))))</f>
        <v>Cassandra Brandow</v>
      </c>
      <c r="W6721" s="4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IF(M6722=People!$B$6,People!$A$6,IF(M6722=People!$B$5,People!$A$5,IF(M6722=People!$B$4,People!$A$4,IF(M6722=People!$B$3,People!$A$3,0))))</f>
        <v>Anna Andreadi</v>
      </c>
      <c r="W6722" s="4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IF(M6723=People!$B$6,People!$A$6,IF(M6723=People!$B$5,People!$A$5,IF(M6723=People!$B$4,People!$A$4,IF(M6723=People!$B$3,People!$A$3,0))))</f>
        <v>Anna Andreadi</v>
      </c>
      <c r="W6723" s="4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IF(M6724=People!$B$6,People!$A$6,IF(M6724=People!$B$5,People!$A$5,IF(M6724=People!$B$4,People!$A$4,IF(M6724=People!$B$3,People!$A$3,0))))</f>
        <v>Anna Andreadi</v>
      </c>
      <c r="W6724" s="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IF(M6725=People!$B$6,People!$A$6,IF(M6725=People!$B$5,People!$A$5,IF(M6725=People!$B$4,People!$A$4,IF(M6725=People!$B$3,People!$A$3,0))))</f>
        <v>Chuck Magee</v>
      </c>
      <c r="W6725" s="4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IF(M6726=People!$B$6,People!$A$6,IF(M6726=People!$B$5,People!$A$5,IF(M6726=People!$B$4,People!$A$4,IF(M6726=People!$B$3,People!$A$3,0))))</f>
        <v>Anna Andreadi</v>
      </c>
      <c r="W6726" s="4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IF(M6727=People!$B$6,People!$A$6,IF(M6727=People!$B$5,People!$A$5,IF(M6727=People!$B$4,People!$A$4,IF(M6727=People!$B$3,People!$A$3,0))))</f>
        <v>Anna Andreadi</v>
      </c>
      <c r="W6727" s="4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IF(M6728=People!$B$6,People!$A$6,IF(M6728=People!$B$5,People!$A$5,IF(M6728=People!$B$4,People!$A$4,IF(M6728=People!$B$3,People!$A$3,0))))</f>
        <v>Anna Andreadi</v>
      </c>
      <c r="W6728" s="4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IF(M6729=People!$B$6,People!$A$6,IF(M6729=People!$B$5,People!$A$5,IF(M6729=People!$B$4,People!$A$4,IF(M6729=People!$B$3,People!$A$3,0))))</f>
        <v>Kelly Williams</v>
      </c>
      <c r="W6729" s="4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IF(M6730=People!$B$6,People!$A$6,IF(M6730=People!$B$5,People!$A$5,IF(M6730=People!$B$4,People!$A$4,IF(M6730=People!$B$3,People!$A$3,0))))</f>
        <v>Cassandra Brandow</v>
      </c>
      <c r="W6730" s="4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IF(M6731=People!$B$6,People!$A$6,IF(M6731=People!$B$5,People!$A$5,IF(M6731=People!$B$4,People!$A$4,IF(M6731=People!$B$3,People!$A$3,0))))</f>
        <v>Cassandra Brandow</v>
      </c>
      <c r="W6731" s="4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IF(M6732=People!$B$6,People!$A$6,IF(M6732=People!$B$5,People!$A$5,IF(M6732=People!$B$4,People!$A$4,IF(M6732=People!$B$3,People!$A$3,0))))</f>
        <v>Cassandra Brandow</v>
      </c>
      <c r="W6732" s="4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IF(M6733=People!$B$6,People!$A$6,IF(M6733=People!$B$5,People!$A$5,IF(M6733=People!$B$4,People!$A$4,IF(M6733=People!$B$3,People!$A$3,0))))</f>
        <v>Cassandra Brandow</v>
      </c>
      <c r="W6733" s="4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IF(M6734=People!$B$6,People!$A$6,IF(M6734=People!$B$5,People!$A$5,IF(M6734=People!$B$4,People!$A$4,IF(M6734=People!$B$3,People!$A$3,0))))</f>
        <v>Anna Andreadi</v>
      </c>
      <c r="W6734" s="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IF(M6735=People!$B$6,People!$A$6,IF(M6735=People!$B$5,People!$A$5,IF(M6735=People!$B$4,People!$A$4,IF(M6735=People!$B$3,People!$A$3,0))))</f>
        <v>Anna Andreadi</v>
      </c>
      <c r="W6735" s="4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IF(M6736=People!$B$6,People!$A$6,IF(M6736=People!$B$5,People!$A$5,IF(M6736=People!$B$4,People!$A$4,IF(M6736=People!$B$3,People!$A$3,0))))</f>
        <v>Cassandra Brandow</v>
      </c>
      <c r="W6736" s="4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IF(M6737=People!$B$6,People!$A$6,IF(M6737=People!$B$5,People!$A$5,IF(M6737=People!$B$4,People!$A$4,IF(M6737=People!$B$3,People!$A$3,0))))</f>
        <v>Anna Andreadi</v>
      </c>
      <c r="W6737" s="4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IF(M6738=People!$B$6,People!$A$6,IF(M6738=People!$B$5,People!$A$5,IF(M6738=People!$B$4,People!$A$4,IF(M6738=People!$B$3,People!$A$3,0))))</f>
        <v>Anna Andreadi</v>
      </c>
      <c r="W6738" s="4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IF(M6739=People!$B$6,People!$A$6,IF(M6739=People!$B$5,People!$A$5,IF(M6739=People!$B$4,People!$A$4,IF(M6739=People!$B$3,People!$A$3,0))))</f>
        <v>Anna Andreadi</v>
      </c>
      <c r="W6739" s="4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IF(M6740=People!$B$6,People!$A$6,IF(M6740=People!$B$5,People!$A$5,IF(M6740=People!$B$4,People!$A$4,IF(M6740=People!$B$3,People!$A$3,0))))</f>
        <v>Anna Andreadi</v>
      </c>
      <c r="W6740" s="4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IF(M6741=People!$B$6,People!$A$6,IF(M6741=People!$B$5,People!$A$5,IF(M6741=People!$B$4,People!$A$4,IF(M6741=People!$B$3,People!$A$3,0))))</f>
        <v>Kelly Williams</v>
      </c>
      <c r="W6741" s="4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IF(M6742=People!$B$6,People!$A$6,IF(M6742=People!$B$5,People!$A$5,IF(M6742=People!$B$4,People!$A$4,IF(M6742=People!$B$3,People!$A$3,0))))</f>
        <v>Kelly Williams</v>
      </c>
      <c r="W6742" s="4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IF(M6743=People!$B$6,People!$A$6,IF(M6743=People!$B$5,People!$A$5,IF(M6743=People!$B$4,People!$A$4,IF(M6743=People!$B$3,People!$A$3,0))))</f>
        <v>Kelly Williams</v>
      </c>
      <c r="W6743" s="4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IF(M6744=People!$B$6,People!$A$6,IF(M6744=People!$B$5,People!$A$5,IF(M6744=People!$B$4,People!$A$4,IF(M6744=People!$B$3,People!$A$3,0))))</f>
        <v>Anna Andreadi</v>
      </c>
      <c r="W6744" s="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IF(M6745=People!$B$6,People!$A$6,IF(M6745=People!$B$5,People!$A$5,IF(M6745=People!$B$4,People!$A$4,IF(M6745=People!$B$3,People!$A$3,0))))</f>
        <v>Chuck Magee</v>
      </c>
      <c r="W6745" s="4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IF(M6746=People!$B$6,People!$A$6,IF(M6746=People!$B$5,People!$A$5,IF(M6746=People!$B$4,People!$A$4,IF(M6746=People!$B$3,People!$A$3,0))))</f>
        <v>Chuck Magee</v>
      </c>
      <c r="W6746" s="4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IF(M6747=People!$B$6,People!$A$6,IF(M6747=People!$B$5,People!$A$5,IF(M6747=People!$B$4,People!$A$4,IF(M6747=People!$B$3,People!$A$3,0))))</f>
        <v>Chuck Magee</v>
      </c>
      <c r="W6747" s="4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IF(M6748=People!$B$6,People!$A$6,IF(M6748=People!$B$5,People!$A$5,IF(M6748=People!$B$4,People!$A$4,IF(M6748=People!$B$3,People!$A$3,0))))</f>
        <v>Chuck Magee</v>
      </c>
      <c r="W6748" s="4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IF(M6749=People!$B$6,People!$A$6,IF(M6749=People!$B$5,People!$A$5,IF(M6749=People!$B$4,People!$A$4,IF(M6749=People!$B$3,People!$A$3,0))))</f>
        <v>Chuck Magee</v>
      </c>
      <c r="W6749" s="4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IF(M6750=People!$B$6,People!$A$6,IF(M6750=People!$B$5,People!$A$5,IF(M6750=People!$B$4,People!$A$4,IF(M6750=People!$B$3,People!$A$3,0))))</f>
        <v>Chuck Magee</v>
      </c>
      <c r="W6750" s="4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IF(M6751=People!$B$6,People!$A$6,IF(M6751=People!$B$5,People!$A$5,IF(M6751=People!$B$4,People!$A$4,IF(M6751=People!$B$3,People!$A$3,0))))</f>
        <v>Chuck Magee</v>
      </c>
      <c r="W6751" s="4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IF(M6752=People!$B$6,People!$A$6,IF(M6752=People!$B$5,People!$A$5,IF(M6752=People!$B$4,People!$A$4,IF(M6752=People!$B$3,People!$A$3,0))))</f>
        <v>Chuck Magee</v>
      </c>
      <c r="W6752" s="4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IF(M6753=People!$B$6,People!$A$6,IF(M6753=People!$B$5,People!$A$5,IF(M6753=People!$B$4,People!$A$4,IF(M6753=People!$B$3,People!$A$3,0))))</f>
        <v>Chuck Magee</v>
      </c>
      <c r="W6753" s="4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IF(M6754=People!$B$6,People!$A$6,IF(M6754=People!$B$5,People!$A$5,IF(M6754=People!$B$4,People!$A$4,IF(M6754=People!$B$3,People!$A$3,0))))</f>
        <v>Chuck Magee</v>
      </c>
      <c r="W6754" s="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IF(M6755=People!$B$6,People!$A$6,IF(M6755=People!$B$5,People!$A$5,IF(M6755=People!$B$4,People!$A$4,IF(M6755=People!$B$3,People!$A$3,0))))</f>
        <v>Chuck Magee</v>
      </c>
      <c r="W6755" s="4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IF(M6756=People!$B$6,People!$A$6,IF(M6756=People!$B$5,People!$A$5,IF(M6756=People!$B$4,People!$A$4,IF(M6756=People!$B$3,People!$A$3,0))))</f>
        <v>Chuck Magee</v>
      </c>
      <c r="W6756" s="4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IF(M6757=People!$B$6,People!$A$6,IF(M6757=People!$B$5,People!$A$5,IF(M6757=People!$B$4,People!$A$4,IF(M6757=People!$B$3,People!$A$3,0))))</f>
        <v>Chuck Magee</v>
      </c>
      <c r="W6757" s="4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IF(M6758=People!$B$6,People!$A$6,IF(M6758=People!$B$5,People!$A$5,IF(M6758=People!$B$4,People!$A$4,IF(M6758=People!$B$3,People!$A$3,0))))</f>
        <v>Chuck Magee</v>
      </c>
      <c r="W6758" s="4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IF(M6759=People!$B$6,People!$A$6,IF(M6759=People!$B$5,People!$A$5,IF(M6759=People!$B$4,People!$A$4,IF(M6759=People!$B$3,People!$A$3,0))))</f>
        <v>Chuck Magee</v>
      </c>
      <c r="W6759" s="4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IF(M6760=People!$B$6,People!$A$6,IF(M6760=People!$B$5,People!$A$5,IF(M6760=People!$B$4,People!$A$4,IF(M6760=People!$B$3,People!$A$3,0))))</f>
        <v>Chuck Magee</v>
      </c>
      <c r="W6760" s="4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IF(M6761=People!$B$6,People!$A$6,IF(M6761=People!$B$5,People!$A$5,IF(M6761=People!$B$4,People!$A$4,IF(M6761=People!$B$3,People!$A$3,0))))</f>
        <v>Cassandra Brandow</v>
      </c>
      <c r="W6761" s="4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IF(M6762=People!$B$6,People!$A$6,IF(M6762=People!$B$5,People!$A$5,IF(M6762=People!$B$4,People!$A$4,IF(M6762=People!$B$3,People!$A$3,0))))</f>
        <v>Chuck Magee</v>
      </c>
      <c r="W6762" s="4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IF(M6763=People!$B$6,People!$A$6,IF(M6763=People!$B$5,People!$A$5,IF(M6763=People!$B$4,People!$A$4,IF(M6763=People!$B$3,People!$A$3,0))))</f>
        <v>Chuck Magee</v>
      </c>
      <c r="W6763" s="4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IF(M6764=People!$B$6,People!$A$6,IF(M6764=People!$B$5,People!$A$5,IF(M6764=People!$B$4,People!$A$4,IF(M6764=People!$B$3,People!$A$3,0))))</f>
        <v>Kelly Williams</v>
      </c>
      <c r="W6764" s="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IF(M6765=People!$B$6,People!$A$6,IF(M6765=People!$B$5,People!$A$5,IF(M6765=People!$B$4,People!$A$4,IF(M6765=People!$B$3,People!$A$3,0))))</f>
        <v>Kelly Williams</v>
      </c>
      <c r="W6765" s="4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IF(M6766=People!$B$6,People!$A$6,IF(M6766=People!$B$5,People!$A$5,IF(M6766=People!$B$4,People!$A$4,IF(M6766=People!$B$3,People!$A$3,0))))</f>
        <v>Kelly Williams</v>
      </c>
      <c r="W6766" s="4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IF(M6767=People!$B$6,People!$A$6,IF(M6767=People!$B$5,People!$A$5,IF(M6767=People!$B$4,People!$A$4,IF(M6767=People!$B$3,People!$A$3,0))))</f>
        <v>Kelly Williams</v>
      </c>
      <c r="W6767" s="4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IF(M6768=People!$B$6,People!$A$6,IF(M6768=People!$B$5,People!$A$5,IF(M6768=People!$B$4,People!$A$4,IF(M6768=People!$B$3,People!$A$3,0))))</f>
        <v>Kelly Williams</v>
      </c>
      <c r="W6768" s="4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IF(M6769=People!$B$6,People!$A$6,IF(M6769=People!$B$5,People!$A$5,IF(M6769=People!$B$4,People!$A$4,IF(M6769=People!$B$3,People!$A$3,0))))</f>
        <v>Kelly Williams</v>
      </c>
      <c r="W6769" s="4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IF(M6770=People!$B$6,People!$A$6,IF(M6770=People!$B$5,People!$A$5,IF(M6770=People!$B$4,People!$A$4,IF(M6770=People!$B$3,People!$A$3,0))))</f>
        <v>Chuck Magee</v>
      </c>
      <c r="W6770" s="4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IF(M6771=People!$B$6,People!$A$6,IF(M6771=People!$B$5,People!$A$5,IF(M6771=People!$B$4,People!$A$4,IF(M6771=People!$B$3,People!$A$3,0))))</f>
        <v>Cassandra Brandow</v>
      </c>
      <c r="W6771" s="4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IF(M6772=People!$B$6,People!$A$6,IF(M6772=People!$B$5,People!$A$5,IF(M6772=People!$B$4,People!$A$4,IF(M6772=People!$B$3,People!$A$3,0))))</f>
        <v>Anna Andreadi</v>
      </c>
      <c r="W6772" s="4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IF(M6773=People!$B$6,People!$A$6,IF(M6773=People!$B$5,People!$A$5,IF(M6773=People!$B$4,People!$A$4,IF(M6773=People!$B$3,People!$A$3,0))))</f>
        <v>Anna Andreadi</v>
      </c>
      <c r="W6773" s="4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IF(M6774=People!$B$6,People!$A$6,IF(M6774=People!$B$5,People!$A$5,IF(M6774=People!$B$4,People!$A$4,IF(M6774=People!$B$3,People!$A$3,0))))</f>
        <v>Anna Andreadi</v>
      </c>
      <c r="W6774" s="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IF(M6775=People!$B$6,People!$A$6,IF(M6775=People!$B$5,People!$A$5,IF(M6775=People!$B$4,People!$A$4,IF(M6775=People!$B$3,People!$A$3,0))))</f>
        <v>Anna Andreadi</v>
      </c>
      <c r="W6775" s="4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IF(M6776=People!$B$6,People!$A$6,IF(M6776=People!$B$5,People!$A$5,IF(M6776=People!$B$4,People!$A$4,IF(M6776=People!$B$3,People!$A$3,0))))</f>
        <v>Anna Andreadi</v>
      </c>
      <c r="W6776" s="4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IF(M6777=People!$B$6,People!$A$6,IF(M6777=People!$B$5,People!$A$5,IF(M6777=People!$B$4,People!$A$4,IF(M6777=People!$B$3,People!$A$3,0))))</f>
        <v>Chuck Magee</v>
      </c>
      <c r="W6777" s="4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IF(M6778=People!$B$6,People!$A$6,IF(M6778=People!$B$5,People!$A$5,IF(M6778=People!$B$4,People!$A$4,IF(M6778=People!$B$3,People!$A$3,0))))</f>
        <v>Kelly Williams</v>
      </c>
      <c r="W6778" s="4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IF(M6779=People!$B$6,People!$A$6,IF(M6779=People!$B$5,People!$A$5,IF(M6779=People!$B$4,People!$A$4,IF(M6779=People!$B$3,People!$A$3,0))))</f>
        <v>Chuck Magee</v>
      </c>
      <c r="W6779" s="4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IF(M6780=People!$B$6,People!$A$6,IF(M6780=People!$B$5,People!$A$5,IF(M6780=People!$B$4,People!$A$4,IF(M6780=People!$B$3,People!$A$3,0))))</f>
        <v>Chuck Magee</v>
      </c>
      <c r="W6780" s="4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IF(M6781=People!$B$6,People!$A$6,IF(M6781=People!$B$5,People!$A$5,IF(M6781=People!$B$4,People!$A$4,IF(M6781=People!$B$3,People!$A$3,0))))</f>
        <v>Chuck Magee</v>
      </c>
      <c r="W6781" s="4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IF(M6782=People!$B$6,People!$A$6,IF(M6782=People!$B$5,People!$A$5,IF(M6782=People!$B$4,People!$A$4,IF(M6782=People!$B$3,People!$A$3,0))))</f>
        <v>Chuck Magee</v>
      </c>
      <c r="W6782" s="4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IF(M6783=People!$B$6,People!$A$6,IF(M6783=People!$B$5,People!$A$5,IF(M6783=People!$B$4,People!$A$4,IF(M6783=People!$B$3,People!$A$3,0))))</f>
        <v>Chuck Magee</v>
      </c>
      <c r="W6783" s="4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IF(M6784=People!$B$6,People!$A$6,IF(M6784=People!$B$5,People!$A$5,IF(M6784=People!$B$4,People!$A$4,IF(M6784=People!$B$3,People!$A$3,0))))</f>
        <v>Chuck Magee</v>
      </c>
      <c r="W6784" s="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IF(M6785=People!$B$6,People!$A$6,IF(M6785=People!$B$5,People!$A$5,IF(M6785=People!$B$4,People!$A$4,IF(M6785=People!$B$3,People!$A$3,0))))</f>
        <v>Chuck Magee</v>
      </c>
      <c r="W6785" s="4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IF(M6786=People!$B$6,People!$A$6,IF(M6786=People!$B$5,People!$A$5,IF(M6786=People!$B$4,People!$A$4,IF(M6786=People!$B$3,People!$A$3,0))))</f>
        <v>Chuck Magee</v>
      </c>
      <c r="W6786" s="4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IF(M6787=People!$B$6,People!$A$6,IF(M6787=People!$B$5,People!$A$5,IF(M6787=People!$B$4,People!$A$4,IF(M6787=People!$B$3,People!$A$3,0))))</f>
        <v>Chuck Magee</v>
      </c>
      <c r="W6787" s="4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IF(M6788=People!$B$6,People!$A$6,IF(M6788=People!$B$5,People!$A$5,IF(M6788=People!$B$4,People!$A$4,IF(M6788=People!$B$3,People!$A$3,0))))</f>
        <v>Chuck Magee</v>
      </c>
      <c r="W6788" s="4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IF(M6789=People!$B$6,People!$A$6,IF(M6789=People!$B$5,People!$A$5,IF(M6789=People!$B$4,People!$A$4,IF(M6789=People!$B$3,People!$A$3,0))))</f>
        <v>Cassandra Brandow</v>
      </c>
      <c r="W6789" s="4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IF(M6790=People!$B$6,People!$A$6,IF(M6790=People!$B$5,People!$A$5,IF(M6790=People!$B$4,People!$A$4,IF(M6790=People!$B$3,People!$A$3,0))))</f>
        <v>Cassandra Brandow</v>
      </c>
      <c r="W6790" s="4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IF(M6791=People!$B$6,People!$A$6,IF(M6791=People!$B$5,People!$A$5,IF(M6791=People!$B$4,People!$A$4,IF(M6791=People!$B$3,People!$A$3,0))))</f>
        <v>Cassandra Brandow</v>
      </c>
      <c r="W6791" s="4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IF(M6792=People!$B$6,People!$A$6,IF(M6792=People!$B$5,People!$A$5,IF(M6792=People!$B$4,People!$A$4,IF(M6792=People!$B$3,People!$A$3,0))))</f>
        <v>Anna Andreadi</v>
      </c>
      <c r="W6792" s="4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IF(M6793=People!$B$6,People!$A$6,IF(M6793=People!$B$5,People!$A$5,IF(M6793=People!$B$4,People!$A$4,IF(M6793=People!$B$3,People!$A$3,0))))</f>
        <v>Anna Andreadi</v>
      </c>
      <c r="W6793" s="4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IF(M6794=People!$B$6,People!$A$6,IF(M6794=People!$B$5,People!$A$5,IF(M6794=People!$B$4,People!$A$4,IF(M6794=People!$B$3,People!$A$3,0))))</f>
        <v>Chuck Magee</v>
      </c>
      <c r="W6794" s="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IF(M6795=People!$B$6,People!$A$6,IF(M6795=People!$B$5,People!$A$5,IF(M6795=People!$B$4,People!$A$4,IF(M6795=People!$B$3,People!$A$3,0))))</f>
        <v>Kelly Williams</v>
      </c>
      <c r="W6795" s="4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IF(M6796=People!$B$6,People!$A$6,IF(M6796=People!$B$5,People!$A$5,IF(M6796=People!$B$4,People!$A$4,IF(M6796=People!$B$3,People!$A$3,0))))</f>
        <v>Kelly Williams</v>
      </c>
      <c r="W6796" s="4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IF(M6797=People!$B$6,People!$A$6,IF(M6797=People!$B$5,People!$A$5,IF(M6797=People!$B$4,People!$A$4,IF(M6797=People!$B$3,People!$A$3,0))))</f>
        <v>Kelly Williams</v>
      </c>
      <c r="W6797" s="4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IF(M6798=People!$B$6,People!$A$6,IF(M6798=People!$B$5,People!$A$5,IF(M6798=People!$B$4,People!$A$4,IF(M6798=People!$B$3,People!$A$3,0))))</f>
        <v>Kelly Williams</v>
      </c>
      <c r="W6798" s="4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IF(M6799=People!$B$6,People!$A$6,IF(M6799=People!$B$5,People!$A$5,IF(M6799=People!$B$4,People!$A$4,IF(M6799=People!$B$3,People!$A$3,0))))</f>
        <v>Kelly Williams</v>
      </c>
      <c r="W6799" s="4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IF(M6800=People!$B$6,People!$A$6,IF(M6800=People!$B$5,People!$A$5,IF(M6800=People!$B$4,People!$A$4,IF(M6800=People!$B$3,People!$A$3,0))))</f>
        <v>Kelly Williams</v>
      </c>
      <c r="W6800" s="4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IF(M6801=People!$B$6,People!$A$6,IF(M6801=People!$B$5,People!$A$5,IF(M6801=People!$B$4,People!$A$4,IF(M6801=People!$B$3,People!$A$3,0))))</f>
        <v>Anna Andreadi</v>
      </c>
      <c r="W6801" s="4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IF(M6802=People!$B$6,People!$A$6,IF(M6802=People!$B$5,People!$A$5,IF(M6802=People!$B$4,People!$A$4,IF(M6802=People!$B$3,People!$A$3,0))))</f>
        <v>Anna Andreadi</v>
      </c>
      <c r="W6802" s="4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IF(M6803=People!$B$6,People!$A$6,IF(M6803=People!$B$5,People!$A$5,IF(M6803=People!$B$4,People!$A$4,IF(M6803=People!$B$3,People!$A$3,0))))</f>
        <v>Anna Andreadi</v>
      </c>
      <c r="W6803" s="4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IF(M6804=People!$B$6,People!$A$6,IF(M6804=People!$B$5,People!$A$5,IF(M6804=People!$B$4,People!$A$4,IF(M6804=People!$B$3,People!$A$3,0))))</f>
        <v>Anna Andreadi</v>
      </c>
      <c r="W6804" s="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IF(M6805=People!$B$6,People!$A$6,IF(M6805=People!$B$5,People!$A$5,IF(M6805=People!$B$4,People!$A$4,IF(M6805=People!$B$3,People!$A$3,0))))</f>
        <v>Anna Andreadi</v>
      </c>
      <c r="W6805" s="4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IF(M6806=People!$B$6,People!$A$6,IF(M6806=People!$B$5,People!$A$5,IF(M6806=People!$B$4,People!$A$4,IF(M6806=People!$B$3,People!$A$3,0))))</f>
        <v>Anna Andreadi</v>
      </c>
      <c r="W6806" s="4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IF(M6807=People!$B$6,People!$A$6,IF(M6807=People!$B$5,People!$A$5,IF(M6807=People!$B$4,People!$A$4,IF(M6807=People!$B$3,People!$A$3,0))))</f>
        <v>Cassandra Brandow</v>
      </c>
      <c r="W6807" s="4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IF(M6808=People!$B$6,People!$A$6,IF(M6808=People!$B$5,People!$A$5,IF(M6808=People!$B$4,People!$A$4,IF(M6808=People!$B$3,People!$A$3,0))))</f>
        <v>Anna Andreadi</v>
      </c>
      <c r="W6808" s="4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IF(M6809=People!$B$6,People!$A$6,IF(M6809=People!$B$5,People!$A$5,IF(M6809=People!$B$4,People!$A$4,IF(M6809=People!$B$3,People!$A$3,0))))</f>
        <v>Kelly Williams</v>
      </c>
      <c r="W6809" s="4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IF(M6810=People!$B$6,People!$A$6,IF(M6810=People!$B$5,People!$A$5,IF(M6810=People!$B$4,People!$A$4,IF(M6810=People!$B$3,People!$A$3,0))))</f>
        <v>Kelly Williams</v>
      </c>
      <c r="W6810" s="4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IF(M6811=People!$B$6,People!$A$6,IF(M6811=People!$B$5,People!$A$5,IF(M6811=People!$B$4,People!$A$4,IF(M6811=People!$B$3,People!$A$3,0))))</f>
        <v>Chuck Magee</v>
      </c>
      <c r="W6811" s="4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IF(M6812=People!$B$6,People!$A$6,IF(M6812=People!$B$5,People!$A$5,IF(M6812=People!$B$4,People!$A$4,IF(M6812=People!$B$3,People!$A$3,0))))</f>
        <v>Chuck Magee</v>
      </c>
      <c r="W6812" s="4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IF(M6813=People!$B$6,People!$A$6,IF(M6813=People!$B$5,People!$A$5,IF(M6813=People!$B$4,People!$A$4,IF(M6813=People!$B$3,People!$A$3,0))))</f>
        <v>Chuck Magee</v>
      </c>
      <c r="W6813" s="4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IF(M6814=People!$B$6,People!$A$6,IF(M6814=People!$B$5,People!$A$5,IF(M6814=People!$B$4,People!$A$4,IF(M6814=People!$B$3,People!$A$3,0))))</f>
        <v>Chuck Magee</v>
      </c>
      <c r="W6814" s="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IF(M6815=People!$B$6,People!$A$6,IF(M6815=People!$B$5,People!$A$5,IF(M6815=People!$B$4,People!$A$4,IF(M6815=People!$B$3,People!$A$3,0))))</f>
        <v>Chuck Magee</v>
      </c>
      <c r="W6815" s="4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IF(M6816=People!$B$6,People!$A$6,IF(M6816=People!$B$5,People!$A$5,IF(M6816=People!$B$4,People!$A$4,IF(M6816=People!$B$3,People!$A$3,0))))</f>
        <v>Chuck Magee</v>
      </c>
      <c r="W6816" s="4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IF(M6817=People!$B$6,People!$A$6,IF(M6817=People!$B$5,People!$A$5,IF(M6817=People!$B$4,People!$A$4,IF(M6817=People!$B$3,People!$A$3,0))))</f>
        <v>Anna Andreadi</v>
      </c>
      <c r="W6817" s="4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IF(M6818=People!$B$6,People!$A$6,IF(M6818=People!$B$5,People!$A$5,IF(M6818=People!$B$4,People!$A$4,IF(M6818=People!$B$3,People!$A$3,0))))</f>
        <v>Anna Andreadi</v>
      </c>
      <c r="W6818" s="4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IF(M6819=People!$B$6,People!$A$6,IF(M6819=People!$B$5,People!$A$5,IF(M6819=People!$B$4,People!$A$4,IF(M6819=People!$B$3,People!$A$3,0))))</f>
        <v>Anna Andreadi</v>
      </c>
      <c r="W6819" s="4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IF(M6820=People!$B$6,People!$A$6,IF(M6820=People!$B$5,People!$A$5,IF(M6820=People!$B$4,People!$A$4,IF(M6820=People!$B$3,People!$A$3,0))))</f>
        <v>Kelly Williams</v>
      </c>
      <c r="W6820" s="4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IF(M6821=People!$B$6,People!$A$6,IF(M6821=People!$B$5,People!$A$5,IF(M6821=People!$B$4,People!$A$4,IF(M6821=People!$B$3,People!$A$3,0))))</f>
        <v>Kelly Williams</v>
      </c>
      <c r="W6821" s="4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IF(M6822=People!$B$6,People!$A$6,IF(M6822=People!$B$5,People!$A$5,IF(M6822=People!$B$4,People!$A$4,IF(M6822=People!$B$3,People!$A$3,0))))</f>
        <v>Kelly Williams</v>
      </c>
      <c r="W6822" s="4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IF(M6823=People!$B$6,People!$A$6,IF(M6823=People!$B$5,People!$A$5,IF(M6823=People!$B$4,People!$A$4,IF(M6823=People!$B$3,People!$A$3,0))))</f>
        <v>Kelly Williams</v>
      </c>
      <c r="W6823" s="4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IF(M6824=People!$B$6,People!$A$6,IF(M6824=People!$B$5,People!$A$5,IF(M6824=People!$B$4,People!$A$4,IF(M6824=People!$B$3,People!$A$3,0))))</f>
        <v>Anna Andreadi</v>
      </c>
      <c r="W6824" s="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IF(M6825=People!$B$6,People!$A$6,IF(M6825=People!$B$5,People!$A$5,IF(M6825=People!$B$4,People!$A$4,IF(M6825=People!$B$3,People!$A$3,0))))</f>
        <v>Cassandra Brandow</v>
      </c>
      <c r="W6825" s="4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IF(M6826=People!$B$6,People!$A$6,IF(M6826=People!$B$5,People!$A$5,IF(M6826=People!$B$4,People!$A$4,IF(M6826=People!$B$3,People!$A$3,0))))</f>
        <v>Cassandra Brandow</v>
      </c>
      <c r="W6826" s="4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IF(M6827=People!$B$6,People!$A$6,IF(M6827=People!$B$5,People!$A$5,IF(M6827=People!$B$4,People!$A$4,IF(M6827=People!$B$3,People!$A$3,0))))</f>
        <v>Kelly Williams</v>
      </c>
      <c r="W6827" s="4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IF(M6828=People!$B$6,People!$A$6,IF(M6828=People!$B$5,People!$A$5,IF(M6828=People!$B$4,People!$A$4,IF(M6828=People!$B$3,People!$A$3,0))))</f>
        <v>Kelly Williams</v>
      </c>
      <c r="W6828" s="4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IF(M6829=People!$B$6,People!$A$6,IF(M6829=People!$B$5,People!$A$5,IF(M6829=People!$B$4,People!$A$4,IF(M6829=People!$B$3,People!$A$3,0))))</f>
        <v>Kelly Williams</v>
      </c>
      <c r="W6829" s="4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IF(M6830=People!$B$6,People!$A$6,IF(M6830=People!$B$5,People!$A$5,IF(M6830=People!$B$4,People!$A$4,IF(M6830=People!$B$3,People!$A$3,0))))</f>
        <v>Kelly Williams</v>
      </c>
      <c r="W6830" s="4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IF(M6831=People!$B$6,People!$A$6,IF(M6831=People!$B$5,People!$A$5,IF(M6831=People!$B$4,People!$A$4,IF(M6831=People!$B$3,People!$A$3,0))))</f>
        <v>Kelly Williams</v>
      </c>
      <c r="W6831" s="4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IF(M6832=People!$B$6,People!$A$6,IF(M6832=People!$B$5,People!$A$5,IF(M6832=People!$B$4,People!$A$4,IF(M6832=People!$B$3,People!$A$3,0))))</f>
        <v>Chuck Magee</v>
      </c>
      <c r="W6832" s="4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IF(M6833=People!$B$6,People!$A$6,IF(M6833=People!$B$5,People!$A$5,IF(M6833=People!$B$4,People!$A$4,IF(M6833=People!$B$3,People!$A$3,0))))</f>
        <v>Chuck Magee</v>
      </c>
      <c r="W6833" s="4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IF(M6834=People!$B$6,People!$A$6,IF(M6834=People!$B$5,People!$A$5,IF(M6834=People!$B$4,People!$A$4,IF(M6834=People!$B$3,People!$A$3,0))))</f>
        <v>Kelly Williams</v>
      </c>
      <c r="W6834" s="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IF(M6835=People!$B$6,People!$A$6,IF(M6835=People!$B$5,People!$A$5,IF(M6835=People!$B$4,People!$A$4,IF(M6835=People!$B$3,People!$A$3,0))))</f>
        <v>Anna Andreadi</v>
      </c>
      <c r="W6835" s="4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IF(M6836=People!$B$6,People!$A$6,IF(M6836=People!$B$5,People!$A$5,IF(M6836=People!$B$4,People!$A$4,IF(M6836=People!$B$3,People!$A$3,0))))</f>
        <v>Anna Andreadi</v>
      </c>
      <c r="W6836" s="4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IF(M6837=People!$B$6,People!$A$6,IF(M6837=People!$B$5,People!$A$5,IF(M6837=People!$B$4,People!$A$4,IF(M6837=People!$B$3,People!$A$3,0))))</f>
        <v>Anna Andreadi</v>
      </c>
      <c r="W6837" s="4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IF(M6838=People!$B$6,People!$A$6,IF(M6838=People!$B$5,People!$A$5,IF(M6838=People!$B$4,People!$A$4,IF(M6838=People!$B$3,People!$A$3,0))))</f>
        <v>Anna Andreadi</v>
      </c>
      <c r="W6838" s="4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IF(M6839=People!$B$6,People!$A$6,IF(M6839=People!$B$5,People!$A$5,IF(M6839=People!$B$4,People!$A$4,IF(M6839=People!$B$3,People!$A$3,0))))</f>
        <v>Chuck Magee</v>
      </c>
      <c r="W6839" s="4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IF(M6840=People!$B$6,People!$A$6,IF(M6840=People!$B$5,People!$A$5,IF(M6840=People!$B$4,People!$A$4,IF(M6840=People!$B$3,People!$A$3,0))))</f>
        <v>Anna Andreadi</v>
      </c>
      <c r="W6840" s="4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IF(M6841=People!$B$6,People!$A$6,IF(M6841=People!$B$5,People!$A$5,IF(M6841=People!$B$4,People!$A$4,IF(M6841=People!$B$3,People!$A$3,0))))</f>
        <v>Anna Andreadi</v>
      </c>
      <c r="W6841" s="4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IF(M6842=People!$B$6,People!$A$6,IF(M6842=People!$B$5,People!$A$5,IF(M6842=People!$B$4,People!$A$4,IF(M6842=People!$B$3,People!$A$3,0))))</f>
        <v>Chuck Magee</v>
      </c>
      <c r="W6842" s="4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IF(M6843=People!$B$6,People!$A$6,IF(M6843=People!$B$5,People!$A$5,IF(M6843=People!$B$4,People!$A$4,IF(M6843=People!$B$3,People!$A$3,0))))</f>
        <v>Cassandra Brandow</v>
      </c>
      <c r="W6843" s="4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IF(M6844=People!$B$6,People!$A$6,IF(M6844=People!$B$5,People!$A$5,IF(M6844=People!$B$4,People!$A$4,IF(M6844=People!$B$3,People!$A$3,0))))</f>
        <v>Cassandra Brandow</v>
      </c>
      <c r="W6844" s="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IF(M6845=People!$B$6,People!$A$6,IF(M6845=People!$B$5,People!$A$5,IF(M6845=People!$B$4,People!$A$4,IF(M6845=People!$B$3,People!$A$3,0))))</f>
        <v>Cassandra Brandow</v>
      </c>
      <c r="W6845" s="4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IF(M6846=People!$B$6,People!$A$6,IF(M6846=People!$B$5,People!$A$5,IF(M6846=People!$B$4,People!$A$4,IF(M6846=People!$B$3,People!$A$3,0))))</f>
        <v>Cassandra Brandow</v>
      </c>
      <c r="W6846" s="4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IF(M6847=People!$B$6,People!$A$6,IF(M6847=People!$B$5,People!$A$5,IF(M6847=People!$B$4,People!$A$4,IF(M6847=People!$B$3,People!$A$3,0))))</f>
        <v>Anna Andreadi</v>
      </c>
      <c r="W6847" s="4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IF(M6848=People!$B$6,People!$A$6,IF(M6848=People!$B$5,People!$A$5,IF(M6848=People!$B$4,People!$A$4,IF(M6848=People!$B$3,People!$A$3,0))))</f>
        <v>Anna Andreadi</v>
      </c>
      <c r="W6848" s="4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IF(M6849=People!$B$6,People!$A$6,IF(M6849=People!$B$5,People!$A$5,IF(M6849=People!$B$4,People!$A$4,IF(M6849=People!$B$3,People!$A$3,0))))</f>
        <v>Anna Andreadi</v>
      </c>
      <c r="W6849" s="4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IF(M6850=People!$B$6,People!$A$6,IF(M6850=People!$B$5,People!$A$5,IF(M6850=People!$B$4,People!$A$4,IF(M6850=People!$B$3,People!$A$3,0))))</f>
        <v>Kelly Williams</v>
      </c>
      <c r="W6850" s="4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IF(M6851=People!$B$6,People!$A$6,IF(M6851=People!$B$5,People!$A$5,IF(M6851=People!$B$4,People!$A$4,IF(M6851=People!$B$3,People!$A$3,0))))</f>
        <v>Anna Andreadi</v>
      </c>
      <c r="W6851" s="4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IF(M6852=People!$B$6,People!$A$6,IF(M6852=People!$B$5,People!$A$5,IF(M6852=People!$B$4,People!$A$4,IF(M6852=People!$B$3,People!$A$3,0))))</f>
        <v>Kelly Williams</v>
      </c>
      <c r="W6852" s="4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IF(M6853=People!$B$6,People!$A$6,IF(M6853=People!$B$5,People!$A$5,IF(M6853=People!$B$4,People!$A$4,IF(M6853=People!$B$3,People!$A$3,0))))</f>
        <v>Kelly Williams</v>
      </c>
      <c r="W6853" s="4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IF(M6854=People!$B$6,People!$A$6,IF(M6854=People!$B$5,People!$A$5,IF(M6854=People!$B$4,People!$A$4,IF(M6854=People!$B$3,People!$A$3,0))))</f>
        <v>Cassandra Brandow</v>
      </c>
      <c r="W6854" s="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IF(M6855=People!$B$6,People!$A$6,IF(M6855=People!$B$5,People!$A$5,IF(M6855=People!$B$4,People!$A$4,IF(M6855=People!$B$3,People!$A$3,0))))</f>
        <v>Cassandra Brandow</v>
      </c>
      <c r="W6855" s="4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IF(M6856=People!$B$6,People!$A$6,IF(M6856=People!$B$5,People!$A$5,IF(M6856=People!$B$4,People!$A$4,IF(M6856=People!$B$3,People!$A$3,0))))</f>
        <v>Cassandra Brandow</v>
      </c>
      <c r="W6856" s="4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IF(M6857=People!$B$6,People!$A$6,IF(M6857=People!$B$5,People!$A$5,IF(M6857=People!$B$4,People!$A$4,IF(M6857=People!$B$3,People!$A$3,0))))</f>
        <v>Cassandra Brandow</v>
      </c>
      <c r="W6857" s="4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IF(M6858=People!$B$6,People!$A$6,IF(M6858=People!$B$5,People!$A$5,IF(M6858=People!$B$4,People!$A$4,IF(M6858=People!$B$3,People!$A$3,0))))</f>
        <v>Cassandra Brandow</v>
      </c>
      <c r="W6858" s="4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IF(M6859=People!$B$6,People!$A$6,IF(M6859=People!$B$5,People!$A$5,IF(M6859=People!$B$4,People!$A$4,IF(M6859=People!$B$3,People!$A$3,0))))</f>
        <v>Anna Andreadi</v>
      </c>
      <c r="W6859" s="4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IF(M6860=People!$B$6,People!$A$6,IF(M6860=People!$B$5,People!$A$5,IF(M6860=People!$B$4,People!$A$4,IF(M6860=People!$B$3,People!$A$3,0))))</f>
        <v>Anna Andreadi</v>
      </c>
      <c r="W6860" s="4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IF(M6861=People!$B$6,People!$A$6,IF(M6861=People!$B$5,People!$A$5,IF(M6861=People!$B$4,People!$A$4,IF(M6861=People!$B$3,People!$A$3,0))))</f>
        <v>Anna Andreadi</v>
      </c>
      <c r="W6861" s="4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IF(M6862=People!$B$6,People!$A$6,IF(M6862=People!$B$5,People!$A$5,IF(M6862=People!$B$4,People!$A$4,IF(M6862=People!$B$3,People!$A$3,0))))</f>
        <v>Anna Andreadi</v>
      </c>
      <c r="W6862" s="4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IF(M6863=People!$B$6,People!$A$6,IF(M6863=People!$B$5,People!$A$5,IF(M6863=People!$B$4,People!$A$4,IF(M6863=People!$B$3,People!$A$3,0))))</f>
        <v>Anna Andreadi</v>
      </c>
      <c r="W6863" s="4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IF(M6864=People!$B$6,People!$A$6,IF(M6864=People!$B$5,People!$A$5,IF(M6864=People!$B$4,People!$A$4,IF(M6864=People!$B$3,People!$A$3,0))))</f>
        <v>Anna Andreadi</v>
      </c>
      <c r="W6864" s="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IF(M6865=People!$B$6,People!$A$6,IF(M6865=People!$B$5,People!$A$5,IF(M6865=People!$B$4,People!$A$4,IF(M6865=People!$B$3,People!$A$3,0))))</f>
        <v>Kelly Williams</v>
      </c>
      <c r="W6865" s="4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IF(M6866=People!$B$6,People!$A$6,IF(M6866=People!$B$5,People!$A$5,IF(M6866=People!$B$4,People!$A$4,IF(M6866=People!$B$3,People!$A$3,0))))</f>
        <v>Anna Andreadi</v>
      </c>
      <c r="W6866" s="4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IF(M6867=People!$B$6,People!$A$6,IF(M6867=People!$B$5,People!$A$5,IF(M6867=People!$B$4,People!$A$4,IF(M6867=People!$B$3,People!$A$3,0))))</f>
        <v>Anna Andreadi</v>
      </c>
      <c r="W6867" s="4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IF(M6868=People!$B$6,People!$A$6,IF(M6868=People!$B$5,People!$A$5,IF(M6868=People!$B$4,People!$A$4,IF(M6868=People!$B$3,People!$A$3,0))))</f>
        <v>Anna Andreadi</v>
      </c>
      <c r="W6868" s="4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IF(M6869=People!$B$6,People!$A$6,IF(M6869=People!$B$5,People!$A$5,IF(M6869=People!$B$4,People!$A$4,IF(M6869=People!$B$3,People!$A$3,0))))</f>
        <v>Anna Andreadi</v>
      </c>
      <c r="W6869" s="4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IF(M6870=People!$B$6,People!$A$6,IF(M6870=People!$B$5,People!$A$5,IF(M6870=People!$B$4,People!$A$4,IF(M6870=People!$B$3,People!$A$3,0))))</f>
        <v>Anna Andreadi</v>
      </c>
      <c r="W6870" s="4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IF(M6871=People!$B$6,People!$A$6,IF(M6871=People!$B$5,People!$A$5,IF(M6871=People!$B$4,People!$A$4,IF(M6871=People!$B$3,People!$A$3,0))))</f>
        <v>Anna Andreadi</v>
      </c>
      <c r="W6871" s="4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IF(M6872=People!$B$6,People!$A$6,IF(M6872=People!$B$5,People!$A$5,IF(M6872=People!$B$4,People!$A$4,IF(M6872=People!$B$3,People!$A$3,0))))</f>
        <v>Anna Andreadi</v>
      </c>
      <c r="W6872" s="4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IF(M6873=People!$B$6,People!$A$6,IF(M6873=People!$B$5,People!$A$5,IF(M6873=People!$B$4,People!$A$4,IF(M6873=People!$B$3,People!$A$3,0))))</f>
        <v>Kelly Williams</v>
      </c>
      <c r="W6873" s="4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IF(M6874=People!$B$6,People!$A$6,IF(M6874=People!$B$5,People!$A$5,IF(M6874=People!$B$4,People!$A$4,IF(M6874=People!$B$3,People!$A$3,0))))</f>
        <v>Anna Andreadi</v>
      </c>
      <c r="W6874" s="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IF(M6875=People!$B$6,People!$A$6,IF(M6875=People!$B$5,People!$A$5,IF(M6875=People!$B$4,People!$A$4,IF(M6875=People!$B$3,People!$A$3,0))))</f>
        <v>Kelly Williams</v>
      </c>
      <c r="W6875" s="4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IF(M6876=People!$B$6,People!$A$6,IF(M6876=People!$B$5,People!$A$5,IF(M6876=People!$B$4,People!$A$4,IF(M6876=People!$B$3,People!$A$3,0))))</f>
        <v>Kelly Williams</v>
      </c>
      <c r="W6876" s="4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IF(M6877=People!$B$6,People!$A$6,IF(M6877=People!$B$5,People!$A$5,IF(M6877=People!$B$4,People!$A$4,IF(M6877=People!$B$3,People!$A$3,0))))</f>
        <v>Cassandra Brandow</v>
      </c>
      <c r="W6877" s="4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IF(M6878=People!$B$6,People!$A$6,IF(M6878=People!$B$5,People!$A$5,IF(M6878=People!$B$4,People!$A$4,IF(M6878=People!$B$3,People!$A$3,0))))</f>
        <v>Cassandra Brandow</v>
      </c>
      <c r="W6878" s="4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IF(M6879=People!$B$6,People!$A$6,IF(M6879=People!$B$5,People!$A$5,IF(M6879=People!$B$4,People!$A$4,IF(M6879=People!$B$3,People!$A$3,0))))</f>
        <v>Kelly Williams</v>
      </c>
      <c r="W6879" s="4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IF(M6880=People!$B$6,People!$A$6,IF(M6880=People!$B$5,People!$A$5,IF(M6880=People!$B$4,People!$A$4,IF(M6880=People!$B$3,People!$A$3,0))))</f>
        <v>Kelly Williams</v>
      </c>
      <c r="W6880" s="4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IF(M6881=People!$B$6,People!$A$6,IF(M6881=People!$B$5,People!$A$5,IF(M6881=People!$B$4,People!$A$4,IF(M6881=People!$B$3,People!$A$3,0))))</f>
        <v>Anna Andreadi</v>
      </c>
      <c r="W6881" s="4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IF(M6882=People!$B$6,People!$A$6,IF(M6882=People!$B$5,People!$A$5,IF(M6882=People!$B$4,People!$A$4,IF(M6882=People!$B$3,People!$A$3,0))))</f>
        <v>Anna Andreadi</v>
      </c>
      <c r="W6882" s="4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IF(M6883=People!$B$6,People!$A$6,IF(M6883=People!$B$5,People!$A$5,IF(M6883=People!$B$4,People!$A$4,IF(M6883=People!$B$3,People!$A$3,0))))</f>
        <v>Anna Andreadi</v>
      </c>
      <c r="W6883" s="4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IF(M6884=People!$B$6,People!$A$6,IF(M6884=People!$B$5,People!$A$5,IF(M6884=People!$B$4,People!$A$4,IF(M6884=People!$B$3,People!$A$3,0))))</f>
        <v>Anna Andreadi</v>
      </c>
      <c r="W6884" s="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IF(M6885=People!$B$6,People!$A$6,IF(M6885=People!$B$5,People!$A$5,IF(M6885=People!$B$4,People!$A$4,IF(M6885=People!$B$3,People!$A$3,0))))</f>
        <v>Anna Andreadi</v>
      </c>
      <c r="W6885" s="4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IF(M6886=People!$B$6,People!$A$6,IF(M6886=People!$B$5,People!$A$5,IF(M6886=People!$B$4,People!$A$4,IF(M6886=People!$B$3,People!$A$3,0))))</f>
        <v>Kelly Williams</v>
      </c>
      <c r="W6886" s="4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IF(M6887=People!$B$6,People!$A$6,IF(M6887=People!$B$5,People!$A$5,IF(M6887=People!$B$4,People!$A$4,IF(M6887=People!$B$3,People!$A$3,0))))</f>
        <v>Chuck Magee</v>
      </c>
      <c r="W6887" s="4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IF(M6888=People!$B$6,People!$A$6,IF(M6888=People!$B$5,People!$A$5,IF(M6888=People!$B$4,People!$A$4,IF(M6888=People!$B$3,People!$A$3,0))))</f>
        <v>Chuck Magee</v>
      </c>
      <c r="W6888" s="4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IF(M6889=People!$B$6,People!$A$6,IF(M6889=People!$B$5,People!$A$5,IF(M6889=People!$B$4,People!$A$4,IF(M6889=People!$B$3,People!$A$3,0))))</f>
        <v>Anna Andreadi</v>
      </c>
      <c r="W6889" s="4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IF(M6890=People!$B$6,People!$A$6,IF(M6890=People!$B$5,People!$A$5,IF(M6890=People!$B$4,People!$A$4,IF(M6890=People!$B$3,People!$A$3,0))))</f>
        <v>Anna Andreadi</v>
      </c>
      <c r="W6890" s="4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IF(M6891=People!$B$6,People!$A$6,IF(M6891=People!$B$5,People!$A$5,IF(M6891=People!$B$4,People!$A$4,IF(M6891=People!$B$3,People!$A$3,0))))</f>
        <v>Cassandra Brandow</v>
      </c>
      <c r="W6891" s="4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IF(M6892=People!$B$6,People!$A$6,IF(M6892=People!$B$5,People!$A$5,IF(M6892=People!$B$4,People!$A$4,IF(M6892=People!$B$3,People!$A$3,0))))</f>
        <v>Cassandra Brandow</v>
      </c>
      <c r="W6892" s="4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IF(M6893=People!$B$6,People!$A$6,IF(M6893=People!$B$5,People!$A$5,IF(M6893=People!$B$4,People!$A$4,IF(M6893=People!$B$3,People!$A$3,0))))</f>
        <v>Cassandra Brandow</v>
      </c>
      <c r="W6893" s="4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IF(M6894=People!$B$6,People!$A$6,IF(M6894=People!$B$5,People!$A$5,IF(M6894=People!$B$4,People!$A$4,IF(M6894=People!$B$3,People!$A$3,0))))</f>
        <v>Cassandra Brandow</v>
      </c>
      <c r="W6894" s="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IF(M6895=People!$B$6,People!$A$6,IF(M6895=People!$B$5,People!$A$5,IF(M6895=People!$B$4,People!$A$4,IF(M6895=People!$B$3,People!$A$3,0))))</f>
        <v>Cassandra Brandow</v>
      </c>
      <c r="W6895" s="4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IF(M6896=People!$B$6,People!$A$6,IF(M6896=People!$B$5,People!$A$5,IF(M6896=People!$B$4,People!$A$4,IF(M6896=People!$B$3,People!$A$3,0))))</f>
        <v>Cassandra Brandow</v>
      </c>
      <c r="W6896" s="4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IF(M6897=People!$B$6,People!$A$6,IF(M6897=People!$B$5,People!$A$5,IF(M6897=People!$B$4,People!$A$4,IF(M6897=People!$B$3,People!$A$3,0))))</f>
        <v>Cassandra Brandow</v>
      </c>
      <c r="W6897" s="4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IF(M6898=People!$B$6,People!$A$6,IF(M6898=People!$B$5,People!$A$5,IF(M6898=People!$B$4,People!$A$4,IF(M6898=People!$B$3,People!$A$3,0))))</f>
        <v>Cassandra Brandow</v>
      </c>
      <c r="W6898" s="4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IF(M6899=People!$B$6,People!$A$6,IF(M6899=People!$B$5,People!$A$5,IF(M6899=People!$B$4,People!$A$4,IF(M6899=People!$B$3,People!$A$3,0))))</f>
        <v>Chuck Magee</v>
      </c>
      <c r="W6899" s="4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IF(M6900=People!$B$6,People!$A$6,IF(M6900=People!$B$5,People!$A$5,IF(M6900=People!$B$4,People!$A$4,IF(M6900=People!$B$3,People!$A$3,0))))</f>
        <v>Kelly Williams</v>
      </c>
      <c r="W6900" s="4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IF(M6901=People!$B$6,People!$A$6,IF(M6901=People!$B$5,People!$A$5,IF(M6901=People!$B$4,People!$A$4,IF(M6901=People!$B$3,People!$A$3,0))))</f>
        <v>Kelly Williams</v>
      </c>
      <c r="W6901" s="4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IF(M6902=People!$B$6,People!$A$6,IF(M6902=People!$B$5,People!$A$5,IF(M6902=People!$B$4,People!$A$4,IF(M6902=People!$B$3,People!$A$3,0))))</f>
        <v>Chuck Magee</v>
      </c>
      <c r="W6902" s="4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IF(M6903=People!$B$6,People!$A$6,IF(M6903=People!$B$5,People!$A$5,IF(M6903=People!$B$4,People!$A$4,IF(M6903=People!$B$3,People!$A$3,0))))</f>
        <v>Anna Andreadi</v>
      </c>
      <c r="W6903" s="4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IF(M6904=People!$B$6,People!$A$6,IF(M6904=People!$B$5,People!$A$5,IF(M6904=People!$B$4,People!$A$4,IF(M6904=People!$B$3,People!$A$3,0))))</f>
        <v>Kelly Williams</v>
      </c>
      <c r="W6904" s="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IF(M6905=People!$B$6,People!$A$6,IF(M6905=People!$B$5,People!$A$5,IF(M6905=People!$B$4,People!$A$4,IF(M6905=People!$B$3,People!$A$3,0))))</f>
        <v>Kelly Williams</v>
      </c>
      <c r="W6905" s="4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IF(M6906=People!$B$6,People!$A$6,IF(M6906=People!$B$5,People!$A$5,IF(M6906=People!$B$4,People!$A$4,IF(M6906=People!$B$3,People!$A$3,0))))</f>
        <v>Kelly Williams</v>
      </c>
      <c r="W6906" s="4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IF(M6907=People!$B$6,People!$A$6,IF(M6907=People!$B$5,People!$A$5,IF(M6907=People!$B$4,People!$A$4,IF(M6907=People!$B$3,People!$A$3,0))))</f>
        <v>Anna Andreadi</v>
      </c>
      <c r="W6907" s="4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IF(M6908=People!$B$6,People!$A$6,IF(M6908=People!$B$5,People!$A$5,IF(M6908=People!$B$4,People!$A$4,IF(M6908=People!$B$3,People!$A$3,0))))</f>
        <v>Kelly Williams</v>
      </c>
      <c r="W6908" s="4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IF(M6909=People!$B$6,People!$A$6,IF(M6909=People!$B$5,People!$A$5,IF(M6909=People!$B$4,People!$A$4,IF(M6909=People!$B$3,People!$A$3,0))))</f>
        <v>Anna Andreadi</v>
      </c>
      <c r="W6909" s="4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IF(M6910=People!$B$6,People!$A$6,IF(M6910=People!$B$5,People!$A$5,IF(M6910=People!$B$4,People!$A$4,IF(M6910=People!$B$3,People!$A$3,0))))</f>
        <v>Cassandra Brandow</v>
      </c>
      <c r="W6910" s="4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IF(M6911=People!$B$6,People!$A$6,IF(M6911=People!$B$5,People!$A$5,IF(M6911=People!$B$4,People!$A$4,IF(M6911=People!$B$3,People!$A$3,0))))</f>
        <v>Chuck Magee</v>
      </c>
      <c r="W6911" s="4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IF(M6912=People!$B$6,People!$A$6,IF(M6912=People!$B$5,People!$A$5,IF(M6912=People!$B$4,People!$A$4,IF(M6912=People!$B$3,People!$A$3,0))))</f>
        <v>Anna Andreadi</v>
      </c>
      <c r="W6912" s="4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IF(M6913=People!$B$6,People!$A$6,IF(M6913=People!$B$5,People!$A$5,IF(M6913=People!$B$4,People!$A$4,IF(M6913=People!$B$3,People!$A$3,0))))</f>
        <v>Anna Andreadi</v>
      </c>
      <c r="W6913" s="4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IF(M6914=People!$B$6,People!$A$6,IF(M6914=People!$B$5,People!$A$5,IF(M6914=People!$B$4,People!$A$4,IF(M6914=People!$B$3,People!$A$3,0))))</f>
        <v>Anna Andreadi</v>
      </c>
      <c r="W6914" s="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IF(M6915=People!$B$6,People!$A$6,IF(M6915=People!$B$5,People!$A$5,IF(M6915=People!$B$4,People!$A$4,IF(M6915=People!$B$3,People!$A$3,0))))</f>
        <v>Cassandra Brandow</v>
      </c>
      <c r="W6915" s="4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IF(M6916=People!$B$6,People!$A$6,IF(M6916=People!$B$5,People!$A$5,IF(M6916=People!$B$4,People!$A$4,IF(M6916=People!$B$3,People!$A$3,0))))</f>
        <v>Kelly Williams</v>
      </c>
      <c r="W6916" s="4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IF(M6917=People!$B$6,People!$A$6,IF(M6917=People!$B$5,People!$A$5,IF(M6917=People!$B$4,People!$A$4,IF(M6917=People!$B$3,People!$A$3,0))))</f>
        <v>Kelly Williams</v>
      </c>
      <c r="W6917" s="4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IF(M6918=People!$B$6,People!$A$6,IF(M6918=People!$B$5,People!$A$5,IF(M6918=People!$B$4,People!$A$4,IF(M6918=People!$B$3,People!$A$3,0))))</f>
        <v>Kelly Williams</v>
      </c>
      <c r="W6918" s="4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IF(M6919=People!$B$6,People!$A$6,IF(M6919=People!$B$5,People!$A$5,IF(M6919=People!$B$4,People!$A$4,IF(M6919=People!$B$3,People!$A$3,0))))</f>
        <v>Anna Andreadi</v>
      </c>
      <c r="W6919" s="4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IF(M6920=People!$B$6,People!$A$6,IF(M6920=People!$B$5,People!$A$5,IF(M6920=People!$B$4,People!$A$4,IF(M6920=People!$B$3,People!$A$3,0))))</f>
        <v>Anna Andreadi</v>
      </c>
      <c r="W6920" s="4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IF(M6921=People!$B$6,People!$A$6,IF(M6921=People!$B$5,People!$A$5,IF(M6921=People!$B$4,People!$A$4,IF(M6921=People!$B$3,People!$A$3,0))))</f>
        <v>Chuck Magee</v>
      </c>
      <c r="W6921" s="4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IF(M6922=People!$B$6,People!$A$6,IF(M6922=People!$B$5,People!$A$5,IF(M6922=People!$B$4,People!$A$4,IF(M6922=People!$B$3,People!$A$3,0))))</f>
        <v>Anna Andreadi</v>
      </c>
      <c r="W6922" s="4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IF(M6923=People!$B$6,People!$A$6,IF(M6923=People!$B$5,People!$A$5,IF(M6923=People!$B$4,People!$A$4,IF(M6923=People!$B$3,People!$A$3,0))))</f>
        <v>Chuck Magee</v>
      </c>
      <c r="W6923" s="4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IF(M6924=People!$B$6,People!$A$6,IF(M6924=People!$B$5,People!$A$5,IF(M6924=People!$B$4,People!$A$4,IF(M6924=People!$B$3,People!$A$3,0))))</f>
        <v>Cassandra Brandow</v>
      </c>
      <c r="W6924" s="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IF(M6925=People!$B$6,People!$A$6,IF(M6925=People!$B$5,People!$A$5,IF(M6925=People!$B$4,People!$A$4,IF(M6925=People!$B$3,People!$A$3,0))))</f>
        <v>Cassandra Brandow</v>
      </c>
      <c r="W6925" s="4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IF(M6926=People!$B$6,People!$A$6,IF(M6926=People!$B$5,People!$A$5,IF(M6926=People!$B$4,People!$A$4,IF(M6926=People!$B$3,People!$A$3,0))))</f>
        <v>Chuck Magee</v>
      </c>
      <c r="W6926" s="4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IF(M6927=People!$B$6,People!$A$6,IF(M6927=People!$B$5,People!$A$5,IF(M6927=People!$B$4,People!$A$4,IF(M6927=People!$B$3,People!$A$3,0))))</f>
        <v>Chuck Magee</v>
      </c>
      <c r="W6927" s="4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IF(M6928=People!$B$6,People!$A$6,IF(M6928=People!$B$5,People!$A$5,IF(M6928=People!$B$4,People!$A$4,IF(M6928=People!$B$3,People!$A$3,0))))</f>
        <v>Anna Andreadi</v>
      </c>
      <c r="W6928" s="4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IF(M6929=People!$B$6,People!$A$6,IF(M6929=People!$B$5,People!$A$5,IF(M6929=People!$B$4,People!$A$4,IF(M6929=People!$B$3,People!$A$3,0))))</f>
        <v>Anna Andreadi</v>
      </c>
      <c r="W6929" s="4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IF(M6930=People!$B$6,People!$A$6,IF(M6930=People!$B$5,People!$A$5,IF(M6930=People!$B$4,People!$A$4,IF(M6930=People!$B$3,People!$A$3,0))))</f>
        <v>Anna Andreadi</v>
      </c>
      <c r="W6930" s="4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IF(M6931=People!$B$6,People!$A$6,IF(M6931=People!$B$5,People!$A$5,IF(M6931=People!$B$4,People!$A$4,IF(M6931=People!$B$3,People!$A$3,0))))</f>
        <v>Anna Andreadi</v>
      </c>
      <c r="W6931" s="4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IF(M6932=People!$B$6,People!$A$6,IF(M6932=People!$B$5,People!$A$5,IF(M6932=People!$B$4,People!$A$4,IF(M6932=People!$B$3,People!$A$3,0))))</f>
        <v>Anna Andreadi</v>
      </c>
      <c r="W6932" s="4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IF(M6933=People!$B$6,People!$A$6,IF(M6933=People!$B$5,People!$A$5,IF(M6933=People!$B$4,People!$A$4,IF(M6933=People!$B$3,People!$A$3,0))))</f>
        <v>Chuck Magee</v>
      </c>
      <c r="W6933" s="4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IF(M6934=People!$B$6,People!$A$6,IF(M6934=People!$B$5,People!$A$5,IF(M6934=People!$B$4,People!$A$4,IF(M6934=People!$B$3,People!$A$3,0))))</f>
        <v>Chuck Magee</v>
      </c>
      <c r="W6934" s="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IF(M6935=People!$B$6,People!$A$6,IF(M6935=People!$B$5,People!$A$5,IF(M6935=People!$B$4,People!$A$4,IF(M6935=People!$B$3,People!$A$3,0))))</f>
        <v>Chuck Magee</v>
      </c>
      <c r="W6935" s="4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IF(M6936=People!$B$6,People!$A$6,IF(M6936=People!$B$5,People!$A$5,IF(M6936=People!$B$4,People!$A$4,IF(M6936=People!$B$3,People!$A$3,0))))</f>
        <v>Chuck Magee</v>
      </c>
      <c r="W6936" s="4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IF(M6937=People!$B$6,People!$A$6,IF(M6937=People!$B$5,People!$A$5,IF(M6937=People!$B$4,People!$A$4,IF(M6937=People!$B$3,People!$A$3,0))))</f>
        <v>Kelly Williams</v>
      </c>
      <c r="W6937" s="4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IF(M6938=People!$B$6,People!$A$6,IF(M6938=People!$B$5,People!$A$5,IF(M6938=People!$B$4,People!$A$4,IF(M6938=People!$B$3,People!$A$3,0))))</f>
        <v>Kelly Williams</v>
      </c>
      <c r="W6938" s="4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IF(M6939=People!$B$6,People!$A$6,IF(M6939=People!$B$5,People!$A$5,IF(M6939=People!$B$4,People!$A$4,IF(M6939=People!$B$3,People!$A$3,0))))</f>
        <v>Kelly Williams</v>
      </c>
      <c r="W6939" s="4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IF(M6940=People!$B$6,People!$A$6,IF(M6940=People!$B$5,People!$A$5,IF(M6940=People!$B$4,People!$A$4,IF(M6940=People!$B$3,People!$A$3,0))))</f>
        <v>Anna Andreadi</v>
      </c>
      <c r="W6940" s="4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IF(M6941=People!$B$6,People!$A$6,IF(M6941=People!$B$5,People!$A$5,IF(M6941=People!$B$4,People!$A$4,IF(M6941=People!$B$3,People!$A$3,0))))</f>
        <v>Chuck Magee</v>
      </c>
      <c r="W6941" s="4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IF(M6942=People!$B$6,People!$A$6,IF(M6942=People!$B$5,People!$A$5,IF(M6942=People!$B$4,People!$A$4,IF(M6942=People!$B$3,People!$A$3,0))))</f>
        <v>Chuck Magee</v>
      </c>
      <c r="W6942" s="4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IF(M6943=People!$B$6,People!$A$6,IF(M6943=People!$B$5,People!$A$5,IF(M6943=People!$B$4,People!$A$4,IF(M6943=People!$B$3,People!$A$3,0))))</f>
        <v>Chuck Magee</v>
      </c>
      <c r="W6943" s="4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IF(M6944=People!$B$6,People!$A$6,IF(M6944=People!$B$5,People!$A$5,IF(M6944=People!$B$4,People!$A$4,IF(M6944=People!$B$3,People!$A$3,0))))</f>
        <v>Chuck Magee</v>
      </c>
      <c r="W6944" s="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IF(M6945=People!$B$6,People!$A$6,IF(M6945=People!$B$5,People!$A$5,IF(M6945=People!$B$4,People!$A$4,IF(M6945=People!$B$3,People!$A$3,0))))</f>
        <v>Anna Andreadi</v>
      </c>
      <c r="W6945" s="4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IF(M6946=People!$B$6,People!$A$6,IF(M6946=People!$B$5,People!$A$5,IF(M6946=People!$B$4,People!$A$4,IF(M6946=People!$B$3,People!$A$3,0))))</f>
        <v>Chuck Magee</v>
      </c>
      <c r="W6946" s="4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IF(M6947=People!$B$6,People!$A$6,IF(M6947=People!$B$5,People!$A$5,IF(M6947=People!$B$4,People!$A$4,IF(M6947=People!$B$3,People!$A$3,0))))</f>
        <v>Chuck Magee</v>
      </c>
      <c r="W6947" s="4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IF(M6948=People!$B$6,People!$A$6,IF(M6948=People!$B$5,People!$A$5,IF(M6948=People!$B$4,People!$A$4,IF(M6948=People!$B$3,People!$A$3,0))))</f>
        <v>Anna Andreadi</v>
      </c>
      <c r="W6948" s="4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IF(M6949=People!$B$6,People!$A$6,IF(M6949=People!$B$5,People!$A$5,IF(M6949=People!$B$4,People!$A$4,IF(M6949=People!$B$3,People!$A$3,0))))</f>
        <v>Kelly Williams</v>
      </c>
      <c r="W6949" s="4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IF(M6950=People!$B$6,People!$A$6,IF(M6950=People!$B$5,People!$A$5,IF(M6950=People!$B$4,People!$A$4,IF(M6950=People!$B$3,People!$A$3,0))))</f>
        <v>Kelly Williams</v>
      </c>
      <c r="W6950" s="4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IF(M6951=People!$B$6,People!$A$6,IF(M6951=People!$B$5,People!$A$5,IF(M6951=People!$B$4,People!$A$4,IF(M6951=People!$B$3,People!$A$3,0))))</f>
        <v>Chuck Magee</v>
      </c>
      <c r="W6951" s="4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IF(M6952=People!$B$6,People!$A$6,IF(M6952=People!$B$5,People!$A$5,IF(M6952=People!$B$4,People!$A$4,IF(M6952=People!$B$3,People!$A$3,0))))</f>
        <v>Chuck Magee</v>
      </c>
      <c r="W6952" s="4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IF(M6953=People!$B$6,People!$A$6,IF(M6953=People!$B$5,People!$A$5,IF(M6953=People!$B$4,People!$A$4,IF(M6953=People!$B$3,People!$A$3,0))))</f>
        <v>Kelly Williams</v>
      </c>
      <c r="W6953" s="4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IF(M6954=People!$B$6,People!$A$6,IF(M6954=People!$B$5,People!$A$5,IF(M6954=People!$B$4,People!$A$4,IF(M6954=People!$B$3,People!$A$3,0))))</f>
        <v>Anna Andreadi</v>
      </c>
      <c r="W6954" s="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IF(M6955=People!$B$6,People!$A$6,IF(M6955=People!$B$5,People!$A$5,IF(M6955=People!$B$4,People!$A$4,IF(M6955=People!$B$3,People!$A$3,0))))</f>
        <v>Anna Andreadi</v>
      </c>
      <c r="W6955" s="4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IF(M6956=People!$B$6,People!$A$6,IF(M6956=People!$B$5,People!$A$5,IF(M6956=People!$B$4,People!$A$4,IF(M6956=People!$B$3,People!$A$3,0))))</f>
        <v>Anna Andreadi</v>
      </c>
      <c r="W6956" s="4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IF(M6957=People!$B$6,People!$A$6,IF(M6957=People!$B$5,People!$A$5,IF(M6957=People!$B$4,People!$A$4,IF(M6957=People!$B$3,People!$A$3,0))))</f>
        <v>Anna Andreadi</v>
      </c>
      <c r="W6957" s="4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IF(M6958=People!$B$6,People!$A$6,IF(M6958=People!$B$5,People!$A$5,IF(M6958=People!$B$4,People!$A$4,IF(M6958=People!$B$3,People!$A$3,0))))</f>
        <v>Cassandra Brandow</v>
      </c>
      <c r="W6958" s="4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IF(M6959=People!$B$6,People!$A$6,IF(M6959=People!$B$5,People!$A$5,IF(M6959=People!$B$4,People!$A$4,IF(M6959=People!$B$3,People!$A$3,0))))</f>
        <v>Cassandra Brandow</v>
      </c>
      <c r="W6959" s="4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IF(M6960=People!$B$6,People!$A$6,IF(M6960=People!$B$5,People!$A$5,IF(M6960=People!$B$4,People!$A$4,IF(M6960=People!$B$3,People!$A$3,0))))</f>
        <v>Anna Andreadi</v>
      </c>
      <c r="W6960" s="4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IF(M6961=People!$B$6,People!$A$6,IF(M6961=People!$B$5,People!$A$5,IF(M6961=People!$B$4,People!$A$4,IF(M6961=People!$B$3,People!$A$3,0))))</f>
        <v>Anna Andreadi</v>
      </c>
      <c r="W6961" s="4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IF(M6962=People!$B$6,People!$A$6,IF(M6962=People!$B$5,People!$A$5,IF(M6962=People!$B$4,People!$A$4,IF(M6962=People!$B$3,People!$A$3,0))))</f>
        <v>Anna Andreadi</v>
      </c>
      <c r="W6962" s="4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IF(M6963=People!$B$6,People!$A$6,IF(M6963=People!$B$5,People!$A$5,IF(M6963=People!$B$4,People!$A$4,IF(M6963=People!$B$3,People!$A$3,0))))</f>
        <v>Anna Andreadi</v>
      </c>
      <c r="W6963" s="4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IF(M6964=People!$B$6,People!$A$6,IF(M6964=People!$B$5,People!$A$5,IF(M6964=People!$B$4,People!$A$4,IF(M6964=People!$B$3,People!$A$3,0))))</f>
        <v>Cassandra Brandow</v>
      </c>
      <c r="W6964" s="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IF(M6965=People!$B$6,People!$A$6,IF(M6965=People!$B$5,People!$A$5,IF(M6965=People!$B$4,People!$A$4,IF(M6965=People!$B$3,People!$A$3,0))))</f>
        <v>Cassandra Brandow</v>
      </c>
      <c r="W6965" s="4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IF(M6966=People!$B$6,People!$A$6,IF(M6966=People!$B$5,People!$A$5,IF(M6966=People!$B$4,People!$A$4,IF(M6966=People!$B$3,People!$A$3,0))))</f>
        <v>Cassandra Brandow</v>
      </c>
      <c r="W6966" s="4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IF(M6967=People!$B$6,People!$A$6,IF(M6967=People!$B$5,People!$A$5,IF(M6967=People!$B$4,People!$A$4,IF(M6967=People!$B$3,People!$A$3,0))))</f>
        <v>Cassandra Brandow</v>
      </c>
      <c r="W6967" s="4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IF(M6968=People!$B$6,People!$A$6,IF(M6968=People!$B$5,People!$A$5,IF(M6968=People!$B$4,People!$A$4,IF(M6968=People!$B$3,People!$A$3,0))))</f>
        <v>Cassandra Brandow</v>
      </c>
      <c r="W6968" s="4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IF(M6969=People!$B$6,People!$A$6,IF(M6969=People!$B$5,People!$A$5,IF(M6969=People!$B$4,People!$A$4,IF(M6969=People!$B$3,People!$A$3,0))))</f>
        <v>Cassandra Brandow</v>
      </c>
      <c r="W6969" s="4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IF(M6970=People!$B$6,People!$A$6,IF(M6970=People!$B$5,People!$A$5,IF(M6970=People!$B$4,People!$A$4,IF(M6970=People!$B$3,People!$A$3,0))))</f>
        <v>Chuck Magee</v>
      </c>
      <c r="W6970" s="4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IF(M6971=People!$B$6,People!$A$6,IF(M6971=People!$B$5,People!$A$5,IF(M6971=People!$B$4,People!$A$4,IF(M6971=People!$B$3,People!$A$3,0))))</f>
        <v>Anna Andreadi</v>
      </c>
      <c r="W6971" s="4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IF(M6972=People!$B$6,People!$A$6,IF(M6972=People!$B$5,People!$A$5,IF(M6972=People!$B$4,People!$A$4,IF(M6972=People!$B$3,People!$A$3,0))))</f>
        <v>Anna Andreadi</v>
      </c>
      <c r="W6972" s="4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IF(M6973=People!$B$6,People!$A$6,IF(M6973=People!$B$5,People!$A$5,IF(M6973=People!$B$4,People!$A$4,IF(M6973=People!$B$3,People!$A$3,0))))</f>
        <v>Anna Andreadi</v>
      </c>
      <c r="W6973" s="4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IF(M6974=People!$B$6,People!$A$6,IF(M6974=People!$B$5,People!$A$5,IF(M6974=People!$B$4,People!$A$4,IF(M6974=People!$B$3,People!$A$3,0))))</f>
        <v>Anna Andreadi</v>
      </c>
      <c r="W6974" s="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IF(M6975=People!$B$6,People!$A$6,IF(M6975=People!$B$5,People!$A$5,IF(M6975=People!$B$4,People!$A$4,IF(M6975=People!$B$3,People!$A$3,0))))</f>
        <v>Anna Andreadi</v>
      </c>
      <c r="W6975" s="4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IF(M6976=People!$B$6,People!$A$6,IF(M6976=People!$B$5,People!$A$5,IF(M6976=People!$B$4,People!$A$4,IF(M6976=People!$B$3,People!$A$3,0))))</f>
        <v>Kelly Williams</v>
      </c>
      <c r="W6976" s="4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IF(M6977=People!$B$6,People!$A$6,IF(M6977=People!$B$5,People!$A$5,IF(M6977=People!$B$4,People!$A$4,IF(M6977=People!$B$3,People!$A$3,0))))</f>
        <v>Anna Andreadi</v>
      </c>
      <c r="W6977" s="4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IF(M6978=People!$B$6,People!$A$6,IF(M6978=People!$B$5,People!$A$5,IF(M6978=People!$B$4,People!$A$4,IF(M6978=People!$B$3,People!$A$3,0))))</f>
        <v>Anna Andreadi</v>
      </c>
      <c r="W6978" s="4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IF(M6979=People!$B$6,People!$A$6,IF(M6979=People!$B$5,People!$A$5,IF(M6979=People!$B$4,People!$A$4,IF(M6979=People!$B$3,People!$A$3,0))))</f>
        <v>Cassandra Brandow</v>
      </c>
      <c r="W6979" s="4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IF(M6980=People!$B$6,People!$A$6,IF(M6980=People!$B$5,People!$A$5,IF(M6980=People!$B$4,People!$A$4,IF(M6980=People!$B$3,People!$A$3,0))))</f>
        <v>Cassandra Brandow</v>
      </c>
      <c r="W6980" s="4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IF(M6981=People!$B$6,People!$A$6,IF(M6981=People!$B$5,People!$A$5,IF(M6981=People!$B$4,People!$A$4,IF(M6981=People!$B$3,People!$A$3,0))))</f>
        <v>Anna Andreadi</v>
      </c>
      <c r="W6981" s="4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IF(M6982=People!$B$6,People!$A$6,IF(M6982=People!$B$5,People!$A$5,IF(M6982=People!$B$4,People!$A$4,IF(M6982=People!$B$3,People!$A$3,0))))</f>
        <v>Chuck Magee</v>
      </c>
      <c r="W6982" s="4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IF(M6983=People!$B$6,People!$A$6,IF(M6983=People!$B$5,People!$A$5,IF(M6983=People!$B$4,People!$A$4,IF(M6983=People!$B$3,People!$A$3,0))))</f>
        <v>Chuck Magee</v>
      </c>
      <c r="W6983" s="4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IF(M6984=People!$B$6,People!$A$6,IF(M6984=People!$B$5,People!$A$5,IF(M6984=People!$B$4,People!$A$4,IF(M6984=People!$B$3,People!$A$3,0))))</f>
        <v>Kelly Williams</v>
      </c>
      <c r="W6984" s="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IF(M6985=People!$B$6,People!$A$6,IF(M6985=People!$B$5,People!$A$5,IF(M6985=People!$B$4,People!$A$4,IF(M6985=People!$B$3,People!$A$3,0))))</f>
        <v>Kelly Williams</v>
      </c>
      <c r="W6985" s="4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IF(M6986=People!$B$6,People!$A$6,IF(M6986=People!$B$5,People!$A$5,IF(M6986=People!$B$4,People!$A$4,IF(M6986=People!$B$3,People!$A$3,0))))</f>
        <v>Kelly Williams</v>
      </c>
      <c r="W6986" s="4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IF(M6987=People!$B$6,People!$A$6,IF(M6987=People!$B$5,People!$A$5,IF(M6987=People!$B$4,People!$A$4,IF(M6987=People!$B$3,People!$A$3,0))))</f>
        <v>Kelly Williams</v>
      </c>
      <c r="W6987" s="4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IF(M6988=People!$B$6,People!$A$6,IF(M6988=People!$B$5,People!$A$5,IF(M6988=People!$B$4,People!$A$4,IF(M6988=People!$B$3,People!$A$3,0))))</f>
        <v>Kelly Williams</v>
      </c>
      <c r="W6988" s="4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IF(M6989=People!$B$6,People!$A$6,IF(M6989=People!$B$5,People!$A$5,IF(M6989=People!$B$4,People!$A$4,IF(M6989=People!$B$3,People!$A$3,0))))</f>
        <v>Kelly Williams</v>
      </c>
      <c r="W6989" s="4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IF(M6990=People!$B$6,People!$A$6,IF(M6990=People!$B$5,People!$A$5,IF(M6990=People!$B$4,People!$A$4,IF(M6990=People!$B$3,People!$A$3,0))))</f>
        <v>Cassandra Brandow</v>
      </c>
      <c r="W6990" s="4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IF(M6991=People!$B$6,People!$A$6,IF(M6991=People!$B$5,People!$A$5,IF(M6991=People!$B$4,People!$A$4,IF(M6991=People!$B$3,People!$A$3,0))))</f>
        <v>Kelly Williams</v>
      </c>
      <c r="W6991" s="4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IF(M6992=People!$B$6,People!$A$6,IF(M6992=People!$B$5,People!$A$5,IF(M6992=People!$B$4,People!$A$4,IF(M6992=People!$B$3,People!$A$3,0))))</f>
        <v>Cassandra Brandow</v>
      </c>
      <c r="W6992" s="4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IF(M6993=People!$B$6,People!$A$6,IF(M6993=People!$B$5,People!$A$5,IF(M6993=People!$B$4,People!$A$4,IF(M6993=People!$B$3,People!$A$3,0))))</f>
        <v>Cassandra Brandow</v>
      </c>
      <c r="W6993" s="4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IF(M6994=People!$B$6,People!$A$6,IF(M6994=People!$B$5,People!$A$5,IF(M6994=People!$B$4,People!$A$4,IF(M6994=People!$B$3,People!$A$3,0))))</f>
        <v>Cassandra Brandow</v>
      </c>
      <c r="W6994" s="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IF(M6995=People!$B$6,People!$A$6,IF(M6995=People!$B$5,People!$A$5,IF(M6995=People!$B$4,People!$A$4,IF(M6995=People!$B$3,People!$A$3,0))))</f>
        <v>Cassandra Brandow</v>
      </c>
      <c r="W6995" s="4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IF(M6996=People!$B$6,People!$A$6,IF(M6996=People!$B$5,People!$A$5,IF(M6996=People!$B$4,People!$A$4,IF(M6996=People!$B$3,People!$A$3,0))))</f>
        <v>Cassandra Brandow</v>
      </c>
      <c r="W6996" s="4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IF(M6997=People!$B$6,People!$A$6,IF(M6997=People!$B$5,People!$A$5,IF(M6997=People!$B$4,People!$A$4,IF(M6997=People!$B$3,People!$A$3,0))))</f>
        <v>Anna Andreadi</v>
      </c>
      <c r="W6997" s="4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IF(M6998=People!$B$6,People!$A$6,IF(M6998=People!$B$5,People!$A$5,IF(M6998=People!$B$4,People!$A$4,IF(M6998=People!$B$3,People!$A$3,0))))</f>
        <v>Kelly Williams</v>
      </c>
      <c r="W6998" s="4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IF(M6999=People!$B$6,People!$A$6,IF(M6999=People!$B$5,People!$A$5,IF(M6999=People!$B$4,People!$A$4,IF(M6999=People!$B$3,People!$A$3,0))))</f>
        <v>Kelly Williams</v>
      </c>
      <c r="W6999" s="4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IF(M7000=People!$B$6,People!$A$6,IF(M7000=People!$B$5,People!$A$5,IF(M7000=People!$B$4,People!$A$4,IF(M7000=People!$B$3,People!$A$3,0))))</f>
        <v>Anna Andreadi</v>
      </c>
      <c r="W7000" s="4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IF(M7001=People!$B$6,People!$A$6,IF(M7001=People!$B$5,People!$A$5,IF(M7001=People!$B$4,People!$A$4,IF(M7001=People!$B$3,People!$A$3,0))))</f>
        <v>Cassandra Brandow</v>
      </c>
      <c r="W7001" s="4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IF(M7002=People!$B$6,People!$A$6,IF(M7002=People!$B$5,People!$A$5,IF(M7002=People!$B$4,People!$A$4,IF(M7002=People!$B$3,People!$A$3,0))))</f>
        <v>Cassandra Brandow</v>
      </c>
      <c r="W7002" s="4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IF(M7003=People!$B$6,People!$A$6,IF(M7003=People!$B$5,People!$A$5,IF(M7003=People!$B$4,People!$A$4,IF(M7003=People!$B$3,People!$A$3,0))))</f>
        <v>Kelly Williams</v>
      </c>
      <c r="W7003" s="4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IF(M7004=People!$B$6,People!$A$6,IF(M7004=People!$B$5,People!$A$5,IF(M7004=People!$B$4,People!$A$4,IF(M7004=People!$B$3,People!$A$3,0))))</f>
        <v>Anna Andreadi</v>
      </c>
      <c r="W7004" s="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IF(M7005=People!$B$6,People!$A$6,IF(M7005=People!$B$5,People!$A$5,IF(M7005=People!$B$4,People!$A$4,IF(M7005=People!$B$3,People!$A$3,0))))</f>
        <v>Anna Andreadi</v>
      </c>
      <c r="W7005" s="4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IF(M7006=People!$B$6,People!$A$6,IF(M7006=People!$B$5,People!$A$5,IF(M7006=People!$B$4,People!$A$4,IF(M7006=People!$B$3,People!$A$3,0))))</f>
        <v>Kelly Williams</v>
      </c>
      <c r="W7006" s="4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IF(M7007=People!$B$6,People!$A$6,IF(M7007=People!$B$5,People!$A$5,IF(M7007=People!$B$4,People!$A$4,IF(M7007=People!$B$3,People!$A$3,0))))</f>
        <v>Chuck Magee</v>
      </c>
      <c r="W7007" s="4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IF(M7008=People!$B$6,People!$A$6,IF(M7008=People!$B$5,People!$A$5,IF(M7008=People!$B$4,People!$A$4,IF(M7008=People!$B$3,People!$A$3,0))))</f>
        <v>Kelly Williams</v>
      </c>
      <c r="W7008" s="4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IF(M7009=People!$B$6,People!$A$6,IF(M7009=People!$B$5,People!$A$5,IF(M7009=People!$B$4,People!$A$4,IF(M7009=People!$B$3,People!$A$3,0))))</f>
        <v>Chuck Magee</v>
      </c>
      <c r="W7009" s="4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IF(M7010=People!$B$6,People!$A$6,IF(M7010=People!$B$5,People!$A$5,IF(M7010=People!$B$4,People!$A$4,IF(M7010=People!$B$3,People!$A$3,0))))</f>
        <v>Chuck Magee</v>
      </c>
      <c r="W7010" s="4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IF(M7011=People!$B$6,People!$A$6,IF(M7011=People!$B$5,People!$A$5,IF(M7011=People!$B$4,People!$A$4,IF(M7011=People!$B$3,People!$A$3,0))))</f>
        <v>Chuck Magee</v>
      </c>
      <c r="W7011" s="4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IF(M7012=People!$B$6,People!$A$6,IF(M7012=People!$B$5,People!$A$5,IF(M7012=People!$B$4,People!$A$4,IF(M7012=People!$B$3,People!$A$3,0))))</f>
        <v>Chuck Magee</v>
      </c>
      <c r="W7012" s="4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IF(M7013=People!$B$6,People!$A$6,IF(M7013=People!$B$5,People!$A$5,IF(M7013=People!$B$4,People!$A$4,IF(M7013=People!$B$3,People!$A$3,0))))</f>
        <v>Chuck Magee</v>
      </c>
      <c r="W7013" s="4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IF(M7014=People!$B$6,People!$A$6,IF(M7014=People!$B$5,People!$A$5,IF(M7014=People!$B$4,People!$A$4,IF(M7014=People!$B$3,People!$A$3,0))))</f>
        <v>Chuck Magee</v>
      </c>
      <c r="W7014" s="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IF(M7015=People!$B$6,People!$A$6,IF(M7015=People!$B$5,People!$A$5,IF(M7015=People!$B$4,People!$A$4,IF(M7015=People!$B$3,People!$A$3,0))))</f>
        <v>Anna Andreadi</v>
      </c>
      <c r="W7015" s="4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IF(M7016=People!$B$6,People!$A$6,IF(M7016=People!$B$5,People!$A$5,IF(M7016=People!$B$4,People!$A$4,IF(M7016=People!$B$3,People!$A$3,0))))</f>
        <v>Cassandra Brandow</v>
      </c>
      <c r="W7016" s="4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IF(M7017=People!$B$6,People!$A$6,IF(M7017=People!$B$5,People!$A$5,IF(M7017=People!$B$4,People!$A$4,IF(M7017=People!$B$3,People!$A$3,0))))</f>
        <v>Cassandra Brandow</v>
      </c>
      <c r="W7017" s="4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IF(M7018=People!$B$6,People!$A$6,IF(M7018=People!$B$5,People!$A$5,IF(M7018=People!$B$4,People!$A$4,IF(M7018=People!$B$3,People!$A$3,0))))</f>
        <v>Cassandra Brandow</v>
      </c>
      <c r="W7018" s="4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IF(M7019=People!$B$6,People!$A$6,IF(M7019=People!$B$5,People!$A$5,IF(M7019=People!$B$4,People!$A$4,IF(M7019=People!$B$3,People!$A$3,0))))</f>
        <v>Cassandra Brandow</v>
      </c>
      <c r="W7019" s="4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IF(M7020=People!$B$6,People!$A$6,IF(M7020=People!$B$5,People!$A$5,IF(M7020=People!$B$4,People!$A$4,IF(M7020=People!$B$3,People!$A$3,0))))</f>
        <v>Chuck Magee</v>
      </c>
      <c r="W7020" s="4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IF(M7021=People!$B$6,People!$A$6,IF(M7021=People!$B$5,People!$A$5,IF(M7021=People!$B$4,People!$A$4,IF(M7021=People!$B$3,People!$A$3,0))))</f>
        <v>Anna Andreadi</v>
      </c>
      <c r="W7021" s="4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IF(M7022=People!$B$6,People!$A$6,IF(M7022=People!$B$5,People!$A$5,IF(M7022=People!$B$4,People!$A$4,IF(M7022=People!$B$3,People!$A$3,0))))</f>
        <v>Anna Andreadi</v>
      </c>
      <c r="W7022" s="4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IF(M7023=People!$B$6,People!$A$6,IF(M7023=People!$B$5,People!$A$5,IF(M7023=People!$B$4,People!$A$4,IF(M7023=People!$B$3,People!$A$3,0))))</f>
        <v>Anna Andreadi</v>
      </c>
      <c r="W7023" s="4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IF(M7024=People!$B$6,People!$A$6,IF(M7024=People!$B$5,People!$A$5,IF(M7024=People!$B$4,People!$A$4,IF(M7024=People!$B$3,People!$A$3,0))))</f>
        <v>Anna Andreadi</v>
      </c>
      <c r="W7024" s="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IF(M7025=People!$B$6,People!$A$6,IF(M7025=People!$B$5,People!$A$5,IF(M7025=People!$B$4,People!$A$4,IF(M7025=People!$B$3,People!$A$3,0))))</f>
        <v>Anna Andreadi</v>
      </c>
      <c r="W7025" s="4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IF(M7026=People!$B$6,People!$A$6,IF(M7026=People!$B$5,People!$A$5,IF(M7026=People!$B$4,People!$A$4,IF(M7026=People!$B$3,People!$A$3,0))))</f>
        <v>Anna Andreadi</v>
      </c>
      <c r="W7026" s="4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IF(M7027=People!$B$6,People!$A$6,IF(M7027=People!$B$5,People!$A$5,IF(M7027=People!$B$4,People!$A$4,IF(M7027=People!$B$3,People!$A$3,0))))</f>
        <v>Chuck Magee</v>
      </c>
      <c r="W7027" s="4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IF(M7028=People!$B$6,People!$A$6,IF(M7028=People!$B$5,People!$A$5,IF(M7028=People!$B$4,People!$A$4,IF(M7028=People!$B$3,People!$A$3,0))))</f>
        <v>Chuck Magee</v>
      </c>
      <c r="W7028" s="4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IF(M7029=People!$B$6,People!$A$6,IF(M7029=People!$B$5,People!$A$5,IF(M7029=People!$B$4,People!$A$4,IF(M7029=People!$B$3,People!$A$3,0))))</f>
        <v>Chuck Magee</v>
      </c>
      <c r="W7029" s="4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IF(M7030=People!$B$6,People!$A$6,IF(M7030=People!$B$5,People!$A$5,IF(M7030=People!$B$4,People!$A$4,IF(M7030=People!$B$3,People!$A$3,0))))</f>
        <v>Kelly Williams</v>
      </c>
      <c r="W7030" s="4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IF(M7031=People!$B$6,People!$A$6,IF(M7031=People!$B$5,People!$A$5,IF(M7031=People!$B$4,People!$A$4,IF(M7031=People!$B$3,People!$A$3,0))))</f>
        <v>Chuck Magee</v>
      </c>
      <c r="W7031" s="4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IF(M7032=People!$B$6,People!$A$6,IF(M7032=People!$B$5,People!$A$5,IF(M7032=People!$B$4,People!$A$4,IF(M7032=People!$B$3,People!$A$3,0))))</f>
        <v>Chuck Magee</v>
      </c>
      <c r="W7032" s="4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IF(M7033=People!$B$6,People!$A$6,IF(M7033=People!$B$5,People!$A$5,IF(M7033=People!$B$4,People!$A$4,IF(M7033=People!$B$3,People!$A$3,0))))</f>
        <v>Chuck Magee</v>
      </c>
      <c r="W7033" s="4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IF(M7034=People!$B$6,People!$A$6,IF(M7034=People!$B$5,People!$A$5,IF(M7034=People!$B$4,People!$A$4,IF(M7034=People!$B$3,People!$A$3,0))))</f>
        <v>Chuck Magee</v>
      </c>
      <c r="W7034" s="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IF(M7035=People!$B$6,People!$A$6,IF(M7035=People!$B$5,People!$A$5,IF(M7035=People!$B$4,People!$A$4,IF(M7035=People!$B$3,People!$A$3,0))))</f>
        <v>Chuck Magee</v>
      </c>
      <c r="W7035" s="4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IF(M7036=People!$B$6,People!$A$6,IF(M7036=People!$B$5,People!$A$5,IF(M7036=People!$B$4,People!$A$4,IF(M7036=People!$B$3,People!$A$3,0))))</f>
        <v>Chuck Magee</v>
      </c>
      <c r="W7036" s="4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IF(M7037=People!$B$6,People!$A$6,IF(M7037=People!$B$5,People!$A$5,IF(M7037=People!$B$4,People!$A$4,IF(M7037=People!$B$3,People!$A$3,0))))</f>
        <v>Anna Andreadi</v>
      </c>
      <c r="W7037" s="4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IF(M7038=People!$B$6,People!$A$6,IF(M7038=People!$B$5,People!$A$5,IF(M7038=People!$B$4,People!$A$4,IF(M7038=People!$B$3,People!$A$3,0))))</f>
        <v>Cassandra Brandow</v>
      </c>
      <c r="W7038" s="4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IF(M7039=People!$B$6,People!$A$6,IF(M7039=People!$B$5,People!$A$5,IF(M7039=People!$B$4,People!$A$4,IF(M7039=People!$B$3,People!$A$3,0))))</f>
        <v>Cassandra Brandow</v>
      </c>
      <c r="W7039" s="4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IF(M7040=People!$B$6,People!$A$6,IF(M7040=People!$B$5,People!$A$5,IF(M7040=People!$B$4,People!$A$4,IF(M7040=People!$B$3,People!$A$3,0))))</f>
        <v>Cassandra Brandow</v>
      </c>
      <c r="W7040" s="4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IF(M7041=People!$B$6,People!$A$6,IF(M7041=People!$B$5,People!$A$5,IF(M7041=People!$B$4,People!$A$4,IF(M7041=People!$B$3,People!$A$3,0))))</f>
        <v>Chuck Magee</v>
      </c>
      <c r="W7041" s="4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IF(M7042=People!$B$6,People!$A$6,IF(M7042=People!$B$5,People!$A$5,IF(M7042=People!$B$4,People!$A$4,IF(M7042=People!$B$3,People!$A$3,0))))</f>
        <v>Chuck Magee</v>
      </c>
      <c r="W7042" s="4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IF(M7043=People!$B$6,People!$A$6,IF(M7043=People!$B$5,People!$A$5,IF(M7043=People!$B$4,People!$A$4,IF(M7043=People!$B$3,People!$A$3,0))))</f>
        <v>Chuck Magee</v>
      </c>
      <c r="W7043" s="4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IF(M7044=People!$B$6,People!$A$6,IF(M7044=People!$B$5,People!$A$5,IF(M7044=People!$B$4,People!$A$4,IF(M7044=People!$B$3,People!$A$3,0))))</f>
        <v>Chuck Magee</v>
      </c>
      <c r="W7044" s="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IF(M7045=People!$B$6,People!$A$6,IF(M7045=People!$B$5,People!$A$5,IF(M7045=People!$B$4,People!$A$4,IF(M7045=People!$B$3,People!$A$3,0))))</f>
        <v>Chuck Magee</v>
      </c>
      <c r="W7045" s="4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IF(M7046=People!$B$6,People!$A$6,IF(M7046=People!$B$5,People!$A$5,IF(M7046=People!$B$4,People!$A$4,IF(M7046=People!$B$3,People!$A$3,0))))</f>
        <v>Chuck Magee</v>
      </c>
      <c r="W7046" s="4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IF(M7047=People!$B$6,People!$A$6,IF(M7047=People!$B$5,People!$A$5,IF(M7047=People!$B$4,People!$A$4,IF(M7047=People!$B$3,People!$A$3,0))))</f>
        <v>Kelly Williams</v>
      </c>
      <c r="W7047" s="4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IF(M7048=People!$B$6,People!$A$6,IF(M7048=People!$B$5,People!$A$5,IF(M7048=People!$B$4,People!$A$4,IF(M7048=People!$B$3,People!$A$3,0))))</f>
        <v>Anna Andreadi</v>
      </c>
      <c r="W7048" s="4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IF(M7049=People!$B$6,People!$A$6,IF(M7049=People!$B$5,People!$A$5,IF(M7049=People!$B$4,People!$A$4,IF(M7049=People!$B$3,People!$A$3,0))))</f>
        <v>Anna Andreadi</v>
      </c>
      <c r="W7049" s="4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IF(M7050=People!$B$6,People!$A$6,IF(M7050=People!$B$5,People!$A$5,IF(M7050=People!$B$4,People!$A$4,IF(M7050=People!$B$3,People!$A$3,0))))</f>
        <v>Cassandra Brandow</v>
      </c>
      <c r="W7050" s="4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IF(M7051=People!$B$6,People!$A$6,IF(M7051=People!$B$5,People!$A$5,IF(M7051=People!$B$4,People!$A$4,IF(M7051=People!$B$3,People!$A$3,0))))</f>
        <v>Anna Andreadi</v>
      </c>
      <c r="W7051" s="4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IF(M7052=People!$B$6,People!$A$6,IF(M7052=People!$B$5,People!$A$5,IF(M7052=People!$B$4,People!$A$4,IF(M7052=People!$B$3,People!$A$3,0))))</f>
        <v>Anna Andreadi</v>
      </c>
      <c r="W7052" s="4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IF(M7053=People!$B$6,People!$A$6,IF(M7053=People!$B$5,People!$A$5,IF(M7053=People!$B$4,People!$A$4,IF(M7053=People!$B$3,People!$A$3,0))))</f>
        <v>Anna Andreadi</v>
      </c>
      <c r="W7053" s="4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IF(M7054=People!$B$6,People!$A$6,IF(M7054=People!$B$5,People!$A$5,IF(M7054=People!$B$4,People!$A$4,IF(M7054=People!$B$3,People!$A$3,0))))</f>
        <v>Anna Andreadi</v>
      </c>
      <c r="W7054" s="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IF(M7055=People!$B$6,People!$A$6,IF(M7055=People!$B$5,People!$A$5,IF(M7055=People!$B$4,People!$A$4,IF(M7055=People!$B$3,People!$A$3,0))))</f>
        <v>Anna Andreadi</v>
      </c>
      <c r="W7055" s="4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IF(M7056=People!$B$6,People!$A$6,IF(M7056=People!$B$5,People!$A$5,IF(M7056=People!$B$4,People!$A$4,IF(M7056=People!$B$3,People!$A$3,0))))</f>
        <v>Anna Andreadi</v>
      </c>
      <c r="W7056" s="4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IF(M7057=People!$B$6,People!$A$6,IF(M7057=People!$B$5,People!$A$5,IF(M7057=People!$B$4,People!$A$4,IF(M7057=People!$B$3,People!$A$3,0))))</f>
        <v>Anna Andreadi</v>
      </c>
      <c r="W7057" s="4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IF(M7058=People!$B$6,People!$A$6,IF(M7058=People!$B$5,People!$A$5,IF(M7058=People!$B$4,People!$A$4,IF(M7058=People!$B$3,People!$A$3,0))))</f>
        <v>Anna Andreadi</v>
      </c>
      <c r="W7058" s="4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IF(M7059=People!$B$6,People!$A$6,IF(M7059=People!$B$5,People!$A$5,IF(M7059=People!$B$4,People!$A$4,IF(M7059=People!$B$3,People!$A$3,0))))</f>
        <v>Anna Andreadi</v>
      </c>
      <c r="W7059" s="4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IF(M7060=People!$B$6,People!$A$6,IF(M7060=People!$B$5,People!$A$5,IF(M7060=People!$B$4,People!$A$4,IF(M7060=People!$B$3,People!$A$3,0))))</f>
        <v>Anna Andreadi</v>
      </c>
      <c r="W7060" s="4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IF(M7061=People!$B$6,People!$A$6,IF(M7061=People!$B$5,People!$A$5,IF(M7061=People!$B$4,People!$A$4,IF(M7061=People!$B$3,People!$A$3,0))))</f>
        <v>Anna Andreadi</v>
      </c>
      <c r="W7061" s="4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IF(M7062=People!$B$6,People!$A$6,IF(M7062=People!$B$5,People!$A$5,IF(M7062=People!$B$4,People!$A$4,IF(M7062=People!$B$3,People!$A$3,0))))</f>
        <v>Anna Andreadi</v>
      </c>
      <c r="W7062" s="4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IF(M7063=People!$B$6,People!$A$6,IF(M7063=People!$B$5,People!$A$5,IF(M7063=People!$B$4,People!$A$4,IF(M7063=People!$B$3,People!$A$3,0))))</f>
        <v>Anna Andreadi</v>
      </c>
      <c r="W7063" s="4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IF(M7064=People!$B$6,People!$A$6,IF(M7064=People!$B$5,People!$A$5,IF(M7064=People!$B$4,People!$A$4,IF(M7064=People!$B$3,People!$A$3,0))))</f>
        <v>Anna Andreadi</v>
      </c>
      <c r="W7064" s="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IF(M7065=People!$B$6,People!$A$6,IF(M7065=People!$B$5,People!$A$5,IF(M7065=People!$B$4,People!$A$4,IF(M7065=People!$B$3,People!$A$3,0))))</f>
        <v>Anna Andreadi</v>
      </c>
      <c r="W7065" s="4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IF(M7066=People!$B$6,People!$A$6,IF(M7066=People!$B$5,People!$A$5,IF(M7066=People!$B$4,People!$A$4,IF(M7066=People!$B$3,People!$A$3,0))))</f>
        <v>Chuck Magee</v>
      </c>
      <c r="W7066" s="4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IF(M7067=People!$B$6,People!$A$6,IF(M7067=People!$B$5,People!$A$5,IF(M7067=People!$B$4,People!$A$4,IF(M7067=People!$B$3,People!$A$3,0))))</f>
        <v>Anna Andreadi</v>
      </c>
      <c r="W7067" s="4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IF(M7068=People!$B$6,People!$A$6,IF(M7068=People!$B$5,People!$A$5,IF(M7068=People!$B$4,People!$A$4,IF(M7068=People!$B$3,People!$A$3,0))))</f>
        <v>Anna Andreadi</v>
      </c>
      <c r="W7068" s="4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IF(M7069=People!$B$6,People!$A$6,IF(M7069=People!$B$5,People!$A$5,IF(M7069=People!$B$4,People!$A$4,IF(M7069=People!$B$3,People!$A$3,0))))</f>
        <v>Kelly Williams</v>
      </c>
      <c r="W7069" s="4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IF(M7070=People!$B$6,People!$A$6,IF(M7070=People!$B$5,People!$A$5,IF(M7070=People!$B$4,People!$A$4,IF(M7070=People!$B$3,People!$A$3,0))))</f>
        <v>Kelly Williams</v>
      </c>
      <c r="W7070" s="4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IF(M7071=People!$B$6,People!$A$6,IF(M7071=People!$B$5,People!$A$5,IF(M7071=People!$B$4,People!$A$4,IF(M7071=People!$B$3,People!$A$3,0))))</f>
        <v>Anna Andreadi</v>
      </c>
      <c r="W7071" s="4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IF(M7072=People!$B$6,People!$A$6,IF(M7072=People!$B$5,People!$A$5,IF(M7072=People!$B$4,People!$A$4,IF(M7072=People!$B$3,People!$A$3,0))))</f>
        <v>Kelly Williams</v>
      </c>
      <c r="W7072" s="4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IF(M7073=People!$B$6,People!$A$6,IF(M7073=People!$B$5,People!$A$5,IF(M7073=People!$B$4,People!$A$4,IF(M7073=People!$B$3,People!$A$3,0))))</f>
        <v>Kelly Williams</v>
      </c>
      <c r="W7073" s="4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IF(M7074=People!$B$6,People!$A$6,IF(M7074=People!$B$5,People!$A$5,IF(M7074=People!$B$4,People!$A$4,IF(M7074=People!$B$3,People!$A$3,0))))</f>
        <v>Kelly Williams</v>
      </c>
      <c r="W7074" s="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IF(M7075=People!$B$6,People!$A$6,IF(M7075=People!$B$5,People!$A$5,IF(M7075=People!$B$4,People!$A$4,IF(M7075=People!$B$3,People!$A$3,0))))</f>
        <v>Kelly Williams</v>
      </c>
      <c r="W7075" s="4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IF(M7076=People!$B$6,People!$A$6,IF(M7076=People!$B$5,People!$A$5,IF(M7076=People!$B$4,People!$A$4,IF(M7076=People!$B$3,People!$A$3,0))))</f>
        <v>Kelly Williams</v>
      </c>
      <c r="W7076" s="4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IF(M7077=People!$B$6,People!$A$6,IF(M7077=People!$B$5,People!$A$5,IF(M7077=People!$B$4,People!$A$4,IF(M7077=People!$B$3,People!$A$3,0))))</f>
        <v>Kelly Williams</v>
      </c>
      <c r="W7077" s="4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IF(M7078=People!$B$6,People!$A$6,IF(M7078=People!$B$5,People!$A$5,IF(M7078=People!$B$4,People!$A$4,IF(M7078=People!$B$3,People!$A$3,0))))</f>
        <v>Anna Andreadi</v>
      </c>
      <c r="W7078" s="4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IF(M7079=People!$B$6,People!$A$6,IF(M7079=People!$B$5,People!$A$5,IF(M7079=People!$B$4,People!$A$4,IF(M7079=People!$B$3,People!$A$3,0))))</f>
        <v>Cassandra Brandow</v>
      </c>
      <c r="W7079" s="4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IF(M7080=People!$B$6,People!$A$6,IF(M7080=People!$B$5,People!$A$5,IF(M7080=People!$B$4,People!$A$4,IF(M7080=People!$B$3,People!$A$3,0))))</f>
        <v>Cassandra Brandow</v>
      </c>
      <c r="W7080" s="4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IF(M7081=People!$B$6,People!$A$6,IF(M7081=People!$B$5,People!$A$5,IF(M7081=People!$B$4,People!$A$4,IF(M7081=People!$B$3,People!$A$3,0))))</f>
        <v>Cassandra Brandow</v>
      </c>
      <c r="W7081" s="4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IF(M7082=People!$B$6,People!$A$6,IF(M7082=People!$B$5,People!$A$5,IF(M7082=People!$B$4,People!$A$4,IF(M7082=People!$B$3,People!$A$3,0))))</f>
        <v>Cassandra Brandow</v>
      </c>
      <c r="W7082" s="4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IF(M7083=People!$B$6,People!$A$6,IF(M7083=People!$B$5,People!$A$5,IF(M7083=People!$B$4,People!$A$4,IF(M7083=People!$B$3,People!$A$3,0))))</f>
        <v>Cassandra Brandow</v>
      </c>
      <c r="W7083" s="4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IF(M7084=People!$B$6,People!$A$6,IF(M7084=People!$B$5,People!$A$5,IF(M7084=People!$B$4,People!$A$4,IF(M7084=People!$B$3,People!$A$3,0))))</f>
        <v>Cassandra Brandow</v>
      </c>
      <c r="W7084" s="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IF(M7085=People!$B$6,People!$A$6,IF(M7085=People!$B$5,People!$A$5,IF(M7085=People!$B$4,People!$A$4,IF(M7085=People!$B$3,People!$A$3,0))))</f>
        <v>Anna Andreadi</v>
      </c>
      <c r="W7085" s="4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IF(M7086=People!$B$6,People!$A$6,IF(M7086=People!$B$5,People!$A$5,IF(M7086=People!$B$4,People!$A$4,IF(M7086=People!$B$3,People!$A$3,0))))</f>
        <v>Anna Andreadi</v>
      </c>
      <c r="W7086" s="4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IF(M7087=People!$B$6,People!$A$6,IF(M7087=People!$B$5,People!$A$5,IF(M7087=People!$B$4,People!$A$4,IF(M7087=People!$B$3,People!$A$3,0))))</f>
        <v>Chuck Magee</v>
      </c>
      <c r="W7087" s="4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IF(M7088=People!$B$6,People!$A$6,IF(M7088=People!$B$5,People!$A$5,IF(M7088=People!$B$4,People!$A$4,IF(M7088=People!$B$3,People!$A$3,0))))</f>
        <v>Chuck Magee</v>
      </c>
      <c r="W7088" s="4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IF(M7089=People!$B$6,People!$A$6,IF(M7089=People!$B$5,People!$A$5,IF(M7089=People!$B$4,People!$A$4,IF(M7089=People!$B$3,People!$A$3,0))))</f>
        <v>Anna Andreadi</v>
      </c>
      <c r="W7089" s="4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IF(M7090=People!$B$6,People!$A$6,IF(M7090=People!$B$5,People!$A$5,IF(M7090=People!$B$4,People!$A$4,IF(M7090=People!$B$3,People!$A$3,0))))</f>
        <v>Anna Andreadi</v>
      </c>
      <c r="W7090" s="4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IF(M7091=People!$B$6,People!$A$6,IF(M7091=People!$B$5,People!$A$5,IF(M7091=People!$B$4,People!$A$4,IF(M7091=People!$B$3,People!$A$3,0))))</f>
        <v>Anna Andreadi</v>
      </c>
      <c r="W7091" s="4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IF(M7092=People!$B$6,People!$A$6,IF(M7092=People!$B$5,People!$A$5,IF(M7092=People!$B$4,People!$A$4,IF(M7092=People!$B$3,People!$A$3,0))))</f>
        <v>Cassandra Brandow</v>
      </c>
      <c r="W7092" s="4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IF(M7093=People!$B$6,People!$A$6,IF(M7093=People!$B$5,People!$A$5,IF(M7093=People!$B$4,People!$A$4,IF(M7093=People!$B$3,People!$A$3,0))))</f>
        <v>Cassandra Brandow</v>
      </c>
      <c r="W7093" s="4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IF(M7094=People!$B$6,People!$A$6,IF(M7094=People!$B$5,People!$A$5,IF(M7094=People!$B$4,People!$A$4,IF(M7094=People!$B$3,People!$A$3,0))))</f>
        <v>Cassandra Brandow</v>
      </c>
      <c r="W7094" s="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IF(M7095=People!$B$6,People!$A$6,IF(M7095=People!$B$5,People!$A$5,IF(M7095=People!$B$4,People!$A$4,IF(M7095=People!$B$3,People!$A$3,0))))</f>
        <v>Cassandra Brandow</v>
      </c>
      <c r="W7095" s="4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IF(M7096=People!$B$6,People!$A$6,IF(M7096=People!$B$5,People!$A$5,IF(M7096=People!$B$4,People!$A$4,IF(M7096=People!$B$3,People!$A$3,0))))</f>
        <v>Kelly Williams</v>
      </c>
      <c r="W7096" s="4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IF(M7097=People!$B$6,People!$A$6,IF(M7097=People!$B$5,People!$A$5,IF(M7097=People!$B$4,People!$A$4,IF(M7097=People!$B$3,People!$A$3,0))))</f>
        <v>Chuck Magee</v>
      </c>
      <c r="W7097" s="4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IF(M7098=People!$B$6,People!$A$6,IF(M7098=People!$B$5,People!$A$5,IF(M7098=People!$B$4,People!$A$4,IF(M7098=People!$B$3,People!$A$3,0))))</f>
        <v>Chuck Magee</v>
      </c>
      <c r="W7098" s="4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IF(M7099=People!$B$6,People!$A$6,IF(M7099=People!$B$5,People!$A$5,IF(M7099=People!$B$4,People!$A$4,IF(M7099=People!$B$3,People!$A$3,0))))</f>
        <v>Chuck Magee</v>
      </c>
      <c r="W7099" s="4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IF(M7100=People!$B$6,People!$A$6,IF(M7100=People!$B$5,People!$A$5,IF(M7100=People!$B$4,People!$A$4,IF(M7100=People!$B$3,People!$A$3,0))))</f>
        <v>Chuck Magee</v>
      </c>
      <c r="W7100" s="4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IF(M7101=People!$B$6,People!$A$6,IF(M7101=People!$B$5,People!$A$5,IF(M7101=People!$B$4,People!$A$4,IF(M7101=People!$B$3,People!$A$3,0))))</f>
        <v>Chuck Magee</v>
      </c>
      <c r="W7101" s="4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IF(M7102=People!$B$6,People!$A$6,IF(M7102=People!$B$5,People!$A$5,IF(M7102=People!$B$4,People!$A$4,IF(M7102=People!$B$3,People!$A$3,0))))</f>
        <v>Anna Andreadi</v>
      </c>
      <c r="W7102" s="4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IF(M7103=People!$B$6,People!$A$6,IF(M7103=People!$B$5,People!$A$5,IF(M7103=People!$B$4,People!$A$4,IF(M7103=People!$B$3,People!$A$3,0))))</f>
        <v>Kelly Williams</v>
      </c>
      <c r="W7103" s="4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IF(M7104=People!$B$6,People!$A$6,IF(M7104=People!$B$5,People!$A$5,IF(M7104=People!$B$4,People!$A$4,IF(M7104=People!$B$3,People!$A$3,0))))</f>
        <v>Chuck Magee</v>
      </c>
      <c r="W7104" s="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IF(M7105=People!$B$6,People!$A$6,IF(M7105=People!$B$5,People!$A$5,IF(M7105=People!$B$4,People!$A$4,IF(M7105=People!$B$3,People!$A$3,0))))</f>
        <v>Anna Andreadi</v>
      </c>
      <c r="W7105" s="4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IF(M7106=People!$B$6,People!$A$6,IF(M7106=People!$B$5,People!$A$5,IF(M7106=People!$B$4,People!$A$4,IF(M7106=People!$B$3,People!$A$3,0))))</f>
        <v>Chuck Magee</v>
      </c>
      <c r="W7106" s="4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IF(M7107=People!$B$6,People!$A$6,IF(M7107=People!$B$5,People!$A$5,IF(M7107=People!$B$4,People!$A$4,IF(M7107=People!$B$3,People!$A$3,0))))</f>
        <v>Chuck Magee</v>
      </c>
      <c r="W7107" s="4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IF(M7108=People!$B$6,People!$A$6,IF(M7108=People!$B$5,People!$A$5,IF(M7108=People!$B$4,People!$A$4,IF(M7108=People!$B$3,People!$A$3,0))))</f>
        <v>Chuck Magee</v>
      </c>
      <c r="W7108" s="4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IF(M7109=People!$B$6,People!$A$6,IF(M7109=People!$B$5,People!$A$5,IF(M7109=People!$B$4,People!$A$4,IF(M7109=People!$B$3,People!$A$3,0))))</f>
        <v>Chuck Magee</v>
      </c>
      <c r="W7109" s="4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IF(M7110=People!$B$6,People!$A$6,IF(M7110=People!$B$5,People!$A$5,IF(M7110=People!$B$4,People!$A$4,IF(M7110=People!$B$3,People!$A$3,0))))</f>
        <v>Chuck Magee</v>
      </c>
      <c r="W7110" s="4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IF(M7111=People!$B$6,People!$A$6,IF(M7111=People!$B$5,People!$A$5,IF(M7111=People!$B$4,People!$A$4,IF(M7111=People!$B$3,People!$A$3,0))))</f>
        <v>Chuck Magee</v>
      </c>
      <c r="W7111" s="4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IF(M7112=People!$B$6,People!$A$6,IF(M7112=People!$B$5,People!$A$5,IF(M7112=People!$B$4,People!$A$4,IF(M7112=People!$B$3,People!$A$3,0))))</f>
        <v>Chuck Magee</v>
      </c>
      <c r="W7112" s="4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IF(M7113=People!$B$6,People!$A$6,IF(M7113=People!$B$5,People!$A$5,IF(M7113=People!$B$4,People!$A$4,IF(M7113=People!$B$3,People!$A$3,0))))</f>
        <v>Chuck Magee</v>
      </c>
      <c r="W7113" s="4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IF(M7114=People!$B$6,People!$A$6,IF(M7114=People!$B$5,People!$A$5,IF(M7114=People!$B$4,People!$A$4,IF(M7114=People!$B$3,People!$A$3,0))))</f>
        <v>Chuck Magee</v>
      </c>
      <c r="W7114" s="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IF(M7115=People!$B$6,People!$A$6,IF(M7115=People!$B$5,People!$A$5,IF(M7115=People!$B$4,People!$A$4,IF(M7115=People!$B$3,People!$A$3,0))))</f>
        <v>Chuck Magee</v>
      </c>
      <c r="W7115" s="4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IF(M7116=People!$B$6,People!$A$6,IF(M7116=People!$B$5,People!$A$5,IF(M7116=People!$B$4,People!$A$4,IF(M7116=People!$B$3,People!$A$3,0))))</f>
        <v>Anna Andreadi</v>
      </c>
      <c r="W7116" s="4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IF(M7117=People!$B$6,People!$A$6,IF(M7117=People!$B$5,People!$A$5,IF(M7117=People!$B$4,People!$A$4,IF(M7117=People!$B$3,People!$A$3,0))))</f>
        <v>Anna Andreadi</v>
      </c>
      <c r="W7117" s="4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IF(M7118=People!$B$6,People!$A$6,IF(M7118=People!$B$5,People!$A$5,IF(M7118=People!$B$4,People!$A$4,IF(M7118=People!$B$3,People!$A$3,0))))</f>
        <v>Anna Andreadi</v>
      </c>
      <c r="W7118" s="4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IF(M7119=People!$B$6,People!$A$6,IF(M7119=People!$B$5,People!$A$5,IF(M7119=People!$B$4,People!$A$4,IF(M7119=People!$B$3,People!$A$3,0))))</f>
        <v>Anna Andreadi</v>
      </c>
      <c r="W7119" s="4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IF(M7120=People!$B$6,People!$A$6,IF(M7120=People!$B$5,People!$A$5,IF(M7120=People!$B$4,People!$A$4,IF(M7120=People!$B$3,People!$A$3,0))))</f>
        <v>Chuck Magee</v>
      </c>
      <c r="W7120" s="4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IF(M7121=People!$B$6,People!$A$6,IF(M7121=People!$B$5,People!$A$5,IF(M7121=People!$B$4,People!$A$4,IF(M7121=People!$B$3,People!$A$3,0))))</f>
        <v>Anna Andreadi</v>
      </c>
      <c r="W7121" s="4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IF(M7122=People!$B$6,People!$A$6,IF(M7122=People!$B$5,People!$A$5,IF(M7122=People!$B$4,People!$A$4,IF(M7122=People!$B$3,People!$A$3,0))))</f>
        <v>Cassandra Brandow</v>
      </c>
      <c r="W7122" s="4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IF(M7123=People!$B$6,People!$A$6,IF(M7123=People!$B$5,People!$A$5,IF(M7123=People!$B$4,People!$A$4,IF(M7123=People!$B$3,People!$A$3,0))))</f>
        <v>Anna Andreadi</v>
      </c>
      <c r="W7123" s="4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IF(M7124=People!$B$6,People!$A$6,IF(M7124=People!$B$5,People!$A$5,IF(M7124=People!$B$4,People!$A$4,IF(M7124=People!$B$3,People!$A$3,0))))</f>
        <v>Anna Andreadi</v>
      </c>
      <c r="W7124" s="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IF(M7125=People!$B$6,People!$A$6,IF(M7125=People!$B$5,People!$A$5,IF(M7125=People!$B$4,People!$A$4,IF(M7125=People!$B$3,People!$A$3,0))))</f>
        <v>Chuck Magee</v>
      </c>
      <c r="W7125" s="4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IF(M7126=People!$B$6,People!$A$6,IF(M7126=People!$B$5,People!$A$5,IF(M7126=People!$B$4,People!$A$4,IF(M7126=People!$B$3,People!$A$3,0))))</f>
        <v>Chuck Magee</v>
      </c>
      <c r="W7126" s="4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IF(M7127=People!$B$6,People!$A$6,IF(M7127=People!$B$5,People!$A$5,IF(M7127=People!$B$4,People!$A$4,IF(M7127=People!$B$3,People!$A$3,0))))</f>
        <v>Cassandra Brandow</v>
      </c>
      <c r="W7127" s="4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IF(M7128=People!$B$6,People!$A$6,IF(M7128=People!$B$5,People!$A$5,IF(M7128=People!$B$4,People!$A$4,IF(M7128=People!$B$3,People!$A$3,0))))</f>
        <v>Cassandra Brandow</v>
      </c>
      <c r="W7128" s="4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IF(M7129=People!$B$6,People!$A$6,IF(M7129=People!$B$5,People!$A$5,IF(M7129=People!$B$4,People!$A$4,IF(M7129=People!$B$3,People!$A$3,0))))</f>
        <v>Chuck Magee</v>
      </c>
      <c r="W7129" s="4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IF(M7130=People!$B$6,People!$A$6,IF(M7130=People!$B$5,People!$A$5,IF(M7130=People!$B$4,People!$A$4,IF(M7130=People!$B$3,People!$A$3,0))))</f>
        <v>Chuck Magee</v>
      </c>
      <c r="W7130" s="4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IF(M7131=People!$B$6,People!$A$6,IF(M7131=People!$B$5,People!$A$5,IF(M7131=People!$B$4,People!$A$4,IF(M7131=People!$B$3,People!$A$3,0))))</f>
        <v>Cassandra Brandow</v>
      </c>
      <c r="W7131" s="4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IF(M7132=People!$B$6,People!$A$6,IF(M7132=People!$B$5,People!$A$5,IF(M7132=People!$B$4,People!$A$4,IF(M7132=People!$B$3,People!$A$3,0))))</f>
        <v>Cassandra Brandow</v>
      </c>
      <c r="W7132" s="4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IF(M7133=People!$B$6,People!$A$6,IF(M7133=People!$B$5,People!$A$5,IF(M7133=People!$B$4,People!$A$4,IF(M7133=People!$B$3,People!$A$3,0))))</f>
        <v>Kelly Williams</v>
      </c>
      <c r="W7133" s="4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IF(M7134=People!$B$6,People!$A$6,IF(M7134=People!$B$5,People!$A$5,IF(M7134=People!$B$4,People!$A$4,IF(M7134=People!$B$3,People!$A$3,0))))</f>
        <v>Kelly Williams</v>
      </c>
      <c r="W7134" s="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IF(M7135=People!$B$6,People!$A$6,IF(M7135=People!$B$5,People!$A$5,IF(M7135=People!$B$4,People!$A$4,IF(M7135=People!$B$3,People!$A$3,0))))</f>
        <v>Kelly Williams</v>
      </c>
      <c r="W7135" s="4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IF(M7136=People!$B$6,People!$A$6,IF(M7136=People!$B$5,People!$A$5,IF(M7136=People!$B$4,People!$A$4,IF(M7136=People!$B$3,People!$A$3,0))))</f>
        <v>Kelly Williams</v>
      </c>
      <c r="W7136" s="4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IF(M7137=People!$B$6,People!$A$6,IF(M7137=People!$B$5,People!$A$5,IF(M7137=People!$B$4,People!$A$4,IF(M7137=People!$B$3,People!$A$3,0))))</f>
        <v>Kelly Williams</v>
      </c>
      <c r="W7137" s="4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IF(M7138=People!$B$6,People!$A$6,IF(M7138=People!$B$5,People!$A$5,IF(M7138=People!$B$4,People!$A$4,IF(M7138=People!$B$3,People!$A$3,0))))</f>
        <v>Cassandra Brandow</v>
      </c>
      <c r="W7138" s="4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IF(M7139=People!$B$6,People!$A$6,IF(M7139=People!$B$5,People!$A$5,IF(M7139=People!$B$4,People!$A$4,IF(M7139=People!$B$3,People!$A$3,0))))</f>
        <v>Cassandra Brandow</v>
      </c>
      <c r="W7139" s="4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IF(M7140=People!$B$6,People!$A$6,IF(M7140=People!$B$5,People!$A$5,IF(M7140=People!$B$4,People!$A$4,IF(M7140=People!$B$3,People!$A$3,0))))</f>
        <v>Cassandra Brandow</v>
      </c>
      <c r="W7140" s="4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IF(M7141=People!$B$6,People!$A$6,IF(M7141=People!$B$5,People!$A$5,IF(M7141=People!$B$4,People!$A$4,IF(M7141=People!$B$3,People!$A$3,0))))</f>
        <v>Cassandra Brandow</v>
      </c>
      <c r="W7141" s="4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IF(M7142=People!$B$6,People!$A$6,IF(M7142=People!$B$5,People!$A$5,IF(M7142=People!$B$4,People!$A$4,IF(M7142=People!$B$3,People!$A$3,0))))</f>
        <v>Kelly Williams</v>
      </c>
      <c r="W7142" s="4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IF(M7143=People!$B$6,People!$A$6,IF(M7143=People!$B$5,People!$A$5,IF(M7143=People!$B$4,People!$A$4,IF(M7143=People!$B$3,People!$A$3,0))))</f>
        <v>Kelly Williams</v>
      </c>
      <c r="W7143" s="4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IF(M7144=People!$B$6,People!$A$6,IF(M7144=People!$B$5,People!$A$5,IF(M7144=People!$B$4,People!$A$4,IF(M7144=People!$B$3,People!$A$3,0))))</f>
        <v>Cassandra Brandow</v>
      </c>
      <c r="W7144" s="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IF(M7145=People!$B$6,People!$A$6,IF(M7145=People!$B$5,People!$A$5,IF(M7145=People!$B$4,People!$A$4,IF(M7145=People!$B$3,People!$A$3,0))))</f>
        <v>Chuck Magee</v>
      </c>
      <c r="W7145" s="4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IF(M7146=People!$B$6,People!$A$6,IF(M7146=People!$B$5,People!$A$5,IF(M7146=People!$B$4,People!$A$4,IF(M7146=People!$B$3,People!$A$3,0))))</f>
        <v>Chuck Magee</v>
      </c>
      <c r="W7146" s="4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IF(M7147=People!$B$6,People!$A$6,IF(M7147=People!$B$5,People!$A$5,IF(M7147=People!$B$4,People!$A$4,IF(M7147=People!$B$3,People!$A$3,0))))</f>
        <v>Chuck Magee</v>
      </c>
      <c r="W7147" s="4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IF(M7148=People!$B$6,People!$A$6,IF(M7148=People!$B$5,People!$A$5,IF(M7148=People!$B$4,People!$A$4,IF(M7148=People!$B$3,People!$A$3,0))))</f>
        <v>Chuck Magee</v>
      </c>
      <c r="W7148" s="4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IF(M7149=People!$B$6,People!$A$6,IF(M7149=People!$B$5,People!$A$5,IF(M7149=People!$B$4,People!$A$4,IF(M7149=People!$B$3,People!$A$3,0))))</f>
        <v>Chuck Magee</v>
      </c>
      <c r="W7149" s="4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IF(M7150=People!$B$6,People!$A$6,IF(M7150=People!$B$5,People!$A$5,IF(M7150=People!$B$4,People!$A$4,IF(M7150=People!$B$3,People!$A$3,0))))</f>
        <v>Chuck Magee</v>
      </c>
      <c r="W7150" s="4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IF(M7151=People!$B$6,People!$A$6,IF(M7151=People!$B$5,People!$A$5,IF(M7151=People!$B$4,People!$A$4,IF(M7151=People!$B$3,People!$A$3,0))))</f>
        <v>Kelly Williams</v>
      </c>
      <c r="W7151" s="4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IF(M7152=People!$B$6,People!$A$6,IF(M7152=People!$B$5,People!$A$5,IF(M7152=People!$B$4,People!$A$4,IF(M7152=People!$B$3,People!$A$3,0))))</f>
        <v>Cassandra Brandow</v>
      </c>
      <c r="W7152" s="4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IF(M7153=People!$B$6,People!$A$6,IF(M7153=People!$B$5,People!$A$5,IF(M7153=People!$B$4,People!$A$4,IF(M7153=People!$B$3,People!$A$3,0))))</f>
        <v>Anna Andreadi</v>
      </c>
      <c r="W7153" s="4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IF(M7154=People!$B$6,People!$A$6,IF(M7154=People!$B$5,People!$A$5,IF(M7154=People!$B$4,People!$A$4,IF(M7154=People!$B$3,People!$A$3,0))))</f>
        <v>Cassandra Brandow</v>
      </c>
      <c r="W7154" s="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IF(M7155=People!$B$6,People!$A$6,IF(M7155=People!$B$5,People!$A$5,IF(M7155=People!$B$4,People!$A$4,IF(M7155=People!$B$3,People!$A$3,0))))</f>
        <v>Kelly Williams</v>
      </c>
      <c r="W7155" s="4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IF(M7156=People!$B$6,People!$A$6,IF(M7156=People!$B$5,People!$A$5,IF(M7156=People!$B$4,People!$A$4,IF(M7156=People!$B$3,People!$A$3,0))))</f>
        <v>Cassandra Brandow</v>
      </c>
      <c r="W7156" s="4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IF(M7157=People!$B$6,People!$A$6,IF(M7157=People!$B$5,People!$A$5,IF(M7157=People!$B$4,People!$A$4,IF(M7157=People!$B$3,People!$A$3,0))))</f>
        <v>Cassandra Brandow</v>
      </c>
      <c r="W7157" s="4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IF(M7158=People!$B$6,People!$A$6,IF(M7158=People!$B$5,People!$A$5,IF(M7158=People!$B$4,People!$A$4,IF(M7158=People!$B$3,People!$A$3,0))))</f>
        <v>Chuck Magee</v>
      </c>
      <c r="W7158" s="4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IF(M7159=People!$B$6,People!$A$6,IF(M7159=People!$B$5,People!$A$5,IF(M7159=People!$B$4,People!$A$4,IF(M7159=People!$B$3,People!$A$3,0))))</f>
        <v>Anna Andreadi</v>
      </c>
      <c r="W7159" s="4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IF(M7160=People!$B$6,People!$A$6,IF(M7160=People!$B$5,People!$A$5,IF(M7160=People!$B$4,People!$A$4,IF(M7160=People!$B$3,People!$A$3,0))))</f>
        <v>Anna Andreadi</v>
      </c>
      <c r="W7160" s="4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IF(M7161=People!$B$6,People!$A$6,IF(M7161=People!$B$5,People!$A$5,IF(M7161=People!$B$4,People!$A$4,IF(M7161=People!$B$3,People!$A$3,0))))</f>
        <v>Kelly Williams</v>
      </c>
      <c r="W7161" s="4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IF(M7162=People!$B$6,People!$A$6,IF(M7162=People!$B$5,People!$A$5,IF(M7162=People!$B$4,People!$A$4,IF(M7162=People!$B$3,People!$A$3,0))))</f>
        <v>Kelly Williams</v>
      </c>
      <c r="W7162" s="4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IF(M7163=People!$B$6,People!$A$6,IF(M7163=People!$B$5,People!$A$5,IF(M7163=People!$B$4,People!$A$4,IF(M7163=People!$B$3,People!$A$3,0))))</f>
        <v>Cassandra Brandow</v>
      </c>
      <c r="W7163" s="4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IF(M7164=People!$B$6,People!$A$6,IF(M7164=People!$B$5,People!$A$5,IF(M7164=People!$B$4,People!$A$4,IF(M7164=People!$B$3,People!$A$3,0))))</f>
        <v>Cassandra Brandow</v>
      </c>
      <c r="W7164" s="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IF(M7165=People!$B$6,People!$A$6,IF(M7165=People!$B$5,People!$A$5,IF(M7165=People!$B$4,People!$A$4,IF(M7165=People!$B$3,People!$A$3,0))))</f>
        <v>Chuck Magee</v>
      </c>
      <c r="W7165" s="4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IF(M7166=People!$B$6,People!$A$6,IF(M7166=People!$B$5,People!$A$5,IF(M7166=People!$B$4,People!$A$4,IF(M7166=People!$B$3,People!$A$3,0))))</f>
        <v>Chuck Magee</v>
      </c>
      <c r="W7166" s="4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IF(M7167=People!$B$6,People!$A$6,IF(M7167=People!$B$5,People!$A$5,IF(M7167=People!$B$4,People!$A$4,IF(M7167=People!$B$3,People!$A$3,0))))</f>
        <v>Chuck Magee</v>
      </c>
      <c r="W7167" s="4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IF(M7168=People!$B$6,People!$A$6,IF(M7168=People!$B$5,People!$A$5,IF(M7168=People!$B$4,People!$A$4,IF(M7168=People!$B$3,People!$A$3,0))))</f>
        <v>Anna Andreadi</v>
      </c>
      <c r="W7168" s="4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IF(M7169=People!$B$6,People!$A$6,IF(M7169=People!$B$5,People!$A$5,IF(M7169=People!$B$4,People!$A$4,IF(M7169=People!$B$3,People!$A$3,0))))</f>
        <v>Anna Andreadi</v>
      </c>
      <c r="W7169" s="4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IF(M7170=People!$B$6,People!$A$6,IF(M7170=People!$B$5,People!$A$5,IF(M7170=People!$B$4,People!$A$4,IF(M7170=People!$B$3,People!$A$3,0))))</f>
        <v>Anna Andreadi</v>
      </c>
      <c r="W7170" s="4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IF(M7171=People!$B$6,People!$A$6,IF(M7171=People!$B$5,People!$A$5,IF(M7171=People!$B$4,People!$A$4,IF(M7171=People!$B$3,People!$A$3,0))))</f>
        <v>Anna Andreadi</v>
      </c>
      <c r="W7171" s="4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IF(M7172=People!$B$6,People!$A$6,IF(M7172=People!$B$5,People!$A$5,IF(M7172=People!$B$4,People!$A$4,IF(M7172=People!$B$3,People!$A$3,0))))</f>
        <v>Chuck Magee</v>
      </c>
      <c r="W7172" s="4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IF(M7173=People!$B$6,People!$A$6,IF(M7173=People!$B$5,People!$A$5,IF(M7173=People!$B$4,People!$A$4,IF(M7173=People!$B$3,People!$A$3,0))))</f>
        <v>Anna Andreadi</v>
      </c>
      <c r="W7173" s="4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IF(M7174=People!$B$6,People!$A$6,IF(M7174=People!$B$5,People!$A$5,IF(M7174=People!$B$4,People!$A$4,IF(M7174=People!$B$3,People!$A$3,0))))</f>
        <v>Kelly Williams</v>
      </c>
      <c r="W7174" s="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IF(M7175=People!$B$6,People!$A$6,IF(M7175=People!$B$5,People!$A$5,IF(M7175=People!$B$4,People!$A$4,IF(M7175=People!$B$3,People!$A$3,0))))</f>
        <v>Kelly Williams</v>
      </c>
      <c r="W7175" s="4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IF(M7176=People!$B$6,People!$A$6,IF(M7176=People!$B$5,People!$A$5,IF(M7176=People!$B$4,People!$A$4,IF(M7176=People!$B$3,People!$A$3,0))))</f>
        <v>Kelly Williams</v>
      </c>
      <c r="W7176" s="4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IF(M7177=People!$B$6,People!$A$6,IF(M7177=People!$B$5,People!$A$5,IF(M7177=People!$B$4,People!$A$4,IF(M7177=People!$B$3,People!$A$3,0))))</f>
        <v>Kelly Williams</v>
      </c>
      <c r="W7177" s="4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IF(M7178=People!$B$6,People!$A$6,IF(M7178=People!$B$5,People!$A$5,IF(M7178=People!$B$4,People!$A$4,IF(M7178=People!$B$3,People!$A$3,0))))</f>
        <v>Kelly Williams</v>
      </c>
      <c r="W7178" s="4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IF(M7179=People!$B$6,People!$A$6,IF(M7179=People!$B$5,People!$A$5,IF(M7179=People!$B$4,People!$A$4,IF(M7179=People!$B$3,People!$A$3,0))))</f>
        <v>Chuck Magee</v>
      </c>
      <c r="W7179" s="4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IF(M7180=People!$B$6,People!$A$6,IF(M7180=People!$B$5,People!$A$5,IF(M7180=People!$B$4,People!$A$4,IF(M7180=People!$B$3,People!$A$3,0))))</f>
        <v>Chuck Magee</v>
      </c>
      <c r="W7180" s="4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IF(M7181=People!$B$6,People!$A$6,IF(M7181=People!$B$5,People!$A$5,IF(M7181=People!$B$4,People!$A$4,IF(M7181=People!$B$3,People!$A$3,0))))</f>
        <v>Chuck Magee</v>
      </c>
      <c r="W7181" s="4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IF(M7182=People!$B$6,People!$A$6,IF(M7182=People!$B$5,People!$A$5,IF(M7182=People!$B$4,People!$A$4,IF(M7182=People!$B$3,People!$A$3,0))))</f>
        <v>Cassandra Brandow</v>
      </c>
      <c r="W7182" s="4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IF(M7183=People!$B$6,People!$A$6,IF(M7183=People!$B$5,People!$A$5,IF(M7183=People!$B$4,People!$A$4,IF(M7183=People!$B$3,People!$A$3,0))))</f>
        <v>Chuck Magee</v>
      </c>
      <c r="W7183" s="4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IF(M7184=People!$B$6,People!$A$6,IF(M7184=People!$B$5,People!$A$5,IF(M7184=People!$B$4,People!$A$4,IF(M7184=People!$B$3,People!$A$3,0))))</f>
        <v>Anna Andreadi</v>
      </c>
      <c r="W7184" s="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IF(M7185=People!$B$6,People!$A$6,IF(M7185=People!$B$5,People!$A$5,IF(M7185=People!$B$4,People!$A$4,IF(M7185=People!$B$3,People!$A$3,0))))</f>
        <v>Chuck Magee</v>
      </c>
      <c r="W7185" s="4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IF(M7186=People!$B$6,People!$A$6,IF(M7186=People!$B$5,People!$A$5,IF(M7186=People!$B$4,People!$A$4,IF(M7186=People!$B$3,People!$A$3,0))))</f>
        <v>Kelly Williams</v>
      </c>
      <c r="W7186" s="4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IF(M7187=People!$B$6,People!$A$6,IF(M7187=People!$B$5,People!$A$5,IF(M7187=People!$B$4,People!$A$4,IF(M7187=People!$B$3,People!$A$3,0))))</f>
        <v>Kelly Williams</v>
      </c>
      <c r="W7187" s="4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IF(M7188=People!$B$6,People!$A$6,IF(M7188=People!$B$5,People!$A$5,IF(M7188=People!$B$4,People!$A$4,IF(M7188=People!$B$3,People!$A$3,0))))</f>
        <v>Kelly Williams</v>
      </c>
      <c r="W7188" s="4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IF(M7189=People!$B$6,People!$A$6,IF(M7189=People!$B$5,People!$A$5,IF(M7189=People!$B$4,People!$A$4,IF(M7189=People!$B$3,People!$A$3,0))))</f>
        <v>Kelly Williams</v>
      </c>
      <c r="W7189" s="4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IF(M7190=People!$B$6,People!$A$6,IF(M7190=People!$B$5,People!$A$5,IF(M7190=People!$B$4,People!$A$4,IF(M7190=People!$B$3,People!$A$3,0))))</f>
        <v>Kelly Williams</v>
      </c>
      <c r="W7190" s="4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IF(M7191=People!$B$6,People!$A$6,IF(M7191=People!$B$5,People!$A$5,IF(M7191=People!$B$4,People!$A$4,IF(M7191=People!$B$3,People!$A$3,0))))</f>
        <v>Anna Andreadi</v>
      </c>
      <c r="W7191" s="4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IF(M7192=People!$B$6,People!$A$6,IF(M7192=People!$B$5,People!$A$5,IF(M7192=People!$B$4,People!$A$4,IF(M7192=People!$B$3,People!$A$3,0))))</f>
        <v>Anna Andreadi</v>
      </c>
      <c r="W7192" s="4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IF(M7193=People!$B$6,People!$A$6,IF(M7193=People!$B$5,People!$A$5,IF(M7193=People!$B$4,People!$A$4,IF(M7193=People!$B$3,People!$A$3,0))))</f>
        <v>Cassandra Brandow</v>
      </c>
      <c r="W7193" s="4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IF(M7194=People!$B$6,People!$A$6,IF(M7194=People!$B$5,People!$A$5,IF(M7194=People!$B$4,People!$A$4,IF(M7194=People!$B$3,People!$A$3,0))))</f>
        <v>Cassandra Brandow</v>
      </c>
      <c r="W7194" s="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IF(M7195=People!$B$6,People!$A$6,IF(M7195=People!$B$5,People!$A$5,IF(M7195=People!$B$4,People!$A$4,IF(M7195=People!$B$3,People!$A$3,0))))</f>
        <v>Cassandra Brandow</v>
      </c>
      <c r="W7195" s="4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IF(M7196=People!$B$6,People!$A$6,IF(M7196=People!$B$5,People!$A$5,IF(M7196=People!$B$4,People!$A$4,IF(M7196=People!$B$3,People!$A$3,0))))</f>
        <v>Cassandra Brandow</v>
      </c>
      <c r="W7196" s="4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IF(M7197=People!$B$6,People!$A$6,IF(M7197=People!$B$5,People!$A$5,IF(M7197=People!$B$4,People!$A$4,IF(M7197=People!$B$3,People!$A$3,0))))</f>
        <v>Anna Andreadi</v>
      </c>
      <c r="W7197" s="4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IF(M7198=People!$B$6,People!$A$6,IF(M7198=People!$B$5,People!$A$5,IF(M7198=People!$B$4,People!$A$4,IF(M7198=People!$B$3,People!$A$3,0))))</f>
        <v>Anna Andreadi</v>
      </c>
      <c r="W7198" s="4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IF(M7199=People!$B$6,People!$A$6,IF(M7199=People!$B$5,People!$A$5,IF(M7199=People!$B$4,People!$A$4,IF(M7199=People!$B$3,People!$A$3,0))))</f>
        <v>Anna Andreadi</v>
      </c>
      <c r="W7199" s="4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IF(M7200=People!$B$6,People!$A$6,IF(M7200=People!$B$5,People!$A$5,IF(M7200=People!$B$4,People!$A$4,IF(M7200=People!$B$3,People!$A$3,0))))</f>
        <v>Chuck Magee</v>
      </c>
      <c r="W7200" s="4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IF(M7201=People!$B$6,People!$A$6,IF(M7201=People!$B$5,People!$A$5,IF(M7201=People!$B$4,People!$A$4,IF(M7201=People!$B$3,People!$A$3,0))))</f>
        <v>Chuck Magee</v>
      </c>
      <c r="W7201" s="4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IF(M7202=People!$B$6,People!$A$6,IF(M7202=People!$B$5,People!$A$5,IF(M7202=People!$B$4,People!$A$4,IF(M7202=People!$B$3,People!$A$3,0))))</f>
        <v>Cassandra Brandow</v>
      </c>
      <c r="W7202" s="4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IF(M7203=People!$B$6,People!$A$6,IF(M7203=People!$B$5,People!$A$5,IF(M7203=People!$B$4,People!$A$4,IF(M7203=People!$B$3,People!$A$3,0))))</f>
        <v>Cassandra Brandow</v>
      </c>
      <c r="W7203" s="4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IF(M7204=People!$B$6,People!$A$6,IF(M7204=People!$B$5,People!$A$5,IF(M7204=People!$B$4,People!$A$4,IF(M7204=People!$B$3,People!$A$3,0))))</f>
        <v>Chuck Magee</v>
      </c>
      <c r="W7204" s="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IF(M7205=People!$B$6,People!$A$6,IF(M7205=People!$B$5,People!$A$5,IF(M7205=People!$B$4,People!$A$4,IF(M7205=People!$B$3,People!$A$3,0))))</f>
        <v>Kelly Williams</v>
      </c>
      <c r="W7205" s="4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IF(M7206=People!$B$6,People!$A$6,IF(M7206=People!$B$5,People!$A$5,IF(M7206=People!$B$4,People!$A$4,IF(M7206=People!$B$3,People!$A$3,0))))</f>
        <v>Chuck Magee</v>
      </c>
      <c r="W7206" s="4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IF(M7207=People!$B$6,People!$A$6,IF(M7207=People!$B$5,People!$A$5,IF(M7207=People!$B$4,People!$A$4,IF(M7207=People!$B$3,People!$A$3,0))))</f>
        <v>Anna Andreadi</v>
      </c>
      <c r="W7207" s="4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IF(M7208=People!$B$6,People!$A$6,IF(M7208=People!$B$5,People!$A$5,IF(M7208=People!$B$4,People!$A$4,IF(M7208=People!$B$3,People!$A$3,0))))</f>
        <v>Anna Andreadi</v>
      </c>
      <c r="W7208" s="4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IF(M7209=People!$B$6,People!$A$6,IF(M7209=People!$B$5,People!$A$5,IF(M7209=People!$B$4,People!$A$4,IF(M7209=People!$B$3,People!$A$3,0))))</f>
        <v>Anna Andreadi</v>
      </c>
      <c r="W7209" s="4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IF(M7210=People!$B$6,People!$A$6,IF(M7210=People!$B$5,People!$A$5,IF(M7210=People!$B$4,People!$A$4,IF(M7210=People!$B$3,People!$A$3,0))))</f>
        <v>Anna Andreadi</v>
      </c>
      <c r="W7210" s="4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IF(M7211=People!$B$6,People!$A$6,IF(M7211=People!$B$5,People!$A$5,IF(M7211=People!$B$4,People!$A$4,IF(M7211=People!$B$3,People!$A$3,0))))</f>
        <v>Anna Andreadi</v>
      </c>
      <c r="W7211" s="4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IF(M7212=People!$B$6,People!$A$6,IF(M7212=People!$B$5,People!$A$5,IF(M7212=People!$B$4,People!$A$4,IF(M7212=People!$B$3,People!$A$3,0))))</f>
        <v>Anna Andreadi</v>
      </c>
      <c r="W7212" s="4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IF(M7213=People!$B$6,People!$A$6,IF(M7213=People!$B$5,People!$A$5,IF(M7213=People!$B$4,People!$A$4,IF(M7213=People!$B$3,People!$A$3,0))))</f>
        <v>Anna Andreadi</v>
      </c>
      <c r="W7213" s="4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IF(M7214=People!$B$6,People!$A$6,IF(M7214=People!$B$5,People!$A$5,IF(M7214=People!$B$4,People!$A$4,IF(M7214=People!$B$3,People!$A$3,0))))</f>
        <v>Anna Andreadi</v>
      </c>
      <c r="W7214" s="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IF(M7215=People!$B$6,People!$A$6,IF(M7215=People!$B$5,People!$A$5,IF(M7215=People!$B$4,People!$A$4,IF(M7215=People!$B$3,People!$A$3,0))))</f>
        <v>Anna Andreadi</v>
      </c>
      <c r="W7215" s="4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IF(M7216=People!$B$6,People!$A$6,IF(M7216=People!$B$5,People!$A$5,IF(M7216=People!$B$4,People!$A$4,IF(M7216=People!$B$3,People!$A$3,0))))</f>
        <v>Kelly Williams</v>
      </c>
      <c r="W7216" s="4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IF(M7217=People!$B$6,People!$A$6,IF(M7217=People!$B$5,People!$A$5,IF(M7217=People!$B$4,People!$A$4,IF(M7217=People!$B$3,People!$A$3,0))))</f>
        <v>Kelly Williams</v>
      </c>
      <c r="W7217" s="4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IF(M7218=People!$B$6,People!$A$6,IF(M7218=People!$B$5,People!$A$5,IF(M7218=People!$B$4,People!$A$4,IF(M7218=People!$B$3,People!$A$3,0))))</f>
        <v>Anna Andreadi</v>
      </c>
      <c r="W7218" s="4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IF(M7219=People!$B$6,People!$A$6,IF(M7219=People!$B$5,People!$A$5,IF(M7219=People!$B$4,People!$A$4,IF(M7219=People!$B$3,People!$A$3,0))))</f>
        <v>Anna Andreadi</v>
      </c>
      <c r="W7219" s="4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IF(M7220=People!$B$6,People!$A$6,IF(M7220=People!$B$5,People!$A$5,IF(M7220=People!$B$4,People!$A$4,IF(M7220=People!$B$3,People!$A$3,0))))</f>
        <v>Anna Andreadi</v>
      </c>
      <c r="W7220" s="4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IF(M7221=People!$B$6,People!$A$6,IF(M7221=People!$B$5,People!$A$5,IF(M7221=People!$B$4,People!$A$4,IF(M7221=People!$B$3,People!$A$3,0))))</f>
        <v>Anna Andreadi</v>
      </c>
      <c r="W7221" s="4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IF(M7222=People!$B$6,People!$A$6,IF(M7222=People!$B$5,People!$A$5,IF(M7222=People!$B$4,People!$A$4,IF(M7222=People!$B$3,People!$A$3,0))))</f>
        <v>Chuck Magee</v>
      </c>
      <c r="W7222" s="4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IF(M7223=People!$B$6,People!$A$6,IF(M7223=People!$B$5,People!$A$5,IF(M7223=People!$B$4,People!$A$4,IF(M7223=People!$B$3,People!$A$3,0))))</f>
        <v>Chuck Magee</v>
      </c>
      <c r="W7223" s="4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IF(M7224=People!$B$6,People!$A$6,IF(M7224=People!$B$5,People!$A$5,IF(M7224=People!$B$4,People!$A$4,IF(M7224=People!$B$3,People!$A$3,0))))</f>
        <v>Kelly Williams</v>
      </c>
      <c r="W7224" s="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IF(M7225=People!$B$6,People!$A$6,IF(M7225=People!$B$5,People!$A$5,IF(M7225=People!$B$4,People!$A$4,IF(M7225=People!$B$3,People!$A$3,0))))</f>
        <v>Anna Andreadi</v>
      </c>
      <c r="W7225" s="4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IF(M7226=People!$B$6,People!$A$6,IF(M7226=People!$B$5,People!$A$5,IF(M7226=People!$B$4,People!$A$4,IF(M7226=People!$B$3,People!$A$3,0))))</f>
        <v>Anna Andreadi</v>
      </c>
      <c r="W7226" s="4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IF(M7227=People!$B$6,People!$A$6,IF(M7227=People!$B$5,People!$A$5,IF(M7227=People!$B$4,People!$A$4,IF(M7227=People!$B$3,People!$A$3,0))))</f>
        <v>Anna Andreadi</v>
      </c>
      <c r="W7227" s="4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IF(M7228=People!$B$6,People!$A$6,IF(M7228=People!$B$5,People!$A$5,IF(M7228=People!$B$4,People!$A$4,IF(M7228=People!$B$3,People!$A$3,0))))</f>
        <v>Chuck Magee</v>
      </c>
      <c r="W7228" s="4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IF(M7229=People!$B$6,People!$A$6,IF(M7229=People!$B$5,People!$A$5,IF(M7229=People!$B$4,People!$A$4,IF(M7229=People!$B$3,People!$A$3,0))))</f>
        <v>Chuck Magee</v>
      </c>
      <c r="W7229" s="4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IF(M7230=People!$B$6,People!$A$6,IF(M7230=People!$B$5,People!$A$5,IF(M7230=People!$B$4,People!$A$4,IF(M7230=People!$B$3,People!$A$3,0))))</f>
        <v>Anna Andreadi</v>
      </c>
      <c r="W7230" s="4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IF(M7231=People!$B$6,People!$A$6,IF(M7231=People!$B$5,People!$A$5,IF(M7231=People!$B$4,People!$A$4,IF(M7231=People!$B$3,People!$A$3,0))))</f>
        <v>Anna Andreadi</v>
      </c>
      <c r="W7231" s="4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IF(M7232=People!$B$6,People!$A$6,IF(M7232=People!$B$5,People!$A$5,IF(M7232=People!$B$4,People!$A$4,IF(M7232=People!$B$3,People!$A$3,0))))</f>
        <v>Chuck Magee</v>
      </c>
      <c r="W7232" s="4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IF(M7233=People!$B$6,People!$A$6,IF(M7233=People!$B$5,People!$A$5,IF(M7233=People!$B$4,People!$A$4,IF(M7233=People!$B$3,People!$A$3,0))))</f>
        <v>Chuck Magee</v>
      </c>
      <c r="W7233" s="4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IF(M7234=People!$B$6,People!$A$6,IF(M7234=People!$B$5,People!$A$5,IF(M7234=People!$B$4,People!$A$4,IF(M7234=People!$B$3,People!$A$3,0))))</f>
        <v>Chuck Magee</v>
      </c>
      <c r="W7234" s="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IF(M7235=People!$B$6,People!$A$6,IF(M7235=People!$B$5,People!$A$5,IF(M7235=People!$B$4,People!$A$4,IF(M7235=People!$B$3,People!$A$3,0))))</f>
        <v>Chuck Magee</v>
      </c>
      <c r="W7235" s="4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IF(M7236=People!$B$6,People!$A$6,IF(M7236=People!$B$5,People!$A$5,IF(M7236=People!$B$4,People!$A$4,IF(M7236=People!$B$3,People!$A$3,0))))</f>
        <v>Chuck Magee</v>
      </c>
      <c r="W7236" s="4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IF(M7237=People!$B$6,People!$A$6,IF(M7237=People!$B$5,People!$A$5,IF(M7237=People!$B$4,People!$A$4,IF(M7237=People!$B$3,People!$A$3,0))))</f>
        <v>Chuck Magee</v>
      </c>
      <c r="W7237" s="4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IF(M7238=People!$B$6,People!$A$6,IF(M7238=People!$B$5,People!$A$5,IF(M7238=People!$B$4,People!$A$4,IF(M7238=People!$B$3,People!$A$3,0))))</f>
        <v>Anna Andreadi</v>
      </c>
      <c r="W7238" s="4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IF(M7239=People!$B$6,People!$A$6,IF(M7239=People!$B$5,People!$A$5,IF(M7239=People!$B$4,People!$A$4,IF(M7239=People!$B$3,People!$A$3,0))))</f>
        <v>Chuck Magee</v>
      </c>
      <c r="W7239" s="4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IF(M7240=People!$B$6,People!$A$6,IF(M7240=People!$B$5,People!$A$5,IF(M7240=People!$B$4,People!$A$4,IF(M7240=People!$B$3,People!$A$3,0))))</f>
        <v>Anna Andreadi</v>
      </c>
      <c r="W7240" s="4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IF(M7241=People!$B$6,People!$A$6,IF(M7241=People!$B$5,People!$A$5,IF(M7241=People!$B$4,People!$A$4,IF(M7241=People!$B$3,People!$A$3,0))))</f>
        <v>Anna Andreadi</v>
      </c>
      <c r="W7241" s="4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IF(M7242=People!$B$6,People!$A$6,IF(M7242=People!$B$5,People!$A$5,IF(M7242=People!$B$4,People!$A$4,IF(M7242=People!$B$3,People!$A$3,0))))</f>
        <v>Anna Andreadi</v>
      </c>
      <c r="W7242" s="4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IF(M7243=People!$B$6,People!$A$6,IF(M7243=People!$B$5,People!$A$5,IF(M7243=People!$B$4,People!$A$4,IF(M7243=People!$B$3,People!$A$3,0))))</f>
        <v>Anna Andreadi</v>
      </c>
      <c r="W7243" s="4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IF(M7244=People!$B$6,People!$A$6,IF(M7244=People!$B$5,People!$A$5,IF(M7244=People!$B$4,People!$A$4,IF(M7244=People!$B$3,People!$A$3,0))))</f>
        <v>Anna Andreadi</v>
      </c>
      <c r="W7244" s="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IF(M7245=People!$B$6,People!$A$6,IF(M7245=People!$B$5,People!$A$5,IF(M7245=People!$B$4,People!$A$4,IF(M7245=People!$B$3,People!$A$3,0))))</f>
        <v>Chuck Magee</v>
      </c>
      <c r="W7245" s="4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IF(M7246=People!$B$6,People!$A$6,IF(M7246=People!$B$5,People!$A$5,IF(M7246=People!$B$4,People!$A$4,IF(M7246=People!$B$3,People!$A$3,0))))</f>
        <v>Anna Andreadi</v>
      </c>
      <c r="W7246" s="4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IF(M7247=People!$B$6,People!$A$6,IF(M7247=People!$B$5,People!$A$5,IF(M7247=People!$B$4,People!$A$4,IF(M7247=People!$B$3,People!$A$3,0))))</f>
        <v>Anna Andreadi</v>
      </c>
      <c r="W7247" s="4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IF(M7248=People!$B$6,People!$A$6,IF(M7248=People!$B$5,People!$A$5,IF(M7248=People!$B$4,People!$A$4,IF(M7248=People!$B$3,People!$A$3,0))))</f>
        <v>Chuck Magee</v>
      </c>
      <c r="W7248" s="4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IF(M7249=People!$B$6,People!$A$6,IF(M7249=People!$B$5,People!$A$5,IF(M7249=People!$B$4,People!$A$4,IF(M7249=People!$B$3,People!$A$3,0))))</f>
        <v>Chuck Magee</v>
      </c>
      <c r="W7249" s="4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IF(M7250=People!$B$6,People!$A$6,IF(M7250=People!$B$5,People!$A$5,IF(M7250=People!$B$4,People!$A$4,IF(M7250=People!$B$3,People!$A$3,0))))</f>
        <v>Chuck Magee</v>
      </c>
      <c r="W7250" s="4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IF(M7251=People!$B$6,People!$A$6,IF(M7251=People!$B$5,People!$A$5,IF(M7251=People!$B$4,People!$A$4,IF(M7251=People!$B$3,People!$A$3,0))))</f>
        <v>Anna Andreadi</v>
      </c>
      <c r="W7251" s="4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IF(M7252=People!$B$6,People!$A$6,IF(M7252=People!$B$5,People!$A$5,IF(M7252=People!$B$4,People!$A$4,IF(M7252=People!$B$3,People!$A$3,0))))</f>
        <v>Anna Andreadi</v>
      </c>
      <c r="W7252" s="4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IF(M7253=People!$B$6,People!$A$6,IF(M7253=People!$B$5,People!$A$5,IF(M7253=People!$B$4,People!$A$4,IF(M7253=People!$B$3,People!$A$3,0))))</f>
        <v>Cassandra Brandow</v>
      </c>
      <c r="W7253" s="4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IF(M7254=People!$B$6,People!$A$6,IF(M7254=People!$B$5,People!$A$5,IF(M7254=People!$B$4,People!$A$4,IF(M7254=People!$B$3,People!$A$3,0))))</f>
        <v>Kelly Williams</v>
      </c>
      <c r="W7254" s="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IF(M7255=People!$B$6,People!$A$6,IF(M7255=People!$B$5,People!$A$5,IF(M7255=People!$B$4,People!$A$4,IF(M7255=People!$B$3,People!$A$3,0))))</f>
        <v>Kelly Williams</v>
      </c>
      <c r="W7255" s="4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IF(M7256=People!$B$6,People!$A$6,IF(M7256=People!$B$5,People!$A$5,IF(M7256=People!$B$4,People!$A$4,IF(M7256=People!$B$3,People!$A$3,0))))</f>
        <v>Kelly Williams</v>
      </c>
      <c r="W7256" s="4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IF(M7257=People!$B$6,People!$A$6,IF(M7257=People!$B$5,People!$A$5,IF(M7257=People!$B$4,People!$A$4,IF(M7257=People!$B$3,People!$A$3,0))))</f>
        <v>Kelly Williams</v>
      </c>
      <c r="W7257" s="4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IF(M7258=People!$B$6,People!$A$6,IF(M7258=People!$B$5,People!$A$5,IF(M7258=People!$B$4,People!$A$4,IF(M7258=People!$B$3,People!$A$3,0))))</f>
        <v>Kelly Williams</v>
      </c>
      <c r="W7258" s="4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IF(M7259=People!$B$6,People!$A$6,IF(M7259=People!$B$5,People!$A$5,IF(M7259=People!$B$4,People!$A$4,IF(M7259=People!$B$3,People!$A$3,0))))</f>
        <v>Kelly Williams</v>
      </c>
      <c r="W7259" s="4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IF(M7260=People!$B$6,People!$A$6,IF(M7260=People!$B$5,People!$A$5,IF(M7260=People!$B$4,People!$A$4,IF(M7260=People!$B$3,People!$A$3,0))))</f>
        <v>Kelly Williams</v>
      </c>
      <c r="W7260" s="4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IF(M7261=People!$B$6,People!$A$6,IF(M7261=People!$B$5,People!$A$5,IF(M7261=People!$B$4,People!$A$4,IF(M7261=People!$B$3,People!$A$3,0))))</f>
        <v>Kelly Williams</v>
      </c>
      <c r="W7261" s="4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IF(M7262=People!$B$6,People!$A$6,IF(M7262=People!$B$5,People!$A$5,IF(M7262=People!$B$4,People!$A$4,IF(M7262=People!$B$3,People!$A$3,0))))</f>
        <v>Kelly Williams</v>
      </c>
      <c r="W7262" s="4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IF(M7263=People!$B$6,People!$A$6,IF(M7263=People!$B$5,People!$A$5,IF(M7263=People!$B$4,People!$A$4,IF(M7263=People!$B$3,People!$A$3,0))))</f>
        <v>Anna Andreadi</v>
      </c>
      <c r="W7263" s="4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IF(M7264=People!$B$6,People!$A$6,IF(M7264=People!$B$5,People!$A$5,IF(M7264=People!$B$4,People!$A$4,IF(M7264=People!$B$3,People!$A$3,0))))</f>
        <v>Chuck Magee</v>
      </c>
      <c r="W7264" s="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IF(M7265=People!$B$6,People!$A$6,IF(M7265=People!$B$5,People!$A$5,IF(M7265=People!$B$4,People!$A$4,IF(M7265=People!$B$3,People!$A$3,0))))</f>
        <v>Chuck Magee</v>
      </c>
      <c r="W7265" s="4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IF(M7266=People!$B$6,People!$A$6,IF(M7266=People!$B$5,People!$A$5,IF(M7266=People!$B$4,People!$A$4,IF(M7266=People!$B$3,People!$A$3,0))))</f>
        <v>Cassandra Brandow</v>
      </c>
      <c r="W7266" s="4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IF(M7267=People!$B$6,People!$A$6,IF(M7267=People!$B$5,People!$A$5,IF(M7267=People!$B$4,People!$A$4,IF(M7267=People!$B$3,People!$A$3,0))))</f>
        <v>Kelly Williams</v>
      </c>
      <c r="W7267" s="4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IF(M7268=People!$B$6,People!$A$6,IF(M7268=People!$B$5,People!$A$5,IF(M7268=People!$B$4,People!$A$4,IF(M7268=People!$B$3,People!$A$3,0))))</f>
        <v>Cassandra Brandow</v>
      </c>
      <c r="W7268" s="4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IF(M7269=People!$B$6,People!$A$6,IF(M7269=People!$B$5,People!$A$5,IF(M7269=People!$B$4,People!$A$4,IF(M7269=People!$B$3,People!$A$3,0))))</f>
        <v>Cassandra Brandow</v>
      </c>
      <c r="W7269" s="4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IF(M7270=People!$B$6,People!$A$6,IF(M7270=People!$B$5,People!$A$5,IF(M7270=People!$B$4,People!$A$4,IF(M7270=People!$B$3,People!$A$3,0))))</f>
        <v>Cassandra Brandow</v>
      </c>
      <c r="W7270" s="4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IF(M7271=People!$B$6,People!$A$6,IF(M7271=People!$B$5,People!$A$5,IF(M7271=People!$B$4,People!$A$4,IF(M7271=People!$B$3,People!$A$3,0))))</f>
        <v>Cassandra Brandow</v>
      </c>
      <c r="W7271" s="4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IF(M7272=People!$B$6,People!$A$6,IF(M7272=People!$B$5,People!$A$5,IF(M7272=People!$B$4,People!$A$4,IF(M7272=People!$B$3,People!$A$3,0))))</f>
        <v>Anna Andreadi</v>
      </c>
      <c r="W7272" s="4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IF(M7273=People!$B$6,People!$A$6,IF(M7273=People!$B$5,People!$A$5,IF(M7273=People!$B$4,People!$A$4,IF(M7273=People!$B$3,People!$A$3,0))))</f>
        <v>Anna Andreadi</v>
      </c>
      <c r="W7273" s="4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IF(M7274=People!$B$6,People!$A$6,IF(M7274=People!$B$5,People!$A$5,IF(M7274=People!$B$4,People!$A$4,IF(M7274=People!$B$3,People!$A$3,0))))</f>
        <v>Cassandra Brandow</v>
      </c>
      <c r="W7274" s="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IF(M7275=People!$B$6,People!$A$6,IF(M7275=People!$B$5,People!$A$5,IF(M7275=People!$B$4,People!$A$4,IF(M7275=People!$B$3,People!$A$3,0))))</f>
        <v>Cassandra Brandow</v>
      </c>
      <c r="W7275" s="4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IF(M7276=People!$B$6,People!$A$6,IF(M7276=People!$B$5,People!$A$5,IF(M7276=People!$B$4,People!$A$4,IF(M7276=People!$B$3,People!$A$3,0))))</f>
        <v>Anna Andreadi</v>
      </c>
      <c r="W7276" s="4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IF(M7277=People!$B$6,People!$A$6,IF(M7277=People!$B$5,People!$A$5,IF(M7277=People!$B$4,People!$A$4,IF(M7277=People!$B$3,People!$A$3,0))))</f>
        <v>Anna Andreadi</v>
      </c>
      <c r="W7277" s="4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IF(M7278=People!$B$6,People!$A$6,IF(M7278=People!$B$5,People!$A$5,IF(M7278=People!$B$4,People!$A$4,IF(M7278=People!$B$3,People!$A$3,0))))</f>
        <v>Cassandra Brandow</v>
      </c>
      <c r="W7278" s="4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IF(M7279=People!$B$6,People!$A$6,IF(M7279=People!$B$5,People!$A$5,IF(M7279=People!$B$4,People!$A$4,IF(M7279=People!$B$3,People!$A$3,0))))</f>
        <v>Anna Andreadi</v>
      </c>
      <c r="W7279" s="4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IF(M7280=People!$B$6,People!$A$6,IF(M7280=People!$B$5,People!$A$5,IF(M7280=People!$B$4,People!$A$4,IF(M7280=People!$B$3,People!$A$3,0))))</f>
        <v>Anna Andreadi</v>
      </c>
      <c r="W7280" s="4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IF(M7281=People!$B$6,People!$A$6,IF(M7281=People!$B$5,People!$A$5,IF(M7281=People!$B$4,People!$A$4,IF(M7281=People!$B$3,People!$A$3,0))))</f>
        <v>Anna Andreadi</v>
      </c>
      <c r="W7281" s="4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IF(M7282=People!$B$6,People!$A$6,IF(M7282=People!$B$5,People!$A$5,IF(M7282=People!$B$4,People!$A$4,IF(M7282=People!$B$3,People!$A$3,0))))</f>
        <v>Chuck Magee</v>
      </c>
      <c r="W7282" s="4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IF(M7283=People!$B$6,People!$A$6,IF(M7283=People!$B$5,People!$A$5,IF(M7283=People!$B$4,People!$A$4,IF(M7283=People!$B$3,People!$A$3,0))))</f>
        <v>Anna Andreadi</v>
      </c>
      <c r="W7283" s="4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IF(M7284=People!$B$6,People!$A$6,IF(M7284=People!$B$5,People!$A$5,IF(M7284=People!$B$4,People!$A$4,IF(M7284=People!$B$3,People!$A$3,0))))</f>
        <v>Kelly Williams</v>
      </c>
      <c r="W7284" s="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IF(M7285=People!$B$6,People!$A$6,IF(M7285=People!$B$5,People!$A$5,IF(M7285=People!$B$4,People!$A$4,IF(M7285=People!$B$3,People!$A$3,0))))</f>
        <v>Chuck Magee</v>
      </c>
      <c r="W7285" s="4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IF(M7286=People!$B$6,People!$A$6,IF(M7286=People!$B$5,People!$A$5,IF(M7286=People!$B$4,People!$A$4,IF(M7286=People!$B$3,People!$A$3,0))))</f>
        <v>Chuck Magee</v>
      </c>
      <c r="W7286" s="4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IF(M7287=People!$B$6,People!$A$6,IF(M7287=People!$B$5,People!$A$5,IF(M7287=People!$B$4,People!$A$4,IF(M7287=People!$B$3,People!$A$3,0))))</f>
        <v>Anna Andreadi</v>
      </c>
      <c r="W7287" s="4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IF(M7288=People!$B$6,People!$A$6,IF(M7288=People!$B$5,People!$A$5,IF(M7288=People!$B$4,People!$A$4,IF(M7288=People!$B$3,People!$A$3,0))))</f>
        <v>Kelly Williams</v>
      </c>
      <c r="W7288" s="4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IF(M7289=People!$B$6,People!$A$6,IF(M7289=People!$B$5,People!$A$5,IF(M7289=People!$B$4,People!$A$4,IF(M7289=People!$B$3,People!$A$3,0))))</f>
        <v>Kelly Williams</v>
      </c>
      <c r="W7289" s="4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IF(M7290=People!$B$6,People!$A$6,IF(M7290=People!$B$5,People!$A$5,IF(M7290=People!$B$4,People!$A$4,IF(M7290=People!$B$3,People!$A$3,0))))</f>
        <v>Kelly Williams</v>
      </c>
      <c r="W7290" s="4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IF(M7291=People!$B$6,People!$A$6,IF(M7291=People!$B$5,People!$A$5,IF(M7291=People!$B$4,People!$A$4,IF(M7291=People!$B$3,People!$A$3,0))))</f>
        <v>Anna Andreadi</v>
      </c>
      <c r="W7291" s="4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IF(M7292=People!$B$6,People!$A$6,IF(M7292=People!$B$5,People!$A$5,IF(M7292=People!$B$4,People!$A$4,IF(M7292=People!$B$3,People!$A$3,0))))</f>
        <v>Anna Andreadi</v>
      </c>
      <c r="W7292" s="4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IF(M7293=People!$B$6,People!$A$6,IF(M7293=People!$B$5,People!$A$5,IF(M7293=People!$B$4,People!$A$4,IF(M7293=People!$B$3,People!$A$3,0))))</f>
        <v>Anna Andreadi</v>
      </c>
      <c r="W7293" s="4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IF(M7294=People!$B$6,People!$A$6,IF(M7294=People!$B$5,People!$A$5,IF(M7294=People!$B$4,People!$A$4,IF(M7294=People!$B$3,People!$A$3,0))))</f>
        <v>Cassandra Brandow</v>
      </c>
      <c r="W7294" s="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IF(M7295=People!$B$6,People!$A$6,IF(M7295=People!$B$5,People!$A$5,IF(M7295=People!$B$4,People!$A$4,IF(M7295=People!$B$3,People!$A$3,0))))</f>
        <v>Anna Andreadi</v>
      </c>
      <c r="W7295" s="4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IF(M7296=People!$B$6,People!$A$6,IF(M7296=People!$B$5,People!$A$5,IF(M7296=People!$B$4,People!$A$4,IF(M7296=People!$B$3,People!$A$3,0))))</f>
        <v>Anna Andreadi</v>
      </c>
      <c r="W7296" s="4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IF(M7297=People!$B$6,People!$A$6,IF(M7297=People!$B$5,People!$A$5,IF(M7297=People!$B$4,People!$A$4,IF(M7297=People!$B$3,People!$A$3,0))))</f>
        <v>Kelly Williams</v>
      </c>
      <c r="W7297" s="4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IF(M7298=People!$B$6,People!$A$6,IF(M7298=People!$B$5,People!$A$5,IF(M7298=People!$B$4,People!$A$4,IF(M7298=People!$B$3,People!$A$3,0))))</f>
        <v>Kelly Williams</v>
      </c>
      <c r="W7298" s="4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IF(M7299=People!$B$6,People!$A$6,IF(M7299=People!$B$5,People!$A$5,IF(M7299=People!$B$4,People!$A$4,IF(M7299=People!$B$3,People!$A$3,0))))</f>
        <v>Chuck Magee</v>
      </c>
      <c r="W7299" s="4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IF(M7300=People!$B$6,People!$A$6,IF(M7300=People!$B$5,People!$A$5,IF(M7300=People!$B$4,People!$A$4,IF(M7300=People!$B$3,People!$A$3,0))))</f>
        <v>Kelly Williams</v>
      </c>
      <c r="W7300" s="4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IF(M7301=People!$B$6,People!$A$6,IF(M7301=People!$B$5,People!$A$5,IF(M7301=People!$B$4,People!$A$4,IF(M7301=People!$B$3,People!$A$3,0))))</f>
        <v>Kelly Williams</v>
      </c>
      <c r="W7301" s="4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IF(M7302=People!$B$6,People!$A$6,IF(M7302=People!$B$5,People!$A$5,IF(M7302=People!$B$4,People!$A$4,IF(M7302=People!$B$3,People!$A$3,0))))</f>
        <v>Kelly Williams</v>
      </c>
      <c r="W7302" s="4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IF(M7303=People!$B$6,People!$A$6,IF(M7303=People!$B$5,People!$A$5,IF(M7303=People!$B$4,People!$A$4,IF(M7303=People!$B$3,People!$A$3,0))))</f>
        <v>Kelly Williams</v>
      </c>
      <c r="W7303" s="4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IF(M7304=People!$B$6,People!$A$6,IF(M7304=People!$B$5,People!$A$5,IF(M7304=People!$B$4,People!$A$4,IF(M7304=People!$B$3,People!$A$3,0))))</f>
        <v>Kelly Williams</v>
      </c>
      <c r="W7304" s="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IF(M7305=People!$B$6,People!$A$6,IF(M7305=People!$B$5,People!$A$5,IF(M7305=People!$B$4,People!$A$4,IF(M7305=People!$B$3,People!$A$3,0))))</f>
        <v>Cassandra Brandow</v>
      </c>
      <c r="W7305" s="4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IF(M7306=People!$B$6,People!$A$6,IF(M7306=People!$B$5,People!$A$5,IF(M7306=People!$B$4,People!$A$4,IF(M7306=People!$B$3,People!$A$3,0))))</f>
        <v>Cassandra Brandow</v>
      </c>
      <c r="W7306" s="4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IF(M7307=People!$B$6,People!$A$6,IF(M7307=People!$B$5,People!$A$5,IF(M7307=People!$B$4,People!$A$4,IF(M7307=People!$B$3,People!$A$3,0))))</f>
        <v>Kelly Williams</v>
      </c>
      <c r="W7307" s="4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IF(M7308=People!$B$6,People!$A$6,IF(M7308=People!$B$5,People!$A$5,IF(M7308=People!$B$4,People!$A$4,IF(M7308=People!$B$3,People!$A$3,0))))</f>
        <v>Anna Andreadi</v>
      </c>
      <c r="W7308" s="4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IF(M7309=People!$B$6,People!$A$6,IF(M7309=People!$B$5,People!$A$5,IF(M7309=People!$B$4,People!$A$4,IF(M7309=People!$B$3,People!$A$3,0))))</f>
        <v>Anna Andreadi</v>
      </c>
      <c r="W7309" s="4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IF(M7310=People!$B$6,People!$A$6,IF(M7310=People!$B$5,People!$A$5,IF(M7310=People!$B$4,People!$A$4,IF(M7310=People!$B$3,People!$A$3,0))))</f>
        <v>Anna Andreadi</v>
      </c>
      <c r="W7310" s="4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IF(M7311=People!$B$6,People!$A$6,IF(M7311=People!$B$5,People!$A$5,IF(M7311=People!$B$4,People!$A$4,IF(M7311=People!$B$3,People!$A$3,0))))</f>
        <v>Chuck Magee</v>
      </c>
      <c r="W7311" s="4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IF(M7312=People!$B$6,People!$A$6,IF(M7312=People!$B$5,People!$A$5,IF(M7312=People!$B$4,People!$A$4,IF(M7312=People!$B$3,People!$A$3,0))))</f>
        <v>Kelly Williams</v>
      </c>
      <c r="W7312" s="4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IF(M7313=People!$B$6,People!$A$6,IF(M7313=People!$B$5,People!$A$5,IF(M7313=People!$B$4,People!$A$4,IF(M7313=People!$B$3,People!$A$3,0))))</f>
        <v>Cassandra Brandow</v>
      </c>
      <c r="W7313" s="4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IF(M7314=People!$B$6,People!$A$6,IF(M7314=People!$B$5,People!$A$5,IF(M7314=People!$B$4,People!$A$4,IF(M7314=People!$B$3,People!$A$3,0))))</f>
        <v>Cassandra Brandow</v>
      </c>
      <c r="W7314" s="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IF(M7315=People!$B$6,People!$A$6,IF(M7315=People!$B$5,People!$A$5,IF(M7315=People!$B$4,People!$A$4,IF(M7315=People!$B$3,People!$A$3,0))))</f>
        <v>Cassandra Brandow</v>
      </c>
      <c r="W7315" s="4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IF(M7316=People!$B$6,People!$A$6,IF(M7316=People!$B$5,People!$A$5,IF(M7316=People!$B$4,People!$A$4,IF(M7316=People!$B$3,People!$A$3,0))))</f>
        <v>Kelly Williams</v>
      </c>
      <c r="W7316" s="4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IF(M7317=People!$B$6,People!$A$6,IF(M7317=People!$B$5,People!$A$5,IF(M7317=People!$B$4,People!$A$4,IF(M7317=People!$B$3,People!$A$3,0))))</f>
        <v>Chuck Magee</v>
      </c>
      <c r="W7317" s="4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IF(M7318=People!$B$6,People!$A$6,IF(M7318=People!$B$5,People!$A$5,IF(M7318=People!$B$4,People!$A$4,IF(M7318=People!$B$3,People!$A$3,0))))</f>
        <v>Chuck Magee</v>
      </c>
      <c r="W7318" s="4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IF(M7319=People!$B$6,People!$A$6,IF(M7319=People!$B$5,People!$A$5,IF(M7319=People!$B$4,People!$A$4,IF(M7319=People!$B$3,People!$A$3,0))))</f>
        <v>Anna Andreadi</v>
      </c>
      <c r="W7319" s="4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IF(M7320=People!$B$6,People!$A$6,IF(M7320=People!$B$5,People!$A$5,IF(M7320=People!$B$4,People!$A$4,IF(M7320=People!$B$3,People!$A$3,0))))</f>
        <v>Anna Andreadi</v>
      </c>
      <c r="W7320" s="4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IF(M7321=People!$B$6,People!$A$6,IF(M7321=People!$B$5,People!$A$5,IF(M7321=People!$B$4,People!$A$4,IF(M7321=People!$B$3,People!$A$3,0))))</f>
        <v>Chuck Magee</v>
      </c>
      <c r="W7321" s="4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IF(M7322=People!$B$6,People!$A$6,IF(M7322=People!$B$5,People!$A$5,IF(M7322=People!$B$4,People!$A$4,IF(M7322=People!$B$3,People!$A$3,0))))</f>
        <v>Chuck Magee</v>
      </c>
      <c r="W7322" s="4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IF(M7323=People!$B$6,People!$A$6,IF(M7323=People!$B$5,People!$A$5,IF(M7323=People!$B$4,People!$A$4,IF(M7323=People!$B$3,People!$A$3,0))))</f>
        <v>Kelly Williams</v>
      </c>
      <c r="W7323" s="4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IF(M7324=People!$B$6,People!$A$6,IF(M7324=People!$B$5,People!$A$5,IF(M7324=People!$B$4,People!$A$4,IF(M7324=People!$B$3,People!$A$3,0))))</f>
        <v>Kelly Williams</v>
      </c>
      <c r="W7324" s="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IF(M7325=People!$B$6,People!$A$6,IF(M7325=People!$B$5,People!$A$5,IF(M7325=People!$B$4,People!$A$4,IF(M7325=People!$B$3,People!$A$3,0))))</f>
        <v>Chuck Magee</v>
      </c>
      <c r="W7325" s="4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IF(M7326=People!$B$6,People!$A$6,IF(M7326=People!$B$5,People!$A$5,IF(M7326=People!$B$4,People!$A$4,IF(M7326=People!$B$3,People!$A$3,0))))</f>
        <v>Chuck Magee</v>
      </c>
      <c r="W7326" s="4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IF(M7327=People!$B$6,People!$A$6,IF(M7327=People!$B$5,People!$A$5,IF(M7327=People!$B$4,People!$A$4,IF(M7327=People!$B$3,People!$A$3,0))))</f>
        <v>Anna Andreadi</v>
      </c>
      <c r="W7327" s="4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IF(M7328=People!$B$6,People!$A$6,IF(M7328=People!$B$5,People!$A$5,IF(M7328=People!$B$4,People!$A$4,IF(M7328=People!$B$3,People!$A$3,0))))</f>
        <v>Anna Andreadi</v>
      </c>
      <c r="W7328" s="4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IF(M7329=People!$B$6,People!$A$6,IF(M7329=People!$B$5,People!$A$5,IF(M7329=People!$B$4,People!$A$4,IF(M7329=People!$B$3,People!$A$3,0))))</f>
        <v>Anna Andreadi</v>
      </c>
      <c r="W7329" s="4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IF(M7330=People!$B$6,People!$A$6,IF(M7330=People!$B$5,People!$A$5,IF(M7330=People!$B$4,People!$A$4,IF(M7330=People!$B$3,People!$A$3,0))))</f>
        <v>Anna Andreadi</v>
      </c>
      <c r="W7330" s="4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IF(M7331=People!$B$6,People!$A$6,IF(M7331=People!$B$5,People!$A$5,IF(M7331=People!$B$4,People!$A$4,IF(M7331=People!$B$3,People!$A$3,0))))</f>
        <v>Anna Andreadi</v>
      </c>
      <c r="W7331" s="4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IF(M7332=People!$B$6,People!$A$6,IF(M7332=People!$B$5,People!$A$5,IF(M7332=People!$B$4,People!$A$4,IF(M7332=People!$B$3,People!$A$3,0))))</f>
        <v>Kelly Williams</v>
      </c>
      <c r="W7332" s="4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IF(M7333=People!$B$6,People!$A$6,IF(M7333=People!$B$5,People!$A$5,IF(M7333=People!$B$4,People!$A$4,IF(M7333=People!$B$3,People!$A$3,0))))</f>
        <v>Chuck Magee</v>
      </c>
      <c r="W7333" s="4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IF(M7334=People!$B$6,People!$A$6,IF(M7334=People!$B$5,People!$A$5,IF(M7334=People!$B$4,People!$A$4,IF(M7334=People!$B$3,People!$A$3,0))))</f>
        <v>Chuck Magee</v>
      </c>
      <c r="W7334" s="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IF(M7335=People!$B$6,People!$A$6,IF(M7335=People!$B$5,People!$A$5,IF(M7335=People!$B$4,People!$A$4,IF(M7335=People!$B$3,People!$A$3,0))))</f>
        <v>Cassandra Brandow</v>
      </c>
      <c r="W7335" s="4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IF(M7336=People!$B$6,People!$A$6,IF(M7336=People!$B$5,People!$A$5,IF(M7336=People!$B$4,People!$A$4,IF(M7336=People!$B$3,People!$A$3,0))))</f>
        <v>Cassandra Brandow</v>
      </c>
      <c r="W7336" s="4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IF(M7337=People!$B$6,People!$A$6,IF(M7337=People!$B$5,People!$A$5,IF(M7337=People!$B$4,People!$A$4,IF(M7337=People!$B$3,People!$A$3,0))))</f>
        <v>Chuck Magee</v>
      </c>
      <c r="W7337" s="4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IF(M7338=People!$B$6,People!$A$6,IF(M7338=People!$B$5,People!$A$5,IF(M7338=People!$B$4,People!$A$4,IF(M7338=People!$B$3,People!$A$3,0))))</f>
        <v>Chuck Magee</v>
      </c>
      <c r="W7338" s="4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IF(M7339=People!$B$6,People!$A$6,IF(M7339=People!$B$5,People!$A$5,IF(M7339=People!$B$4,People!$A$4,IF(M7339=People!$B$3,People!$A$3,0))))</f>
        <v>Anna Andreadi</v>
      </c>
      <c r="W7339" s="4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IF(M7340=People!$B$6,People!$A$6,IF(M7340=People!$B$5,People!$A$5,IF(M7340=People!$B$4,People!$A$4,IF(M7340=People!$B$3,People!$A$3,0))))</f>
        <v>Chuck Magee</v>
      </c>
      <c r="W7340" s="4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IF(M7341=People!$B$6,People!$A$6,IF(M7341=People!$B$5,People!$A$5,IF(M7341=People!$B$4,People!$A$4,IF(M7341=People!$B$3,People!$A$3,0))))</f>
        <v>Chuck Magee</v>
      </c>
      <c r="W7341" s="4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IF(M7342=People!$B$6,People!$A$6,IF(M7342=People!$B$5,People!$A$5,IF(M7342=People!$B$4,People!$A$4,IF(M7342=People!$B$3,People!$A$3,0))))</f>
        <v>Cassandra Brandow</v>
      </c>
      <c r="W7342" s="4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IF(M7343=People!$B$6,People!$A$6,IF(M7343=People!$B$5,People!$A$5,IF(M7343=People!$B$4,People!$A$4,IF(M7343=People!$B$3,People!$A$3,0))))</f>
        <v>Cassandra Brandow</v>
      </c>
      <c r="W7343" s="4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IF(M7344=People!$B$6,People!$A$6,IF(M7344=People!$B$5,People!$A$5,IF(M7344=People!$B$4,People!$A$4,IF(M7344=People!$B$3,People!$A$3,0))))</f>
        <v>Cassandra Brandow</v>
      </c>
      <c r="W7344" s="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IF(M7345=People!$B$6,People!$A$6,IF(M7345=People!$B$5,People!$A$5,IF(M7345=People!$B$4,People!$A$4,IF(M7345=People!$B$3,People!$A$3,0))))</f>
        <v>Chuck Magee</v>
      </c>
      <c r="W7345" s="4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IF(M7346=People!$B$6,People!$A$6,IF(M7346=People!$B$5,People!$A$5,IF(M7346=People!$B$4,People!$A$4,IF(M7346=People!$B$3,People!$A$3,0))))</f>
        <v>Cassandra Brandow</v>
      </c>
      <c r="W7346" s="4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IF(M7347=People!$B$6,People!$A$6,IF(M7347=People!$B$5,People!$A$5,IF(M7347=People!$B$4,People!$A$4,IF(M7347=People!$B$3,People!$A$3,0))))</f>
        <v>Cassandra Brandow</v>
      </c>
      <c r="W7347" s="4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IF(M7348=People!$B$6,People!$A$6,IF(M7348=People!$B$5,People!$A$5,IF(M7348=People!$B$4,People!$A$4,IF(M7348=People!$B$3,People!$A$3,0))))</f>
        <v>Cassandra Brandow</v>
      </c>
      <c r="W7348" s="4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IF(M7349=People!$B$6,People!$A$6,IF(M7349=People!$B$5,People!$A$5,IF(M7349=People!$B$4,People!$A$4,IF(M7349=People!$B$3,People!$A$3,0))))</f>
        <v>Cassandra Brandow</v>
      </c>
      <c r="W7349" s="4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IF(M7350=People!$B$6,People!$A$6,IF(M7350=People!$B$5,People!$A$5,IF(M7350=People!$B$4,People!$A$4,IF(M7350=People!$B$3,People!$A$3,0))))</f>
        <v>Kelly Williams</v>
      </c>
      <c r="W7350" s="4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IF(M7351=People!$B$6,People!$A$6,IF(M7351=People!$B$5,People!$A$5,IF(M7351=People!$B$4,People!$A$4,IF(M7351=People!$B$3,People!$A$3,0))))</f>
        <v>Kelly Williams</v>
      </c>
      <c r="W7351" s="4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IF(M7352=People!$B$6,People!$A$6,IF(M7352=People!$B$5,People!$A$5,IF(M7352=People!$B$4,People!$A$4,IF(M7352=People!$B$3,People!$A$3,0))))</f>
        <v>Kelly Williams</v>
      </c>
      <c r="W7352" s="4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IF(M7353=People!$B$6,People!$A$6,IF(M7353=People!$B$5,People!$A$5,IF(M7353=People!$B$4,People!$A$4,IF(M7353=People!$B$3,People!$A$3,0))))</f>
        <v>Anna Andreadi</v>
      </c>
      <c r="W7353" s="4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IF(M7354=People!$B$6,People!$A$6,IF(M7354=People!$B$5,People!$A$5,IF(M7354=People!$B$4,People!$A$4,IF(M7354=People!$B$3,People!$A$3,0))))</f>
        <v>Chuck Magee</v>
      </c>
      <c r="W7354" s="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IF(M7355=People!$B$6,People!$A$6,IF(M7355=People!$B$5,People!$A$5,IF(M7355=People!$B$4,People!$A$4,IF(M7355=People!$B$3,People!$A$3,0))))</f>
        <v>Chuck Magee</v>
      </c>
      <c r="W7355" s="4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IF(M7356=People!$B$6,People!$A$6,IF(M7356=People!$B$5,People!$A$5,IF(M7356=People!$B$4,People!$A$4,IF(M7356=People!$B$3,People!$A$3,0))))</f>
        <v>Anna Andreadi</v>
      </c>
      <c r="W7356" s="4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IF(M7357=People!$B$6,People!$A$6,IF(M7357=People!$B$5,People!$A$5,IF(M7357=People!$B$4,People!$A$4,IF(M7357=People!$B$3,People!$A$3,0))))</f>
        <v>Kelly Williams</v>
      </c>
      <c r="W7357" s="4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IF(M7358=People!$B$6,People!$A$6,IF(M7358=People!$B$5,People!$A$5,IF(M7358=People!$B$4,People!$A$4,IF(M7358=People!$B$3,People!$A$3,0))))</f>
        <v>Anna Andreadi</v>
      </c>
      <c r="W7358" s="4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IF(M7359=People!$B$6,People!$A$6,IF(M7359=People!$B$5,People!$A$5,IF(M7359=People!$B$4,People!$A$4,IF(M7359=People!$B$3,People!$A$3,0))))</f>
        <v>Anna Andreadi</v>
      </c>
      <c r="W7359" s="4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IF(M7360=People!$B$6,People!$A$6,IF(M7360=People!$B$5,People!$A$5,IF(M7360=People!$B$4,People!$A$4,IF(M7360=People!$B$3,People!$A$3,0))))</f>
        <v>Chuck Magee</v>
      </c>
      <c r="W7360" s="4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IF(M7361=People!$B$6,People!$A$6,IF(M7361=People!$B$5,People!$A$5,IF(M7361=People!$B$4,People!$A$4,IF(M7361=People!$B$3,People!$A$3,0))))</f>
        <v>Chuck Magee</v>
      </c>
      <c r="W7361" s="4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IF(M7362=People!$B$6,People!$A$6,IF(M7362=People!$B$5,People!$A$5,IF(M7362=People!$B$4,People!$A$4,IF(M7362=People!$B$3,People!$A$3,0))))</f>
        <v>Anna Andreadi</v>
      </c>
      <c r="W7362" s="4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IF(M7363=People!$B$6,People!$A$6,IF(M7363=People!$B$5,People!$A$5,IF(M7363=People!$B$4,People!$A$4,IF(M7363=People!$B$3,People!$A$3,0))))</f>
        <v>Anna Andreadi</v>
      </c>
      <c r="W7363" s="4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IF(M7364=People!$B$6,People!$A$6,IF(M7364=People!$B$5,People!$A$5,IF(M7364=People!$B$4,People!$A$4,IF(M7364=People!$B$3,People!$A$3,0))))</f>
        <v>Anna Andreadi</v>
      </c>
      <c r="W7364" s="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IF(M7365=People!$B$6,People!$A$6,IF(M7365=People!$B$5,People!$A$5,IF(M7365=People!$B$4,People!$A$4,IF(M7365=People!$B$3,People!$A$3,0))))</f>
        <v>Chuck Magee</v>
      </c>
      <c r="W7365" s="4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IF(M7366=People!$B$6,People!$A$6,IF(M7366=People!$B$5,People!$A$5,IF(M7366=People!$B$4,People!$A$4,IF(M7366=People!$B$3,People!$A$3,0))))</f>
        <v>Chuck Magee</v>
      </c>
      <c r="W7366" s="4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IF(M7367=People!$B$6,People!$A$6,IF(M7367=People!$B$5,People!$A$5,IF(M7367=People!$B$4,People!$A$4,IF(M7367=People!$B$3,People!$A$3,0))))</f>
        <v>Chuck Magee</v>
      </c>
      <c r="W7367" s="4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IF(M7368=People!$B$6,People!$A$6,IF(M7368=People!$B$5,People!$A$5,IF(M7368=People!$B$4,People!$A$4,IF(M7368=People!$B$3,People!$A$3,0))))</f>
        <v>Chuck Magee</v>
      </c>
      <c r="W7368" s="4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IF(M7369=People!$B$6,People!$A$6,IF(M7369=People!$B$5,People!$A$5,IF(M7369=People!$B$4,People!$A$4,IF(M7369=People!$B$3,People!$A$3,0))))</f>
        <v>Chuck Magee</v>
      </c>
      <c r="W7369" s="4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IF(M7370=People!$B$6,People!$A$6,IF(M7370=People!$B$5,People!$A$5,IF(M7370=People!$B$4,People!$A$4,IF(M7370=People!$B$3,People!$A$3,0))))</f>
        <v>Cassandra Brandow</v>
      </c>
      <c r="W7370" s="4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IF(M7371=People!$B$6,People!$A$6,IF(M7371=People!$B$5,People!$A$5,IF(M7371=People!$B$4,People!$A$4,IF(M7371=People!$B$3,People!$A$3,0))))</f>
        <v>Cassandra Brandow</v>
      </c>
      <c r="W7371" s="4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IF(M7372=People!$B$6,People!$A$6,IF(M7372=People!$B$5,People!$A$5,IF(M7372=People!$B$4,People!$A$4,IF(M7372=People!$B$3,People!$A$3,0))))</f>
        <v>Kelly Williams</v>
      </c>
      <c r="W7372" s="4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IF(M7373=People!$B$6,People!$A$6,IF(M7373=People!$B$5,People!$A$5,IF(M7373=People!$B$4,People!$A$4,IF(M7373=People!$B$3,People!$A$3,0))))</f>
        <v>Anna Andreadi</v>
      </c>
      <c r="W7373" s="4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IF(M7374=People!$B$6,People!$A$6,IF(M7374=People!$B$5,People!$A$5,IF(M7374=People!$B$4,People!$A$4,IF(M7374=People!$B$3,People!$A$3,0))))</f>
        <v>Anna Andreadi</v>
      </c>
      <c r="W7374" s="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IF(M7375=People!$B$6,People!$A$6,IF(M7375=People!$B$5,People!$A$5,IF(M7375=People!$B$4,People!$A$4,IF(M7375=People!$B$3,People!$A$3,0))))</f>
        <v>Anna Andreadi</v>
      </c>
      <c r="W7375" s="4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IF(M7376=People!$B$6,People!$A$6,IF(M7376=People!$B$5,People!$A$5,IF(M7376=People!$B$4,People!$A$4,IF(M7376=People!$B$3,People!$A$3,0))))</f>
        <v>Anna Andreadi</v>
      </c>
      <c r="W7376" s="4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IF(M7377=People!$B$6,People!$A$6,IF(M7377=People!$B$5,People!$A$5,IF(M7377=People!$B$4,People!$A$4,IF(M7377=People!$B$3,People!$A$3,0))))</f>
        <v>Anna Andreadi</v>
      </c>
      <c r="W7377" s="4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IF(M7378=People!$B$6,People!$A$6,IF(M7378=People!$B$5,People!$A$5,IF(M7378=People!$B$4,People!$A$4,IF(M7378=People!$B$3,People!$A$3,0))))</f>
        <v>Kelly Williams</v>
      </c>
      <c r="W7378" s="4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IF(M7379=People!$B$6,People!$A$6,IF(M7379=People!$B$5,People!$A$5,IF(M7379=People!$B$4,People!$A$4,IF(M7379=People!$B$3,People!$A$3,0))))</f>
        <v>Anna Andreadi</v>
      </c>
      <c r="W7379" s="4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IF(M7380=People!$B$6,People!$A$6,IF(M7380=People!$B$5,People!$A$5,IF(M7380=People!$B$4,People!$A$4,IF(M7380=People!$B$3,People!$A$3,0))))</f>
        <v>Cassandra Brandow</v>
      </c>
      <c r="W7380" s="4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IF(M7381=People!$B$6,People!$A$6,IF(M7381=People!$B$5,People!$A$5,IF(M7381=People!$B$4,People!$A$4,IF(M7381=People!$B$3,People!$A$3,0))))</f>
        <v>Kelly Williams</v>
      </c>
      <c r="W7381" s="4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IF(M7382=People!$B$6,People!$A$6,IF(M7382=People!$B$5,People!$A$5,IF(M7382=People!$B$4,People!$A$4,IF(M7382=People!$B$3,People!$A$3,0))))</f>
        <v>Kelly Williams</v>
      </c>
      <c r="W7382" s="4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IF(M7383=People!$B$6,People!$A$6,IF(M7383=People!$B$5,People!$A$5,IF(M7383=People!$B$4,People!$A$4,IF(M7383=People!$B$3,People!$A$3,0))))</f>
        <v>Kelly Williams</v>
      </c>
      <c r="W7383" s="4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IF(M7384=People!$B$6,People!$A$6,IF(M7384=People!$B$5,People!$A$5,IF(M7384=People!$B$4,People!$A$4,IF(M7384=People!$B$3,People!$A$3,0))))</f>
        <v>Kelly Williams</v>
      </c>
      <c r="W7384" s="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IF(M7385=People!$B$6,People!$A$6,IF(M7385=People!$B$5,People!$A$5,IF(M7385=People!$B$4,People!$A$4,IF(M7385=People!$B$3,People!$A$3,0))))</f>
        <v>Kelly Williams</v>
      </c>
      <c r="W7385" s="4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IF(M7386=People!$B$6,People!$A$6,IF(M7386=People!$B$5,People!$A$5,IF(M7386=People!$B$4,People!$A$4,IF(M7386=People!$B$3,People!$A$3,0))))</f>
        <v>Kelly Williams</v>
      </c>
      <c r="W7386" s="4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IF(M7387=People!$B$6,People!$A$6,IF(M7387=People!$B$5,People!$A$5,IF(M7387=People!$B$4,People!$A$4,IF(M7387=People!$B$3,People!$A$3,0))))</f>
        <v>Kelly Williams</v>
      </c>
      <c r="W7387" s="4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IF(M7388=People!$B$6,People!$A$6,IF(M7388=People!$B$5,People!$A$5,IF(M7388=People!$B$4,People!$A$4,IF(M7388=People!$B$3,People!$A$3,0))))</f>
        <v>Kelly Williams</v>
      </c>
      <c r="W7388" s="4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IF(M7389=People!$B$6,People!$A$6,IF(M7389=People!$B$5,People!$A$5,IF(M7389=People!$B$4,People!$A$4,IF(M7389=People!$B$3,People!$A$3,0))))</f>
        <v>Kelly Williams</v>
      </c>
      <c r="W7389" s="4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IF(M7390=People!$B$6,People!$A$6,IF(M7390=People!$B$5,People!$A$5,IF(M7390=People!$B$4,People!$A$4,IF(M7390=People!$B$3,People!$A$3,0))))</f>
        <v>Kelly Williams</v>
      </c>
      <c r="W7390" s="4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IF(M7391=People!$B$6,People!$A$6,IF(M7391=People!$B$5,People!$A$5,IF(M7391=People!$B$4,People!$A$4,IF(M7391=People!$B$3,People!$A$3,0))))</f>
        <v>Cassandra Brandow</v>
      </c>
      <c r="W7391" s="4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IF(M7392=People!$B$6,People!$A$6,IF(M7392=People!$B$5,People!$A$5,IF(M7392=People!$B$4,People!$A$4,IF(M7392=People!$B$3,People!$A$3,0))))</f>
        <v>Cassandra Brandow</v>
      </c>
      <c r="W7392" s="4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IF(M7393=People!$B$6,People!$A$6,IF(M7393=People!$B$5,People!$A$5,IF(M7393=People!$B$4,People!$A$4,IF(M7393=People!$B$3,People!$A$3,0))))</f>
        <v>Chuck Magee</v>
      </c>
      <c r="W7393" s="4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IF(M7394=People!$B$6,People!$A$6,IF(M7394=People!$B$5,People!$A$5,IF(M7394=People!$B$4,People!$A$4,IF(M7394=People!$B$3,People!$A$3,0))))</f>
        <v>Anna Andreadi</v>
      </c>
      <c r="W7394" s="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IF(M7395=People!$B$6,People!$A$6,IF(M7395=People!$B$5,People!$A$5,IF(M7395=People!$B$4,People!$A$4,IF(M7395=People!$B$3,People!$A$3,0))))</f>
        <v>Anna Andreadi</v>
      </c>
      <c r="W7395" s="4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IF(M7396=People!$B$6,People!$A$6,IF(M7396=People!$B$5,People!$A$5,IF(M7396=People!$B$4,People!$A$4,IF(M7396=People!$B$3,People!$A$3,0))))</f>
        <v>Anna Andreadi</v>
      </c>
      <c r="W7396" s="4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IF(M7397=People!$B$6,People!$A$6,IF(M7397=People!$B$5,People!$A$5,IF(M7397=People!$B$4,People!$A$4,IF(M7397=People!$B$3,People!$A$3,0))))</f>
        <v>Chuck Magee</v>
      </c>
      <c r="W7397" s="4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IF(M7398=People!$B$6,People!$A$6,IF(M7398=People!$B$5,People!$A$5,IF(M7398=People!$B$4,People!$A$4,IF(M7398=People!$B$3,People!$A$3,0))))</f>
        <v>Chuck Magee</v>
      </c>
      <c r="W7398" s="4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IF(M7399=People!$B$6,People!$A$6,IF(M7399=People!$B$5,People!$A$5,IF(M7399=People!$B$4,People!$A$4,IF(M7399=People!$B$3,People!$A$3,0))))</f>
        <v>Chuck Magee</v>
      </c>
      <c r="W7399" s="4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IF(M7400=People!$B$6,People!$A$6,IF(M7400=People!$B$5,People!$A$5,IF(M7400=People!$B$4,People!$A$4,IF(M7400=People!$B$3,People!$A$3,0))))</f>
        <v>Kelly Williams</v>
      </c>
      <c r="W7400" s="4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IF(M7401=People!$B$6,People!$A$6,IF(M7401=People!$B$5,People!$A$5,IF(M7401=People!$B$4,People!$A$4,IF(M7401=People!$B$3,People!$A$3,0))))</f>
        <v>Kelly Williams</v>
      </c>
      <c r="W7401" s="4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IF(M7402=People!$B$6,People!$A$6,IF(M7402=People!$B$5,People!$A$5,IF(M7402=People!$B$4,People!$A$4,IF(M7402=People!$B$3,People!$A$3,0))))</f>
        <v>Anna Andreadi</v>
      </c>
      <c r="W7402" s="4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IF(M7403=People!$B$6,People!$A$6,IF(M7403=People!$B$5,People!$A$5,IF(M7403=People!$B$4,People!$A$4,IF(M7403=People!$B$3,People!$A$3,0))))</f>
        <v>Anna Andreadi</v>
      </c>
      <c r="W7403" s="4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IF(M7404=People!$B$6,People!$A$6,IF(M7404=People!$B$5,People!$A$5,IF(M7404=People!$B$4,People!$A$4,IF(M7404=People!$B$3,People!$A$3,0))))</f>
        <v>Chuck Magee</v>
      </c>
      <c r="W7404" s="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IF(M7405=People!$B$6,People!$A$6,IF(M7405=People!$B$5,People!$A$5,IF(M7405=People!$B$4,People!$A$4,IF(M7405=People!$B$3,People!$A$3,0))))</f>
        <v>Anna Andreadi</v>
      </c>
      <c r="W7405" s="4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IF(M7406=People!$B$6,People!$A$6,IF(M7406=People!$B$5,People!$A$5,IF(M7406=People!$B$4,People!$A$4,IF(M7406=People!$B$3,People!$A$3,0))))</f>
        <v>Anna Andreadi</v>
      </c>
      <c r="W7406" s="4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IF(M7407=People!$B$6,People!$A$6,IF(M7407=People!$B$5,People!$A$5,IF(M7407=People!$B$4,People!$A$4,IF(M7407=People!$B$3,People!$A$3,0))))</f>
        <v>Anna Andreadi</v>
      </c>
      <c r="W7407" s="4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IF(M7408=People!$B$6,People!$A$6,IF(M7408=People!$B$5,People!$A$5,IF(M7408=People!$B$4,People!$A$4,IF(M7408=People!$B$3,People!$A$3,0))))</f>
        <v>Anna Andreadi</v>
      </c>
      <c r="W7408" s="4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IF(M7409=People!$B$6,People!$A$6,IF(M7409=People!$B$5,People!$A$5,IF(M7409=People!$B$4,People!$A$4,IF(M7409=People!$B$3,People!$A$3,0))))</f>
        <v>Kelly Williams</v>
      </c>
      <c r="W7409" s="4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IF(M7410=People!$B$6,People!$A$6,IF(M7410=People!$B$5,People!$A$5,IF(M7410=People!$B$4,People!$A$4,IF(M7410=People!$B$3,People!$A$3,0))))</f>
        <v>Anna Andreadi</v>
      </c>
      <c r="W7410" s="4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IF(M7411=People!$B$6,People!$A$6,IF(M7411=People!$B$5,People!$A$5,IF(M7411=People!$B$4,People!$A$4,IF(M7411=People!$B$3,People!$A$3,0))))</f>
        <v>Chuck Magee</v>
      </c>
      <c r="W7411" s="4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IF(M7412=People!$B$6,People!$A$6,IF(M7412=People!$B$5,People!$A$5,IF(M7412=People!$B$4,People!$A$4,IF(M7412=People!$B$3,People!$A$3,0))))</f>
        <v>Chuck Magee</v>
      </c>
      <c r="W7412" s="4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IF(M7413=People!$B$6,People!$A$6,IF(M7413=People!$B$5,People!$A$5,IF(M7413=People!$B$4,People!$A$4,IF(M7413=People!$B$3,People!$A$3,0))))</f>
        <v>Anna Andreadi</v>
      </c>
      <c r="W7413" s="4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IF(M7414=People!$B$6,People!$A$6,IF(M7414=People!$B$5,People!$A$5,IF(M7414=People!$B$4,People!$A$4,IF(M7414=People!$B$3,People!$A$3,0))))</f>
        <v>Anna Andreadi</v>
      </c>
      <c r="W7414" s="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IF(M7415=People!$B$6,People!$A$6,IF(M7415=People!$B$5,People!$A$5,IF(M7415=People!$B$4,People!$A$4,IF(M7415=People!$B$3,People!$A$3,0))))</f>
        <v>Anna Andreadi</v>
      </c>
      <c r="W7415" s="4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IF(M7416=People!$B$6,People!$A$6,IF(M7416=People!$B$5,People!$A$5,IF(M7416=People!$B$4,People!$A$4,IF(M7416=People!$B$3,People!$A$3,0))))</f>
        <v>Chuck Magee</v>
      </c>
      <c r="W7416" s="4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IF(M7417=People!$B$6,People!$A$6,IF(M7417=People!$B$5,People!$A$5,IF(M7417=People!$B$4,People!$A$4,IF(M7417=People!$B$3,People!$A$3,0))))</f>
        <v>Chuck Magee</v>
      </c>
      <c r="W7417" s="4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IF(M7418=People!$B$6,People!$A$6,IF(M7418=People!$B$5,People!$A$5,IF(M7418=People!$B$4,People!$A$4,IF(M7418=People!$B$3,People!$A$3,0))))</f>
        <v>Chuck Magee</v>
      </c>
      <c r="W7418" s="4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IF(M7419=People!$B$6,People!$A$6,IF(M7419=People!$B$5,People!$A$5,IF(M7419=People!$B$4,People!$A$4,IF(M7419=People!$B$3,People!$A$3,0))))</f>
        <v>Chuck Magee</v>
      </c>
      <c r="W7419" s="4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IF(M7420=People!$B$6,People!$A$6,IF(M7420=People!$B$5,People!$A$5,IF(M7420=People!$B$4,People!$A$4,IF(M7420=People!$B$3,People!$A$3,0))))</f>
        <v>Chuck Magee</v>
      </c>
      <c r="W7420" s="4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IF(M7421=People!$B$6,People!$A$6,IF(M7421=People!$B$5,People!$A$5,IF(M7421=People!$B$4,People!$A$4,IF(M7421=People!$B$3,People!$A$3,0))))</f>
        <v>Chuck Magee</v>
      </c>
      <c r="W7421" s="4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IF(M7422=People!$B$6,People!$A$6,IF(M7422=People!$B$5,People!$A$5,IF(M7422=People!$B$4,People!$A$4,IF(M7422=People!$B$3,People!$A$3,0))))</f>
        <v>Chuck Magee</v>
      </c>
      <c r="W7422" s="4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IF(M7423=People!$B$6,People!$A$6,IF(M7423=People!$B$5,People!$A$5,IF(M7423=People!$B$4,People!$A$4,IF(M7423=People!$B$3,People!$A$3,0))))</f>
        <v>Chuck Magee</v>
      </c>
      <c r="W7423" s="4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IF(M7424=People!$B$6,People!$A$6,IF(M7424=People!$B$5,People!$A$5,IF(M7424=People!$B$4,People!$A$4,IF(M7424=People!$B$3,People!$A$3,0))))</f>
        <v>Chuck Magee</v>
      </c>
      <c r="W7424" s="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IF(M7425=People!$B$6,People!$A$6,IF(M7425=People!$B$5,People!$A$5,IF(M7425=People!$B$4,People!$A$4,IF(M7425=People!$B$3,People!$A$3,0))))</f>
        <v>Chuck Magee</v>
      </c>
      <c r="W7425" s="4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IF(M7426=People!$B$6,People!$A$6,IF(M7426=People!$B$5,People!$A$5,IF(M7426=People!$B$4,People!$A$4,IF(M7426=People!$B$3,People!$A$3,0))))</f>
        <v>Chuck Magee</v>
      </c>
      <c r="W7426" s="4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IF(M7427=People!$B$6,People!$A$6,IF(M7427=People!$B$5,People!$A$5,IF(M7427=People!$B$4,People!$A$4,IF(M7427=People!$B$3,People!$A$3,0))))</f>
        <v>Kelly Williams</v>
      </c>
      <c r="W7427" s="4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IF(M7428=People!$B$6,People!$A$6,IF(M7428=People!$B$5,People!$A$5,IF(M7428=People!$B$4,People!$A$4,IF(M7428=People!$B$3,People!$A$3,0))))</f>
        <v>Kelly Williams</v>
      </c>
      <c r="W7428" s="4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IF(M7429=People!$B$6,People!$A$6,IF(M7429=People!$B$5,People!$A$5,IF(M7429=People!$B$4,People!$A$4,IF(M7429=People!$B$3,People!$A$3,0))))</f>
        <v>Cassandra Brandow</v>
      </c>
      <c r="W7429" s="4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IF(M7430=People!$B$6,People!$A$6,IF(M7430=People!$B$5,People!$A$5,IF(M7430=People!$B$4,People!$A$4,IF(M7430=People!$B$3,People!$A$3,0))))</f>
        <v>Cassandra Brandow</v>
      </c>
      <c r="W7430" s="4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IF(M7431=People!$B$6,People!$A$6,IF(M7431=People!$B$5,People!$A$5,IF(M7431=People!$B$4,People!$A$4,IF(M7431=People!$B$3,People!$A$3,0))))</f>
        <v>Cassandra Brandow</v>
      </c>
      <c r="W7431" s="4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IF(M7432=People!$B$6,People!$A$6,IF(M7432=People!$B$5,People!$A$5,IF(M7432=People!$B$4,People!$A$4,IF(M7432=People!$B$3,People!$A$3,0))))</f>
        <v>Cassandra Brandow</v>
      </c>
      <c r="W7432" s="4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IF(M7433=People!$B$6,People!$A$6,IF(M7433=People!$B$5,People!$A$5,IF(M7433=People!$B$4,People!$A$4,IF(M7433=People!$B$3,People!$A$3,0))))</f>
        <v>Cassandra Brandow</v>
      </c>
      <c r="W7433" s="4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IF(M7434=People!$B$6,People!$A$6,IF(M7434=People!$B$5,People!$A$5,IF(M7434=People!$B$4,People!$A$4,IF(M7434=People!$B$3,People!$A$3,0))))</f>
        <v>Anna Andreadi</v>
      </c>
      <c r="W7434" s="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IF(M7435=People!$B$6,People!$A$6,IF(M7435=People!$B$5,People!$A$5,IF(M7435=People!$B$4,People!$A$4,IF(M7435=People!$B$3,People!$A$3,0))))</f>
        <v>Anna Andreadi</v>
      </c>
      <c r="W7435" s="4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IF(M7436=People!$B$6,People!$A$6,IF(M7436=People!$B$5,People!$A$5,IF(M7436=People!$B$4,People!$A$4,IF(M7436=People!$B$3,People!$A$3,0))))</f>
        <v>Anna Andreadi</v>
      </c>
      <c r="W7436" s="4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IF(M7437=People!$B$6,People!$A$6,IF(M7437=People!$B$5,People!$A$5,IF(M7437=People!$B$4,People!$A$4,IF(M7437=People!$B$3,People!$A$3,0))))</f>
        <v>Anna Andreadi</v>
      </c>
      <c r="W7437" s="4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IF(M7438=People!$B$6,People!$A$6,IF(M7438=People!$B$5,People!$A$5,IF(M7438=People!$B$4,People!$A$4,IF(M7438=People!$B$3,People!$A$3,0))))</f>
        <v>Anna Andreadi</v>
      </c>
      <c r="W7438" s="4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IF(M7439=People!$B$6,People!$A$6,IF(M7439=People!$B$5,People!$A$5,IF(M7439=People!$B$4,People!$A$4,IF(M7439=People!$B$3,People!$A$3,0))))</f>
        <v>Anna Andreadi</v>
      </c>
      <c r="W7439" s="4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IF(M7440=People!$B$6,People!$A$6,IF(M7440=People!$B$5,People!$A$5,IF(M7440=People!$B$4,People!$A$4,IF(M7440=People!$B$3,People!$A$3,0))))</f>
        <v>Anna Andreadi</v>
      </c>
      <c r="W7440" s="4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IF(M7441=People!$B$6,People!$A$6,IF(M7441=People!$B$5,People!$A$5,IF(M7441=People!$B$4,People!$A$4,IF(M7441=People!$B$3,People!$A$3,0))))</f>
        <v>Anna Andreadi</v>
      </c>
      <c r="W7441" s="4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IF(M7442=People!$B$6,People!$A$6,IF(M7442=People!$B$5,People!$A$5,IF(M7442=People!$B$4,People!$A$4,IF(M7442=People!$B$3,People!$A$3,0))))</f>
        <v>Anna Andreadi</v>
      </c>
      <c r="W7442" s="4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IF(M7443=People!$B$6,People!$A$6,IF(M7443=People!$B$5,People!$A$5,IF(M7443=People!$B$4,People!$A$4,IF(M7443=People!$B$3,People!$A$3,0))))</f>
        <v>Anna Andreadi</v>
      </c>
      <c r="W7443" s="4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IF(M7444=People!$B$6,People!$A$6,IF(M7444=People!$B$5,People!$A$5,IF(M7444=People!$B$4,People!$A$4,IF(M7444=People!$B$3,People!$A$3,0))))</f>
        <v>Kelly Williams</v>
      </c>
      <c r="W7444" s="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IF(M7445=People!$B$6,People!$A$6,IF(M7445=People!$B$5,People!$A$5,IF(M7445=People!$B$4,People!$A$4,IF(M7445=People!$B$3,People!$A$3,0))))</f>
        <v>Kelly Williams</v>
      </c>
      <c r="W7445" s="4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IF(M7446=People!$B$6,People!$A$6,IF(M7446=People!$B$5,People!$A$5,IF(M7446=People!$B$4,People!$A$4,IF(M7446=People!$B$3,People!$A$3,0))))</f>
        <v>Kelly Williams</v>
      </c>
      <c r="W7446" s="4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IF(M7447=People!$B$6,People!$A$6,IF(M7447=People!$B$5,People!$A$5,IF(M7447=People!$B$4,People!$A$4,IF(M7447=People!$B$3,People!$A$3,0))))</f>
        <v>Kelly Williams</v>
      </c>
      <c r="W7447" s="4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IF(M7448=People!$B$6,People!$A$6,IF(M7448=People!$B$5,People!$A$5,IF(M7448=People!$B$4,People!$A$4,IF(M7448=People!$B$3,People!$A$3,0))))</f>
        <v>Kelly Williams</v>
      </c>
      <c r="W7448" s="4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IF(M7449=People!$B$6,People!$A$6,IF(M7449=People!$B$5,People!$A$5,IF(M7449=People!$B$4,People!$A$4,IF(M7449=People!$B$3,People!$A$3,0))))</f>
        <v>Kelly Williams</v>
      </c>
      <c r="W7449" s="4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IF(M7450=People!$B$6,People!$A$6,IF(M7450=People!$B$5,People!$A$5,IF(M7450=People!$B$4,People!$A$4,IF(M7450=People!$B$3,People!$A$3,0))))</f>
        <v>Cassandra Brandow</v>
      </c>
      <c r="W7450" s="4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IF(M7451=People!$B$6,People!$A$6,IF(M7451=People!$B$5,People!$A$5,IF(M7451=People!$B$4,People!$A$4,IF(M7451=People!$B$3,People!$A$3,0))))</f>
        <v>Kelly Williams</v>
      </c>
      <c r="W7451" s="4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IF(M7452=People!$B$6,People!$A$6,IF(M7452=People!$B$5,People!$A$5,IF(M7452=People!$B$4,People!$A$4,IF(M7452=People!$B$3,People!$A$3,0))))</f>
        <v>Kelly Williams</v>
      </c>
      <c r="W7452" s="4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IF(M7453=People!$B$6,People!$A$6,IF(M7453=People!$B$5,People!$A$5,IF(M7453=People!$B$4,People!$A$4,IF(M7453=People!$B$3,People!$A$3,0))))</f>
        <v>Kelly Williams</v>
      </c>
      <c r="W7453" s="4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IF(M7454=People!$B$6,People!$A$6,IF(M7454=People!$B$5,People!$A$5,IF(M7454=People!$B$4,People!$A$4,IF(M7454=People!$B$3,People!$A$3,0))))</f>
        <v>Kelly Williams</v>
      </c>
      <c r="W7454" s="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IF(M7455=People!$B$6,People!$A$6,IF(M7455=People!$B$5,People!$A$5,IF(M7455=People!$B$4,People!$A$4,IF(M7455=People!$B$3,People!$A$3,0))))</f>
        <v>Kelly Williams</v>
      </c>
      <c r="W7455" s="4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IF(M7456=People!$B$6,People!$A$6,IF(M7456=People!$B$5,People!$A$5,IF(M7456=People!$B$4,People!$A$4,IF(M7456=People!$B$3,People!$A$3,0))))</f>
        <v>Kelly Williams</v>
      </c>
      <c r="W7456" s="4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IF(M7457=People!$B$6,People!$A$6,IF(M7457=People!$B$5,People!$A$5,IF(M7457=People!$B$4,People!$A$4,IF(M7457=People!$B$3,People!$A$3,0))))</f>
        <v>Kelly Williams</v>
      </c>
      <c r="W7457" s="4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IF(M7458=People!$B$6,People!$A$6,IF(M7458=People!$B$5,People!$A$5,IF(M7458=People!$B$4,People!$A$4,IF(M7458=People!$B$3,People!$A$3,0))))</f>
        <v>Cassandra Brandow</v>
      </c>
      <c r="W7458" s="4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IF(M7459=People!$B$6,People!$A$6,IF(M7459=People!$B$5,People!$A$5,IF(M7459=People!$B$4,People!$A$4,IF(M7459=People!$B$3,People!$A$3,0))))</f>
        <v>Cassandra Brandow</v>
      </c>
      <c r="W7459" s="4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IF(M7460=People!$B$6,People!$A$6,IF(M7460=People!$B$5,People!$A$5,IF(M7460=People!$B$4,People!$A$4,IF(M7460=People!$B$3,People!$A$3,0))))</f>
        <v>Cassandra Brandow</v>
      </c>
      <c r="W7460" s="4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IF(M7461=People!$B$6,People!$A$6,IF(M7461=People!$B$5,People!$A$5,IF(M7461=People!$B$4,People!$A$4,IF(M7461=People!$B$3,People!$A$3,0))))</f>
        <v>Cassandra Brandow</v>
      </c>
      <c r="W7461" s="4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IF(M7462=People!$B$6,People!$A$6,IF(M7462=People!$B$5,People!$A$5,IF(M7462=People!$B$4,People!$A$4,IF(M7462=People!$B$3,People!$A$3,0))))</f>
        <v>Anna Andreadi</v>
      </c>
      <c r="W7462" s="4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IF(M7463=People!$B$6,People!$A$6,IF(M7463=People!$B$5,People!$A$5,IF(M7463=People!$B$4,People!$A$4,IF(M7463=People!$B$3,People!$A$3,0))))</f>
        <v>Anna Andreadi</v>
      </c>
      <c r="W7463" s="4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IF(M7464=People!$B$6,People!$A$6,IF(M7464=People!$B$5,People!$A$5,IF(M7464=People!$B$4,People!$A$4,IF(M7464=People!$B$3,People!$A$3,0))))</f>
        <v>Anna Andreadi</v>
      </c>
      <c r="W7464" s="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IF(M7465=People!$B$6,People!$A$6,IF(M7465=People!$B$5,People!$A$5,IF(M7465=People!$B$4,People!$A$4,IF(M7465=People!$B$3,People!$A$3,0))))</f>
        <v>Anna Andreadi</v>
      </c>
      <c r="W7465" s="4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IF(M7466=People!$B$6,People!$A$6,IF(M7466=People!$B$5,People!$A$5,IF(M7466=People!$B$4,People!$A$4,IF(M7466=People!$B$3,People!$A$3,0))))</f>
        <v>Anna Andreadi</v>
      </c>
      <c r="W7466" s="4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IF(M7467=People!$B$6,People!$A$6,IF(M7467=People!$B$5,People!$A$5,IF(M7467=People!$B$4,People!$A$4,IF(M7467=People!$B$3,People!$A$3,0))))</f>
        <v>Anna Andreadi</v>
      </c>
      <c r="W7467" s="4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IF(M7468=People!$B$6,People!$A$6,IF(M7468=People!$B$5,People!$A$5,IF(M7468=People!$B$4,People!$A$4,IF(M7468=People!$B$3,People!$A$3,0))))</f>
        <v>Anna Andreadi</v>
      </c>
      <c r="W7468" s="4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IF(M7469=People!$B$6,People!$A$6,IF(M7469=People!$B$5,People!$A$5,IF(M7469=People!$B$4,People!$A$4,IF(M7469=People!$B$3,People!$A$3,0))))</f>
        <v>Anna Andreadi</v>
      </c>
      <c r="W7469" s="4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IF(M7470=People!$B$6,People!$A$6,IF(M7470=People!$B$5,People!$A$5,IF(M7470=People!$B$4,People!$A$4,IF(M7470=People!$B$3,People!$A$3,0))))</f>
        <v>Chuck Magee</v>
      </c>
      <c r="W7470" s="4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IF(M7471=People!$B$6,People!$A$6,IF(M7471=People!$B$5,People!$A$5,IF(M7471=People!$B$4,People!$A$4,IF(M7471=People!$B$3,People!$A$3,0))))</f>
        <v>Chuck Magee</v>
      </c>
      <c r="W7471" s="4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IF(M7472=People!$B$6,People!$A$6,IF(M7472=People!$B$5,People!$A$5,IF(M7472=People!$B$4,People!$A$4,IF(M7472=People!$B$3,People!$A$3,0))))</f>
        <v>Chuck Magee</v>
      </c>
      <c r="W7472" s="4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IF(M7473=People!$B$6,People!$A$6,IF(M7473=People!$B$5,People!$A$5,IF(M7473=People!$B$4,People!$A$4,IF(M7473=People!$B$3,People!$A$3,0))))</f>
        <v>Chuck Magee</v>
      </c>
      <c r="W7473" s="4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IF(M7474=People!$B$6,People!$A$6,IF(M7474=People!$B$5,People!$A$5,IF(M7474=People!$B$4,People!$A$4,IF(M7474=People!$B$3,People!$A$3,0))))</f>
        <v>Anna Andreadi</v>
      </c>
      <c r="W7474" s="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IF(M7475=People!$B$6,People!$A$6,IF(M7475=People!$B$5,People!$A$5,IF(M7475=People!$B$4,People!$A$4,IF(M7475=People!$B$3,People!$A$3,0))))</f>
        <v>Kelly Williams</v>
      </c>
      <c r="W7475" s="4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IF(M7476=People!$B$6,People!$A$6,IF(M7476=People!$B$5,People!$A$5,IF(M7476=People!$B$4,People!$A$4,IF(M7476=People!$B$3,People!$A$3,0))))</f>
        <v>Cassandra Brandow</v>
      </c>
      <c r="W7476" s="4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IF(M7477=People!$B$6,People!$A$6,IF(M7477=People!$B$5,People!$A$5,IF(M7477=People!$B$4,People!$A$4,IF(M7477=People!$B$3,People!$A$3,0))))</f>
        <v>Cassandra Brandow</v>
      </c>
      <c r="W7477" s="4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IF(M7478=People!$B$6,People!$A$6,IF(M7478=People!$B$5,People!$A$5,IF(M7478=People!$B$4,People!$A$4,IF(M7478=People!$B$3,People!$A$3,0))))</f>
        <v>Cassandra Brandow</v>
      </c>
      <c r="W7478" s="4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IF(M7479=People!$B$6,People!$A$6,IF(M7479=People!$B$5,People!$A$5,IF(M7479=People!$B$4,People!$A$4,IF(M7479=People!$B$3,People!$A$3,0))))</f>
        <v>Cassandra Brandow</v>
      </c>
      <c r="W7479" s="4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IF(M7480=People!$B$6,People!$A$6,IF(M7480=People!$B$5,People!$A$5,IF(M7480=People!$B$4,People!$A$4,IF(M7480=People!$B$3,People!$A$3,0))))</f>
        <v>Cassandra Brandow</v>
      </c>
      <c r="W7480" s="4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IF(M7481=People!$B$6,People!$A$6,IF(M7481=People!$B$5,People!$A$5,IF(M7481=People!$B$4,People!$A$4,IF(M7481=People!$B$3,People!$A$3,0))))</f>
        <v>Cassandra Brandow</v>
      </c>
      <c r="W7481" s="4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IF(M7482=People!$B$6,People!$A$6,IF(M7482=People!$B$5,People!$A$5,IF(M7482=People!$B$4,People!$A$4,IF(M7482=People!$B$3,People!$A$3,0))))</f>
        <v>Cassandra Brandow</v>
      </c>
      <c r="W7482" s="4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IF(M7483=People!$B$6,People!$A$6,IF(M7483=People!$B$5,People!$A$5,IF(M7483=People!$B$4,People!$A$4,IF(M7483=People!$B$3,People!$A$3,0))))</f>
        <v>Anna Andreadi</v>
      </c>
      <c r="W7483" s="4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IF(M7484=People!$B$6,People!$A$6,IF(M7484=People!$B$5,People!$A$5,IF(M7484=People!$B$4,People!$A$4,IF(M7484=People!$B$3,People!$A$3,0))))</f>
        <v>Chuck Magee</v>
      </c>
      <c r="W7484" s="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IF(M7485=People!$B$6,People!$A$6,IF(M7485=People!$B$5,People!$A$5,IF(M7485=People!$B$4,People!$A$4,IF(M7485=People!$B$3,People!$A$3,0))))</f>
        <v>Chuck Magee</v>
      </c>
      <c r="W7485" s="4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IF(M7486=People!$B$6,People!$A$6,IF(M7486=People!$B$5,People!$A$5,IF(M7486=People!$B$4,People!$A$4,IF(M7486=People!$B$3,People!$A$3,0))))</f>
        <v>Kelly Williams</v>
      </c>
      <c r="W7486" s="4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IF(M7487=People!$B$6,People!$A$6,IF(M7487=People!$B$5,People!$A$5,IF(M7487=People!$B$4,People!$A$4,IF(M7487=People!$B$3,People!$A$3,0))))</f>
        <v>Kelly Williams</v>
      </c>
      <c r="W7487" s="4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IF(M7488=People!$B$6,People!$A$6,IF(M7488=People!$B$5,People!$A$5,IF(M7488=People!$B$4,People!$A$4,IF(M7488=People!$B$3,People!$A$3,0))))</f>
        <v>Chuck Magee</v>
      </c>
      <c r="W7488" s="4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IF(M7489=People!$B$6,People!$A$6,IF(M7489=People!$B$5,People!$A$5,IF(M7489=People!$B$4,People!$A$4,IF(M7489=People!$B$3,People!$A$3,0))))</f>
        <v>Chuck Magee</v>
      </c>
      <c r="W7489" s="4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IF(M7490=People!$B$6,People!$A$6,IF(M7490=People!$B$5,People!$A$5,IF(M7490=People!$B$4,People!$A$4,IF(M7490=People!$B$3,People!$A$3,0))))</f>
        <v>Chuck Magee</v>
      </c>
      <c r="W7490" s="4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IF(M7491=People!$B$6,People!$A$6,IF(M7491=People!$B$5,People!$A$5,IF(M7491=People!$B$4,People!$A$4,IF(M7491=People!$B$3,People!$A$3,0))))</f>
        <v>Anna Andreadi</v>
      </c>
      <c r="W7491" s="4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IF(M7492=People!$B$6,People!$A$6,IF(M7492=People!$B$5,People!$A$5,IF(M7492=People!$B$4,People!$A$4,IF(M7492=People!$B$3,People!$A$3,0))))</f>
        <v>Anna Andreadi</v>
      </c>
      <c r="W7492" s="4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IF(M7493=People!$B$6,People!$A$6,IF(M7493=People!$B$5,People!$A$5,IF(M7493=People!$B$4,People!$A$4,IF(M7493=People!$B$3,People!$A$3,0))))</f>
        <v>Chuck Magee</v>
      </c>
      <c r="W7493" s="4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IF(M7494=People!$B$6,People!$A$6,IF(M7494=People!$B$5,People!$A$5,IF(M7494=People!$B$4,People!$A$4,IF(M7494=People!$B$3,People!$A$3,0))))</f>
        <v>Kelly Williams</v>
      </c>
      <c r="W7494" s="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IF(M7495=People!$B$6,People!$A$6,IF(M7495=People!$B$5,People!$A$5,IF(M7495=People!$B$4,People!$A$4,IF(M7495=People!$B$3,People!$A$3,0))))</f>
        <v>Kelly Williams</v>
      </c>
      <c r="W7495" s="4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IF(M7496=People!$B$6,People!$A$6,IF(M7496=People!$B$5,People!$A$5,IF(M7496=People!$B$4,People!$A$4,IF(M7496=People!$B$3,People!$A$3,0))))</f>
        <v>Kelly Williams</v>
      </c>
      <c r="W7496" s="4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IF(M7497=People!$B$6,People!$A$6,IF(M7497=People!$B$5,People!$A$5,IF(M7497=People!$B$4,People!$A$4,IF(M7497=People!$B$3,People!$A$3,0))))</f>
        <v>Anna Andreadi</v>
      </c>
      <c r="W7497" s="4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IF(M7498=People!$B$6,People!$A$6,IF(M7498=People!$B$5,People!$A$5,IF(M7498=People!$B$4,People!$A$4,IF(M7498=People!$B$3,People!$A$3,0))))</f>
        <v>Anna Andreadi</v>
      </c>
      <c r="W7498" s="4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IF(M7499=People!$B$6,People!$A$6,IF(M7499=People!$B$5,People!$A$5,IF(M7499=People!$B$4,People!$A$4,IF(M7499=People!$B$3,People!$A$3,0))))</f>
        <v>Anna Andreadi</v>
      </c>
      <c r="W7499" s="4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IF(M7500=People!$B$6,People!$A$6,IF(M7500=People!$B$5,People!$A$5,IF(M7500=People!$B$4,People!$A$4,IF(M7500=People!$B$3,People!$A$3,0))))</f>
        <v>Anna Andreadi</v>
      </c>
      <c r="W7500" s="4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IF(M7501=People!$B$6,People!$A$6,IF(M7501=People!$B$5,People!$A$5,IF(M7501=People!$B$4,People!$A$4,IF(M7501=People!$B$3,People!$A$3,0))))</f>
        <v>Anna Andreadi</v>
      </c>
      <c r="W7501" s="4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IF(M7502=People!$B$6,People!$A$6,IF(M7502=People!$B$5,People!$A$5,IF(M7502=People!$B$4,People!$A$4,IF(M7502=People!$B$3,People!$A$3,0))))</f>
        <v>Anna Andreadi</v>
      </c>
      <c r="W7502" s="4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IF(M7503=People!$B$6,People!$A$6,IF(M7503=People!$B$5,People!$A$5,IF(M7503=People!$B$4,People!$A$4,IF(M7503=People!$B$3,People!$A$3,0))))</f>
        <v>Anna Andreadi</v>
      </c>
      <c r="W7503" s="4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IF(M7504=People!$B$6,People!$A$6,IF(M7504=People!$B$5,People!$A$5,IF(M7504=People!$B$4,People!$A$4,IF(M7504=People!$B$3,People!$A$3,0))))</f>
        <v>Anna Andreadi</v>
      </c>
      <c r="W7504" s="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IF(M7505=People!$B$6,People!$A$6,IF(M7505=People!$B$5,People!$A$5,IF(M7505=People!$B$4,People!$A$4,IF(M7505=People!$B$3,People!$A$3,0))))</f>
        <v>Anna Andreadi</v>
      </c>
      <c r="W7505" s="4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IF(M7506=People!$B$6,People!$A$6,IF(M7506=People!$B$5,People!$A$5,IF(M7506=People!$B$4,People!$A$4,IF(M7506=People!$B$3,People!$A$3,0))))</f>
        <v>Chuck Magee</v>
      </c>
      <c r="W7506" s="4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IF(M7507=People!$B$6,People!$A$6,IF(M7507=People!$B$5,People!$A$5,IF(M7507=People!$B$4,People!$A$4,IF(M7507=People!$B$3,People!$A$3,0))))</f>
        <v>Kelly Williams</v>
      </c>
      <c r="W7507" s="4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IF(M7508=People!$B$6,People!$A$6,IF(M7508=People!$B$5,People!$A$5,IF(M7508=People!$B$4,People!$A$4,IF(M7508=People!$B$3,People!$A$3,0))))</f>
        <v>Anna Andreadi</v>
      </c>
      <c r="W7508" s="4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IF(M7509=People!$B$6,People!$A$6,IF(M7509=People!$B$5,People!$A$5,IF(M7509=People!$B$4,People!$A$4,IF(M7509=People!$B$3,People!$A$3,0))))</f>
        <v>Anna Andreadi</v>
      </c>
      <c r="W7509" s="4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IF(M7510=People!$B$6,People!$A$6,IF(M7510=People!$B$5,People!$A$5,IF(M7510=People!$B$4,People!$A$4,IF(M7510=People!$B$3,People!$A$3,0))))</f>
        <v>Chuck Magee</v>
      </c>
      <c r="W7510" s="4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IF(M7511=People!$B$6,People!$A$6,IF(M7511=People!$B$5,People!$A$5,IF(M7511=People!$B$4,People!$A$4,IF(M7511=People!$B$3,People!$A$3,0))))</f>
        <v>Chuck Magee</v>
      </c>
      <c r="W7511" s="4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IF(M7512=People!$B$6,People!$A$6,IF(M7512=People!$B$5,People!$A$5,IF(M7512=People!$B$4,People!$A$4,IF(M7512=People!$B$3,People!$A$3,0))))</f>
        <v>Chuck Magee</v>
      </c>
      <c r="W7512" s="4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IF(M7513=People!$B$6,People!$A$6,IF(M7513=People!$B$5,People!$A$5,IF(M7513=People!$B$4,People!$A$4,IF(M7513=People!$B$3,People!$A$3,0))))</f>
        <v>Chuck Magee</v>
      </c>
      <c r="W7513" s="4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IF(M7514=People!$B$6,People!$A$6,IF(M7514=People!$B$5,People!$A$5,IF(M7514=People!$B$4,People!$A$4,IF(M7514=People!$B$3,People!$A$3,0))))</f>
        <v>Chuck Magee</v>
      </c>
      <c r="W7514" s="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IF(M7515=People!$B$6,People!$A$6,IF(M7515=People!$B$5,People!$A$5,IF(M7515=People!$B$4,People!$A$4,IF(M7515=People!$B$3,People!$A$3,0))))</f>
        <v>Chuck Magee</v>
      </c>
      <c r="W7515" s="4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IF(M7516=People!$B$6,People!$A$6,IF(M7516=People!$B$5,People!$A$5,IF(M7516=People!$B$4,People!$A$4,IF(M7516=People!$B$3,People!$A$3,0))))</f>
        <v>Cassandra Brandow</v>
      </c>
      <c r="W7516" s="4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IF(M7517=People!$B$6,People!$A$6,IF(M7517=People!$B$5,People!$A$5,IF(M7517=People!$B$4,People!$A$4,IF(M7517=People!$B$3,People!$A$3,0))))</f>
        <v>Cassandra Brandow</v>
      </c>
      <c r="W7517" s="4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IF(M7518=People!$B$6,People!$A$6,IF(M7518=People!$B$5,People!$A$5,IF(M7518=People!$B$4,People!$A$4,IF(M7518=People!$B$3,People!$A$3,0))))</f>
        <v>Cassandra Brandow</v>
      </c>
      <c r="W7518" s="4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IF(M7519=People!$B$6,People!$A$6,IF(M7519=People!$B$5,People!$A$5,IF(M7519=People!$B$4,People!$A$4,IF(M7519=People!$B$3,People!$A$3,0))))</f>
        <v>Cassandra Brandow</v>
      </c>
      <c r="W7519" s="4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IF(M7520=People!$B$6,People!$A$6,IF(M7520=People!$B$5,People!$A$5,IF(M7520=People!$B$4,People!$A$4,IF(M7520=People!$B$3,People!$A$3,0))))</f>
        <v>Cassandra Brandow</v>
      </c>
      <c r="W7520" s="4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IF(M7521=People!$B$6,People!$A$6,IF(M7521=People!$B$5,People!$A$5,IF(M7521=People!$B$4,People!$A$4,IF(M7521=People!$B$3,People!$A$3,0))))</f>
        <v>Cassandra Brandow</v>
      </c>
      <c r="W7521" s="4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IF(M7522=People!$B$6,People!$A$6,IF(M7522=People!$B$5,People!$A$5,IF(M7522=People!$B$4,People!$A$4,IF(M7522=People!$B$3,People!$A$3,0))))</f>
        <v>Cassandra Brandow</v>
      </c>
      <c r="W7522" s="4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IF(M7523=People!$B$6,People!$A$6,IF(M7523=People!$B$5,People!$A$5,IF(M7523=People!$B$4,People!$A$4,IF(M7523=People!$B$3,People!$A$3,0))))</f>
        <v>Chuck Magee</v>
      </c>
      <c r="W7523" s="4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IF(M7524=People!$B$6,People!$A$6,IF(M7524=People!$B$5,People!$A$5,IF(M7524=People!$B$4,People!$A$4,IF(M7524=People!$B$3,People!$A$3,0))))</f>
        <v>Chuck Magee</v>
      </c>
      <c r="W7524" s="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IF(M7525=People!$B$6,People!$A$6,IF(M7525=People!$B$5,People!$A$5,IF(M7525=People!$B$4,People!$A$4,IF(M7525=People!$B$3,People!$A$3,0))))</f>
        <v>Chuck Magee</v>
      </c>
      <c r="W7525" s="4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IF(M7526=People!$B$6,People!$A$6,IF(M7526=People!$B$5,People!$A$5,IF(M7526=People!$B$4,People!$A$4,IF(M7526=People!$B$3,People!$A$3,0))))</f>
        <v>Anna Andreadi</v>
      </c>
      <c r="W7526" s="4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IF(M7527=People!$B$6,People!$A$6,IF(M7527=People!$B$5,People!$A$5,IF(M7527=People!$B$4,People!$A$4,IF(M7527=People!$B$3,People!$A$3,0))))</f>
        <v>Anna Andreadi</v>
      </c>
      <c r="W7527" s="4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IF(M7528=People!$B$6,People!$A$6,IF(M7528=People!$B$5,People!$A$5,IF(M7528=People!$B$4,People!$A$4,IF(M7528=People!$B$3,People!$A$3,0))))</f>
        <v>Anna Andreadi</v>
      </c>
      <c r="W7528" s="4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IF(M7529=People!$B$6,People!$A$6,IF(M7529=People!$B$5,People!$A$5,IF(M7529=People!$B$4,People!$A$4,IF(M7529=People!$B$3,People!$A$3,0))))</f>
        <v>Anna Andreadi</v>
      </c>
      <c r="W7529" s="4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IF(M7530=People!$B$6,People!$A$6,IF(M7530=People!$B$5,People!$A$5,IF(M7530=People!$B$4,People!$A$4,IF(M7530=People!$B$3,People!$A$3,0))))</f>
        <v>Anna Andreadi</v>
      </c>
      <c r="W7530" s="4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IF(M7531=People!$B$6,People!$A$6,IF(M7531=People!$B$5,People!$A$5,IF(M7531=People!$B$4,People!$A$4,IF(M7531=People!$B$3,People!$A$3,0))))</f>
        <v>Anna Andreadi</v>
      </c>
      <c r="W7531" s="4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IF(M7532=People!$B$6,People!$A$6,IF(M7532=People!$B$5,People!$A$5,IF(M7532=People!$B$4,People!$A$4,IF(M7532=People!$B$3,People!$A$3,0))))</f>
        <v>Anna Andreadi</v>
      </c>
      <c r="W7532" s="4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IF(M7533=People!$B$6,People!$A$6,IF(M7533=People!$B$5,People!$A$5,IF(M7533=People!$B$4,People!$A$4,IF(M7533=People!$B$3,People!$A$3,0))))</f>
        <v>Anna Andreadi</v>
      </c>
      <c r="W7533" s="4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IF(M7534=People!$B$6,People!$A$6,IF(M7534=People!$B$5,People!$A$5,IF(M7534=People!$B$4,People!$A$4,IF(M7534=People!$B$3,People!$A$3,0))))</f>
        <v>Anna Andreadi</v>
      </c>
      <c r="W7534" s="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IF(M7535=People!$B$6,People!$A$6,IF(M7535=People!$B$5,People!$A$5,IF(M7535=People!$B$4,People!$A$4,IF(M7535=People!$B$3,People!$A$3,0))))</f>
        <v>Cassandra Brandow</v>
      </c>
      <c r="W7535" s="4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IF(M7536=People!$B$6,People!$A$6,IF(M7536=People!$B$5,People!$A$5,IF(M7536=People!$B$4,People!$A$4,IF(M7536=People!$B$3,People!$A$3,0))))</f>
        <v>Cassandra Brandow</v>
      </c>
      <c r="W7536" s="4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IF(M7537=People!$B$6,People!$A$6,IF(M7537=People!$B$5,People!$A$5,IF(M7537=People!$B$4,People!$A$4,IF(M7537=People!$B$3,People!$A$3,0))))</f>
        <v>Anna Andreadi</v>
      </c>
      <c r="W7537" s="4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IF(M7538=People!$B$6,People!$A$6,IF(M7538=People!$B$5,People!$A$5,IF(M7538=People!$B$4,People!$A$4,IF(M7538=People!$B$3,People!$A$3,0))))</f>
        <v>Kelly Williams</v>
      </c>
      <c r="W7538" s="4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IF(M7539=People!$B$6,People!$A$6,IF(M7539=People!$B$5,People!$A$5,IF(M7539=People!$B$4,People!$A$4,IF(M7539=People!$B$3,People!$A$3,0))))</f>
        <v>Anna Andreadi</v>
      </c>
      <c r="W7539" s="4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IF(M7540=People!$B$6,People!$A$6,IF(M7540=People!$B$5,People!$A$5,IF(M7540=People!$B$4,People!$A$4,IF(M7540=People!$B$3,People!$A$3,0))))</f>
        <v>Anna Andreadi</v>
      </c>
      <c r="W7540" s="4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IF(M7541=People!$B$6,People!$A$6,IF(M7541=People!$B$5,People!$A$5,IF(M7541=People!$B$4,People!$A$4,IF(M7541=People!$B$3,People!$A$3,0))))</f>
        <v>Anna Andreadi</v>
      </c>
      <c r="W7541" s="4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IF(M7542=People!$B$6,People!$A$6,IF(M7542=People!$B$5,People!$A$5,IF(M7542=People!$B$4,People!$A$4,IF(M7542=People!$B$3,People!$A$3,0))))</f>
        <v>Anna Andreadi</v>
      </c>
      <c r="W7542" s="4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IF(M7543=People!$B$6,People!$A$6,IF(M7543=People!$B$5,People!$A$5,IF(M7543=People!$B$4,People!$A$4,IF(M7543=People!$B$3,People!$A$3,0))))</f>
        <v>Anna Andreadi</v>
      </c>
      <c r="W7543" s="4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IF(M7544=People!$B$6,People!$A$6,IF(M7544=People!$B$5,People!$A$5,IF(M7544=People!$B$4,People!$A$4,IF(M7544=People!$B$3,People!$A$3,0))))</f>
        <v>Anna Andreadi</v>
      </c>
      <c r="W7544" s="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IF(M7545=People!$B$6,People!$A$6,IF(M7545=People!$B$5,People!$A$5,IF(M7545=People!$B$4,People!$A$4,IF(M7545=People!$B$3,People!$A$3,0))))</f>
        <v>Anna Andreadi</v>
      </c>
      <c r="W7545" s="4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IF(M7546=People!$B$6,People!$A$6,IF(M7546=People!$B$5,People!$A$5,IF(M7546=People!$B$4,People!$A$4,IF(M7546=People!$B$3,People!$A$3,0))))</f>
        <v>Anna Andreadi</v>
      </c>
      <c r="W7546" s="4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IF(M7547=People!$B$6,People!$A$6,IF(M7547=People!$B$5,People!$A$5,IF(M7547=People!$B$4,People!$A$4,IF(M7547=People!$B$3,People!$A$3,0))))</f>
        <v>Kelly Williams</v>
      </c>
      <c r="W7547" s="4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IF(M7548=People!$B$6,People!$A$6,IF(M7548=People!$B$5,People!$A$5,IF(M7548=People!$B$4,People!$A$4,IF(M7548=People!$B$3,People!$A$3,0))))</f>
        <v>Kelly Williams</v>
      </c>
      <c r="W7548" s="4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IF(M7549=People!$B$6,People!$A$6,IF(M7549=People!$B$5,People!$A$5,IF(M7549=People!$B$4,People!$A$4,IF(M7549=People!$B$3,People!$A$3,0))))</f>
        <v>Kelly Williams</v>
      </c>
      <c r="W7549" s="4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IF(M7550=People!$B$6,People!$A$6,IF(M7550=People!$B$5,People!$A$5,IF(M7550=People!$B$4,People!$A$4,IF(M7550=People!$B$3,People!$A$3,0))))</f>
        <v>Kelly Williams</v>
      </c>
      <c r="W7550" s="4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IF(M7551=People!$B$6,People!$A$6,IF(M7551=People!$B$5,People!$A$5,IF(M7551=People!$B$4,People!$A$4,IF(M7551=People!$B$3,People!$A$3,0))))</f>
        <v>Kelly Williams</v>
      </c>
      <c r="W7551" s="4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IF(M7552=People!$B$6,People!$A$6,IF(M7552=People!$B$5,People!$A$5,IF(M7552=People!$B$4,People!$A$4,IF(M7552=People!$B$3,People!$A$3,0))))</f>
        <v>Chuck Magee</v>
      </c>
      <c r="W7552" s="4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IF(M7553=People!$B$6,People!$A$6,IF(M7553=People!$B$5,People!$A$5,IF(M7553=People!$B$4,People!$A$4,IF(M7553=People!$B$3,People!$A$3,0))))</f>
        <v>Chuck Magee</v>
      </c>
      <c r="W7553" s="4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IF(M7554=People!$B$6,People!$A$6,IF(M7554=People!$B$5,People!$A$5,IF(M7554=People!$B$4,People!$A$4,IF(M7554=People!$B$3,People!$A$3,0))))</f>
        <v>Chuck Magee</v>
      </c>
      <c r="W7554" s="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IF(M7555=People!$B$6,People!$A$6,IF(M7555=People!$B$5,People!$A$5,IF(M7555=People!$B$4,People!$A$4,IF(M7555=People!$B$3,People!$A$3,0))))</f>
        <v>Chuck Magee</v>
      </c>
      <c r="W7555" s="4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IF(M7556=People!$B$6,People!$A$6,IF(M7556=People!$B$5,People!$A$5,IF(M7556=People!$B$4,People!$A$4,IF(M7556=People!$B$3,People!$A$3,0))))</f>
        <v>Chuck Magee</v>
      </c>
      <c r="W7556" s="4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IF(M7557=People!$B$6,People!$A$6,IF(M7557=People!$B$5,People!$A$5,IF(M7557=People!$B$4,People!$A$4,IF(M7557=People!$B$3,People!$A$3,0))))</f>
        <v>Chuck Magee</v>
      </c>
      <c r="W7557" s="4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IF(M7558=People!$B$6,People!$A$6,IF(M7558=People!$B$5,People!$A$5,IF(M7558=People!$B$4,People!$A$4,IF(M7558=People!$B$3,People!$A$3,0))))</f>
        <v>Kelly Williams</v>
      </c>
      <c r="W7558" s="4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IF(M7559=People!$B$6,People!$A$6,IF(M7559=People!$B$5,People!$A$5,IF(M7559=People!$B$4,People!$A$4,IF(M7559=People!$B$3,People!$A$3,0))))</f>
        <v>Kelly Williams</v>
      </c>
      <c r="W7559" s="4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IF(M7560=People!$B$6,People!$A$6,IF(M7560=People!$B$5,People!$A$5,IF(M7560=People!$B$4,People!$A$4,IF(M7560=People!$B$3,People!$A$3,0))))</f>
        <v>Chuck Magee</v>
      </c>
      <c r="W7560" s="4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IF(M7561=People!$B$6,People!$A$6,IF(M7561=People!$B$5,People!$A$5,IF(M7561=People!$B$4,People!$A$4,IF(M7561=People!$B$3,People!$A$3,0))))</f>
        <v>Chuck Magee</v>
      </c>
      <c r="W7561" s="4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IF(M7562=People!$B$6,People!$A$6,IF(M7562=People!$B$5,People!$A$5,IF(M7562=People!$B$4,People!$A$4,IF(M7562=People!$B$3,People!$A$3,0))))</f>
        <v>Chuck Magee</v>
      </c>
      <c r="W7562" s="4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IF(M7563=People!$B$6,People!$A$6,IF(M7563=People!$B$5,People!$A$5,IF(M7563=People!$B$4,People!$A$4,IF(M7563=People!$B$3,People!$A$3,0))))</f>
        <v>Chuck Magee</v>
      </c>
      <c r="W7563" s="4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IF(M7564=People!$B$6,People!$A$6,IF(M7564=People!$B$5,People!$A$5,IF(M7564=People!$B$4,People!$A$4,IF(M7564=People!$B$3,People!$A$3,0))))</f>
        <v>Kelly Williams</v>
      </c>
      <c r="W7564" s="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IF(M7565=People!$B$6,People!$A$6,IF(M7565=People!$B$5,People!$A$5,IF(M7565=People!$B$4,People!$A$4,IF(M7565=People!$B$3,People!$A$3,0))))</f>
        <v>Anna Andreadi</v>
      </c>
      <c r="W7565" s="4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IF(M7566=People!$B$6,People!$A$6,IF(M7566=People!$B$5,People!$A$5,IF(M7566=People!$B$4,People!$A$4,IF(M7566=People!$B$3,People!$A$3,0))))</f>
        <v>Anna Andreadi</v>
      </c>
      <c r="W7566" s="4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IF(M7567=People!$B$6,People!$A$6,IF(M7567=People!$B$5,People!$A$5,IF(M7567=People!$B$4,People!$A$4,IF(M7567=People!$B$3,People!$A$3,0))))</f>
        <v>Anna Andreadi</v>
      </c>
      <c r="W7567" s="4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IF(M7568=People!$B$6,People!$A$6,IF(M7568=People!$B$5,People!$A$5,IF(M7568=People!$B$4,People!$A$4,IF(M7568=People!$B$3,People!$A$3,0))))</f>
        <v>Kelly Williams</v>
      </c>
      <c r="W7568" s="4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IF(M7569=People!$B$6,People!$A$6,IF(M7569=People!$B$5,People!$A$5,IF(M7569=People!$B$4,People!$A$4,IF(M7569=People!$B$3,People!$A$3,0))))</f>
        <v>Kelly Williams</v>
      </c>
      <c r="W7569" s="4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IF(M7570=People!$B$6,People!$A$6,IF(M7570=People!$B$5,People!$A$5,IF(M7570=People!$B$4,People!$A$4,IF(M7570=People!$B$3,People!$A$3,0))))</f>
        <v>Anna Andreadi</v>
      </c>
      <c r="W7570" s="4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IF(M7571=People!$B$6,People!$A$6,IF(M7571=People!$B$5,People!$A$5,IF(M7571=People!$B$4,People!$A$4,IF(M7571=People!$B$3,People!$A$3,0))))</f>
        <v>Anna Andreadi</v>
      </c>
      <c r="W7571" s="4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IF(M7572=People!$B$6,People!$A$6,IF(M7572=People!$B$5,People!$A$5,IF(M7572=People!$B$4,People!$A$4,IF(M7572=People!$B$3,People!$A$3,0))))</f>
        <v>Anna Andreadi</v>
      </c>
      <c r="W7572" s="4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IF(M7573=People!$B$6,People!$A$6,IF(M7573=People!$B$5,People!$A$5,IF(M7573=People!$B$4,People!$A$4,IF(M7573=People!$B$3,People!$A$3,0))))</f>
        <v>Cassandra Brandow</v>
      </c>
      <c r="W7573" s="4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IF(M7574=People!$B$6,People!$A$6,IF(M7574=People!$B$5,People!$A$5,IF(M7574=People!$B$4,People!$A$4,IF(M7574=People!$B$3,People!$A$3,0))))</f>
        <v>Cassandra Brandow</v>
      </c>
      <c r="W7574" s="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IF(M7575=People!$B$6,People!$A$6,IF(M7575=People!$B$5,People!$A$5,IF(M7575=People!$B$4,People!$A$4,IF(M7575=People!$B$3,People!$A$3,0))))</f>
        <v>Cassandra Brandow</v>
      </c>
      <c r="W7575" s="4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IF(M7576=People!$B$6,People!$A$6,IF(M7576=People!$B$5,People!$A$5,IF(M7576=People!$B$4,People!$A$4,IF(M7576=People!$B$3,People!$A$3,0))))</f>
        <v>Anna Andreadi</v>
      </c>
      <c r="W7576" s="4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IF(M7577=People!$B$6,People!$A$6,IF(M7577=People!$B$5,People!$A$5,IF(M7577=People!$B$4,People!$A$4,IF(M7577=People!$B$3,People!$A$3,0))))</f>
        <v>Anna Andreadi</v>
      </c>
      <c r="W7577" s="4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IF(M7578=People!$B$6,People!$A$6,IF(M7578=People!$B$5,People!$A$5,IF(M7578=People!$B$4,People!$A$4,IF(M7578=People!$B$3,People!$A$3,0))))</f>
        <v>Anna Andreadi</v>
      </c>
      <c r="W7578" s="4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IF(M7579=People!$B$6,People!$A$6,IF(M7579=People!$B$5,People!$A$5,IF(M7579=People!$B$4,People!$A$4,IF(M7579=People!$B$3,People!$A$3,0))))</f>
        <v>Anna Andreadi</v>
      </c>
      <c r="W7579" s="4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IF(M7580=People!$B$6,People!$A$6,IF(M7580=People!$B$5,People!$A$5,IF(M7580=People!$B$4,People!$A$4,IF(M7580=People!$B$3,People!$A$3,0))))</f>
        <v>Kelly Williams</v>
      </c>
      <c r="W7580" s="4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IF(M7581=People!$B$6,People!$A$6,IF(M7581=People!$B$5,People!$A$5,IF(M7581=People!$B$4,People!$A$4,IF(M7581=People!$B$3,People!$A$3,0))))</f>
        <v>Chuck Magee</v>
      </c>
      <c r="W7581" s="4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IF(M7582=People!$B$6,People!$A$6,IF(M7582=People!$B$5,People!$A$5,IF(M7582=People!$B$4,People!$A$4,IF(M7582=People!$B$3,People!$A$3,0))))</f>
        <v>Chuck Magee</v>
      </c>
      <c r="W7582" s="4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IF(M7583=People!$B$6,People!$A$6,IF(M7583=People!$B$5,People!$A$5,IF(M7583=People!$B$4,People!$A$4,IF(M7583=People!$B$3,People!$A$3,0))))</f>
        <v>Chuck Magee</v>
      </c>
      <c r="W7583" s="4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IF(M7584=People!$B$6,People!$A$6,IF(M7584=People!$B$5,People!$A$5,IF(M7584=People!$B$4,People!$A$4,IF(M7584=People!$B$3,People!$A$3,0))))</f>
        <v>Chuck Magee</v>
      </c>
      <c r="W7584" s="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IF(M7585=People!$B$6,People!$A$6,IF(M7585=People!$B$5,People!$A$5,IF(M7585=People!$B$4,People!$A$4,IF(M7585=People!$B$3,People!$A$3,0))))</f>
        <v>Cassandra Brandow</v>
      </c>
      <c r="W7585" s="4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IF(M7586=People!$B$6,People!$A$6,IF(M7586=People!$B$5,People!$A$5,IF(M7586=People!$B$4,People!$A$4,IF(M7586=People!$B$3,People!$A$3,0))))</f>
        <v>Cassandra Brandow</v>
      </c>
      <c r="W7586" s="4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IF(M7587=People!$B$6,People!$A$6,IF(M7587=People!$B$5,People!$A$5,IF(M7587=People!$B$4,People!$A$4,IF(M7587=People!$B$3,People!$A$3,0))))</f>
        <v>Cassandra Brandow</v>
      </c>
      <c r="W7587" s="4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IF(M7588=People!$B$6,People!$A$6,IF(M7588=People!$B$5,People!$A$5,IF(M7588=People!$B$4,People!$A$4,IF(M7588=People!$B$3,People!$A$3,0))))</f>
        <v>Cassandra Brandow</v>
      </c>
      <c r="W7588" s="4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IF(M7589=People!$B$6,People!$A$6,IF(M7589=People!$B$5,People!$A$5,IF(M7589=People!$B$4,People!$A$4,IF(M7589=People!$B$3,People!$A$3,0))))</f>
        <v>Cassandra Brandow</v>
      </c>
      <c r="W7589" s="4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IF(M7590=People!$B$6,People!$A$6,IF(M7590=People!$B$5,People!$A$5,IF(M7590=People!$B$4,People!$A$4,IF(M7590=People!$B$3,People!$A$3,0))))</f>
        <v>Anna Andreadi</v>
      </c>
      <c r="W7590" s="4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IF(M7591=People!$B$6,People!$A$6,IF(M7591=People!$B$5,People!$A$5,IF(M7591=People!$B$4,People!$A$4,IF(M7591=People!$B$3,People!$A$3,0))))</f>
        <v>Kelly Williams</v>
      </c>
      <c r="W7591" s="4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IF(M7592=People!$B$6,People!$A$6,IF(M7592=People!$B$5,People!$A$5,IF(M7592=People!$B$4,People!$A$4,IF(M7592=People!$B$3,People!$A$3,0))))</f>
        <v>Chuck Magee</v>
      </c>
      <c r="W7592" s="4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IF(M7593=People!$B$6,People!$A$6,IF(M7593=People!$B$5,People!$A$5,IF(M7593=People!$B$4,People!$A$4,IF(M7593=People!$B$3,People!$A$3,0))))</f>
        <v>Chuck Magee</v>
      </c>
      <c r="W7593" s="4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IF(M7594=People!$B$6,People!$A$6,IF(M7594=People!$B$5,People!$A$5,IF(M7594=People!$B$4,People!$A$4,IF(M7594=People!$B$3,People!$A$3,0))))</f>
        <v>Chuck Magee</v>
      </c>
      <c r="W7594" s="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IF(M7595=People!$B$6,People!$A$6,IF(M7595=People!$B$5,People!$A$5,IF(M7595=People!$B$4,People!$A$4,IF(M7595=People!$B$3,People!$A$3,0))))</f>
        <v>Chuck Magee</v>
      </c>
      <c r="W7595" s="4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IF(M7596=People!$B$6,People!$A$6,IF(M7596=People!$B$5,People!$A$5,IF(M7596=People!$B$4,People!$A$4,IF(M7596=People!$B$3,People!$A$3,0))))</f>
        <v>Kelly Williams</v>
      </c>
      <c r="W7596" s="4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IF(M7597=People!$B$6,People!$A$6,IF(M7597=People!$B$5,People!$A$5,IF(M7597=People!$B$4,People!$A$4,IF(M7597=People!$B$3,People!$A$3,0))))</f>
        <v>Kelly Williams</v>
      </c>
      <c r="W7597" s="4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IF(M7598=People!$B$6,People!$A$6,IF(M7598=People!$B$5,People!$A$5,IF(M7598=People!$B$4,People!$A$4,IF(M7598=People!$B$3,People!$A$3,0))))</f>
        <v>Anna Andreadi</v>
      </c>
      <c r="W7598" s="4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IF(M7599=People!$B$6,People!$A$6,IF(M7599=People!$B$5,People!$A$5,IF(M7599=People!$B$4,People!$A$4,IF(M7599=People!$B$3,People!$A$3,0))))</f>
        <v>Anna Andreadi</v>
      </c>
      <c r="W7599" s="4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IF(M7600=People!$B$6,People!$A$6,IF(M7600=People!$B$5,People!$A$5,IF(M7600=People!$B$4,People!$A$4,IF(M7600=People!$B$3,People!$A$3,0))))</f>
        <v>Anna Andreadi</v>
      </c>
      <c r="W7600" s="4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IF(M7601=People!$B$6,People!$A$6,IF(M7601=People!$B$5,People!$A$5,IF(M7601=People!$B$4,People!$A$4,IF(M7601=People!$B$3,People!$A$3,0))))</f>
        <v>Anna Andreadi</v>
      </c>
      <c r="W7601" s="4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IF(M7602=People!$B$6,People!$A$6,IF(M7602=People!$B$5,People!$A$5,IF(M7602=People!$B$4,People!$A$4,IF(M7602=People!$B$3,People!$A$3,0))))</f>
        <v>Anna Andreadi</v>
      </c>
      <c r="W7602" s="4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IF(M7603=People!$B$6,People!$A$6,IF(M7603=People!$B$5,People!$A$5,IF(M7603=People!$B$4,People!$A$4,IF(M7603=People!$B$3,People!$A$3,0))))</f>
        <v>Anna Andreadi</v>
      </c>
      <c r="W7603" s="4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IF(M7604=People!$B$6,People!$A$6,IF(M7604=People!$B$5,People!$A$5,IF(M7604=People!$B$4,People!$A$4,IF(M7604=People!$B$3,People!$A$3,0))))</f>
        <v>Anna Andreadi</v>
      </c>
      <c r="W7604" s="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IF(M7605=People!$B$6,People!$A$6,IF(M7605=People!$B$5,People!$A$5,IF(M7605=People!$B$4,People!$A$4,IF(M7605=People!$B$3,People!$A$3,0))))</f>
        <v>Chuck Magee</v>
      </c>
      <c r="W7605" s="4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IF(M7606=People!$B$6,People!$A$6,IF(M7606=People!$B$5,People!$A$5,IF(M7606=People!$B$4,People!$A$4,IF(M7606=People!$B$3,People!$A$3,0))))</f>
        <v>Kelly Williams</v>
      </c>
      <c r="W7606" s="4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IF(M7607=People!$B$6,People!$A$6,IF(M7607=People!$B$5,People!$A$5,IF(M7607=People!$B$4,People!$A$4,IF(M7607=People!$B$3,People!$A$3,0))))</f>
        <v>Kelly Williams</v>
      </c>
      <c r="W7607" s="4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IF(M7608=People!$B$6,People!$A$6,IF(M7608=People!$B$5,People!$A$5,IF(M7608=People!$B$4,People!$A$4,IF(M7608=People!$B$3,People!$A$3,0))))</f>
        <v>Kelly Williams</v>
      </c>
      <c r="W7608" s="4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IF(M7609=People!$B$6,People!$A$6,IF(M7609=People!$B$5,People!$A$5,IF(M7609=People!$B$4,People!$A$4,IF(M7609=People!$B$3,People!$A$3,0))))</f>
        <v>Kelly Williams</v>
      </c>
      <c r="W7609" s="4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IF(M7610=People!$B$6,People!$A$6,IF(M7610=People!$B$5,People!$A$5,IF(M7610=People!$B$4,People!$A$4,IF(M7610=People!$B$3,People!$A$3,0))))</f>
        <v>Anna Andreadi</v>
      </c>
      <c r="W7610" s="4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IF(M7611=People!$B$6,People!$A$6,IF(M7611=People!$B$5,People!$A$5,IF(M7611=People!$B$4,People!$A$4,IF(M7611=People!$B$3,People!$A$3,0))))</f>
        <v>Anna Andreadi</v>
      </c>
      <c r="W7611" s="4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IF(M7612=People!$B$6,People!$A$6,IF(M7612=People!$B$5,People!$A$5,IF(M7612=People!$B$4,People!$A$4,IF(M7612=People!$B$3,People!$A$3,0))))</f>
        <v>Anna Andreadi</v>
      </c>
      <c r="W7612" s="4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IF(M7613=People!$B$6,People!$A$6,IF(M7613=People!$B$5,People!$A$5,IF(M7613=People!$B$4,People!$A$4,IF(M7613=People!$B$3,People!$A$3,0))))</f>
        <v>Kelly Williams</v>
      </c>
      <c r="W7613" s="4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IF(M7614=People!$B$6,People!$A$6,IF(M7614=People!$B$5,People!$A$5,IF(M7614=People!$B$4,People!$A$4,IF(M7614=People!$B$3,People!$A$3,0))))</f>
        <v>Kelly Williams</v>
      </c>
      <c r="W7614" s="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IF(M7615=People!$B$6,People!$A$6,IF(M7615=People!$B$5,People!$A$5,IF(M7615=People!$B$4,People!$A$4,IF(M7615=People!$B$3,People!$A$3,0))))</f>
        <v>Kelly Williams</v>
      </c>
      <c r="W7615" s="4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IF(M7616=People!$B$6,People!$A$6,IF(M7616=People!$B$5,People!$A$5,IF(M7616=People!$B$4,People!$A$4,IF(M7616=People!$B$3,People!$A$3,0))))</f>
        <v>Chuck Magee</v>
      </c>
      <c r="W7616" s="4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IF(M7617=People!$B$6,People!$A$6,IF(M7617=People!$B$5,People!$A$5,IF(M7617=People!$B$4,People!$A$4,IF(M7617=People!$B$3,People!$A$3,0))))</f>
        <v>Cassandra Brandow</v>
      </c>
      <c r="W7617" s="4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IF(M7618=People!$B$6,People!$A$6,IF(M7618=People!$B$5,People!$A$5,IF(M7618=People!$B$4,People!$A$4,IF(M7618=People!$B$3,People!$A$3,0))))</f>
        <v>Chuck Magee</v>
      </c>
      <c r="W7618" s="4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IF(M7619=People!$B$6,People!$A$6,IF(M7619=People!$B$5,People!$A$5,IF(M7619=People!$B$4,People!$A$4,IF(M7619=People!$B$3,People!$A$3,0))))</f>
        <v>Chuck Magee</v>
      </c>
      <c r="W7619" s="4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IF(M7620=People!$B$6,People!$A$6,IF(M7620=People!$B$5,People!$A$5,IF(M7620=People!$B$4,People!$A$4,IF(M7620=People!$B$3,People!$A$3,0))))</f>
        <v>Anna Andreadi</v>
      </c>
      <c r="W7620" s="4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IF(M7621=People!$B$6,People!$A$6,IF(M7621=People!$B$5,People!$A$5,IF(M7621=People!$B$4,People!$A$4,IF(M7621=People!$B$3,People!$A$3,0))))</f>
        <v>Anna Andreadi</v>
      </c>
      <c r="W7621" s="4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IF(M7622=People!$B$6,People!$A$6,IF(M7622=People!$B$5,People!$A$5,IF(M7622=People!$B$4,People!$A$4,IF(M7622=People!$B$3,People!$A$3,0))))</f>
        <v>Anna Andreadi</v>
      </c>
      <c r="W7622" s="4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IF(M7623=People!$B$6,People!$A$6,IF(M7623=People!$B$5,People!$A$5,IF(M7623=People!$B$4,People!$A$4,IF(M7623=People!$B$3,People!$A$3,0))))</f>
        <v>Anna Andreadi</v>
      </c>
      <c r="W7623" s="4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IF(M7624=People!$B$6,People!$A$6,IF(M7624=People!$B$5,People!$A$5,IF(M7624=People!$B$4,People!$A$4,IF(M7624=People!$B$3,People!$A$3,0))))</f>
        <v>Anna Andreadi</v>
      </c>
      <c r="W7624" s="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IF(M7625=People!$B$6,People!$A$6,IF(M7625=People!$B$5,People!$A$5,IF(M7625=People!$B$4,People!$A$4,IF(M7625=People!$B$3,People!$A$3,0))))</f>
        <v>Chuck Magee</v>
      </c>
      <c r="W7625" s="4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IF(M7626=People!$B$6,People!$A$6,IF(M7626=People!$B$5,People!$A$5,IF(M7626=People!$B$4,People!$A$4,IF(M7626=People!$B$3,People!$A$3,0))))</f>
        <v>Kelly Williams</v>
      </c>
      <c r="W7626" s="4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IF(M7627=People!$B$6,People!$A$6,IF(M7627=People!$B$5,People!$A$5,IF(M7627=People!$B$4,People!$A$4,IF(M7627=People!$B$3,People!$A$3,0))))</f>
        <v>Kelly Williams</v>
      </c>
      <c r="W7627" s="4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IF(M7628=People!$B$6,People!$A$6,IF(M7628=People!$B$5,People!$A$5,IF(M7628=People!$B$4,People!$A$4,IF(M7628=People!$B$3,People!$A$3,0))))</f>
        <v>Anna Andreadi</v>
      </c>
      <c r="W7628" s="4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IF(M7629=People!$B$6,People!$A$6,IF(M7629=People!$B$5,People!$A$5,IF(M7629=People!$B$4,People!$A$4,IF(M7629=People!$B$3,People!$A$3,0))))</f>
        <v>Anna Andreadi</v>
      </c>
      <c r="W7629" s="4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IF(M7630=People!$B$6,People!$A$6,IF(M7630=People!$B$5,People!$A$5,IF(M7630=People!$B$4,People!$A$4,IF(M7630=People!$B$3,People!$A$3,0))))</f>
        <v>Anna Andreadi</v>
      </c>
      <c r="W7630" s="4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IF(M7631=People!$B$6,People!$A$6,IF(M7631=People!$B$5,People!$A$5,IF(M7631=People!$B$4,People!$A$4,IF(M7631=People!$B$3,People!$A$3,0))))</f>
        <v>Kelly Williams</v>
      </c>
      <c r="W7631" s="4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IF(M7632=People!$B$6,People!$A$6,IF(M7632=People!$B$5,People!$A$5,IF(M7632=People!$B$4,People!$A$4,IF(M7632=People!$B$3,People!$A$3,0))))</f>
        <v>Kelly Williams</v>
      </c>
      <c r="W7632" s="4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IF(M7633=People!$B$6,People!$A$6,IF(M7633=People!$B$5,People!$A$5,IF(M7633=People!$B$4,People!$A$4,IF(M7633=People!$B$3,People!$A$3,0))))</f>
        <v>Kelly Williams</v>
      </c>
      <c r="W7633" s="4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IF(M7634=People!$B$6,People!$A$6,IF(M7634=People!$B$5,People!$A$5,IF(M7634=People!$B$4,People!$A$4,IF(M7634=People!$B$3,People!$A$3,0))))</f>
        <v>Cassandra Brandow</v>
      </c>
      <c r="W7634" s="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IF(M7635=People!$B$6,People!$A$6,IF(M7635=People!$B$5,People!$A$5,IF(M7635=People!$B$4,People!$A$4,IF(M7635=People!$B$3,People!$A$3,0))))</f>
        <v>Cassandra Brandow</v>
      </c>
      <c r="W7635" s="4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IF(M7636=People!$B$6,People!$A$6,IF(M7636=People!$B$5,People!$A$5,IF(M7636=People!$B$4,People!$A$4,IF(M7636=People!$B$3,People!$A$3,0))))</f>
        <v>Cassandra Brandow</v>
      </c>
      <c r="W7636" s="4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IF(M7637=People!$B$6,People!$A$6,IF(M7637=People!$B$5,People!$A$5,IF(M7637=People!$B$4,People!$A$4,IF(M7637=People!$B$3,People!$A$3,0))))</f>
        <v>Cassandra Brandow</v>
      </c>
      <c r="W7637" s="4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IF(M7638=People!$B$6,People!$A$6,IF(M7638=People!$B$5,People!$A$5,IF(M7638=People!$B$4,People!$A$4,IF(M7638=People!$B$3,People!$A$3,0))))</f>
        <v>Cassandra Brandow</v>
      </c>
      <c r="W7638" s="4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IF(M7639=People!$B$6,People!$A$6,IF(M7639=People!$B$5,People!$A$5,IF(M7639=People!$B$4,People!$A$4,IF(M7639=People!$B$3,People!$A$3,0))))</f>
        <v>Chuck Magee</v>
      </c>
      <c r="W7639" s="4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IF(M7640=People!$B$6,People!$A$6,IF(M7640=People!$B$5,People!$A$5,IF(M7640=People!$B$4,People!$A$4,IF(M7640=People!$B$3,People!$A$3,0))))</f>
        <v>Chuck Magee</v>
      </c>
      <c r="W7640" s="4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IF(M7641=People!$B$6,People!$A$6,IF(M7641=People!$B$5,People!$A$5,IF(M7641=People!$B$4,People!$A$4,IF(M7641=People!$B$3,People!$A$3,0))))</f>
        <v>Chuck Magee</v>
      </c>
      <c r="W7641" s="4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IF(M7642=People!$B$6,People!$A$6,IF(M7642=People!$B$5,People!$A$5,IF(M7642=People!$B$4,People!$A$4,IF(M7642=People!$B$3,People!$A$3,0))))</f>
        <v>Chuck Magee</v>
      </c>
      <c r="W7642" s="4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IF(M7643=People!$B$6,People!$A$6,IF(M7643=People!$B$5,People!$A$5,IF(M7643=People!$B$4,People!$A$4,IF(M7643=People!$B$3,People!$A$3,0))))</f>
        <v>Anna Andreadi</v>
      </c>
      <c r="W7643" s="4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IF(M7644=People!$B$6,People!$A$6,IF(M7644=People!$B$5,People!$A$5,IF(M7644=People!$B$4,People!$A$4,IF(M7644=People!$B$3,People!$A$3,0))))</f>
        <v>Anna Andreadi</v>
      </c>
      <c r="W7644" s="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IF(M7645=People!$B$6,People!$A$6,IF(M7645=People!$B$5,People!$A$5,IF(M7645=People!$B$4,People!$A$4,IF(M7645=People!$B$3,People!$A$3,0))))</f>
        <v>Anna Andreadi</v>
      </c>
      <c r="W7645" s="4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IF(M7646=People!$B$6,People!$A$6,IF(M7646=People!$B$5,People!$A$5,IF(M7646=People!$B$4,People!$A$4,IF(M7646=People!$B$3,People!$A$3,0))))</f>
        <v>Anna Andreadi</v>
      </c>
      <c r="W7646" s="4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IF(M7647=People!$B$6,People!$A$6,IF(M7647=People!$B$5,People!$A$5,IF(M7647=People!$B$4,People!$A$4,IF(M7647=People!$B$3,People!$A$3,0))))</f>
        <v>Anna Andreadi</v>
      </c>
      <c r="W7647" s="4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IF(M7648=People!$B$6,People!$A$6,IF(M7648=People!$B$5,People!$A$5,IF(M7648=People!$B$4,People!$A$4,IF(M7648=People!$B$3,People!$A$3,0))))</f>
        <v>Cassandra Brandow</v>
      </c>
      <c r="W7648" s="4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IF(M7649=People!$B$6,People!$A$6,IF(M7649=People!$B$5,People!$A$5,IF(M7649=People!$B$4,People!$A$4,IF(M7649=People!$B$3,People!$A$3,0))))</f>
        <v>Anna Andreadi</v>
      </c>
      <c r="W7649" s="4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IF(M7650=People!$B$6,People!$A$6,IF(M7650=People!$B$5,People!$A$5,IF(M7650=People!$B$4,People!$A$4,IF(M7650=People!$B$3,People!$A$3,0))))</f>
        <v>Anna Andreadi</v>
      </c>
      <c r="W7650" s="4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IF(M7651=People!$B$6,People!$A$6,IF(M7651=People!$B$5,People!$A$5,IF(M7651=People!$B$4,People!$A$4,IF(M7651=People!$B$3,People!$A$3,0))))</f>
        <v>Chuck Magee</v>
      </c>
      <c r="W7651" s="4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IF(M7652=People!$B$6,People!$A$6,IF(M7652=People!$B$5,People!$A$5,IF(M7652=People!$B$4,People!$A$4,IF(M7652=People!$B$3,People!$A$3,0))))</f>
        <v>Chuck Magee</v>
      </c>
      <c r="W7652" s="4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IF(M7653=People!$B$6,People!$A$6,IF(M7653=People!$B$5,People!$A$5,IF(M7653=People!$B$4,People!$A$4,IF(M7653=People!$B$3,People!$A$3,0))))</f>
        <v>Kelly Williams</v>
      </c>
      <c r="W7653" s="4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IF(M7654=People!$B$6,People!$A$6,IF(M7654=People!$B$5,People!$A$5,IF(M7654=People!$B$4,People!$A$4,IF(M7654=People!$B$3,People!$A$3,0))))</f>
        <v>Kelly Williams</v>
      </c>
      <c r="W7654" s="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IF(M7655=People!$B$6,People!$A$6,IF(M7655=People!$B$5,People!$A$5,IF(M7655=People!$B$4,People!$A$4,IF(M7655=People!$B$3,People!$A$3,0))))</f>
        <v>Cassandra Brandow</v>
      </c>
      <c r="W7655" s="4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IF(M7656=People!$B$6,People!$A$6,IF(M7656=People!$B$5,People!$A$5,IF(M7656=People!$B$4,People!$A$4,IF(M7656=People!$B$3,People!$A$3,0))))</f>
        <v>Anna Andreadi</v>
      </c>
      <c r="W7656" s="4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IF(M7657=People!$B$6,People!$A$6,IF(M7657=People!$B$5,People!$A$5,IF(M7657=People!$B$4,People!$A$4,IF(M7657=People!$B$3,People!$A$3,0))))</f>
        <v>Anna Andreadi</v>
      </c>
      <c r="W7657" s="4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IF(M7658=People!$B$6,People!$A$6,IF(M7658=People!$B$5,People!$A$5,IF(M7658=People!$B$4,People!$A$4,IF(M7658=People!$B$3,People!$A$3,0))))</f>
        <v>Anna Andreadi</v>
      </c>
      <c r="W7658" s="4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IF(M7659=People!$B$6,People!$A$6,IF(M7659=People!$B$5,People!$A$5,IF(M7659=People!$B$4,People!$A$4,IF(M7659=People!$B$3,People!$A$3,0))))</f>
        <v>Anna Andreadi</v>
      </c>
      <c r="W7659" s="4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IF(M7660=People!$B$6,People!$A$6,IF(M7660=People!$B$5,People!$A$5,IF(M7660=People!$B$4,People!$A$4,IF(M7660=People!$B$3,People!$A$3,0))))</f>
        <v>Chuck Magee</v>
      </c>
      <c r="W7660" s="4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IF(M7661=People!$B$6,People!$A$6,IF(M7661=People!$B$5,People!$A$5,IF(M7661=People!$B$4,People!$A$4,IF(M7661=People!$B$3,People!$A$3,0))))</f>
        <v>Kelly Williams</v>
      </c>
      <c r="W7661" s="4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IF(M7662=People!$B$6,People!$A$6,IF(M7662=People!$B$5,People!$A$5,IF(M7662=People!$B$4,People!$A$4,IF(M7662=People!$B$3,People!$A$3,0))))</f>
        <v>Kelly Williams</v>
      </c>
      <c r="W7662" s="4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IF(M7663=People!$B$6,People!$A$6,IF(M7663=People!$B$5,People!$A$5,IF(M7663=People!$B$4,People!$A$4,IF(M7663=People!$B$3,People!$A$3,0))))</f>
        <v>Kelly Williams</v>
      </c>
      <c r="W7663" s="4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IF(M7664=People!$B$6,People!$A$6,IF(M7664=People!$B$5,People!$A$5,IF(M7664=People!$B$4,People!$A$4,IF(M7664=People!$B$3,People!$A$3,0))))</f>
        <v>Anna Andreadi</v>
      </c>
      <c r="W7664" s="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IF(M7665=People!$B$6,People!$A$6,IF(M7665=People!$B$5,People!$A$5,IF(M7665=People!$B$4,People!$A$4,IF(M7665=People!$B$3,People!$A$3,0))))</f>
        <v>Cassandra Brandow</v>
      </c>
      <c r="W7665" s="4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IF(M7666=People!$B$6,People!$A$6,IF(M7666=People!$B$5,People!$A$5,IF(M7666=People!$B$4,People!$A$4,IF(M7666=People!$B$3,People!$A$3,0))))</f>
        <v>Cassandra Brandow</v>
      </c>
      <c r="W7666" s="4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IF(M7667=People!$B$6,People!$A$6,IF(M7667=People!$B$5,People!$A$5,IF(M7667=People!$B$4,People!$A$4,IF(M7667=People!$B$3,People!$A$3,0))))</f>
        <v>Chuck Magee</v>
      </c>
      <c r="W7667" s="4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IF(M7668=People!$B$6,People!$A$6,IF(M7668=People!$B$5,People!$A$5,IF(M7668=People!$B$4,People!$A$4,IF(M7668=People!$B$3,People!$A$3,0))))</f>
        <v>Chuck Magee</v>
      </c>
      <c r="W7668" s="4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IF(M7669=People!$B$6,People!$A$6,IF(M7669=People!$B$5,People!$A$5,IF(M7669=People!$B$4,People!$A$4,IF(M7669=People!$B$3,People!$A$3,0))))</f>
        <v>Chuck Magee</v>
      </c>
      <c r="W7669" s="4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IF(M7670=People!$B$6,People!$A$6,IF(M7670=People!$B$5,People!$A$5,IF(M7670=People!$B$4,People!$A$4,IF(M7670=People!$B$3,People!$A$3,0))))</f>
        <v>Chuck Magee</v>
      </c>
      <c r="W7670" s="4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IF(M7671=People!$B$6,People!$A$6,IF(M7671=People!$B$5,People!$A$5,IF(M7671=People!$B$4,People!$A$4,IF(M7671=People!$B$3,People!$A$3,0))))</f>
        <v>Chuck Magee</v>
      </c>
      <c r="W7671" s="4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IF(M7672=People!$B$6,People!$A$6,IF(M7672=People!$B$5,People!$A$5,IF(M7672=People!$B$4,People!$A$4,IF(M7672=People!$B$3,People!$A$3,0))))</f>
        <v>Chuck Magee</v>
      </c>
      <c r="W7672" s="4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IF(M7673=People!$B$6,People!$A$6,IF(M7673=People!$B$5,People!$A$5,IF(M7673=People!$B$4,People!$A$4,IF(M7673=People!$B$3,People!$A$3,0))))</f>
        <v>Chuck Magee</v>
      </c>
      <c r="W7673" s="4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IF(M7674=People!$B$6,People!$A$6,IF(M7674=People!$B$5,People!$A$5,IF(M7674=People!$B$4,People!$A$4,IF(M7674=People!$B$3,People!$A$3,0))))</f>
        <v>Chuck Magee</v>
      </c>
      <c r="W7674" s="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IF(M7675=People!$B$6,People!$A$6,IF(M7675=People!$B$5,People!$A$5,IF(M7675=People!$B$4,People!$A$4,IF(M7675=People!$B$3,People!$A$3,0))))</f>
        <v>Chuck Magee</v>
      </c>
      <c r="W7675" s="4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IF(M7676=People!$B$6,People!$A$6,IF(M7676=People!$B$5,People!$A$5,IF(M7676=People!$B$4,People!$A$4,IF(M7676=People!$B$3,People!$A$3,0))))</f>
        <v>Chuck Magee</v>
      </c>
      <c r="W7676" s="4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IF(M7677=People!$B$6,People!$A$6,IF(M7677=People!$B$5,People!$A$5,IF(M7677=People!$B$4,People!$A$4,IF(M7677=People!$B$3,People!$A$3,0))))</f>
        <v>Anna Andreadi</v>
      </c>
      <c r="W7677" s="4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IF(M7678=People!$B$6,People!$A$6,IF(M7678=People!$B$5,People!$A$5,IF(M7678=People!$B$4,People!$A$4,IF(M7678=People!$B$3,People!$A$3,0))))</f>
        <v>Cassandra Brandow</v>
      </c>
      <c r="W7678" s="4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IF(M7679=People!$B$6,People!$A$6,IF(M7679=People!$B$5,People!$A$5,IF(M7679=People!$B$4,People!$A$4,IF(M7679=People!$B$3,People!$A$3,0))))</f>
        <v>Chuck Magee</v>
      </c>
      <c r="W7679" s="4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IF(M7680=People!$B$6,People!$A$6,IF(M7680=People!$B$5,People!$A$5,IF(M7680=People!$B$4,People!$A$4,IF(M7680=People!$B$3,People!$A$3,0))))</f>
        <v>Chuck Magee</v>
      </c>
      <c r="W7680" s="4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IF(M7681=People!$B$6,People!$A$6,IF(M7681=People!$B$5,People!$A$5,IF(M7681=People!$B$4,People!$A$4,IF(M7681=People!$B$3,People!$A$3,0))))</f>
        <v>Chuck Magee</v>
      </c>
      <c r="W7681" s="4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IF(M7682=People!$B$6,People!$A$6,IF(M7682=People!$B$5,People!$A$5,IF(M7682=People!$B$4,People!$A$4,IF(M7682=People!$B$3,People!$A$3,0))))</f>
        <v>Chuck Magee</v>
      </c>
      <c r="W7682" s="4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IF(M7683=People!$B$6,People!$A$6,IF(M7683=People!$B$5,People!$A$5,IF(M7683=People!$B$4,People!$A$4,IF(M7683=People!$B$3,People!$A$3,0))))</f>
        <v>Chuck Magee</v>
      </c>
      <c r="W7683" s="4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IF(M7684=People!$B$6,People!$A$6,IF(M7684=People!$B$5,People!$A$5,IF(M7684=People!$B$4,People!$A$4,IF(M7684=People!$B$3,People!$A$3,0))))</f>
        <v>Kelly Williams</v>
      </c>
      <c r="W7684" s="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IF(M7685=People!$B$6,People!$A$6,IF(M7685=People!$B$5,People!$A$5,IF(M7685=People!$B$4,People!$A$4,IF(M7685=People!$B$3,People!$A$3,0))))</f>
        <v>Kelly Williams</v>
      </c>
      <c r="W7685" s="4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IF(M7686=People!$B$6,People!$A$6,IF(M7686=People!$B$5,People!$A$5,IF(M7686=People!$B$4,People!$A$4,IF(M7686=People!$B$3,People!$A$3,0))))</f>
        <v>Chuck Magee</v>
      </c>
      <c r="W7686" s="4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IF(M7687=People!$B$6,People!$A$6,IF(M7687=People!$B$5,People!$A$5,IF(M7687=People!$B$4,People!$A$4,IF(M7687=People!$B$3,People!$A$3,0))))</f>
        <v>Chuck Magee</v>
      </c>
      <c r="W7687" s="4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IF(M7688=People!$B$6,People!$A$6,IF(M7688=People!$B$5,People!$A$5,IF(M7688=People!$B$4,People!$A$4,IF(M7688=People!$B$3,People!$A$3,0))))</f>
        <v>Kelly Williams</v>
      </c>
      <c r="W7688" s="4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IF(M7689=People!$B$6,People!$A$6,IF(M7689=People!$B$5,People!$A$5,IF(M7689=People!$B$4,People!$A$4,IF(M7689=People!$B$3,People!$A$3,0))))</f>
        <v>Kelly Williams</v>
      </c>
      <c r="W7689" s="4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IF(M7690=People!$B$6,People!$A$6,IF(M7690=People!$B$5,People!$A$5,IF(M7690=People!$B$4,People!$A$4,IF(M7690=People!$B$3,People!$A$3,0))))</f>
        <v>Kelly Williams</v>
      </c>
      <c r="W7690" s="4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IF(M7691=People!$B$6,People!$A$6,IF(M7691=People!$B$5,People!$A$5,IF(M7691=People!$B$4,People!$A$4,IF(M7691=People!$B$3,People!$A$3,0))))</f>
        <v>Cassandra Brandow</v>
      </c>
      <c r="W7691" s="4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IF(M7692=People!$B$6,People!$A$6,IF(M7692=People!$B$5,People!$A$5,IF(M7692=People!$B$4,People!$A$4,IF(M7692=People!$B$3,People!$A$3,0))))</f>
        <v>Cassandra Brandow</v>
      </c>
      <c r="W7692" s="4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IF(M7693=People!$B$6,People!$A$6,IF(M7693=People!$B$5,People!$A$5,IF(M7693=People!$B$4,People!$A$4,IF(M7693=People!$B$3,People!$A$3,0))))</f>
        <v>Cassandra Brandow</v>
      </c>
      <c r="W7693" s="4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IF(M7694=People!$B$6,People!$A$6,IF(M7694=People!$B$5,People!$A$5,IF(M7694=People!$B$4,People!$A$4,IF(M7694=People!$B$3,People!$A$3,0))))</f>
        <v>Anna Andreadi</v>
      </c>
      <c r="W7694" s="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IF(M7695=People!$B$6,People!$A$6,IF(M7695=People!$B$5,People!$A$5,IF(M7695=People!$B$4,People!$A$4,IF(M7695=People!$B$3,People!$A$3,0))))</f>
        <v>Anna Andreadi</v>
      </c>
      <c r="W7695" s="4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IF(M7696=People!$B$6,People!$A$6,IF(M7696=People!$B$5,People!$A$5,IF(M7696=People!$B$4,People!$A$4,IF(M7696=People!$B$3,People!$A$3,0))))</f>
        <v>Anna Andreadi</v>
      </c>
      <c r="W7696" s="4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IF(M7697=People!$B$6,People!$A$6,IF(M7697=People!$B$5,People!$A$5,IF(M7697=People!$B$4,People!$A$4,IF(M7697=People!$B$3,People!$A$3,0))))</f>
        <v>Kelly Williams</v>
      </c>
      <c r="W7697" s="4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IF(M7698=People!$B$6,People!$A$6,IF(M7698=People!$B$5,People!$A$5,IF(M7698=People!$B$4,People!$A$4,IF(M7698=People!$B$3,People!$A$3,0))))</f>
        <v>Kelly Williams</v>
      </c>
      <c r="W7698" s="4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IF(M7699=People!$B$6,People!$A$6,IF(M7699=People!$B$5,People!$A$5,IF(M7699=People!$B$4,People!$A$4,IF(M7699=People!$B$3,People!$A$3,0))))</f>
        <v>Chuck Magee</v>
      </c>
      <c r="W7699" s="4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IF(M7700=People!$B$6,People!$A$6,IF(M7700=People!$B$5,People!$A$5,IF(M7700=People!$B$4,People!$A$4,IF(M7700=People!$B$3,People!$A$3,0))))</f>
        <v>Chuck Magee</v>
      </c>
      <c r="W7700" s="4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IF(M7701=People!$B$6,People!$A$6,IF(M7701=People!$B$5,People!$A$5,IF(M7701=People!$B$4,People!$A$4,IF(M7701=People!$B$3,People!$A$3,0))))</f>
        <v>Chuck Magee</v>
      </c>
      <c r="W7701" s="4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IF(M7702=People!$B$6,People!$A$6,IF(M7702=People!$B$5,People!$A$5,IF(M7702=People!$B$4,People!$A$4,IF(M7702=People!$B$3,People!$A$3,0))))</f>
        <v>Chuck Magee</v>
      </c>
      <c r="W7702" s="4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IF(M7703=People!$B$6,People!$A$6,IF(M7703=People!$B$5,People!$A$5,IF(M7703=People!$B$4,People!$A$4,IF(M7703=People!$B$3,People!$A$3,0))))</f>
        <v>Chuck Magee</v>
      </c>
      <c r="W7703" s="4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IF(M7704=People!$B$6,People!$A$6,IF(M7704=People!$B$5,People!$A$5,IF(M7704=People!$B$4,People!$A$4,IF(M7704=People!$B$3,People!$A$3,0))))</f>
        <v>Kelly Williams</v>
      </c>
      <c r="W7704" s="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IF(M7705=People!$B$6,People!$A$6,IF(M7705=People!$B$5,People!$A$5,IF(M7705=People!$B$4,People!$A$4,IF(M7705=People!$B$3,People!$A$3,0))))</f>
        <v>Kelly Williams</v>
      </c>
      <c r="W7705" s="4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IF(M7706=People!$B$6,People!$A$6,IF(M7706=People!$B$5,People!$A$5,IF(M7706=People!$B$4,People!$A$4,IF(M7706=People!$B$3,People!$A$3,0))))</f>
        <v>Kelly Williams</v>
      </c>
      <c r="W7706" s="4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IF(M7707=People!$B$6,People!$A$6,IF(M7707=People!$B$5,People!$A$5,IF(M7707=People!$B$4,People!$A$4,IF(M7707=People!$B$3,People!$A$3,0))))</f>
        <v>Kelly Williams</v>
      </c>
      <c r="W7707" s="4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IF(M7708=People!$B$6,People!$A$6,IF(M7708=People!$B$5,People!$A$5,IF(M7708=People!$B$4,People!$A$4,IF(M7708=People!$B$3,People!$A$3,0))))</f>
        <v>Kelly Williams</v>
      </c>
      <c r="W7708" s="4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IF(M7709=People!$B$6,People!$A$6,IF(M7709=People!$B$5,People!$A$5,IF(M7709=People!$B$4,People!$A$4,IF(M7709=People!$B$3,People!$A$3,0))))</f>
        <v>Anna Andreadi</v>
      </c>
      <c r="W7709" s="4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IF(M7710=People!$B$6,People!$A$6,IF(M7710=People!$B$5,People!$A$5,IF(M7710=People!$B$4,People!$A$4,IF(M7710=People!$B$3,People!$A$3,0))))</f>
        <v>Chuck Magee</v>
      </c>
      <c r="W7710" s="4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IF(M7711=People!$B$6,People!$A$6,IF(M7711=People!$B$5,People!$A$5,IF(M7711=People!$B$4,People!$A$4,IF(M7711=People!$B$3,People!$A$3,0))))</f>
        <v>Chuck Magee</v>
      </c>
      <c r="W7711" s="4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IF(M7712=People!$B$6,People!$A$6,IF(M7712=People!$B$5,People!$A$5,IF(M7712=People!$B$4,People!$A$4,IF(M7712=People!$B$3,People!$A$3,0))))</f>
        <v>Anna Andreadi</v>
      </c>
      <c r="W7712" s="4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IF(M7713=People!$B$6,People!$A$6,IF(M7713=People!$B$5,People!$A$5,IF(M7713=People!$B$4,People!$A$4,IF(M7713=People!$B$3,People!$A$3,0))))</f>
        <v>Cassandra Brandow</v>
      </c>
      <c r="W7713" s="4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IF(M7714=People!$B$6,People!$A$6,IF(M7714=People!$B$5,People!$A$5,IF(M7714=People!$B$4,People!$A$4,IF(M7714=People!$B$3,People!$A$3,0))))</f>
        <v>Cassandra Brandow</v>
      </c>
      <c r="W7714" s="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IF(M7715=People!$B$6,People!$A$6,IF(M7715=People!$B$5,People!$A$5,IF(M7715=People!$B$4,People!$A$4,IF(M7715=People!$B$3,People!$A$3,0))))</f>
        <v>Cassandra Brandow</v>
      </c>
      <c r="W7715" s="4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IF(M7716=People!$B$6,People!$A$6,IF(M7716=People!$B$5,People!$A$5,IF(M7716=People!$B$4,People!$A$4,IF(M7716=People!$B$3,People!$A$3,0))))</f>
        <v>Anna Andreadi</v>
      </c>
      <c r="W7716" s="4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IF(M7717=People!$B$6,People!$A$6,IF(M7717=People!$B$5,People!$A$5,IF(M7717=People!$B$4,People!$A$4,IF(M7717=People!$B$3,People!$A$3,0))))</f>
        <v>Chuck Magee</v>
      </c>
      <c r="W7717" s="4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IF(M7718=People!$B$6,People!$A$6,IF(M7718=People!$B$5,People!$A$5,IF(M7718=People!$B$4,People!$A$4,IF(M7718=People!$B$3,People!$A$3,0))))</f>
        <v>Anna Andreadi</v>
      </c>
      <c r="W7718" s="4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IF(M7719=People!$B$6,People!$A$6,IF(M7719=People!$B$5,People!$A$5,IF(M7719=People!$B$4,People!$A$4,IF(M7719=People!$B$3,People!$A$3,0))))</f>
        <v>Anna Andreadi</v>
      </c>
      <c r="W7719" s="4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IF(M7720=People!$B$6,People!$A$6,IF(M7720=People!$B$5,People!$A$5,IF(M7720=People!$B$4,People!$A$4,IF(M7720=People!$B$3,People!$A$3,0))))</f>
        <v>Anna Andreadi</v>
      </c>
      <c r="W7720" s="4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IF(M7721=People!$B$6,People!$A$6,IF(M7721=People!$B$5,People!$A$5,IF(M7721=People!$B$4,People!$A$4,IF(M7721=People!$B$3,People!$A$3,0))))</f>
        <v>Chuck Magee</v>
      </c>
      <c r="W7721" s="4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IF(M7722=People!$B$6,People!$A$6,IF(M7722=People!$B$5,People!$A$5,IF(M7722=People!$B$4,People!$A$4,IF(M7722=People!$B$3,People!$A$3,0))))</f>
        <v>Chuck Magee</v>
      </c>
      <c r="W7722" s="4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IF(M7723=People!$B$6,People!$A$6,IF(M7723=People!$B$5,People!$A$5,IF(M7723=People!$B$4,People!$A$4,IF(M7723=People!$B$3,People!$A$3,0))))</f>
        <v>Chuck Magee</v>
      </c>
      <c r="W7723" s="4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IF(M7724=People!$B$6,People!$A$6,IF(M7724=People!$B$5,People!$A$5,IF(M7724=People!$B$4,People!$A$4,IF(M7724=People!$B$3,People!$A$3,0))))</f>
        <v>Anna Andreadi</v>
      </c>
      <c r="W7724" s="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IF(M7725=People!$B$6,People!$A$6,IF(M7725=People!$B$5,People!$A$5,IF(M7725=People!$B$4,People!$A$4,IF(M7725=People!$B$3,People!$A$3,0))))</f>
        <v>Kelly Williams</v>
      </c>
      <c r="W7725" s="4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IF(M7726=People!$B$6,People!$A$6,IF(M7726=People!$B$5,People!$A$5,IF(M7726=People!$B$4,People!$A$4,IF(M7726=People!$B$3,People!$A$3,0))))</f>
        <v>Chuck Magee</v>
      </c>
      <c r="W7726" s="4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IF(M7727=People!$B$6,People!$A$6,IF(M7727=People!$B$5,People!$A$5,IF(M7727=People!$B$4,People!$A$4,IF(M7727=People!$B$3,People!$A$3,0))))</f>
        <v>Chuck Magee</v>
      </c>
      <c r="W7727" s="4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IF(M7728=People!$B$6,People!$A$6,IF(M7728=People!$B$5,People!$A$5,IF(M7728=People!$B$4,People!$A$4,IF(M7728=People!$B$3,People!$A$3,0))))</f>
        <v>Chuck Magee</v>
      </c>
      <c r="W7728" s="4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IF(M7729=People!$B$6,People!$A$6,IF(M7729=People!$B$5,People!$A$5,IF(M7729=People!$B$4,People!$A$4,IF(M7729=People!$B$3,People!$A$3,0))))</f>
        <v>Chuck Magee</v>
      </c>
      <c r="W7729" s="4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IF(M7730=People!$B$6,People!$A$6,IF(M7730=People!$B$5,People!$A$5,IF(M7730=People!$B$4,People!$A$4,IF(M7730=People!$B$3,People!$A$3,0))))</f>
        <v>Kelly Williams</v>
      </c>
      <c r="W7730" s="4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IF(M7731=People!$B$6,People!$A$6,IF(M7731=People!$B$5,People!$A$5,IF(M7731=People!$B$4,People!$A$4,IF(M7731=People!$B$3,People!$A$3,0))))</f>
        <v>Cassandra Brandow</v>
      </c>
      <c r="W7731" s="4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IF(M7732=People!$B$6,People!$A$6,IF(M7732=People!$B$5,People!$A$5,IF(M7732=People!$B$4,People!$A$4,IF(M7732=People!$B$3,People!$A$3,0))))</f>
        <v>Anna Andreadi</v>
      </c>
      <c r="W7732" s="4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IF(M7733=People!$B$6,People!$A$6,IF(M7733=People!$B$5,People!$A$5,IF(M7733=People!$B$4,People!$A$4,IF(M7733=People!$B$3,People!$A$3,0))))</f>
        <v>Kelly Williams</v>
      </c>
      <c r="W7733" s="4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IF(M7734=People!$B$6,People!$A$6,IF(M7734=People!$B$5,People!$A$5,IF(M7734=People!$B$4,People!$A$4,IF(M7734=People!$B$3,People!$A$3,0))))</f>
        <v>Kelly Williams</v>
      </c>
      <c r="W7734" s="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IF(M7735=People!$B$6,People!$A$6,IF(M7735=People!$B$5,People!$A$5,IF(M7735=People!$B$4,People!$A$4,IF(M7735=People!$B$3,People!$A$3,0))))</f>
        <v>Chuck Magee</v>
      </c>
      <c r="W7735" s="4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IF(M7736=People!$B$6,People!$A$6,IF(M7736=People!$B$5,People!$A$5,IF(M7736=People!$B$4,People!$A$4,IF(M7736=People!$B$3,People!$A$3,0))))</f>
        <v>Anna Andreadi</v>
      </c>
      <c r="W7736" s="4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IF(M7737=People!$B$6,People!$A$6,IF(M7737=People!$B$5,People!$A$5,IF(M7737=People!$B$4,People!$A$4,IF(M7737=People!$B$3,People!$A$3,0))))</f>
        <v>Anna Andreadi</v>
      </c>
      <c r="W7737" s="4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IF(M7738=People!$B$6,People!$A$6,IF(M7738=People!$B$5,People!$A$5,IF(M7738=People!$B$4,People!$A$4,IF(M7738=People!$B$3,People!$A$3,0))))</f>
        <v>Chuck Magee</v>
      </c>
      <c r="W7738" s="4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IF(M7739=People!$B$6,People!$A$6,IF(M7739=People!$B$5,People!$A$5,IF(M7739=People!$B$4,People!$A$4,IF(M7739=People!$B$3,People!$A$3,0))))</f>
        <v>Cassandra Brandow</v>
      </c>
      <c r="W7739" s="4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IF(M7740=People!$B$6,People!$A$6,IF(M7740=People!$B$5,People!$A$5,IF(M7740=People!$B$4,People!$A$4,IF(M7740=People!$B$3,People!$A$3,0))))</f>
        <v>Chuck Magee</v>
      </c>
      <c r="W7740" s="4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IF(M7741=People!$B$6,People!$A$6,IF(M7741=People!$B$5,People!$A$5,IF(M7741=People!$B$4,People!$A$4,IF(M7741=People!$B$3,People!$A$3,0))))</f>
        <v>Anna Andreadi</v>
      </c>
      <c r="W7741" s="4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IF(M7742=People!$B$6,People!$A$6,IF(M7742=People!$B$5,People!$A$5,IF(M7742=People!$B$4,People!$A$4,IF(M7742=People!$B$3,People!$A$3,0))))</f>
        <v>Anna Andreadi</v>
      </c>
      <c r="W7742" s="4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IF(M7743=People!$B$6,People!$A$6,IF(M7743=People!$B$5,People!$A$5,IF(M7743=People!$B$4,People!$A$4,IF(M7743=People!$B$3,People!$A$3,0))))</f>
        <v>Anna Andreadi</v>
      </c>
      <c r="W7743" s="4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IF(M7744=People!$B$6,People!$A$6,IF(M7744=People!$B$5,People!$A$5,IF(M7744=People!$B$4,People!$A$4,IF(M7744=People!$B$3,People!$A$3,0))))</f>
        <v>Anna Andreadi</v>
      </c>
      <c r="W7744" s="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IF(M7745=People!$B$6,People!$A$6,IF(M7745=People!$B$5,People!$A$5,IF(M7745=People!$B$4,People!$A$4,IF(M7745=People!$B$3,People!$A$3,0))))</f>
        <v>Chuck Magee</v>
      </c>
      <c r="W7745" s="4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IF(M7746=People!$B$6,People!$A$6,IF(M7746=People!$B$5,People!$A$5,IF(M7746=People!$B$4,People!$A$4,IF(M7746=People!$B$3,People!$A$3,0))))</f>
        <v>Chuck Magee</v>
      </c>
      <c r="W7746" s="4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IF(M7747=People!$B$6,People!$A$6,IF(M7747=People!$B$5,People!$A$5,IF(M7747=People!$B$4,People!$A$4,IF(M7747=People!$B$3,People!$A$3,0))))</f>
        <v>Chuck Magee</v>
      </c>
      <c r="W7747" s="4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IF(M7748=People!$B$6,People!$A$6,IF(M7748=People!$B$5,People!$A$5,IF(M7748=People!$B$4,People!$A$4,IF(M7748=People!$B$3,People!$A$3,0))))</f>
        <v>Kelly Williams</v>
      </c>
      <c r="W7748" s="4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IF(M7749=People!$B$6,People!$A$6,IF(M7749=People!$B$5,People!$A$5,IF(M7749=People!$B$4,People!$A$4,IF(M7749=People!$B$3,People!$A$3,0))))</f>
        <v>Chuck Magee</v>
      </c>
      <c r="W7749" s="4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IF(M7750=People!$B$6,People!$A$6,IF(M7750=People!$B$5,People!$A$5,IF(M7750=People!$B$4,People!$A$4,IF(M7750=People!$B$3,People!$A$3,0))))</f>
        <v>Cassandra Brandow</v>
      </c>
      <c r="W7750" s="4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IF(M7751=People!$B$6,People!$A$6,IF(M7751=People!$B$5,People!$A$5,IF(M7751=People!$B$4,People!$A$4,IF(M7751=People!$B$3,People!$A$3,0))))</f>
        <v>Cassandra Brandow</v>
      </c>
      <c r="W7751" s="4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IF(M7752=People!$B$6,People!$A$6,IF(M7752=People!$B$5,People!$A$5,IF(M7752=People!$B$4,People!$A$4,IF(M7752=People!$B$3,People!$A$3,0))))</f>
        <v>Cassandra Brandow</v>
      </c>
      <c r="W7752" s="4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IF(M7753=People!$B$6,People!$A$6,IF(M7753=People!$B$5,People!$A$5,IF(M7753=People!$B$4,People!$A$4,IF(M7753=People!$B$3,People!$A$3,0))))</f>
        <v>Cassandra Brandow</v>
      </c>
      <c r="W7753" s="4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IF(M7754=People!$B$6,People!$A$6,IF(M7754=People!$B$5,People!$A$5,IF(M7754=People!$B$4,People!$A$4,IF(M7754=People!$B$3,People!$A$3,0))))</f>
        <v>Cassandra Brandow</v>
      </c>
      <c r="W7754" s="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IF(M7755=People!$B$6,People!$A$6,IF(M7755=People!$B$5,People!$A$5,IF(M7755=People!$B$4,People!$A$4,IF(M7755=People!$B$3,People!$A$3,0))))</f>
        <v>Cassandra Brandow</v>
      </c>
      <c r="W7755" s="4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IF(M7756=People!$B$6,People!$A$6,IF(M7756=People!$B$5,People!$A$5,IF(M7756=People!$B$4,People!$A$4,IF(M7756=People!$B$3,People!$A$3,0))))</f>
        <v>Chuck Magee</v>
      </c>
      <c r="W7756" s="4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IF(M7757=People!$B$6,People!$A$6,IF(M7757=People!$B$5,People!$A$5,IF(M7757=People!$B$4,People!$A$4,IF(M7757=People!$B$3,People!$A$3,0))))</f>
        <v>Cassandra Brandow</v>
      </c>
      <c r="W7757" s="4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IF(M7758=People!$B$6,People!$A$6,IF(M7758=People!$B$5,People!$A$5,IF(M7758=People!$B$4,People!$A$4,IF(M7758=People!$B$3,People!$A$3,0))))</f>
        <v>Cassandra Brandow</v>
      </c>
      <c r="W7758" s="4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IF(M7759=People!$B$6,People!$A$6,IF(M7759=People!$B$5,People!$A$5,IF(M7759=People!$B$4,People!$A$4,IF(M7759=People!$B$3,People!$A$3,0))))</f>
        <v>Chuck Magee</v>
      </c>
      <c r="W7759" s="4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IF(M7760=People!$B$6,People!$A$6,IF(M7760=People!$B$5,People!$A$5,IF(M7760=People!$B$4,People!$A$4,IF(M7760=People!$B$3,People!$A$3,0))))</f>
        <v>Chuck Magee</v>
      </c>
      <c r="W7760" s="4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IF(M7761=People!$B$6,People!$A$6,IF(M7761=People!$B$5,People!$A$5,IF(M7761=People!$B$4,People!$A$4,IF(M7761=People!$B$3,People!$A$3,0))))</f>
        <v>Kelly Williams</v>
      </c>
      <c r="W7761" s="4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IF(M7762=People!$B$6,People!$A$6,IF(M7762=People!$B$5,People!$A$5,IF(M7762=People!$B$4,People!$A$4,IF(M7762=People!$B$3,People!$A$3,0))))</f>
        <v>Cassandra Brandow</v>
      </c>
      <c r="W7762" s="4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IF(M7763=People!$B$6,People!$A$6,IF(M7763=People!$B$5,People!$A$5,IF(M7763=People!$B$4,People!$A$4,IF(M7763=People!$B$3,People!$A$3,0))))</f>
        <v>Kelly Williams</v>
      </c>
      <c r="W7763" s="4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IF(M7764=People!$B$6,People!$A$6,IF(M7764=People!$B$5,People!$A$5,IF(M7764=People!$B$4,People!$A$4,IF(M7764=People!$B$3,People!$A$3,0))))</f>
        <v>Anna Andreadi</v>
      </c>
      <c r="W7764" s="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IF(M7765=People!$B$6,People!$A$6,IF(M7765=People!$B$5,People!$A$5,IF(M7765=People!$B$4,People!$A$4,IF(M7765=People!$B$3,People!$A$3,0))))</f>
        <v>Cassandra Brandow</v>
      </c>
      <c r="W7765" s="4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IF(M7766=People!$B$6,People!$A$6,IF(M7766=People!$B$5,People!$A$5,IF(M7766=People!$B$4,People!$A$4,IF(M7766=People!$B$3,People!$A$3,0))))</f>
        <v>Chuck Magee</v>
      </c>
      <c r="W7766" s="4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IF(M7767=People!$B$6,People!$A$6,IF(M7767=People!$B$5,People!$A$5,IF(M7767=People!$B$4,People!$A$4,IF(M7767=People!$B$3,People!$A$3,0))))</f>
        <v>Chuck Magee</v>
      </c>
      <c r="W7767" s="4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IF(M7768=People!$B$6,People!$A$6,IF(M7768=People!$B$5,People!$A$5,IF(M7768=People!$B$4,People!$A$4,IF(M7768=People!$B$3,People!$A$3,0))))</f>
        <v>Chuck Magee</v>
      </c>
      <c r="W7768" s="4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IF(M7769=People!$B$6,People!$A$6,IF(M7769=People!$B$5,People!$A$5,IF(M7769=People!$B$4,People!$A$4,IF(M7769=People!$B$3,People!$A$3,0))))</f>
        <v>Anna Andreadi</v>
      </c>
      <c r="W7769" s="4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IF(M7770=People!$B$6,People!$A$6,IF(M7770=People!$B$5,People!$A$5,IF(M7770=People!$B$4,People!$A$4,IF(M7770=People!$B$3,People!$A$3,0))))</f>
        <v>Cassandra Brandow</v>
      </c>
      <c r="W7770" s="4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IF(M7771=People!$B$6,People!$A$6,IF(M7771=People!$B$5,People!$A$5,IF(M7771=People!$B$4,People!$A$4,IF(M7771=People!$B$3,People!$A$3,0))))</f>
        <v>Anna Andreadi</v>
      </c>
      <c r="W7771" s="4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IF(M7772=People!$B$6,People!$A$6,IF(M7772=People!$B$5,People!$A$5,IF(M7772=People!$B$4,People!$A$4,IF(M7772=People!$B$3,People!$A$3,0))))</f>
        <v>Anna Andreadi</v>
      </c>
      <c r="W7772" s="4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IF(M7773=People!$B$6,People!$A$6,IF(M7773=People!$B$5,People!$A$5,IF(M7773=People!$B$4,People!$A$4,IF(M7773=People!$B$3,People!$A$3,0))))</f>
        <v>Chuck Magee</v>
      </c>
      <c r="W7773" s="4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IF(M7774=People!$B$6,People!$A$6,IF(M7774=People!$B$5,People!$A$5,IF(M7774=People!$B$4,People!$A$4,IF(M7774=People!$B$3,People!$A$3,0))))</f>
        <v>Chuck Magee</v>
      </c>
      <c r="W7774" s="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IF(M7775=People!$B$6,People!$A$6,IF(M7775=People!$B$5,People!$A$5,IF(M7775=People!$B$4,People!$A$4,IF(M7775=People!$B$3,People!$A$3,0))))</f>
        <v>Chuck Magee</v>
      </c>
      <c r="W7775" s="4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IF(M7776=People!$B$6,People!$A$6,IF(M7776=People!$B$5,People!$A$5,IF(M7776=People!$B$4,People!$A$4,IF(M7776=People!$B$3,People!$A$3,0))))</f>
        <v>Anna Andreadi</v>
      </c>
      <c r="W7776" s="4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IF(M7777=People!$B$6,People!$A$6,IF(M7777=People!$B$5,People!$A$5,IF(M7777=People!$B$4,People!$A$4,IF(M7777=People!$B$3,People!$A$3,0))))</f>
        <v>Anna Andreadi</v>
      </c>
      <c r="W7777" s="4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IF(M7778=People!$B$6,People!$A$6,IF(M7778=People!$B$5,People!$A$5,IF(M7778=People!$B$4,People!$A$4,IF(M7778=People!$B$3,People!$A$3,0))))</f>
        <v>Anna Andreadi</v>
      </c>
      <c r="W7778" s="4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IF(M7779=People!$B$6,People!$A$6,IF(M7779=People!$B$5,People!$A$5,IF(M7779=People!$B$4,People!$A$4,IF(M7779=People!$B$3,People!$A$3,0))))</f>
        <v>Anna Andreadi</v>
      </c>
      <c r="W7779" s="4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IF(M7780=People!$B$6,People!$A$6,IF(M7780=People!$B$5,People!$A$5,IF(M7780=People!$B$4,People!$A$4,IF(M7780=People!$B$3,People!$A$3,0))))</f>
        <v>Anna Andreadi</v>
      </c>
      <c r="W7780" s="4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IF(M7781=People!$B$6,People!$A$6,IF(M7781=People!$B$5,People!$A$5,IF(M7781=People!$B$4,People!$A$4,IF(M7781=People!$B$3,People!$A$3,0))))</f>
        <v>Cassandra Brandow</v>
      </c>
      <c r="W7781" s="4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IF(M7782=People!$B$6,People!$A$6,IF(M7782=People!$B$5,People!$A$5,IF(M7782=People!$B$4,People!$A$4,IF(M7782=People!$B$3,People!$A$3,0))))</f>
        <v>Cassandra Brandow</v>
      </c>
      <c r="W7782" s="4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IF(M7783=People!$B$6,People!$A$6,IF(M7783=People!$B$5,People!$A$5,IF(M7783=People!$B$4,People!$A$4,IF(M7783=People!$B$3,People!$A$3,0))))</f>
        <v>Kelly Williams</v>
      </c>
      <c r="W7783" s="4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IF(M7784=People!$B$6,People!$A$6,IF(M7784=People!$B$5,People!$A$5,IF(M7784=People!$B$4,People!$A$4,IF(M7784=People!$B$3,People!$A$3,0))))</f>
        <v>Cassandra Brandow</v>
      </c>
      <c r="W7784" s="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IF(M7785=People!$B$6,People!$A$6,IF(M7785=People!$B$5,People!$A$5,IF(M7785=People!$B$4,People!$A$4,IF(M7785=People!$B$3,People!$A$3,0))))</f>
        <v>Cassandra Brandow</v>
      </c>
      <c r="W7785" s="4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IF(M7786=People!$B$6,People!$A$6,IF(M7786=People!$B$5,People!$A$5,IF(M7786=People!$B$4,People!$A$4,IF(M7786=People!$B$3,People!$A$3,0))))</f>
        <v>Cassandra Brandow</v>
      </c>
      <c r="W7786" s="4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IF(M7787=People!$B$6,People!$A$6,IF(M7787=People!$B$5,People!$A$5,IF(M7787=People!$B$4,People!$A$4,IF(M7787=People!$B$3,People!$A$3,0))))</f>
        <v>Chuck Magee</v>
      </c>
      <c r="W7787" s="4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IF(M7788=People!$B$6,People!$A$6,IF(M7788=People!$B$5,People!$A$5,IF(M7788=People!$B$4,People!$A$4,IF(M7788=People!$B$3,People!$A$3,0))))</f>
        <v>Kelly Williams</v>
      </c>
      <c r="W7788" s="4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IF(M7789=People!$B$6,People!$A$6,IF(M7789=People!$B$5,People!$A$5,IF(M7789=People!$B$4,People!$A$4,IF(M7789=People!$B$3,People!$A$3,0))))</f>
        <v>Kelly Williams</v>
      </c>
      <c r="W7789" s="4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IF(M7790=People!$B$6,People!$A$6,IF(M7790=People!$B$5,People!$A$5,IF(M7790=People!$B$4,People!$A$4,IF(M7790=People!$B$3,People!$A$3,0))))</f>
        <v>Kelly Williams</v>
      </c>
      <c r="W7790" s="4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IF(M7791=People!$B$6,People!$A$6,IF(M7791=People!$B$5,People!$A$5,IF(M7791=People!$B$4,People!$A$4,IF(M7791=People!$B$3,People!$A$3,0))))</f>
        <v>Kelly Williams</v>
      </c>
      <c r="W7791" s="4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IF(M7792=People!$B$6,People!$A$6,IF(M7792=People!$B$5,People!$A$5,IF(M7792=People!$B$4,People!$A$4,IF(M7792=People!$B$3,People!$A$3,0))))</f>
        <v>Chuck Magee</v>
      </c>
      <c r="W7792" s="4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IF(M7793=People!$B$6,People!$A$6,IF(M7793=People!$B$5,People!$A$5,IF(M7793=People!$B$4,People!$A$4,IF(M7793=People!$B$3,People!$A$3,0))))</f>
        <v>Kelly Williams</v>
      </c>
      <c r="W7793" s="4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IF(M7794=People!$B$6,People!$A$6,IF(M7794=People!$B$5,People!$A$5,IF(M7794=People!$B$4,People!$A$4,IF(M7794=People!$B$3,People!$A$3,0))))</f>
        <v>Kelly Williams</v>
      </c>
      <c r="W7794" s="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IF(M7795=People!$B$6,People!$A$6,IF(M7795=People!$B$5,People!$A$5,IF(M7795=People!$B$4,People!$A$4,IF(M7795=People!$B$3,People!$A$3,0))))</f>
        <v>Anna Andreadi</v>
      </c>
      <c r="W7795" s="4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IF(M7796=People!$B$6,People!$A$6,IF(M7796=People!$B$5,People!$A$5,IF(M7796=People!$B$4,People!$A$4,IF(M7796=People!$B$3,People!$A$3,0))))</f>
        <v>Anna Andreadi</v>
      </c>
      <c r="W7796" s="4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IF(M7797=People!$B$6,People!$A$6,IF(M7797=People!$B$5,People!$A$5,IF(M7797=People!$B$4,People!$A$4,IF(M7797=People!$B$3,People!$A$3,0))))</f>
        <v>Kelly Williams</v>
      </c>
      <c r="W7797" s="4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IF(M7798=People!$B$6,People!$A$6,IF(M7798=People!$B$5,People!$A$5,IF(M7798=People!$B$4,People!$A$4,IF(M7798=People!$B$3,People!$A$3,0))))</f>
        <v>Chuck Magee</v>
      </c>
      <c r="W7798" s="4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IF(M7799=People!$B$6,People!$A$6,IF(M7799=People!$B$5,People!$A$5,IF(M7799=People!$B$4,People!$A$4,IF(M7799=People!$B$3,People!$A$3,0))))</f>
        <v>Chuck Magee</v>
      </c>
      <c r="W7799" s="4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IF(M7800=People!$B$6,People!$A$6,IF(M7800=People!$B$5,People!$A$5,IF(M7800=People!$B$4,People!$A$4,IF(M7800=People!$B$3,People!$A$3,0))))</f>
        <v>Chuck Magee</v>
      </c>
      <c r="W7800" s="4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IF(M7801=People!$B$6,People!$A$6,IF(M7801=People!$B$5,People!$A$5,IF(M7801=People!$B$4,People!$A$4,IF(M7801=People!$B$3,People!$A$3,0))))</f>
        <v>Chuck Magee</v>
      </c>
      <c r="W7801" s="4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IF(M7802=People!$B$6,People!$A$6,IF(M7802=People!$B$5,People!$A$5,IF(M7802=People!$B$4,People!$A$4,IF(M7802=People!$B$3,People!$A$3,0))))</f>
        <v>Chuck Magee</v>
      </c>
      <c r="W7802" s="4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IF(M7803=People!$B$6,People!$A$6,IF(M7803=People!$B$5,People!$A$5,IF(M7803=People!$B$4,People!$A$4,IF(M7803=People!$B$3,People!$A$3,0))))</f>
        <v>Anna Andreadi</v>
      </c>
      <c r="W7803" s="4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IF(M7804=People!$B$6,People!$A$6,IF(M7804=People!$B$5,People!$A$5,IF(M7804=People!$B$4,People!$A$4,IF(M7804=People!$B$3,People!$A$3,0))))</f>
        <v>Cassandra Brandow</v>
      </c>
      <c r="W7804" s="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IF(M7805=People!$B$6,People!$A$6,IF(M7805=People!$B$5,People!$A$5,IF(M7805=People!$B$4,People!$A$4,IF(M7805=People!$B$3,People!$A$3,0))))</f>
        <v>Cassandra Brandow</v>
      </c>
      <c r="W7805" s="4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IF(M7806=People!$B$6,People!$A$6,IF(M7806=People!$B$5,People!$A$5,IF(M7806=People!$B$4,People!$A$4,IF(M7806=People!$B$3,People!$A$3,0))))</f>
        <v>Cassandra Brandow</v>
      </c>
      <c r="W7806" s="4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IF(M7807=People!$B$6,People!$A$6,IF(M7807=People!$B$5,People!$A$5,IF(M7807=People!$B$4,People!$A$4,IF(M7807=People!$B$3,People!$A$3,0))))</f>
        <v>Cassandra Brandow</v>
      </c>
      <c r="W7807" s="4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IF(M7808=People!$B$6,People!$A$6,IF(M7808=People!$B$5,People!$A$5,IF(M7808=People!$B$4,People!$A$4,IF(M7808=People!$B$3,People!$A$3,0))))</f>
        <v>Cassandra Brandow</v>
      </c>
      <c r="W7808" s="4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IF(M7809=People!$B$6,People!$A$6,IF(M7809=People!$B$5,People!$A$5,IF(M7809=People!$B$4,People!$A$4,IF(M7809=People!$B$3,People!$A$3,0))))</f>
        <v>Cassandra Brandow</v>
      </c>
      <c r="W7809" s="4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IF(M7810=People!$B$6,People!$A$6,IF(M7810=People!$B$5,People!$A$5,IF(M7810=People!$B$4,People!$A$4,IF(M7810=People!$B$3,People!$A$3,0))))</f>
        <v>Cassandra Brandow</v>
      </c>
      <c r="W7810" s="4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IF(M7811=People!$B$6,People!$A$6,IF(M7811=People!$B$5,People!$A$5,IF(M7811=People!$B$4,People!$A$4,IF(M7811=People!$B$3,People!$A$3,0))))</f>
        <v>Cassandra Brandow</v>
      </c>
      <c r="W7811" s="4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IF(M7812=People!$B$6,People!$A$6,IF(M7812=People!$B$5,People!$A$5,IF(M7812=People!$B$4,People!$A$4,IF(M7812=People!$B$3,People!$A$3,0))))</f>
        <v>Chuck Magee</v>
      </c>
      <c r="W7812" s="4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IF(M7813=People!$B$6,People!$A$6,IF(M7813=People!$B$5,People!$A$5,IF(M7813=People!$B$4,People!$A$4,IF(M7813=People!$B$3,People!$A$3,0))))</f>
        <v>Chuck Magee</v>
      </c>
      <c r="W7813" s="4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IF(M7814=People!$B$6,People!$A$6,IF(M7814=People!$B$5,People!$A$5,IF(M7814=People!$B$4,People!$A$4,IF(M7814=People!$B$3,People!$A$3,0))))</f>
        <v>Chuck Magee</v>
      </c>
      <c r="W7814" s="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IF(M7815=People!$B$6,People!$A$6,IF(M7815=People!$B$5,People!$A$5,IF(M7815=People!$B$4,People!$A$4,IF(M7815=People!$B$3,People!$A$3,0))))</f>
        <v>Chuck Magee</v>
      </c>
      <c r="W7815" s="4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IF(M7816=People!$B$6,People!$A$6,IF(M7816=People!$B$5,People!$A$5,IF(M7816=People!$B$4,People!$A$4,IF(M7816=People!$B$3,People!$A$3,0))))</f>
        <v>Anna Andreadi</v>
      </c>
      <c r="W7816" s="4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IF(M7817=People!$B$6,People!$A$6,IF(M7817=People!$B$5,People!$A$5,IF(M7817=People!$B$4,People!$A$4,IF(M7817=People!$B$3,People!$A$3,0))))</f>
        <v>Anna Andreadi</v>
      </c>
      <c r="W7817" s="4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IF(M7818=People!$B$6,People!$A$6,IF(M7818=People!$B$5,People!$A$5,IF(M7818=People!$B$4,People!$A$4,IF(M7818=People!$B$3,People!$A$3,0))))</f>
        <v>Anna Andreadi</v>
      </c>
      <c r="W7818" s="4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IF(M7819=People!$B$6,People!$A$6,IF(M7819=People!$B$5,People!$A$5,IF(M7819=People!$B$4,People!$A$4,IF(M7819=People!$B$3,People!$A$3,0))))</f>
        <v>Anna Andreadi</v>
      </c>
      <c r="W7819" s="4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IF(M7820=People!$B$6,People!$A$6,IF(M7820=People!$B$5,People!$A$5,IF(M7820=People!$B$4,People!$A$4,IF(M7820=People!$B$3,People!$A$3,0))))</f>
        <v>Anna Andreadi</v>
      </c>
      <c r="W7820" s="4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IF(M7821=People!$B$6,People!$A$6,IF(M7821=People!$B$5,People!$A$5,IF(M7821=People!$B$4,People!$A$4,IF(M7821=People!$B$3,People!$A$3,0))))</f>
        <v>Anna Andreadi</v>
      </c>
      <c r="W7821" s="4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IF(M7822=People!$B$6,People!$A$6,IF(M7822=People!$B$5,People!$A$5,IF(M7822=People!$B$4,People!$A$4,IF(M7822=People!$B$3,People!$A$3,0))))</f>
        <v>Chuck Magee</v>
      </c>
      <c r="W7822" s="4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IF(M7823=People!$B$6,People!$A$6,IF(M7823=People!$B$5,People!$A$5,IF(M7823=People!$B$4,People!$A$4,IF(M7823=People!$B$3,People!$A$3,0))))</f>
        <v>Cassandra Brandow</v>
      </c>
      <c r="W7823" s="4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IF(M7824=People!$B$6,People!$A$6,IF(M7824=People!$B$5,People!$A$5,IF(M7824=People!$B$4,People!$A$4,IF(M7824=People!$B$3,People!$A$3,0))))</f>
        <v>Chuck Magee</v>
      </c>
      <c r="W7824" s="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IF(M7825=People!$B$6,People!$A$6,IF(M7825=People!$B$5,People!$A$5,IF(M7825=People!$B$4,People!$A$4,IF(M7825=People!$B$3,People!$A$3,0))))</f>
        <v>Chuck Magee</v>
      </c>
      <c r="W7825" s="4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IF(M7826=People!$B$6,People!$A$6,IF(M7826=People!$B$5,People!$A$5,IF(M7826=People!$B$4,People!$A$4,IF(M7826=People!$B$3,People!$A$3,0))))</f>
        <v>Anna Andreadi</v>
      </c>
      <c r="W7826" s="4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IF(M7827=People!$B$6,People!$A$6,IF(M7827=People!$B$5,People!$A$5,IF(M7827=People!$B$4,People!$A$4,IF(M7827=People!$B$3,People!$A$3,0))))</f>
        <v>Chuck Magee</v>
      </c>
      <c r="W7827" s="4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IF(M7828=People!$B$6,People!$A$6,IF(M7828=People!$B$5,People!$A$5,IF(M7828=People!$B$4,People!$A$4,IF(M7828=People!$B$3,People!$A$3,0))))</f>
        <v>Kelly Williams</v>
      </c>
      <c r="W7828" s="4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IF(M7829=People!$B$6,People!$A$6,IF(M7829=People!$B$5,People!$A$5,IF(M7829=People!$B$4,People!$A$4,IF(M7829=People!$B$3,People!$A$3,0))))</f>
        <v>Kelly Williams</v>
      </c>
      <c r="W7829" s="4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IF(M7830=People!$B$6,People!$A$6,IF(M7830=People!$B$5,People!$A$5,IF(M7830=People!$B$4,People!$A$4,IF(M7830=People!$B$3,People!$A$3,0))))</f>
        <v>Anna Andreadi</v>
      </c>
      <c r="W7830" s="4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IF(M7831=People!$B$6,People!$A$6,IF(M7831=People!$B$5,People!$A$5,IF(M7831=People!$B$4,People!$A$4,IF(M7831=People!$B$3,People!$A$3,0))))</f>
        <v>Anna Andreadi</v>
      </c>
      <c r="W7831" s="4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IF(M7832=People!$B$6,People!$A$6,IF(M7832=People!$B$5,People!$A$5,IF(M7832=People!$B$4,People!$A$4,IF(M7832=People!$B$3,People!$A$3,0))))</f>
        <v>Anna Andreadi</v>
      </c>
      <c r="W7832" s="4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IF(M7833=People!$B$6,People!$A$6,IF(M7833=People!$B$5,People!$A$5,IF(M7833=People!$B$4,People!$A$4,IF(M7833=People!$B$3,People!$A$3,0))))</f>
        <v>Anna Andreadi</v>
      </c>
      <c r="W7833" s="4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IF(M7834=People!$B$6,People!$A$6,IF(M7834=People!$B$5,People!$A$5,IF(M7834=People!$B$4,People!$A$4,IF(M7834=People!$B$3,People!$A$3,0))))</f>
        <v>Kelly Williams</v>
      </c>
      <c r="W7834" s="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IF(M7835=People!$B$6,People!$A$6,IF(M7835=People!$B$5,People!$A$5,IF(M7835=People!$B$4,People!$A$4,IF(M7835=People!$B$3,People!$A$3,0))))</f>
        <v>Cassandra Brandow</v>
      </c>
      <c r="W7835" s="4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IF(M7836=People!$B$6,People!$A$6,IF(M7836=People!$B$5,People!$A$5,IF(M7836=People!$B$4,People!$A$4,IF(M7836=People!$B$3,People!$A$3,0))))</f>
        <v>Anna Andreadi</v>
      </c>
      <c r="W7836" s="4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IF(M7837=People!$B$6,People!$A$6,IF(M7837=People!$B$5,People!$A$5,IF(M7837=People!$B$4,People!$A$4,IF(M7837=People!$B$3,People!$A$3,0))))</f>
        <v>Anna Andreadi</v>
      </c>
      <c r="W7837" s="4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IF(M7838=People!$B$6,People!$A$6,IF(M7838=People!$B$5,People!$A$5,IF(M7838=People!$B$4,People!$A$4,IF(M7838=People!$B$3,People!$A$3,0))))</f>
        <v>Anna Andreadi</v>
      </c>
      <c r="W7838" s="4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IF(M7839=People!$B$6,People!$A$6,IF(M7839=People!$B$5,People!$A$5,IF(M7839=People!$B$4,People!$A$4,IF(M7839=People!$B$3,People!$A$3,0))))</f>
        <v>Anna Andreadi</v>
      </c>
      <c r="W7839" s="4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IF(M7840=People!$B$6,People!$A$6,IF(M7840=People!$B$5,People!$A$5,IF(M7840=People!$B$4,People!$A$4,IF(M7840=People!$B$3,People!$A$3,0))))</f>
        <v>Anna Andreadi</v>
      </c>
      <c r="W7840" s="4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IF(M7841=People!$B$6,People!$A$6,IF(M7841=People!$B$5,People!$A$5,IF(M7841=People!$B$4,People!$A$4,IF(M7841=People!$B$3,People!$A$3,0))))</f>
        <v>Kelly Williams</v>
      </c>
      <c r="W7841" s="4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IF(M7842=People!$B$6,People!$A$6,IF(M7842=People!$B$5,People!$A$5,IF(M7842=People!$B$4,People!$A$4,IF(M7842=People!$B$3,People!$A$3,0))))</f>
        <v>Kelly Williams</v>
      </c>
      <c r="W7842" s="4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IF(M7843=People!$B$6,People!$A$6,IF(M7843=People!$B$5,People!$A$5,IF(M7843=People!$B$4,People!$A$4,IF(M7843=People!$B$3,People!$A$3,0))))</f>
        <v>Chuck Magee</v>
      </c>
      <c r="W7843" s="4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IF(M7844=People!$B$6,People!$A$6,IF(M7844=People!$B$5,People!$A$5,IF(M7844=People!$B$4,People!$A$4,IF(M7844=People!$B$3,People!$A$3,0))))</f>
        <v>Cassandra Brandow</v>
      </c>
      <c r="W7844" s="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IF(M7845=People!$B$6,People!$A$6,IF(M7845=People!$B$5,People!$A$5,IF(M7845=People!$B$4,People!$A$4,IF(M7845=People!$B$3,People!$A$3,0))))</f>
        <v>Cassandra Brandow</v>
      </c>
      <c r="W7845" s="4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IF(M7846=People!$B$6,People!$A$6,IF(M7846=People!$B$5,People!$A$5,IF(M7846=People!$B$4,People!$A$4,IF(M7846=People!$B$3,People!$A$3,0))))</f>
        <v>Kelly Williams</v>
      </c>
      <c r="W7846" s="4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IF(M7847=People!$B$6,People!$A$6,IF(M7847=People!$B$5,People!$A$5,IF(M7847=People!$B$4,People!$A$4,IF(M7847=People!$B$3,People!$A$3,0))))</f>
        <v>Cassandra Brandow</v>
      </c>
      <c r="W7847" s="4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IF(M7848=People!$B$6,People!$A$6,IF(M7848=People!$B$5,People!$A$5,IF(M7848=People!$B$4,People!$A$4,IF(M7848=People!$B$3,People!$A$3,0))))</f>
        <v>Cassandra Brandow</v>
      </c>
      <c r="W7848" s="4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IF(M7849=People!$B$6,People!$A$6,IF(M7849=People!$B$5,People!$A$5,IF(M7849=People!$B$4,People!$A$4,IF(M7849=People!$B$3,People!$A$3,0))))</f>
        <v>Kelly Williams</v>
      </c>
      <c r="W7849" s="4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IF(M7850=People!$B$6,People!$A$6,IF(M7850=People!$B$5,People!$A$5,IF(M7850=People!$B$4,People!$A$4,IF(M7850=People!$B$3,People!$A$3,0))))</f>
        <v>Kelly Williams</v>
      </c>
      <c r="W7850" s="4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IF(M7851=People!$B$6,People!$A$6,IF(M7851=People!$B$5,People!$A$5,IF(M7851=People!$B$4,People!$A$4,IF(M7851=People!$B$3,People!$A$3,0))))</f>
        <v>Kelly Williams</v>
      </c>
      <c r="W7851" s="4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IF(M7852=People!$B$6,People!$A$6,IF(M7852=People!$B$5,People!$A$5,IF(M7852=People!$B$4,People!$A$4,IF(M7852=People!$B$3,People!$A$3,0))))</f>
        <v>Kelly Williams</v>
      </c>
      <c r="W7852" s="4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IF(M7853=People!$B$6,People!$A$6,IF(M7853=People!$B$5,People!$A$5,IF(M7853=People!$B$4,People!$A$4,IF(M7853=People!$B$3,People!$A$3,0))))</f>
        <v>Kelly Williams</v>
      </c>
      <c r="W7853" s="4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IF(M7854=People!$B$6,People!$A$6,IF(M7854=People!$B$5,People!$A$5,IF(M7854=People!$B$4,People!$A$4,IF(M7854=People!$B$3,People!$A$3,0))))</f>
        <v>Kelly Williams</v>
      </c>
      <c r="W7854" s="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IF(M7855=People!$B$6,People!$A$6,IF(M7855=People!$B$5,People!$A$5,IF(M7855=People!$B$4,People!$A$4,IF(M7855=People!$B$3,People!$A$3,0))))</f>
        <v>Anna Andreadi</v>
      </c>
      <c r="W7855" s="4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IF(M7856=People!$B$6,People!$A$6,IF(M7856=People!$B$5,People!$A$5,IF(M7856=People!$B$4,People!$A$4,IF(M7856=People!$B$3,People!$A$3,0))))</f>
        <v>Cassandra Brandow</v>
      </c>
      <c r="W7856" s="4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IF(M7857=People!$B$6,People!$A$6,IF(M7857=People!$B$5,People!$A$5,IF(M7857=People!$B$4,People!$A$4,IF(M7857=People!$B$3,People!$A$3,0))))</f>
        <v>Cassandra Brandow</v>
      </c>
      <c r="W7857" s="4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IF(M7858=People!$B$6,People!$A$6,IF(M7858=People!$B$5,People!$A$5,IF(M7858=People!$B$4,People!$A$4,IF(M7858=People!$B$3,People!$A$3,0))))</f>
        <v>Chuck Magee</v>
      </c>
      <c r="W7858" s="4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IF(M7859=People!$B$6,People!$A$6,IF(M7859=People!$B$5,People!$A$5,IF(M7859=People!$B$4,People!$A$4,IF(M7859=People!$B$3,People!$A$3,0))))</f>
        <v>Chuck Magee</v>
      </c>
      <c r="W7859" s="4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IF(M7860=People!$B$6,People!$A$6,IF(M7860=People!$B$5,People!$A$5,IF(M7860=People!$B$4,People!$A$4,IF(M7860=People!$B$3,People!$A$3,0))))</f>
        <v>Chuck Magee</v>
      </c>
      <c r="W7860" s="4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IF(M7861=People!$B$6,People!$A$6,IF(M7861=People!$B$5,People!$A$5,IF(M7861=People!$B$4,People!$A$4,IF(M7861=People!$B$3,People!$A$3,0))))</f>
        <v>Chuck Magee</v>
      </c>
      <c r="W7861" s="4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IF(M7862=People!$B$6,People!$A$6,IF(M7862=People!$B$5,People!$A$5,IF(M7862=People!$B$4,People!$A$4,IF(M7862=People!$B$3,People!$A$3,0))))</f>
        <v>Chuck Magee</v>
      </c>
      <c r="W7862" s="4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IF(M7863=People!$B$6,People!$A$6,IF(M7863=People!$B$5,People!$A$5,IF(M7863=People!$B$4,People!$A$4,IF(M7863=People!$B$3,People!$A$3,0))))</f>
        <v>Anna Andreadi</v>
      </c>
      <c r="W7863" s="4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IF(M7864=People!$B$6,People!$A$6,IF(M7864=People!$B$5,People!$A$5,IF(M7864=People!$B$4,People!$A$4,IF(M7864=People!$B$3,People!$A$3,0))))</f>
        <v>Anna Andreadi</v>
      </c>
      <c r="W7864" s="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IF(M7865=People!$B$6,People!$A$6,IF(M7865=People!$B$5,People!$A$5,IF(M7865=People!$B$4,People!$A$4,IF(M7865=People!$B$3,People!$A$3,0))))</f>
        <v>Anna Andreadi</v>
      </c>
      <c r="W7865" s="4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IF(M7866=People!$B$6,People!$A$6,IF(M7866=People!$B$5,People!$A$5,IF(M7866=People!$B$4,People!$A$4,IF(M7866=People!$B$3,People!$A$3,0))))</f>
        <v>Anna Andreadi</v>
      </c>
      <c r="W7866" s="4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IF(M7867=People!$B$6,People!$A$6,IF(M7867=People!$B$5,People!$A$5,IF(M7867=People!$B$4,People!$A$4,IF(M7867=People!$B$3,People!$A$3,0))))</f>
        <v>Anna Andreadi</v>
      </c>
      <c r="W7867" s="4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IF(M7868=People!$B$6,People!$A$6,IF(M7868=People!$B$5,People!$A$5,IF(M7868=People!$B$4,People!$A$4,IF(M7868=People!$B$3,People!$A$3,0))))</f>
        <v>Anna Andreadi</v>
      </c>
      <c r="W7868" s="4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IF(M7869=People!$B$6,People!$A$6,IF(M7869=People!$B$5,People!$A$5,IF(M7869=People!$B$4,People!$A$4,IF(M7869=People!$B$3,People!$A$3,0))))</f>
        <v>Anna Andreadi</v>
      </c>
      <c r="W7869" s="4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IF(M7870=People!$B$6,People!$A$6,IF(M7870=People!$B$5,People!$A$5,IF(M7870=People!$B$4,People!$A$4,IF(M7870=People!$B$3,People!$A$3,0))))</f>
        <v>Anna Andreadi</v>
      </c>
      <c r="W7870" s="4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IF(M7871=People!$B$6,People!$A$6,IF(M7871=People!$B$5,People!$A$5,IF(M7871=People!$B$4,People!$A$4,IF(M7871=People!$B$3,People!$A$3,0))))</f>
        <v>Cassandra Brandow</v>
      </c>
      <c r="W7871" s="4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IF(M7872=People!$B$6,People!$A$6,IF(M7872=People!$B$5,People!$A$5,IF(M7872=People!$B$4,People!$A$4,IF(M7872=People!$B$3,People!$A$3,0))))</f>
        <v>Chuck Magee</v>
      </c>
      <c r="W7872" s="4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IF(M7873=People!$B$6,People!$A$6,IF(M7873=People!$B$5,People!$A$5,IF(M7873=People!$B$4,People!$A$4,IF(M7873=People!$B$3,People!$A$3,0))))</f>
        <v>Anna Andreadi</v>
      </c>
      <c r="W7873" s="4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IF(M7874=People!$B$6,People!$A$6,IF(M7874=People!$B$5,People!$A$5,IF(M7874=People!$B$4,People!$A$4,IF(M7874=People!$B$3,People!$A$3,0))))</f>
        <v>Anna Andreadi</v>
      </c>
      <c r="W7874" s="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IF(M7875=People!$B$6,People!$A$6,IF(M7875=People!$B$5,People!$A$5,IF(M7875=People!$B$4,People!$A$4,IF(M7875=People!$B$3,People!$A$3,0))))</f>
        <v>Anna Andreadi</v>
      </c>
      <c r="W7875" s="4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IF(M7876=People!$B$6,People!$A$6,IF(M7876=People!$B$5,People!$A$5,IF(M7876=People!$B$4,People!$A$4,IF(M7876=People!$B$3,People!$A$3,0))))</f>
        <v>Anna Andreadi</v>
      </c>
      <c r="W7876" s="4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IF(M7877=People!$B$6,People!$A$6,IF(M7877=People!$B$5,People!$A$5,IF(M7877=People!$B$4,People!$A$4,IF(M7877=People!$B$3,People!$A$3,0))))</f>
        <v>Anna Andreadi</v>
      </c>
      <c r="W7877" s="4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IF(M7878=People!$B$6,People!$A$6,IF(M7878=People!$B$5,People!$A$5,IF(M7878=People!$B$4,People!$A$4,IF(M7878=People!$B$3,People!$A$3,0))))</f>
        <v>Anna Andreadi</v>
      </c>
      <c r="W7878" s="4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IF(M7879=People!$B$6,People!$A$6,IF(M7879=People!$B$5,People!$A$5,IF(M7879=People!$B$4,People!$A$4,IF(M7879=People!$B$3,People!$A$3,0))))</f>
        <v>Cassandra Brandow</v>
      </c>
      <c r="W7879" s="4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IF(M7880=People!$B$6,People!$A$6,IF(M7880=People!$B$5,People!$A$5,IF(M7880=People!$B$4,People!$A$4,IF(M7880=People!$B$3,People!$A$3,0))))</f>
        <v>Kelly Williams</v>
      </c>
      <c r="W7880" s="4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IF(M7881=People!$B$6,People!$A$6,IF(M7881=People!$B$5,People!$A$5,IF(M7881=People!$B$4,People!$A$4,IF(M7881=People!$B$3,People!$A$3,0))))</f>
        <v>Chuck Magee</v>
      </c>
      <c r="W7881" s="4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IF(M7882=People!$B$6,People!$A$6,IF(M7882=People!$B$5,People!$A$5,IF(M7882=People!$B$4,People!$A$4,IF(M7882=People!$B$3,People!$A$3,0))))</f>
        <v>Anna Andreadi</v>
      </c>
      <c r="W7882" s="4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IF(M7883=People!$B$6,People!$A$6,IF(M7883=People!$B$5,People!$A$5,IF(M7883=People!$B$4,People!$A$4,IF(M7883=People!$B$3,People!$A$3,0))))</f>
        <v>Anna Andreadi</v>
      </c>
      <c r="W7883" s="4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IF(M7884=People!$B$6,People!$A$6,IF(M7884=People!$B$5,People!$A$5,IF(M7884=People!$B$4,People!$A$4,IF(M7884=People!$B$3,People!$A$3,0))))</f>
        <v>Anna Andreadi</v>
      </c>
      <c r="W7884" s="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IF(M7885=People!$B$6,People!$A$6,IF(M7885=People!$B$5,People!$A$5,IF(M7885=People!$B$4,People!$A$4,IF(M7885=People!$B$3,People!$A$3,0))))</f>
        <v>Anna Andreadi</v>
      </c>
      <c r="W7885" s="4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IF(M7886=People!$B$6,People!$A$6,IF(M7886=People!$B$5,People!$A$5,IF(M7886=People!$B$4,People!$A$4,IF(M7886=People!$B$3,People!$A$3,0))))</f>
        <v>Anna Andreadi</v>
      </c>
      <c r="W7886" s="4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IF(M7887=People!$B$6,People!$A$6,IF(M7887=People!$B$5,People!$A$5,IF(M7887=People!$B$4,People!$A$4,IF(M7887=People!$B$3,People!$A$3,0))))</f>
        <v>Anna Andreadi</v>
      </c>
      <c r="W7887" s="4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IF(M7888=People!$B$6,People!$A$6,IF(M7888=People!$B$5,People!$A$5,IF(M7888=People!$B$4,People!$A$4,IF(M7888=People!$B$3,People!$A$3,0))))</f>
        <v>Anna Andreadi</v>
      </c>
      <c r="W7888" s="4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IF(M7889=People!$B$6,People!$A$6,IF(M7889=People!$B$5,People!$A$5,IF(M7889=People!$B$4,People!$A$4,IF(M7889=People!$B$3,People!$A$3,0))))</f>
        <v>Anna Andreadi</v>
      </c>
      <c r="W7889" s="4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IF(M7890=People!$B$6,People!$A$6,IF(M7890=People!$B$5,People!$A$5,IF(M7890=People!$B$4,People!$A$4,IF(M7890=People!$B$3,People!$A$3,0))))</f>
        <v>Anna Andreadi</v>
      </c>
      <c r="W7890" s="4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IF(M7891=People!$B$6,People!$A$6,IF(M7891=People!$B$5,People!$A$5,IF(M7891=People!$B$4,People!$A$4,IF(M7891=People!$B$3,People!$A$3,0))))</f>
        <v>Cassandra Brandow</v>
      </c>
      <c r="W7891" s="4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IF(M7892=People!$B$6,People!$A$6,IF(M7892=People!$B$5,People!$A$5,IF(M7892=People!$B$4,People!$A$4,IF(M7892=People!$B$3,People!$A$3,0))))</f>
        <v>Cassandra Brandow</v>
      </c>
      <c r="W7892" s="4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IF(M7893=People!$B$6,People!$A$6,IF(M7893=People!$B$5,People!$A$5,IF(M7893=People!$B$4,People!$A$4,IF(M7893=People!$B$3,People!$A$3,0))))</f>
        <v>Cassandra Brandow</v>
      </c>
      <c r="W7893" s="4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IF(M7894=People!$B$6,People!$A$6,IF(M7894=People!$B$5,People!$A$5,IF(M7894=People!$B$4,People!$A$4,IF(M7894=People!$B$3,People!$A$3,0))))</f>
        <v>Cassandra Brandow</v>
      </c>
      <c r="W7894" s="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IF(M7895=People!$B$6,People!$A$6,IF(M7895=People!$B$5,People!$A$5,IF(M7895=People!$B$4,People!$A$4,IF(M7895=People!$B$3,People!$A$3,0))))</f>
        <v>Chuck Magee</v>
      </c>
      <c r="W7895" s="4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IF(M7896=People!$B$6,People!$A$6,IF(M7896=People!$B$5,People!$A$5,IF(M7896=People!$B$4,People!$A$4,IF(M7896=People!$B$3,People!$A$3,0))))</f>
        <v>Chuck Magee</v>
      </c>
      <c r="W7896" s="4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IF(M7897=People!$B$6,People!$A$6,IF(M7897=People!$B$5,People!$A$5,IF(M7897=People!$B$4,People!$A$4,IF(M7897=People!$B$3,People!$A$3,0))))</f>
        <v>Chuck Magee</v>
      </c>
      <c r="W7897" s="4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IF(M7898=People!$B$6,People!$A$6,IF(M7898=People!$B$5,People!$A$5,IF(M7898=People!$B$4,People!$A$4,IF(M7898=People!$B$3,People!$A$3,0))))</f>
        <v>Chuck Magee</v>
      </c>
      <c r="W7898" s="4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IF(M7899=People!$B$6,People!$A$6,IF(M7899=People!$B$5,People!$A$5,IF(M7899=People!$B$4,People!$A$4,IF(M7899=People!$B$3,People!$A$3,0))))</f>
        <v>Cassandra Brandow</v>
      </c>
      <c r="W7899" s="4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IF(M7900=People!$B$6,People!$A$6,IF(M7900=People!$B$5,People!$A$5,IF(M7900=People!$B$4,People!$A$4,IF(M7900=People!$B$3,People!$A$3,0))))</f>
        <v>Cassandra Brandow</v>
      </c>
      <c r="W7900" s="4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IF(M7901=People!$B$6,People!$A$6,IF(M7901=People!$B$5,People!$A$5,IF(M7901=People!$B$4,People!$A$4,IF(M7901=People!$B$3,People!$A$3,0))))</f>
        <v>Cassandra Brandow</v>
      </c>
      <c r="W7901" s="4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IF(M7902=People!$B$6,People!$A$6,IF(M7902=People!$B$5,People!$A$5,IF(M7902=People!$B$4,People!$A$4,IF(M7902=People!$B$3,People!$A$3,0))))</f>
        <v>Cassandra Brandow</v>
      </c>
      <c r="W7902" s="4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IF(M7903=People!$B$6,People!$A$6,IF(M7903=People!$B$5,People!$A$5,IF(M7903=People!$B$4,People!$A$4,IF(M7903=People!$B$3,People!$A$3,0))))</f>
        <v>Cassandra Brandow</v>
      </c>
      <c r="W7903" s="4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IF(M7904=People!$B$6,People!$A$6,IF(M7904=People!$B$5,People!$A$5,IF(M7904=People!$B$4,People!$A$4,IF(M7904=People!$B$3,People!$A$3,0))))</f>
        <v>Cassandra Brandow</v>
      </c>
      <c r="W7904" s="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IF(M7905=People!$B$6,People!$A$6,IF(M7905=People!$B$5,People!$A$5,IF(M7905=People!$B$4,People!$A$4,IF(M7905=People!$B$3,People!$A$3,0))))</f>
        <v>Cassandra Brandow</v>
      </c>
      <c r="W7905" s="4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IF(M7906=People!$B$6,People!$A$6,IF(M7906=People!$B$5,People!$A$5,IF(M7906=People!$B$4,People!$A$4,IF(M7906=People!$B$3,People!$A$3,0))))</f>
        <v>Kelly Williams</v>
      </c>
      <c r="W7906" s="4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IF(M7907=People!$B$6,People!$A$6,IF(M7907=People!$B$5,People!$A$5,IF(M7907=People!$B$4,People!$A$4,IF(M7907=People!$B$3,People!$A$3,0))))</f>
        <v>Kelly Williams</v>
      </c>
      <c r="W7907" s="4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IF(M7908=People!$B$6,People!$A$6,IF(M7908=People!$B$5,People!$A$5,IF(M7908=People!$B$4,People!$A$4,IF(M7908=People!$B$3,People!$A$3,0))))</f>
        <v>Kelly Williams</v>
      </c>
      <c r="W7908" s="4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IF(M7909=People!$B$6,People!$A$6,IF(M7909=People!$B$5,People!$A$5,IF(M7909=People!$B$4,People!$A$4,IF(M7909=People!$B$3,People!$A$3,0))))</f>
        <v>Anna Andreadi</v>
      </c>
      <c r="W7909" s="4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IF(M7910=People!$B$6,People!$A$6,IF(M7910=People!$B$5,People!$A$5,IF(M7910=People!$B$4,People!$A$4,IF(M7910=People!$B$3,People!$A$3,0))))</f>
        <v>Anna Andreadi</v>
      </c>
      <c r="W7910" s="4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IF(M7911=People!$B$6,People!$A$6,IF(M7911=People!$B$5,People!$A$5,IF(M7911=People!$B$4,People!$A$4,IF(M7911=People!$B$3,People!$A$3,0))))</f>
        <v>Anna Andreadi</v>
      </c>
      <c r="W7911" s="4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IF(M7912=People!$B$6,People!$A$6,IF(M7912=People!$B$5,People!$A$5,IF(M7912=People!$B$4,People!$A$4,IF(M7912=People!$B$3,People!$A$3,0))))</f>
        <v>Anna Andreadi</v>
      </c>
      <c r="W7912" s="4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IF(M7913=People!$B$6,People!$A$6,IF(M7913=People!$B$5,People!$A$5,IF(M7913=People!$B$4,People!$A$4,IF(M7913=People!$B$3,People!$A$3,0))))</f>
        <v>Anna Andreadi</v>
      </c>
      <c r="W7913" s="4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IF(M7914=People!$B$6,People!$A$6,IF(M7914=People!$B$5,People!$A$5,IF(M7914=People!$B$4,People!$A$4,IF(M7914=People!$B$3,People!$A$3,0))))</f>
        <v>Kelly Williams</v>
      </c>
      <c r="W7914" s="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IF(M7915=People!$B$6,People!$A$6,IF(M7915=People!$B$5,People!$A$5,IF(M7915=People!$B$4,People!$A$4,IF(M7915=People!$B$3,People!$A$3,0))))</f>
        <v>Chuck Magee</v>
      </c>
      <c r="W7915" s="4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IF(M7916=People!$B$6,People!$A$6,IF(M7916=People!$B$5,People!$A$5,IF(M7916=People!$B$4,People!$A$4,IF(M7916=People!$B$3,People!$A$3,0))))</f>
        <v>Chuck Magee</v>
      </c>
      <c r="W7916" s="4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IF(M7917=People!$B$6,People!$A$6,IF(M7917=People!$B$5,People!$A$5,IF(M7917=People!$B$4,People!$A$4,IF(M7917=People!$B$3,People!$A$3,0))))</f>
        <v>Chuck Magee</v>
      </c>
      <c r="W7917" s="4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IF(M7918=People!$B$6,People!$A$6,IF(M7918=People!$B$5,People!$A$5,IF(M7918=People!$B$4,People!$A$4,IF(M7918=People!$B$3,People!$A$3,0))))</f>
        <v>Chuck Magee</v>
      </c>
      <c r="W7918" s="4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IF(M7919=People!$B$6,People!$A$6,IF(M7919=People!$B$5,People!$A$5,IF(M7919=People!$B$4,People!$A$4,IF(M7919=People!$B$3,People!$A$3,0))))</f>
        <v>Kelly Williams</v>
      </c>
      <c r="W7919" s="4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IF(M7920=People!$B$6,People!$A$6,IF(M7920=People!$B$5,People!$A$5,IF(M7920=People!$B$4,People!$A$4,IF(M7920=People!$B$3,People!$A$3,0))))</f>
        <v>Anna Andreadi</v>
      </c>
      <c r="W7920" s="4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IF(M7921=People!$B$6,People!$A$6,IF(M7921=People!$B$5,People!$A$5,IF(M7921=People!$B$4,People!$A$4,IF(M7921=People!$B$3,People!$A$3,0))))</f>
        <v>Chuck Magee</v>
      </c>
      <c r="W7921" s="4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IF(M7922=People!$B$6,People!$A$6,IF(M7922=People!$B$5,People!$A$5,IF(M7922=People!$B$4,People!$A$4,IF(M7922=People!$B$3,People!$A$3,0))))</f>
        <v>Chuck Magee</v>
      </c>
      <c r="W7922" s="4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IF(M7923=People!$B$6,People!$A$6,IF(M7923=People!$B$5,People!$A$5,IF(M7923=People!$B$4,People!$A$4,IF(M7923=People!$B$3,People!$A$3,0))))</f>
        <v>Chuck Magee</v>
      </c>
      <c r="W7923" s="4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IF(M7924=People!$B$6,People!$A$6,IF(M7924=People!$B$5,People!$A$5,IF(M7924=People!$B$4,People!$A$4,IF(M7924=People!$B$3,People!$A$3,0))))</f>
        <v>Cassandra Brandow</v>
      </c>
      <c r="W7924" s="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IF(M7925=People!$B$6,People!$A$6,IF(M7925=People!$B$5,People!$A$5,IF(M7925=People!$B$4,People!$A$4,IF(M7925=People!$B$3,People!$A$3,0))))</f>
        <v>Cassandra Brandow</v>
      </c>
      <c r="W7925" s="4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IF(M7926=People!$B$6,People!$A$6,IF(M7926=People!$B$5,People!$A$5,IF(M7926=People!$B$4,People!$A$4,IF(M7926=People!$B$3,People!$A$3,0))))</f>
        <v>Cassandra Brandow</v>
      </c>
      <c r="W7926" s="4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IF(M7927=People!$B$6,People!$A$6,IF(M7927=People!$B$5,People!$A$5,IF(M7927=People!$B$4,People!$A$4,IF(M7927=People!$B$3,People!$A$3,0))))</f>
        <v>Cassandra Brandow</v>
      </c>
      <c r="W7927" s="4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IF(M7928=People!$B$6,People!$A$6,IF(M7928=People!$B$5,People!$A$5,IF(M7928=People!$B$4,People!$A$4,IF(M7928=People!$B$3,People!$A$3,0))))</f>
        <v>Chuck Magee</v>
      </c>
      <c r="W7928" s="4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IF(M7929=People!$B$6,People!$A$6,IF(M7929=People!$B$5,People!$A$5,IF(M7929=People!$B$4,People!$A$4,IF(M7929=People!$B$3,People!$A$3,0))))</f>
        <v>Chuck Magee</v>
      </c>
      <c r="W7929" s="4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IF(M7930=People!$B$6,People!$A$6,IF(M7930=People!$B$5,People!$A$5,IF(M7930=People!$B$4,People!$A$4,IF(M7930=People!$B$3,People!$A$3,0))))</f>
        <v>Chuck Magee</v>
      </c>
      <c r="W7930" s="4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IF(M7931=People!$B$6,People!$A$6,IF(M7931=People!$B$5,People!$A$5,IF(M7931=People!$B$4,People!$A$4,IF(M7931=People!$B$3,People!$A$3,0))))</f>
        <v>Kelly Williams</v>
      </c>
      <c r="W7931" s="4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IF(M7932=People!$B$6,People!$A$6,IF(M7932=People!$B$5,People!$A$5,IF(M7932=People!$B$4,People!$A$4,IF(M7932=People!$B$3,People!$A$3,0))))</f>
        <v>Chuck Magee</v>
      </c>
      <c r="W7932" s="4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IF(M7933=People!$B$6,People!$A$6,IF(M7933=People!$B$5,People!$A$5,IF(M7933=People!$B$4,People!$A$4,IF(M7933=People!$B$3,People!$A$3,0))))</f>
        <v>Anna Andreadi</v>
      </c>
      <c r="W7933" s="4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IF(M7934=People!$B$6,People!$A$6,IF(M7934=People!$B$5,People!$A$5,IF(M7934=People!$B$4,People!$A$4,IF(M7934=People!$B$3,People!$A$3,0))))</f>
        <v>Anna Andreadi</v>
      </c>
      <c r="W7934" s="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IF(M7935=People!$B$6,People!$A$6,IF(M7935=People!$B$5,People!$A$5,IF(M7935=People!$B$4,People!$A$4,IF(M7935=People!$B$3,People!$A$3,0))))</f>
        <v>Anna Andreadi</v>
      </c>
      <c r="W7935" s="4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IF(M7936=People!$B$6,People!$A$6,IF(M7936=People!$B$5,People!$A$5,IF(M7936=People!$B$4,People!$A$4,IF(M7936=People!$B$3,People!$A$3,0))))</f>
        <v>Anna Andreadi</v>
      </c>
      <c r="W7936" s="4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IF(M7937=People!$B$6,People!$A$6,IF(M7937=People!$B$5,People!$A$5,IF(M7937=People!$B$4,People!$A$4,IF(M7937=People!$B$3,People!$A$3,0))))</f>
        <v>Anna Andreadi</v>
      </c>
      <c r="W7937" s="4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IF(M7938=People!$B$6,People!$A$6,IF(M7938=People!$B$5,People!$A$5,IF(M7938=People!$B$4,People!$A$4,IF(M7938=People!$B$3,People!$A$3,0))))</f>
        <v>Anna Andreadi</v>
      </c>
      <c r="W7938" s="4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IF(M7939=People!$B$6,People!$A$6,IF(M7939=People!$B$5,People!$A$5,IF(M7939=People!$B$4,People!$A$4,IF(M7939=People!$B$3,People!$A$3,0))))</f>
        <v>Anna Andreadi</v>
      </c>
      <c r="W7939" s="4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IF(M7940=People!$B$6,People!$A$6,IF(M7940=People!$B$5,People!$A$5,IF(M7940=People!$B$4,People!$A$4,IF(M7940=People!$B$3,People!$A$3,0))))</f>
        <v>Anna Andreadi</v>
      </c>
      <c r="W7940" s="4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IF(M7941=People!$B$6,People!$A$6,IF(M7941=People!$B$5,People!$A$5,IF(M7941=People!$B$4,People!$A$4,IF(M7941=People!$B$3,People!$A$3,0))))</f>
        <v>Anna Andreadi</v>
      </c>
      <c r="W7941" s="4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IF(M7942=People!$B$6,People!$A$6,IF(M7942=People!$B$5,People!$A$5,IF(M7942=People!$B$4,People!$A$4,IF(M7942=People!$B$3,People!$A$3,0))))</f>
        <v>Anna Andreadi</v>
      </c>
      <c r="W7942" s="4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IF(M7943=People!$B$6,People!$A$6,IF(M7943=People!$B$5,People!$A$5,IF(M7943=People!$B$4,People!$A$4,IF(M7943=People!$B$3,People!$A$3,0))))</f>
        <v>Anna Andreadi</v>
      </c>
      <c r="W7943" s="4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IF(M7944=People!$B$6,People!$A$6,IF(M7944=People!$B$5,People!$A$5,IF(M7944=People!$B$4,People!$A$4,IF(M7944=People!$B$3,People!$A$3,0))))</f>
        <v>Kelly Williams</v>
      </c>
      <c r="W7944" s="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IF(M7945=People!$B$6,People!$A$6,IF(M7945=People!$B$5,People!$A$5,IF(M7945=People!$B$4,People!$A$4,IF(M7945=People!$B$3,People!$A$3,0))))</f>
        <v>Kelly Williams</v>
      </c>
      <c r="W7945" s="4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IF(M7946=People!$B$6,People!$A$6,IF(M7946=People!$B$5,People!$A$5,IF(M7946=People!$B$4,People!$A$4,IF(M7946=People!$B$3,People!$A$3,0))))</f>
        <v>Kelly Williams</v>
      </c>
      <c r="W7946" s="4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IF(M7947=People!$B$6,People!$A$6,IF(M7947=People!$B$5,People!$A$5,IF(M7947=People!$B$4,People!$A$4,IF(M7947=People!$B$3,People!$A$3,0))))</f>
        <v>Kelly Williams</v>
      </c>
      <c r="W7947" s="4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IF(M7948=People!$B$6,People!$A$6,IF(M7948=People!$B$5,People!$A$5,IF(M7948=People!$B$4,People!$A$4,IF(M7948=People!$B$3,People!$A$3,0))))</f>
        <v>Kelly Williams</v>
      </c>
      <c r="W7948" s="4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IF(M7949=People!$B$6,People!$A$6,IF(M7949=People!$B$5,People!$A$5,IF(M7949=People!$B$4,People!$A$4,IF(M7949=People!$B$3,People!$A$3,0))))</f>
        <v>Kelly Williams</v>
      </c>
      <c r="W7949" s="4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IF(M7950=People!$B$6,People!$A$6,IF(M7950=People!$B$5,People!$A$5,IF(M7950=People!$B$4,People!$A$4,IF(M7950=People!$B$3,People!$A$3,0))))</f>
        <v>Kelly Williams</v>
      </c>
      <c r="W7950" s="4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IF(M7951=People!$B$6,People!$A$6,IF(M7951=People!$B$5,People!$A$5,IF(M7951=People!$B$4,People!$A$4,IF(M7951=People!$B$3,People!$A$3,0))))</f>
        <v>Kelly Williams</v>
      </c>
      <c r="W7951" s="4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IF(M7952=People!$B$6,People!$A$6,IF(M7952=People!$B$5,People!$A$5,IF(M7952=People!$B$4,People!$A$4,IF(M7952=People!$B$3,People!$A$3,0))))</f>
        <v>Kelly Williams</v>
      </c>
      <c r="W7952" s="4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IF(M7953=People!$B$6,People!$A$6,IF(M7953=People!$B$5,People!$A$5,IF(M7953=People!$B$4,People!$A$4,IF(M7953=People!$B$3,People!$A$3,0))))</f>
        <v>Chuck Magee</v>
      </c>
      <c r="W7953" s="4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IF(M7954=People!$B$6,People!$A$6,IF(M7954=People!$B$5,People!$A$5,IF(M7954=People!$B$4,People!$A$4,IF(M7954=People!$B$3,People!$A$3,0))))</f>
        <v>Chuck Magee</v>
      </c>
      <c r="W7954" s="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IF(M7955=People!$B$6,People!$A$6,IF(M7955=People!$B$5,People!$A$5,IF(M7955=People!$B$4,People!$A$4,IF(M7955=People!$B$3,People!$A$3,0))))</f>
        <v>Chuck Magee</v>
      </c>
      <c r="W7955" s="4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IF(M7956=People!$B$6,People!$A$6,IF(M7956=People!$B$5,People!$A$5,IF(M7956=People!$B$4,People!$A$4,IF(M7956=People!$B$3,People!$A$3,0))))</f>
        <v>Chuck Magee</v>
      </c>
      <c r="W7956" s="4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IF(M7957=People!$B$6,People!$A$6,IF(M7957=People!$B$5,People!$A$5,IF(M7957=People!$B$4,People!$A$4,IF(M7957=People!$B$3,People!$A$3,0))))</f>
        <v>Anna Andreadi</v>
      </c>
      <c r="W7957" s="4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IF(M7958=People!$B$6,People!$A$6,IF(M7958=People!$B$5,People!$A$5,IF(M7958=People!$B$4,People!$A$4,IF(M7958=People!$B$3,People!$A$3,0))))</f>
        <v>Anna Andreadi</v>
      </c>
      <c r="W7958" s="4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IF(M7959=People!$B$6,People!$A$6,IF(M7959=People!$B$5,People!$A$5,IF(M7959=People!$B$4,People!$A$4,IF(M7959=People!$B$3,People!$A$3,0))))</f>
        <v>Anna Andreadi</v>
      </c>
      <c r="W7959" s="4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IF(M7960=People!$B$6,People!$A$6,IF(M7960=People!$B$5,People!$A$5,IF(M7960=People!$B$4,People!$A$4,IF(M7960=People!$B$3,People!$A$3,0))))</f>
        <v>Anna Andreadi</v>
      </c>
      <c r="W7960" s="4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IF(M7961=People!$B$6,People!$A$6,IF(M7961=People!$B$5,People!$A$5,IF(M7961=People!$B$4,People!$A$4,IF(M7961=People!$B$3,People!$A$3,0))))</f>
        <v>Anna Andreadi</v>
      </c>
      <c r="W7961" s="4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IF(M7962=People!$B$6,People!$A$6,IF(M7962=People!$B$5,People!$A$5,IF(M7962=People!$B$4,People!$A$4,IF(M7962=People!$B$3,People!$A$3,0))))</f>
        <v>Anna Andreadi</v>
      </c>
      <c r="W7962" s="4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IF(M7963=People!$B$6,People!$A$6,IF(M7963=People!$B$5,People!$A$5,IF(M7963=People!$B$4,People!$A$4,IF(M7963=People!$B$3,People!$A$3,0))))</f>
        <v>Cassandra Brandow</v>
      </c>
      <c r="W7963" s="4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IF(M7964=People!$B$6,People!$A$6,IF(M7964=People!$B$5,People!$A$5,IF(M7964=People!$B$4,People!$A$4,IF(M7964=People!$B$3,People!$A$3,0))))</f>
        <v>Cassandra Brandow</v>
      </c>
      <c r="W7964" s="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IF(M7965=People!$B$6,People!$A$6,IF(M7965=People!$B$5,People!$A$5,IF(M7965=People!$B$4,People!$A$4,IF(M7965=People!$B$3,People!$A$3,0))))</f>
        <v>Cassandra Brandow</v>
      </c>
      <c r="W7965" s="4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IF(M7966=People!$B$6,People!$A$6,IF(M7966=People!$B$5,People!$A$5,IF(M7966=People!$B$4,People!$A$4,IF(M7966=People!$B$3,People!$A$3,0))))</f>
        <v>Cassandra Brandow</v>
      </c>
      <c r="W7966" s="4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IF(M7967=People!$B$6,People!$A$6,IF(M7967=People!$B$5,People!$A$5,IF(M7967=People!$B$4,People!$A$4,IF(M7967=People!$B$3,People!$A$3,0))))</f>
        <v>Cassandra Brandow</v>
      </c>
      <c r="W7967" s="4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IF(M7968=People!$B$6,People!$A$6,IF(M7968=People!$B$5,People!$A$5,IF(M7968=People!$B$4,People!$A$4,IF(M7968=People!$B$3,People!$A$3,0))))</f>
        <v>Anna Andreadi</v>
      </c>
      <c r="W7968" s="4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IF(M7969=People!$B$6,People!$A$6,IF(M7969=People!$B$5,People!$A$5,IF(M7969=People!$B$4,People!$A$4,IF(M7969=People!$B$3,People!$A$3,0))))</f>
        <v>Anna Andreadi</v>
      </c>
      <c r="W7969" s="4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IF(M7970=People!$B$6,People!$A$6,IF(M7970=People!$B$5,People!$A$5,IF(M7970=People!$B$4,People!$A$4,IF(M7970=People!$B$3,People!$A$3,0))))</f>
        <v>Anna Andreadi</v>
      </c>
      <c r="W7970" s="4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IF(M7971=People!$B$6,People!$A$6,IF(M7971=People!$B$5,People!$A$5,IF(M7971=People!$B$4,People!$A$4,IF(M7971=People!$B$3,People!$A$3,0))))</f>
        <v>Anna Andreadi</v>
      </c>
      <c r="W7971" s="4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IF(M7972=People!$B$6,People!$A$6,IF(M7972=People!$B$5,People!$A$5,IF(M7972=People!$B$4,People!$A$4,IF(M7972=People!$B$3,People!$A$3,0))))</f>
        <v>Chuck Magee</v>
      </c>
      <c r="W7972" s="4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IF(M7973=People!$B$6,People!$A$6,IF(M7973=People!$B$5,People!$A$5,IF(M7973=People!$B$4,People!$A$4,IF(M7973=People!$B$3,People!$A$3,0))))</f>
        <v>Chuck Magee</v>
      </c>
      <c r="W7973" s="4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IF(M7974=People!$B$6,People!$A$6,IF(M7974=People!$B$5,People!$A$5,IF(M7974=People!$B$4,People!$A$4,IF(M7974=People!$B$3,People!$A$3,0))))</f>
        <v>Chuck Magee</v>
      </c>
      <c r="W7974" s="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IF(M7975=People!$B$6,People!$A$6,IF(M7975=People!$B$5,People!$A$5,IF(M7975=People!$B$4,People!$A$4,IF(M7975=People!$B$3,People!$A$3,0))))</f>
        <v>Chuck Magee</v>
      </c>
      <c r="W7975" s="4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IF(M7976=People!$B$6,People!$A$6,IF(M7976=People!$B$5,People!$A$5,IF(M7976=People!$B$4,People!$A$4,IF(M7976=People!$B$3,People!$A$3,0))))</f>
        <v>Chuck Magee</v>
      </c>
      <c r="W7976" s="4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IF(M7977=People!$B$6,People!$A$6,IF(M7977=People!$B$5,People!$A$5,IF(M7977=People!$B$4,People!$A$4,IF(M7977=People!$B$3,People!$A$3,0))))</f>
        <v>Chuck Magee</v>
      </c>
      <c r="W7977" s="4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IF(M7978=People!$B$6,People!$A$6,IF(M7978=People!$B$5,People!$A$5,IF(M7978=People!$B$4,People!$A$4,IF(M7978=People!$B$3,People!$A$3,0))))</f>
        <v>Chuck Magee</v>
      </c>
      <c r="W7978" s="4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IF(M7979=People!$B$6,People!$A$6,IF(M7979=People!$B$5,People!$A$5,IF(M7979=People!$B$4,People!$A$4,IF(M7979=People!$B$3,People!$A$3,0))))</f>
        <v>Cassandra Brandow</v>
      </c>
      <c r="W7979" s="4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IF(M7980=People!$B$6,People!$A$6,IF(M7980=People!$B$5,People!$A$5,IF(M7980=People!$B$4,People!$A$4,IF(M7980=People!$B$3,People!$A$3,0))))</f>
        <v>Cassandra Brandow</v>
      </c>
      <c r="W7980" s="4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IF(M7981=People!$B$6,People!$A$6,IF(M7981=People!$B$5,People!$A$5,IF(M7981=People!$B$4,People!$A$4,IF(M7981=People!$B$3,People!$A$3,0))))</f>
        <v>Anna Andreadi</v>
      </c>
      <c r="W7981" s="4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IF(M7982=People!$B$6,People!$A$6,IF(M7982=People!$B$5,People!$A$5,IF(M7982=People!$B$4,People!$A$4,IF(M7982=People!$B$3,People!$A$3,0))))</f>
        <v>Kelly Williams</v>
      </c>
      <c r="W7982" s="4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IF(M7983=People!$B$6,People!$A$6,IF(M7983=People!$B$5,People!$A$5,IF(M7983=People!$B$4,People!$A$4,IF(M7983=People!$B$3,People!$A$3,0))))</f>
        <v>Chuck Magee</v>
      </c>
      <c r="W7983" s="4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IF(M7984=People!$B$6,People!$A$6,IF(M7984=People!$B$5,People!$A$5,IF(M7984=People!$B$4,People!$A$4,IF(M7984=People!$B$3,People!$A$3,0))))</f>
        <v>Chuck Magee</v>
      </c>
      <c r="W7984" s="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IF(M7985=People!$B$6,People!$A$6,IF(M7985=People!$B$5,People!$A$5,IF(M7985=People!$B$4,People!$A$4,IF(M7985=People!$B$3,People!$A$3,0))))</f>
        <v>Kelly Williams</v>
      </c>
      <c r="W7985" s="4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IF(M7986=People!$B$6,People!$A$6,IF(M7986=People!$B$5,People!$A$5,IF(M7986=People!$B$4,People!$A$4,IF(M7986=People!$B$3,People!$A$3,0))))</f>
        <v>Kelly Williams</v>
      </c>
      <c r="W7986" s="4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IF(M7987=People!$B$6,People!$A$6,IF(M7987=People!$B$5,People!$A$5,IF(M7987=People!$B$4,People!$A$4,IF(M7987=People!$B$3,People!$A$3,0))))</f>
        <v>Anna Andreadi</v>
      </c>
      <c r="W7987" s="4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IF(M7988=People!$B$6,People!$A$6,IF(M7988=People!$B$5,People!$A$5,IF(M7988=People!$B$4,People!$A$4,IF(M7988=People!$B$3,People!$A$3,0))))</f>
        <v>Chuck Magee</v>
      </c>
      <c r="W7988" s="4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IF(M7989=People!$B$6,People!$A$6,IF(M7989=People!$B$5,People!$A$5,IF(M7989=People!$B$4,People!$A$4,IF(M7989=People!$B$3,People!$A$3,0))))</f>
        <v>Kelly Williams</v>
      </c>
      <c r="W7989" s="4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IF(M7990=People!$B$6,People!$A$6,IF(M7990=People!$B$5,People!$A$5,IF(M7990=People!$B$4,People!$A$4,IF(M7990=People!$B$3,People!$A$3,0))))</f>
        <v>Kelly Williams</v>
      </c>
      <c r="W7990" s="4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IF(M7991=People!$B$6,People!$A$6,IF(M7991=People!$B$5,People!$A$5,IF(M7991=People!$B$4,People!$A$4,IF(M7991=People!$B$3,People!$A$3,0))))</f>
        <v>Kelly Williams</v>
      </c>
      <c r="W7991" s="4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IF(M7992=People!$B$6,People!$A$6,IF(M7992=People!$B$5,People!$A$5,IF(M7992=People!$B$4,People!$A$4,IF(M7992=People!$B$3,People!$A$3,0))))</f>
        <v>Kelly Williams</v>
      </c>
      <c r="W7992" s="4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IF(M7993=People!$B$6,People!$A$6,IF(M7993=People!$B$5,People!$A$5,IF(M7993=People!$B$4,People!$A$4,IF(M7993=People!$B$3,People!$A$3,0))))</f>
        <v>Cassandra Brandow</v>
      </c>
      <c r="W7993" s="4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IF(M7994=People!$B$6,People!$A$6,IF(M7994=People!$B$5,People!$A$5,IF(M7994=People!$B$4,People!$A$4,IF(M7994=People!$B$3,People!$A$3,0))))</f>
        <v>Cassandra Brandow</v>
      </c>
      <c r="W7994" s="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IF(M7995=People!$B$6,People!$A$6,IF(M7995=People!$B$5,People!$A$5,IF(M7995=People!$B$4,People!$A$4,IF(M7995=People!$B$3,People!$A$3,0))))</f>
        <v>Anna Andreadi</v>
      </c>
      <c r="W7995" s="4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IF(M7996=People!$B$6,People!$A$6,IF(M7996=People!$B$5,People!$A$5,IF(M7996=People!$B$4,People!$A$4,IF(M7996=People!$B$3,People!$A$3,0))))</f>
        <v>Anna Andreadi</v>
      </c>
      <c r="W7996" s="4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IF(M7997=People!$B$6,People!$A$6,IF(M7997=People!$B$5,People!$A$5,IF(M7997=People!$B$4,People!$A$4,IF(M7997=People!$B$3,People!$A$3,0))))</f>
        <v>Anna Andreadi</v>
      </c>
      <c r="W7997" s="4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IF(M7998=People!$B$6,People!$A$6,IF(M7998=People!$B$5,People!$A$5,IF(M7998=People!$B$4,People!$A$4,IF(M7998=People!$B$3,People!$A$3,0))))</f>
        <v>Anna Andreadi</v>
      </c>
      <c r="W7998" s="4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IF(M7999=People!$B$6,People!$A$6,IF(M7999=People!$B$5,People!$A$5,IF(M7999=People!$B$4,People!$A$4,IF(M7999=People!$B$3,People!$A$3,0))))</f>
        <v>Anna Andreadi</v>
      </c>
      <c r="W7999" s="4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IF(M8000=People!$B$6,People!$A$6,IF(M8000=People!$B$5,People!$A$5,IF(M8000=People!$B$4,People!$A$4,IF(M8000=People!$B$3,People!$A$3,0))))</f>
        <v>Anna Andreadi</v>
      </c>
      <c r="W8000" s="4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IF(M8001=People!$B$6,People!$A$6,IF(M8001=People!$B$5,People!$A$5,IF(M8001=People!$B$4,People!$A$4,IF(M8001=People!$B$3,People!$A$3,0))))</f>
        <v>Anna Andreadi</v>
      </c>
      <c r="W8001" s="4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IF(M8002=People!$B$6,People!$A$6,IF(M8002=People!$B$5,People!$A$5,IF(M8002=People!$B$4,People!$A$4,IF(M8002=People!$B$3,People!$A$3,0))))</f>
        <v>Kelly Williams</v>
      </c>
      <c r="W8002" s="4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IF(M8003=People!$B$6,People!$A$6,IF(M8003=People!$B$5,People!$A$5,IF(M8003=People!$B$4,People!$A$4,IF(M8003=People!$B$3,People!$A$3,0))))</f>
        <v>Anna Andreadi</v>
      </c>
      <c r="W8003" s="4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IF(M8004=People!$B$6,People!$A$6,IF(M8004=People!$B$5,People!$A$5,IF(M8004=People!$B$4,People!$A$4,IF(M8004=People!$B$3,People!$A$3,0))))</f>
        <v>Anna Andreadi</v>
      </c>
      <c r="W8004" s="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IF(M8005=People!$B$6,People!$A$6,IF(M8005=People!$B$5,People!$A$5,IF(M8005=People!$B$4,People!$A$4,IF(M8005=People!$B$3,People!$A$3,0))))</f>
        <v>Chuck Magee</v>
      </c>
      <c r="W8005" s="4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IF(M8006=People!$B$6,People!$A$6,IF(M8006=People!$B$5,People!$A$5,IF(M8006=People!$B$4,People!$A$4,IF(M8006=People!$B$3,People!$A$3,0))))</f>
        <v>Chuck Magee</v>
      </c>
      <c r="W8006" s="4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IF(M8007=People!$B$6,People!$A$6,IF(M8007=People!$B$5,People!$A$5,IF(M8007=People!$B$4,People!$A$4,IF(M8007=People!$B$3,People!$A$3,0))))</f>
        <v>Chuck Magee</v>
      </c>
      <c r="W8007" s="4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IF(M8008=People!$B$6,People!$A$6,IF(M8008=People!$B$5,People!$A$5,IF(M8008=People!$B$4,People!$A$4,IF(M8008=People!$B$3,People!$A$3,0))))</f>
        <v>Anna Andreadi</v>
      </c>
      <c r="W8008" s="4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IF(M8009=People!$B$6,People!$A$6,IF(M8009=People!$B$5,People!$A$5,IF(M8009=People!$B$4,People!$A$4,IF(M8009=People!$B$3,People!$A$3,0))))</f>
        <v>Kelly Williams</v>
      </c>
      <c r="W8009" s="4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IF(M8010=People!$B$6,People!$A$6,IF(M8010=People!$B$5,People!$A$5,IF(M8010=People!$B$4,People!$A$4,IF(M8010=People!$B$3,People!$A$3,0))))</f>
        <v>Kelly Williams</v>
      </c>
      <c r="W8010" s="4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IF(M8011=People!$B$6,People!$A$6,IF(M8011=People!$B$5,People!$A$5,IF(M8011=People!$B$4,People!$A$4,IF(M8011=People!$B$3,People!$A$3,0))))</f>
        <v>Kelly Williams</v>
      </c>
      <c r="W8011" s="4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IF(M8012=People!$B$6,People!$A$6,IF(M8012=People!$B$5,People!$A$5,IF(M8012=People!$B$4,People!$A$4,IF(M8012=People!$B$3,People!$A$3,0))))</f>
        <v>Chuck Magee</v>
      </c>
      <c r="W8012" s="4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IF(M8013=People!$B$6,People!$A$6,IF(M8013=People!$B$5,People!$A$5,IF(M8013=People!$B$4,People!$A$4,IF(M8013=People!$B$3,People!$A$3,0))))</f>
        <v>Anna Andreadi</v>
      </c>
      <c r="W8013" s="4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IF(M8014=People!$B$6,People!$A$6,IF(M8014=People!$B$5,People!$A$5,IF(M8014=People!$B$4,People!$A$4,IF(M8014=People!$B$3,People!$A$3,0))))</f>
        <v>Chuck Magee</v>
      </c>
      <c r="W8014" s="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IF(M8015=People!$B$6,People!$A$6,IF(M8015=People!$B$5,People!$A$5,IF(M8015=People!$B$4,People!$A$4,IF(M8015=People!$B$3,People!$A$3,0))))</f>
        <v>Chuck Magee</v>
      </c>
      <c r="W8015" s="4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IF(M8016=People!$B$6,People!$A$6,IF(M8016=People!$B$5,People!$A$5,IF(M8016=People!$B$4,People!$A$4,IF(M8016=People!$B$3,People!$A$3,0))))</f>
        <v>Chuck Magee</v>
      </c>
      <c r="W8016" s="4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IF(M8017=People!$B$6,People!$A$6,IF(M8017=People!$B$5,People!$A$5,IF(M8017=People!$B$4,People!$A$4,IF(M8017=People!$B$3,People!$A$3,0))))</f>
        <v>Chuck Magee</v>
      </c>
      <c r="W8017" s="4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IF(M8018=People!$B$6,People!$A$6,IF(M8018=People!$B$5,People!$A$5,IF(M8018=People!$B$4,People!$A$4,IF(M8018=People!$B$3,People!$A$3,0))))</f>
        <v>Chuck Magee</v>
      </c>
      <c r="W8018" s="4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IF(M8019=People!$B$6,People!$A$6,IF(M8019=People!$B$5,People!$A$5,IF(M8019=People!$B$4,People!$A$4,IF(M8019=People!$B$3,People!$A$3,0))))</f>
        <v>Chuck Magee</v>
      </c>
      <c r="W8019" s="4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IF(M8020=People!$B$6,People!$A$6,IF(M8020=People!$B$5,People!$A$5,IF(M8020=People!$B$4,People!$A$4,IF(M8020=People!$B$3,People!$A$3,0))))</f>
        <v>Anna Andreadi</v>
      </c>
      <c r="W8020" s="4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IF(M8021=People!$B$6,People!$A$6,IF(M8021=People!$B$5,People!$A$5,IF(M8021=People!$B$4,People!$A$4,IF(M8021=People!$B$3,People!$A$3,0))))</f>
        <v>Kelly Williams</v>
      </c>
      <c r="W8021" s="4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IF(M8022=People!$B$6,People!$A$6,IF(M8022=People!$B$5,People!$A$5,IF(M8022=People!$B$4,People!$A$4,IF(M8022=People!$B$3,People!$A$3,0))))</f>
        <v>Kelly Williams</v>
      </c>
      <c r="W8022" s="4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IF(M8023=People!$B$6,People!$A$6,IF(M8023=People!$B$5,People!$A$5,IF(M8023=People!$B$4,People!$A$4,IF(M8023=People!$B$3,People!$A$3,0))))</f>
        <v>Kelly Williams</v>
      </c>
      <c r="W8023" s="4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IF(M8024=People!$B$6,People!$A$6,IF(M8024=People!$B$5,People!$A$5,IF(M8024=People!$B$4,People!$A$4,IF(M8024=People!$B$3,People!$A$3,0))))</f>
        <v>Kelly Williams</v>
      </c>
      <c r="W8024" s="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IF(M8025=People!$B$6,People!$A$6,IF(M8025=People!$B$5,People!$A$5,IF(M8025=People!$B$4,People!$A$4,IF(M8025=People!$B$3,People!$A$3,0))))</f>
        <v>Kelly Williams</v>
      </c>
      <c r="W8025" s="4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IF(M8026=People!$B$6,People!$A$6,IF(M8026=People!$B$5,People!$A$5,IF(M8026=People!$B$4,People!$A$4,IF(M8026=People!$B$3,People!$A$3,0))))</f>
        <v>Kelly Williams</v>
      </c>
      <c r="W8026" s="4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IF(M8027=People!$B$6,People!$A$6,IF(M8027=People!$B$5,People!$A$5,IF(M8027=People!$B$4,People!$A$4,IF(M8027=People!$B$3,People!$A$3,0))))</f>
        <v>Chuck Magee</v>
      </c>
      <c r="W8027" s="4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IF(M8028=People!$B$6,People!$A$6,IF(M8028=People!$B$5,People!$A$5,IF(M8028=People!$B$4,People!$A$4,IF(M8028=People!$B$3,People!$A$3,0))))</f>
        <v>Chuck Magee</v>
      </c>
      <c r="W8028" s="4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IF(M8029=People!$B$6,People!$A$6,IF(M8029=People!$B$5,People!$A$5,IF(M8029=People!$B$4,People!$A$4,IF(M8029=People!$B$3,People!$A$3,0))))</f>
        <v>Chuck Magee</v>
      </c>
      <c r="W8029" s="4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IF(M8030=People!$B$6,People!$A$6,IF(M8030=People!$B$5,People!$A$5,IF(M8030=People!$B$4,People!$A$4,IF(M8030=People!$B$3,People!$A$3,0))))</f>
        <v>Chuck Magee</v>
      </c>
      <c r="W8030" s="4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IF(M8031=People!$B$6,People!$A$6,IF(M8031=People!$B$5,People!$A$5,IF(M8031=People!$B$4,People!$A$4,IF(M8031=People!$B$3,People!$A$3,0))))</f>
        <v>Kelly Williams</v>
      </c>
      <c r="W8031" s="4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IF(M8032=People!$B$6,People!$A$6,IF(M8032=People!$B$5,People!$A$5,IF(M8032=People!$B$4,People!$A$4,IF(M8032=People!$B$3,People!$A$3,0))))</f>
        <v>Kelly Williams</v>
      </c>
      <c r="W8032" s="4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IF(M8033=People!$B$6,People!$A$6,IF(M8033=People!$B$5,People!$A$5,IF(M8033=People!$B$4,People!$A$4,IF(M8033=People!$B$3,People!$A$3,0))))</f>
        <v>Kelly Williams</v>
      </c>
      <c r="W8033" s="4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IF(M8034=People!$B$6,People!$A$6,IF(M8034=People!$B$5,People!$A$5,IF(M8034=People!$B$4,People!$A$4,IF(M8034=People!$B$3,People!$A$3,0))))</f>
        <v>Kelly Williams</v>
      </c>
      <c r="W8034" s="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IF(M8035=People!$B$6,People!$A$6,IF(M8035=People!$B$5,People!$A$5,IF(M8035=People!$B$4,People!$A$4,IF(M8035=People!$B$3,People!$A$3,0))))</f>
        <v>Kelly Williams</v>
      </c>
      <c r="W8035" s="4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IF(M8036=People!$B$6,People!$A$6,IF(M8036=People!$B$5,People!$A$5,IF(M8036=People!$B$4,People!$A$4,IF(M8036=People!$B$3,People!$A$3,0))))</f>
        <v>Kelly Williams</v>
      </c>
      <c r="W8036" s="4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IF(M8037=People!$B$6,People!$A$6,IF(M8037=People!$B$5,People!$A$5,IF(M8037=People!$B$4,People!$A$4,IF(M8037=People!$B$3,People!$A$3,0))))</f>
        <v>Kelly Williams</v>
      </c>
      <c r="W8037" s="4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IF(M8038=People!$B$6,People!$A$6,IF(M8038=People!$B$5,People!$A$5,IF(M8038=People!$B$4,People!$A$4,IF(M8038=People!$B$3,People!$A$3,0))))</f>
        <v>Chuck Magee</v>
      </c>
      <c r="W8038" s="4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IF(M8039=People!$B$6,People!$A$6,IF(M8039=People!$B$5,People!$A$5,IF(M8039=People!$B$4,People!$A$4,IF(M8039=People!$B$3,People!$A$3,0))))</f>
        <v>Cassandra Brandow</v>
      </c>
      <c r="W8039" s="4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IF(M8040=People!$B$6,People!$A$6,IF(M8040=People!$B$5,People!$A$5,IF(M8040=People!$B$4,People!$A$4,IF(M8040=People!$B$3,People!$A$3,0))))</f>
        <v>Anna Andreadi</v>
      </c>
      <c r="W8040" s="4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IF(M8041=People!$B$6,People!$A$6,IF(M8041=People!$B$5,People!$A$5,IF(M8041=People!$B$4,People!$A$4,IF(M8041=People!$B$3,People!$A$3,0))))</f>
        <v>Anna Andreadi</v>
      </c>
      <c r="W8041" s="4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IF(M8042=People!$B$6,People!$A$6,IF(M8042=People!$B$5,People!$A$5,IF(M8042=People!$B$4,People!$A$4,IF(M8042=People!$B$3,People!$A$3,0))))</f>
        <v>Anna Andreadi</v>
      </c>
      <c r="W8042" s="4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IF(M8043=People!$B$6,People!$A$6,IF(M8043=People!$B$5,People!$A$5,IF(M8043=People!$B$4,People!$A$4,IF(M8043=People!$B$3,People!$A$3,0))))</f>
        <v>Anna Andreadi</v>
      </c>
      <c r="W8043" s="4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IF(M8044=People!$B$6,People!$A$6,IF(M8044=People!$B$5,People!$A$5,IF(M8044=People!$B$4,People!$A$4,IF(M8044=People!$B$3,People!$A$3,0))))</f>
        <v>Chuck Magee</v>
      </c>
      <c r="W8044" s="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IF(M8045=People!$B$6,People!$A$6,IF(M8045=People!$B$5,People!$A$5,IF(M8045=People!$B$4,People!$A$4,IF(M8045=People!$B$3,People!$A$3,0))))</f>
        <v>Chuck Magee</v>
      </c>
      <c r="W8045" s="4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IF(M8046=People!$B$6,People!$A$6,IF(M8046=People!$B$5,People!$A$5,IF(M8046=People!$B$4,People!$A$4,IF(M8046=People!$B$3,People!$A$3,0))))</f>
        <v>Anna Andreadi</v>
      </c>
      <c r="W8046" s="4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IF(M8047=People!$B$6,People!$A$6,IF(M8047=People!$B$5,People!$A$5,IF(M8047=People!$B$4,People!$A$4,IF(M8047=People!$B$3,People!$A$3,0))))</f>
        <v>Chuck Magee</v>
      </c>
      <c r="W8047" s="4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IF(M8048=People!$B$6,People!$A$6,IF(M8048=People!$B$5,People!$A$5,IF(M8048=People!$B$4,People!$A$4,IF(M8048=People!$B$3,People!$A$3,0))))</f>
        <v>Chuck Magee</v>
      </c>
      <c r="W8048" s="4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IF(M8049=People!$B$6,People!$A$6,IF(M8049=People!$B$5,People!$A$5,IF(M8049=People!$B$4,People!$A$4,IF(M8049=People!$B$3,People!$A$3,0))))</f>
        <v>Cassandra Brandow</v>
      </c>
      <c r="W8049" s="4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IF(M8050=People!$B$6,People!$A$6,IF(M8050=People!$B$5,People!$A$5,IF(M8050=People!$B$4,People!$A$4,IF(M8050=People!$B$3,People!$A$3,0))))</f>
        <v>Chuck Magee</v>
      </c>
      <c r="W8050" s="4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IF(M8051=People!$B$6,People!$A$6,IF(M8051=People!$B$5,People!$A$5,IF(M8051=People!$B$4,People!$A$4,IF(M8051=People!$B$3,People!$A$3,0))))</f>
        <v>Chuck Magee</v>
      </c>
      <c r="W8051" s="4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IF(M8052=People!$B$6,People!$A$6,IF(M8052=People!$B$5,People!$A$5,IF(M8052=People!$B$4,People!$A$4,IF(M8052=People!$B$3,People!$A$3,0))))</f>
        <v>Chuck Magee</v>
      </c>
      <c r="W8052" s="4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IF(M8053=People!$B$6,People!$A$6,IF(M8053=People!$B$5,People!$A$5,IF(M8053=People!$B$4,People!$A$4,IF(M8053=People!$B$3,People!$A$3,0))))</f>
        <v>Chuck Magee</v>
      </c>
      <c r="W8053" s="4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IF(M8054=People!$B$6,People!$A$6,IF(M8054=People!$B$5,People!$A$5,IF(M8054=People!$B$4,People!$A$4,IF(M8054=People!$B$3,People!$A$3,0))))</f>
        <v>Chuck Magee</v>
      </c>
      <c r="W8054" s="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IF(M8055=People!$B$6,People!$A$6,IF(M8055=People!$B$5,People!$A$5,IF(M8055=People!$B$4,People!$A$4,IF(M8055=People!$B$3,People!$A$3,0))))</f>
        <v>Chuck Magee</v>
      </c>
      <c r="W8055" s="4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IF(M8056=People!$B$6,People!$A$6,IF(M8056=People!$B$5,People!$A$5,IF(M8056=People!$B$4,People!$A$4,IF(M8056=People!$B$3,People!$A$3,0))))</f>
        <v>Anna Andreadi</v>
      </c>
      <c r="W8056" s="4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IF(M8057=People!$B$6,People!$A$6,IF(M8057=People!$B$5,People!$A$5,IF(M8057=People!$B$4,People!$A$4,IF(M8057=People!$B$3,People!$A$3,0))))</f>
        <v>Anna Andreadi</v>
      </c>
      <c r="W8057" s="4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IF(M8058=People!$B$6,People!$A$6,IF(M8058=People!$B$5,People!$A$5,IF(M8058=People!$B$4,People!$A$4,IF(M8058=People!$B$3,People!$A$3,0))))</f>
        <v>Anna Andreadi</v>
      </c>
      <c r="W8058" s="4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IF(M8059=People!$B$6,People!$A$6,IF(M8059=People!$B$5,People!$A$5,IF(M8059=People!$B$4,People!$A$4,IF(M8059=People!$B$3,People!$A$3,0))))</f>
        <v>Anna Andreadi</v>
      </c>
      <c r="W8059" s="4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IF(M8060=People!$B$6,People!$A$6,IF(M8060=People!$B$5,People!$A$5,IF(M8060=People!$B$4,People!$A$4,IF(M8060=People!$B$3,People!$A$3,0))))</f>
        <v>Anna Andreadi</v>
      </c>
      <c r="W8060" s="4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IF(M8061=People!$B$6,People!$A$6,IF(M8061=People!$B$5,People!$A$5,IF(M8061=People!$B$4,People!$A$4,IF(M8061=People!$B$3,People!$A$3,0))))</f>
        <v>Anna Andreadi</v>
      </c>
      <c r="W8061" s="4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IF(M8062=People!$B$6,People!$A$6,IF(M8062=People!$B$5,People!$A$5,IF(M8062=People!$B$4,People!$A$4,IF(M8062=People!$B$3,People!$A$3,0))))</f>
        <v>Chuck Magee</v>
      </c>
      <c r="W8062" s="4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IF(M8063=People!$B$6,People!$A$6,IF(M8063=People!$B$5,People!$A$5,IF(M8063=People!$B$4,People!$A$4,IF(M8063=People!$B$3,People!$A$3,0))))</f>
        <v>Chuck Magee</v>
      </c>
      <c r="W8063" s="4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IF(M8064=People!$B$6,People!$A$6,IF(M8064=People!$B$5,People!$A$5,IF(M8064=People!$B$4,People!$A$4,IF(M8064=People!$B$3,People!$A$3,0))))</f>
        <v>Chuck Magee</v>
      </c>
      <c r="W8064" s="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IF(M8065=People!$B$6,People!$A$6,IF(M8065=People!$B$5,People!$A$5,IF(M8065=People!$B$4,People!$A$4,IF(M8065=People!$B$3,People!$A$3,0))))</f>
        <v>Chuck Magee</v>
      </c>
      <c r="W8065" s="4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IF(M8066=People!$B$6,People!$A$6,IF(M8066=People!$B$5,People!$A$5,IF(M8066=People!$B$4,People!$A$4,IF(M8066=People!$B$3,People!$A$3,0))))</f>
        <v>Chuck Magee</v>
      </c>
      <c r="W8066" s="4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IF(M8067=People!$B$6,People!$A$6,IF(M8067=People!$B$5,People!$A$5,IF(M8067=People!$B$4,People!$A$4,IF(M8067=People!$B$3,People!$A$3,0))))</f>
        <v>Chuck Magee</v>
      </c>
      <c r="W8067" s="4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IF(M8068=People!$B$6,People!$A$6,IF(M8068=People!$B$5,People!$A$5,IF(M8068=People!$B$4,People!$A$4,IF(M8068=People!$B$3,People!$A$3,0))))</f>
        <v>Chuck Magee</v>
      </c>
      <c r="W8068" s="4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IF(M8069=People!$B$6,People!$A$6,IF(M8069=People!$B$5,People!$A$5,IF(M8069=People!$B$4,People!$A$4,IF(M8069=People!$B$3,People!$A$3,0))))</f>
        <v>Anna Andreadi</v>
      </c>
      <c r="W8069" s="4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IF(M8070=People!$B$6,People!$A$6,IF(M8070=People!$B$5,People!$A$5,IF(M8070=People!$B$4,People!$A$4,IF(M8070=People!$B$3,People!$A$3,0))))</f>
        <v>Anna Andreadi</v>
      </c>
      <c r="W8070" s="4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IF(M8071=People!$B$6,People!$A$6,IF(M8071=People!$B$5,People!$A$5,IF(M8071=People!$B$4,People!$A$4,IF(M8071=People!$B$3,People!$A$3,0))))</f>
        <v>Kelly Williams</v>
      </c>
      <c r="W8071" s="4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IF(M8072=People!$B$6,People!$A$6,IF(M8072=People!$B$5,People!$A$5,IF(M8072=People!$B$4,People!$A$4,IF(M8072=People!$B$3,People!$A$3,0))))</f>
        <v>Kelly Williams</v>
      </c>
      <c r="W8072" s="4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IF(M8073=People!$B$6,People!$A$6,IF(M8073=People!$B$5,People!$A$5,IF(M8073=People!$B$4,People!$A$4,IF(M8073=People!$B$3,People!$A$3,0))))</f>
        <v>Kelly Williams</v>
      </c>
      <c r="W8073" s="4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IF(M8074=People!$B$6,People!$A$6,IF(M8074=People!$B$5,People!$A$5,IF(M8074=People!$B$4,People!$A$4,IF(M8074=People!$B$3,People!$A$3,0))))</f>
        <v>Kelly Williams</v>
      </c>
      <c r="W8074" s="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IF(M8075=People!$B$6,People!$A$6,IF(M8075=People!$B$5,People!$A$5,IF(M8075=People!$B$4,People!$A$4,IF(M8075=People!$B$3,People!$A$3,0))))</f>
        <v>Kelly Williams</v>
      </c>
      <c r="W8075" s="4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IF(M8076=People!$B$6,People!$A$6,IF(M8076=People!$B$5,People!$A$5,IF(M8076=People!$B$4,People!$A$4,IF(M8076=People!$B$3,People!$A$3,0))))</f>
        <v>Kelly Williams</v>
      </c>
      <c r="W8076" s="4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IF(M8077=People!$B$6,People!$A$6,IF(M8077=People!$B$5,People!$A$5,IF(M8077=People!$B$4,People!$A$4,IF(M8077=People!$B$3,People!$A$3,0))))</f>
        <v>Kelly Williams</v>
      </c>
      <c r="W8077" s="4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IF(M8078=People!$B$6,People!$A$6,IF(M8078=People!$B$5,People!$A$5,IF(M8078=People!$B$4,People!$A$4,IF(M8078=People!$B$3,People!$A$3,0))))</f>
        <v>Cassandra Brandow</v>
      </c>
      <c r="W8078" s="4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IF(M8079=People!$B$6,People!$A$6,IF(M8079=People!$B$5,People!$A$5,IF(M8079=People!$B$4,People!$A$4,IF(M8079=People!$B$3,People!$A$3,0))))</f>
        <v>Cassandra Brandow</v>
      </c>
      <c r="W8079" s="4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IF(M8080=People!$B$6,People!$A$6,IF(M8080=People!$B$5,People!$A$5,IF(M8080=People!$B$4,People!$A$4,IF(M8080=People!$B$3,People!$A$3,0))))</f>
        <v>Cassandra Brandow</v>
      </c>
      <c r="W8080" s="4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IF(M8081=People!$B$6,People!$A$6,IF(M8081=People!$B$5,People!$A$5,IF(M8081=People!$B$4,People!$A$4,IF(M8081=People!$B$3,People!$A$3,0))))</f>
        <v>Chuck Magee</v>
      </c>
      <c r="W8081" s="4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IF(M8082=People!$B$6,People!$A$6,IF(M8082=People!$B$5,People!$A$5,IF(M8082=People!$B$4,People!$A$4,IF(M8082=People!$B$3,People!$A$3,0))))</f>
        <v>Anna Andreadi</v>
      </c>
      <c r="W8082" s="4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IF(M8083=People!$B$6,People!$A$6,IF(M8083=People!$B$5,People!$A$5,IF(M8083=People!$B$4,People!$A$4,IF(M8083=People!$B$3,People!$A$3,0))))</f>
        <v>Anna Andreadi</v>
      </c>
      <c r="W8083" s="4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IF(M8084=People!$B$6,People!$A$6,IF(M8084=People!$B$5,People!$A$5,IF(M8084=People!$B$4,People!$A$4,IF(M8084=People!$B$3,People!$A$3,0))))</f>
        <v>Anna Andreadi</v>
      </c>
      <c r="W8084" s="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IF(M8085=People!$B$6,People!$A$6,IF(M8085=People!$B$5,People!$A$5,IF(M8085=People!$B$4,People!$A$4,IF(M8085=People!$B$3,People!$A$3,0))))</f>
        <v>Anna Andreadi</v>
      </c>
      <c r="W8085" s="4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IF(M8086=People!$B$6,People!$A$6,IF(M8086=People!$B$5,People!$A$5,IF(M8086=People!$B$4,People!$A$4,IF(M8086=People!$B$3,People!$A$3,0))))</f>
        <v>Anna Andreadi</v>
      </c>
      <c r="W8086" s="4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IF(M8087=People!$B$6,People!$A$6,IF(M8087=People!$B$5,People!$A$5,IF(M8087=People!$B$4,People!$A$4,IF(M8087=People!$B$3,People!$A$3,0))))</f>
        <v>Cassandra Brandow</v>
      </c>
      <c r="W8087" s="4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IF(M8088=People!$B$6,People!$A$6,IF(M8088=People!$B$5,People!$A$5,IF(M8088=People!$B$4,People!$A$4,IF(M8088=People!$B$3,People!$A$3,0))))</f>
        <v>Cassandra Brandow</v>
      </c>
      <c r="W8088" s="4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IF(M8089=People!$B$6,People!$A$6,IF(M8089=People!$B$5,People!$A$5,IF(M8089=People!$B$4,People!$A$4,IF(M8089=People!$B$3,People!$A$3,0))))</f>
        <v>Anna Andreadi</v>
      </c>
      <c r="W8089" s="4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IF(M8090=People!$B$6,People!$A$6,IF(M8090=People!$B$5,People!$A$5,IF(M8090=People!$B$4,People!$A$4,IF(M8090=People!$B$3,People!$A$3,0))))</f>
        <v>Anna Andreadi</v>
      </c>
      <c r="W8090" s="4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IF(M8091=People!$B$6,People!$A$6,IF(M8091=People!$B$5,People!$A$5,IF(M8091=People!$B$4,People!$A$4,IF(M8091=People!$B$3,People!$A$3,0))))</f>
        <v>Chuck Magee</v>
      </c>
      <c r="W8091" s="4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IF(M8092=People!$B$6,People!$A$6,IF(M8092=People!$B$5,People!$A$5,IF(M8092=People!$B$4,People!$A$4,IF(M8092=People!$B$3,People!$A$3,0))))</f>
        <v>Anna Andreadi</v>
      </c>
      <c r="W8092" s="4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IF(M8093=People!$B$6,People!$A$6,IF(M8093=People!$B$5,People!$A$5,IF(M8093=People!$B$4,People!$A$4,IF(M8093=People!$B$3,People!$A$3,0))))</f>
        <v>Anna Andreadi</v>
      </c>
      <c r="W8093" s="4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IF(M8094=People!$B$6,People!$A$6,IF(M8094=People!$B$5,People!$A$5,IF(M8094=People!$B$4,People!$A$4,IF(M8094=People!$B$3,People!$A$3,0))))</f>
        <v>Chuck Magee</v>
      </c>
      <c r="W8094" s="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IF(M8095=People!$B$6,People!$A$6,IF(M8095=People!$B$5,People!$A$5,IF(M8095=People!$B$4,People!$A$4,IF(M8095=People!$B$3,People!$A$3,0))))</f>
        <v>Anna Andreadi</v>
      </c>
      <c r="W8095" s="4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IF(M8096=People!$B$6,People!$A$6,IF(M8096=People!$B$5,People!$A$5,IF(M8096=People!$B$4,People!$A$4,IF(M8096=People!$B$3,People!$A$3,0))))</f>
        <v>Anna Andreadi</v>
      </c>
      <c r="W8096" s="4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IF(M8097=People!$B$6,People!$A$6,IF(M8097=People!$B$5,People!$A$5,IF(M8097=People!$B$4,People!$A$4,IF(M8097=People!$B$3,People!$A$3,0))))</f>
        <v>Anna Andreadi</v>
      </c>
      <c r="W8097" s="4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IF(M8098=People!$B$6,People!$A$6,IF(M8098=People!$B$5,People!$A$5,IF(M8098=People!$B$4,People!$A$4,IF(M8098=People!$B$3,People!$A$3,0))))</f>
        <v>Anna Andreadi</v>
      </c>
      <c r="W8098" s="4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IF(M8099=People!$B$6,People!$A$6,IF(M8099=People!$B$5,People!$A$5,IF(M8099=People!$B$4,People!$A$4,IF(M8099=People!$B$3,People!$A$3,0))))</f>
        <v>Anna Andreadi</v>
      </c>
      <c r="W8099" s="4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IF(M8100=People!$B$6,People!$A$6,IF(M8100=People!$B$5,People!$A$5,IF(M8100=People!$B$4,People!$A$4,IF(M8100=People!$B$3,People!$A$3,0))))</f>
        <v>Anna Andreadi</v>
      </c>
      <c r="W8100" s="4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IF(M8101=People!$B$6,People!$A$6,IF(M8101=People!$B$5,People!$A$5,IF(M8101=People!$B$4,People!$A$4,IF(M8101=People!$B$3,People!$A$3,0))))</f>
        <v>Anna Andreadi</v>
      </c>
      <c r="W8101" s="4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IF(M8102=People!$B$6,People!$A$6,IF(M8102=People!$B$5,People!$A$5,IF(M8102=People!$B$4,People!$A$4,IF(M8102=People!$B$3,People!$A$3,0))))</f>
        <v>Anna Andreadi</v>
      </c>
      <c r="W8102" s="4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IF(M8103=People!$B$6,People!$A$6,IF(M8103=People!$B$5,People!$A$5,IF(M8103=People!$B$4,People!$A$4,IF(M8103=People!$B$3,People!$A$3,0))))</f>
        <v>Anna Andreadi</v>
      </c>
      <c r="W8103" s="4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IF(M8104=People!$B$6,People!$A$6,IF(M8104=People!$B$5,People!$A$5,IF(M8104=People!$B$4,People!$A$4,IF(M8104=People!$B$3,People!$A$3,0))))</f>
        <v>Anna Andreadi</v>
      </c>
      <c r="W8104" s="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IF(M8105=People!$B$6,People!$A$6,IF(M8105=People!$B$5,People!$A$5,IF(M8105=People!$B$4,People!$A$4,IF(M8105=People!$B$3,People!$A$3,0))))</f>
        <v>Anna Andreadi</v>
      </c>
      <c r="W8105" s="4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IF(M8106=People!$B$6,People!$A$6,IF(M8106=People!$B$5,People!$A$5,IF(M8106=People!$B$4,People!$A$4,IF(M8106=People!$B$3,People!$A$3,0))))</f>
        <v>Anna Andreadi</v>
      </c>
      <c r="W8106" s="4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IF(M8107=People!$B$6,People!$A$6,IF(M8107=People!$B$5,People!$A$5,IF(M8107=People!$B$4,People!$A$4,IF(M8107=People!$B$3,People!$A$3,0))))</f>
        <v>Kelly Williams</v>
      </c>
      <c r="W8107" s="4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IF(M8108=People!$B$6,People!$A$6,IF(M8108=People!$B$5,People!$A$5,IF(M8108=People!$B$4,People!$A$4,IF(M8108=People!$B$3,People!$A$3,0))))</f>
        <v>Kelly Williams</v>
      </c>
      <c r="W8108" s="4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IF(M8109=People!$B$6,People!$A$6,IF(M8109=People!$B$5,People!$A$5,IF(M8109=People!$B$4,People!$A$4,IF(M8109=People!$B$3,People!$A$3,0))))</f>
        <v>Kelly Williams</v>
      </c>
      <c r="W8109" s="4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IF(M8110=People!$B$6,People!$A$6,IF(M8110=People!$B$5,People!$A$5,IF(M8110=People!$B$4,People!$A$4,IF(M8110=People!$B$3,People!$A$3,0))))</f>
        <v>Chuck Magee</v>
      </c>
      <c r="W8110" s="4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IF(M8111=People!$B$6,People!$A$6,IF(M8111=People!$B$5,People!$A$5,IF(M8111=People!$B$4,People!$A$4,IF(M8111=People!$B$3,People!$A$3,0))))</f>
        <v>Kelly Williams</v>
      </c>
      <c r="W8111" s="4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IF(M8112=People!$B$6,People!$A$6,IF(M8112=People!$B$5,People!$A$5,IF(M8112=People!$B$4,People!$A$4,IF(M8112=People!$B$3,People!$A$3,0))))</f>
        <v>Kelly Williams</v>
      </c>
      <c r="W8112" s="4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IF(M8113=People!$B$6,People!$A$6,IF(M8113=People!$B$5,People!$A$5,IF(M8113=People!$B$4,People!$A$4,IF(M8113=People!$B$3,People!$A$3,0))))</f>
        <v>Kelly Williams</v>
      </c>
      <c r="W8113" s="4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IF(M8114=People!$B$6,People!$A$6,IF(M8114=People!$B$5,People!$A$5,IF(M8114=People!$B$4,People!$A$4,IF(M8114=People!$B$3,People!$A$3,0))))</f>
        <v>Kelly Williams</v>
      </c>
      <c r="W8114" s="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IF(M8115=People!$B$6,People!$A$6,IF(M8115=People!$B$5,People!$A$5,IF(M8115=People!$B$4,People!$A$4,IF(M8115=People!$B$3,People!$A$3,0))))</f>
        <v>Kelly Williams</v>
      </c>
      <c r="W8115" s="4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IF(M8116=People!$B$6,People!$A$6,IF(M8116=People!$B$5,People!$A$5,IF(M8116=People!$B$4,People!$A$4,IF(M8116=People!$B$3,People!$A$3,0))))</f>
        <v>Kelly Williams</v>
      </c>
      <c r="W8116" s="4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IF(M8117=People!$B$6,People!$A$6,IF(M8117=People!$B$5,People!$A$5,IF(M8117=People!$B$4,People!$A$4,IF(M8117=People!$B$3,People!$A$3,0))))</f>
        <v>Anna Andreadi</v>
      </c>
      <c r="W8117" s="4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IF(M8118=People!$B$6,People!$A$6,IF(M8118=People!$B$5,People!$A$5,IF(M8118=People!$B$4,People!$A$4,IF(M8118=People!$B$3,People!$A$3,0))))</f>
        <v>Kelly Williams</v>
      </c>
      <c r="W8118" s="4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IF(M8119=People!$B$6,People!$A$6,IF(M8119=People!$B$5,People!$A$5,IF(M8119=People!$B$4,People!$A$4,IF(M8119=People!$B$3,People!$A$3,0))))</f>
        <v>Anna Andreadi</v>
      </c>
      <c r="W8119" s="4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IF(M8120=People!$B$6,People!$A$6,IF(M8120=People!$B$5,People!$A$5,IF(M8120=People!$B$4,People!$A$4,IF(M8120=People!$B$3,People!$A$3,0))))</f>
        <v>Kelly Williams</v>
      </c>
      <c r="W8120" s="4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IF(M8121=People!$B$6,People!$A$6,IF(M8121=People!$B$5,People!$A$5,IF(M8121=People!$B$4,People!$A$4,IF(M8121=People!$B$3,People!$A$3,0))))</f>
        <v>Anna Andreadi</v>
      </c>
      <c r="W8121" s="4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IF(M8122=People!$B$6,People!$A$6,IF(M8122=People!$B$5,People!$A$5,IF(M8122=People!$B$4,People!$A$4,IF(M8122=People!$B$3,People!$A$3,0))))</f>
        <v>Anna Andreadi</v>
      </c>
      <c r="W8122" s="4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IF(M8123=People!$B$6,People!$A$6,IF(M8123=People!$B$5,People!$A$5,IF(M8123=People!$B$4,People!$A$4,IF(M8123=People!$B$3,People!$A$3,0))))</f>
        <v>Anna Andreadi</v>
      </c>
      <c r="W8123" s="4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IF(M8124=People!$B$6,People!$A$6,IF(M8124=People!$B$5,People!$A$5,IF(M8124=People!$B$4,People!$A$4,IF(M8124=People!$B$3,People!$A$3,0))))</f>
        <v>Chuck Magee</v>
      </c>
      <c r="W8124" s="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IF(M8125=People!$B$6,People!$A$6,IF(M8125=People!$B$5,People!$A$5,IF(M8125=People!$B$4,People!$A$4,IF(M8125=People!$B$3,People!$A$3,0))))</f>
        <v>Chuck Magee</v>
      </c>
      <c r="W8125" s="4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IF(M8126=People!$B$6,People!$A$6,IF(M8126=People!$B$5,People!$A$5,IF(M8126=People!$B$4,People!$A$4,IF(M8126=People!$B$3,People!$A$3,0))))</f>
        <v>Anna Andreadi</v>
      </c>
      <c r="W8126" s="4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IF(M8127=People!$B$6,People!$A$6,IF(M8127=People!$B$5,People!$A$5,IF(M8127=People!$B$4,People!$A$4,IF(M8127=People!$B$3,People!$A$3,0))))</f>
        <v>Kelly Williams</v>
      </c>
      <c r="W8127" s="4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IF(M8128=People!$B$6,People!$A$6,IF(M8128=People!$B$5,People!$A$5,IF(M8128=People!$B$4,People!$A$4,IF(M8128=People!$B$3,People!$A$3,0))))</f>
        <v>Kelly Williams</v>
      </c>
      <c r="W8128" s="4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IF(M8129=People!$B$6,People!$A$6,IF(M8129=People!$B$5,People!$A$5,IF(M8129=People!$B$4,People!$A$4,IF(M8129=People!$B$3,People!$A$3,0))))</f>
        <v>Kelly Williams</v>
      </c>
      <c r="W8129" s="4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IF(M8130=People!$B$6,People!$A$6,IF(M8130=People!$B$5,People!$A$5,IF(M8130=People!$B$4,People!$A$4,IF(M8130=People!$B$3,People!$A$3,0))))</f>
        <v>Kelly Williams</v>
      </c>
      <c r="W8130" s="4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IF(M8131=People!$B$6,People!$A$6,IF(M8131=People!$B$5,People!$A$5,IF(M8131=People!$B$4,People!$A$4,IF(M8131=People!$B$3,People!$A$3,0))))</f>
        <v>Anna Andreadi</v>
      </c>
      <c r="W8131" s="4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IF(M8132=People!$B$6,People!$A$6,IF(M8132=People!$B$5,People!$A$5,IF(M8132=People!$B$4,People!$A$4,IF(M8132=People!$B$3,People!$A$3,0))))</f>
        <v>Anna Andreadi</v>
      </c>
      <c r="W8132" s="4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IF(M8133=People!$B$6,People!$A$6,IF(M8133=People!$B$5,People!$A$5,IF(M8133=People!$B$4,People!$A$4,IF(M8133=People!$B$3,People!$A$3,0))))</f>
        <v>Anna Andreadi</v>
      </c>
      <c r="W8133" s="4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IF(M8134=People!$B$6,People!$A$6,IF(M8134=People!$B$5,People!$A$5,IF(M8134=People!$B$4,People!$A$4,IF(M8134=People!$B$3,People!$A$3,0))))</f>
        <v>Anna Andreadi</v>
      </c>
      <c r="W8134" s="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IF(M8135=People!$B$6,People!$A$6,IF(M8135=People!$B$5,People!$A$5,IF(M8135=People!$B$4,People!$A$4,IF(M8135=People!$B$3,People!$A$3,0))))</f>
        <v>Kelly Williams</v>
      </c>
      <c r="W8135" s="4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IF(M8136=People!$B$6,People!$A$6,IF(M8136=People!$B$5,People!$A$5,IF(M8136=People!$B$4,People!$A$4,IF(M8136=People!$B$3,People!$A$3,0))))</f>
        <v>Anna Andreadi</v>
      </c>
      <c r="W8136" s="4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IF(M8137=People!$B$6,People!$A$6,IF(M8137=People!$B$5,People!$A$5,IF(M8137=People!$B$4,People!$A$4,IF(M8137=People!$B$3,People!$A$3,0))))</f>
        <v>Anna Andreadi</v>
      </c>
      <c r="W8137" s="4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IF(M8138=People!$B$6,People!$A$6,IF(M8138=People!$B$5,People!$A$5,IF(M8138=People!$B$4,People!$A$4,IF(M8138=People!$B$3,People!$A$3,0))))</f>
        <v>Cassandra Brandow</v>
      </c>
      <c r="W8138" s="4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IF(M8139=People!$B$6,People!$A$6,IF(M8139=People!$B$5,People!$A$5,IF(M8139=People!$B$4,People!$A$4,IF(M8139=People!$B$3,People!$A$3,0))))</f>
        <v>Chuck Magee</v>
      </c>
      <c r="W8139" s="4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IF(M8140=People!$B$6,People!$A$6,IF(M8140=People!$B$5,People!$A$5,IF(M8140=People!$B$4,People!$A$4,IF(M8140=People!$B$3,People!$A$3,0))))</f>
        <v>Chuck Magee</v>
      </c>
      <c r="W8140" s="4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IF(M8141=People!$B$6,People!$A$6,IF(M8141=People!$B$5,People!$A$5,IF(M8141=People!$B$4,People!$A$4,IF(M8141=People!$B$3,People!$A$3,0))))</f>
        <v>Chuck Magee</v>
      </c>
      <c r="W8141" s="4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IF(M8142=People!$B$6,People!$A$6,IF(M8142=People!$B$5,People!$A$5,IF(M8142=People!$B$4,People!$A$4,IF(M8142=People!$B$3,People!$A$3,0))))</f>
        <v>Chuck Magee</v>
      </c>
      <c r="W8142" s="4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IF(M8143=People!$B$6,People!$A$6,IF(M8143=People!$B$5,People!$A$5,IF(M8143=People!$B$4,People!$A$4,IF(M8143=People!$B$3,People!$A$3,0))))</f>
        <v>Anna Andreadi</v>
      </c>
      <c r="W8143" s="4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IF(M8144=People!$B$6,People!$A$6,IF(M8144=People!$B$5,People!$A$5,IF(M8144=People!$B$4,People!$A$4,IF(M8144=People!$B$3,People!$A$3,0))))</f>
        <v>Anna Andreadi</v>
      </c>
      <c r="W8144" s="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IF(M8145=People!$B$6,People!$A$6,IF(M8145=People!$B$5,People!$A$5,IF(M8145=People!$B$4,People!$A$4,IF(M8145=People!$B$3,People!$A$3,0))))</f>
        <v>Anna Andreadi</v>
      </c>
      <c r="W8145" s="4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IF(M8146=People!$B$6,People!$A$6,IF(M8146=People!$B$5,People!$A$5,IF(M8146=People!$B$4,People!$A$4,IF(M8146=People!$B$3,People!$A$3,0))))</f>
        <v>Anna Andreadi</v>
      </c>
      <c r="W8146" s="4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IF(M8147=People!$B$6,People!$A$6,IF(M8147=People!$B$5,People!$A$5,IF(M8147=People!$B$4,People!$A$4,IF(M8147=People!$B$3,People!$A$3,0))))</f>
        <v>Kelly Williams</v>
      </c>
      <c r="W8147" s="4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IF(M8148=People!$B$6,People!$A$6,IF(M8148=People!$B$5,People!$A$5,IF(M8148=People!$B$4,People!$A$4,IF(M8148=People!$B$3,People!$A$3,0))))</f>
        <v>Kelly Williams</v>
      </c>
      <c r="W8148" s="4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IF(M8149=People!$B$6,People!$A$6,IF(M8149=People!$B$5,People!$A$5,IF(M8149=People!$B$4,People!$A$4,IF(M8149=People!$B$3,People!$A$3,0))))</f>
        <v>Cassandra Brandow</v>
      </c>
      <c r="W8149" s="4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IF(M8150=People!$B$6,People!$A$6,IF(M8150=People!$B$5,People!$A$5,IF(M8150=People!$B$4,People!$A$4,IF(M8150=People!$B$3,People!$A$3,0))))</f>
        <v>Anna Andreadi</v>
      </c>
      <c r="W8150" s="4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IF(M8151=People!$B$6,People!$A$6,IF(M8151=People!$B$5,People!$A$5,IF(M8151=People!$B$4,People!$A$4,IF(M8151=People!$B$3,People!$A$3,0))))</f>
        <v>Kelly Williams</v>
      </c>
      <c r="W8151" s="4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IF(M8152=People!$B$6,People!$A$6,IF(M8152=People!$B$5,People!$A$5,IF(M8152=People!$B$4,People!$A$4,IF(M8152=People!$B$3,People!$A$3,0))))</f>
        <v>Kelly Williams</v>
      </c>
      <c r="W8152" s="4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IF(M8153=People!$B$6,People!$A$6,IF(M8153=People!$B$5,People!$A$5,IF(M8153=People!$B$4,People!$A$4,IF(M8153=People!$B$3,People!$A$3,0))))</f>
        <v>Anna Andreadi</v>
      </c>
      <c r="W8153" s="4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IF(M8154=People!$B$6,People!$A$6,IF(M8154=People!$B$5,People!$A$5,IF(M8154=People!$B$4,People!$A$4,IF(M8154=People!$B$3,People!$A$3,0))))</f>
        <v>Anna Andreadi</v>
      </c>
      <c r="W8154" s="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IF(M8155=People!$B$6,People!$A$6,IF(M8155=People!$B$5,People!$A$5,IF(M8155=People!$B$4,People!$A$4,IF(M8155=People!$B$3,People!$A$3,0))))</f>
        <v>Anna Andreadi</v>
      </c>
      <c r="W8155" s="4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IF(M8156=People!$B$6,People!$A$6,IF(M8156=People!$B$5,People!$A$5,IF(M8156=People!$B$4,People!$A$4,IF(M8156=People!$B$3,People!$A$3,0))))</f>
        <v>Chuck Magee</v>
      </c>
      <c r="W8156" s="4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IF(M8157=People!$B$6,People!$A$6,IF(M8157=People!$B$5,People!$A$5,IF(M8157=People!$B$4,People!$A$4,IF(M8157=People!$B$3,People!$A$3,0))))</f>
        <v>Chuck Magee</v>
      </c>
      <c r="W8157" s="4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IF(M8158=People!$B$6,People!$A$6,IF(M8158=People!$B$5,People!$A$5,IF(M8158=People!$B$4,People!$A$4,IF(M8158=People!$B$3,People!$A$3,0))))</f>
        <v>Chuck Magee</v>
      </c>
      <c r="W8158" s="4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IF(M8159=People!$B$6,People!$A$6,IF(M8159=People!$B$5,People!$A$5,IF(M8159=People!$B$4,People!$A$4,IF(M8159=People!$B$3,People!$A$3,0))))</f>
        <v>Anna Andreadi</v>
      </c>
      <c r="W8159" s="4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IF(M8160=People!$B$6,People!$A$6,IF(M8160=People!$B$5,People!$A$5,IF(M8160=People!$B$4,People!$A$4,IF(M8160=People!$B$3,People!$A$3,0))))</f>
        <v>Kelly Williams</v>
      </c>
      <c r="W8160" s="4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IF(M8161=People!$B$6,People!$A$6,IF(M8161=People!$B$5,People!$A$5,IF(M8161=People!$B$4,People!$A$4,IF(M8161=People!$B$3,People!$A$3,0))))</f>
        <v>Chuck Magee</v>
      </c>
      <c r="W8161" s="4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IF(M8162=People!$B$6,People!$A$6,IF(M8162=People!$B$5,People!$A$5,IF(M8162=People!$B$4,People!$A$4,IF(M8162=People!$B$3,People!$A$3,0))))</f>
        <v>Chuck Magee</v>
      </c>
      <c r="W8162" s="4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IF(M8163=People!$B$6,People!$A$6,IF(M8163=People!$B$5,People!$A$5,IF(M8163=People!$B$4,People!$A$4,IF(M8163=People!$B$3,People!$A$3,0))))</f>
        <v>Chuck Magee</v>
      </c>
      <c r="W8163" s="4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IF(M8164=People!$B$6,People!$A$6,IF(M8164=People!$B$5,People!$A$5,IF(M8164=People!$B$4,People!$A$4,IF(M8164=People!$B$3,People!$A$3,0))))</f>
        <v>Chuck Magee</v>
      </c>
      <c r="W8164" s="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IF(M8165=People!$B$6,People!$A$6,IF(M8165=People!$B$5,People!$A$5,IF(M8165=People!$B$4,People!$A$4,IF(M8165=People!$B$3,People!$A$3,0))))</f>
        <v>Anna Andreadi</v>
      </c>
      <c r="W8165" s="4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IF(M8166=People!$B$6,People!$A$6,IF(M8166=People!$B$5,People!$A$5,IF(M8166=People!$B$4,People!$A$4,IF(M8166=People!$B$3,People!$A$3,0))))</f>
        <v>Anna Andreadi</v>
      </c>
      <c r="W8166" s="4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IF(M8167=People!$B$6,People!$A$6,IF(M8167=People!$B$5,People!$A$5,IF(M8167=People!$B$4,People!$A$4,IF(M8167=People!$B$3,People!$A$3,0))))</f>
        <v>Anna Andreadi</v>
      </c>
      <c r="W8167" s="4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IF(M8168=People!$B$6,People!$A$6,IF(M8168=People!$B$5,People!$A$5,IF(M8168=People!$B$4,People!$A$4,IF(M8168=People!$B$3,People!$A$3,0))))</f>
        <v>Anna Andreadi</v>
      </c>
      <c r="W8168" s="4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IF(M8169=People!$B$6,People!$A$6,IF(M8169=People!$B$5,People!$A$5,IF(M8169=People!$B$4,People!$A$4,IF(M8169=People!$B$3,People!$A$3,0))))</f>
        <v>Anna Andreadi</v>
      </c>
      <c r="W8169" s="4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IF(M8170=People!$B$6,People!$A$6,IF(M8170=People!$B$5,People!$A$5,IF(M8170=People!$B$4,People!$A$4,IF(M8170=People!$B$3,People!$A$3,0))))</f>
        <v>Anna Andreadi</v>
      </c>
      <c r="W8170" s="4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IF(M8171=People!$B$6,People!$A$6,IF(M8171=People!$B$5,People!$A$5,IF(M8171=People!$B$4,People!$A$4,IF(M8171=People!$B$3,People!$A$3,0))))</f>
        <v>Anna Andreadi</v>
      </c>
      <c r="W8171" s="4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IF(M8172=People!$B$6,People!$A$6,IF(M8172=People!$B$5,People!$A$5,IF(M8172=People!$B$4,People!$A$4,IF(M8172=People!$B$3,People!$A$3,0))))</f>
        <v>Anna Andreadi</v>
      </c>
      <c r="W8172" s="4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IF(M8173=People!$B$6,People!$A$6,IF(M8173=People!$B$5,People!$A$5,IF(M8173=People!$B$4,People!$A$4,IF(M8173=People!$B$3,People!$A$3,0))))</f>
        <v>Cassandra Brandow</v>
      </c>
      <c r="W8173" s="4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IF(M8174=People!$B$6,People!$A$6,IF(M8174=People!$B$5,People!$A$5,IF(M8174=People!$B$4,People!$A$4,IF(M8174=People!$B$3,People!$A$3,0))))</f>
        <v>Anna Andreadi</v>
      </c>
      <c r="W8174" s="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IF(M8175=People!$B$6,People!$A$6,IF(M8175=People!$B$5,People!$A$5,IF(M8175=People!$B$4,People!$A$4,IF(M8175=People!$B$3,People!$A$3,0))))</f>
        <v>Anna Andreadi</v>
      </c>
      <c r="W8175" s="4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IF(M8176=People!$B$6,People!$A$6,IF(M8176=People!$B$5,People!$A$5,IF(M8176=People!$B$4,People!$A$4,IF(M8176=People!$B$3,People!$A$3,0))))</f>
        <v>Anna Andreadi</v>
      </c>
      <c r="W8176" s="4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IF(M8177=People!$B$6,People!$A$6,IF(M8177=People!$B$5,People!$A$5,IF(M8177=People!$B$4,People!$A$4,IF(M8177=People!$B$3,People!$A$3,0))))</f>
        <v>Kelly Williams</v>
      </c>
      <c r="W8177" s="4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IF(M8178=People!$B$6,People!$A$6,IF(M8178=People!$B$5,People!$A$5,IF(M8178=People!$B$4,People!$A$4,IF(M8178=People!$B$3,People!$A$3,0))))</f>
        <v>Chuck Magee</v>
      </c>
      <c r="W8178" s="4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IF(M8179=People!$B$6,People!$A$6,IF(M8179=People!$B$5,People!$A$5,IF(M8179=People!$B$4,People!$A$4,IF(M8179=People!$B$3,People!$A$3,0))))</f>
        <v>Anna Andreadi</v>
      </c>
      <c r="W8179" s="4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IF(M8180=People!$B$6,People!$A$6,IF(M8180=People!$B$5,People!$A$5,IF(M8180=People!$B$4,People!$A$4,IF(M8180=People!$B$3,People!$A$3,0))))</f>
        <v>Anna Andreadi</v>
      </c>
      <c r="W8180" s="4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IF(M8181=People!$B$6,People!$A$6,IF(M8181=People!$B$5,People!$A$5,IF(M8181=People!$B$4,People!$A$4,IF(M8181=People!$B$3,People!$A$3,0))))</f>
        <v>Anna Andreadi</v>
      </c>
      <c r="W8181" s="4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IF(M8182=People!$B$6,People!$A$6,IF(M8182=People!$B$5,People!$A$5,IF(M8182=People!$B$4,People!$A$4,IF(M8182=People!$B$3,People!$A$3,0))))</f>
        <v>Chuck Magee</v>
      </c>
      <c r="W8182" s="4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IF(M8183=People!$B$6,People!$A$6,IF(M8183=People!$B$5,People!$A$5,IF(M8183=People!$B$4,People!$A$4,IF(M8183=People!$B$3,People!$A$3,0))))</f>
        <v>Chuck Magee</v>
      </c>
      <c r="W8183" s="4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IF(M8184=People!$B$6,People!$A$6,IF(M8184=People!$B$5,People!$A$5,IF(M8184=People!$B$4,People!$A$4,IF(M8184=People!$B$3,People!$A$3,0))))</f>
        <v>Kelly Williams</v>
      </c>
      <c r="W8184" s="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IF(M8185=People!$B$6,People!$A$6,IF(M8185=People!$B$5,People!$A$5,IF(M8185=People!$B$4,People!$A$4,IF(M8185=People!$B$3,People!$A$3,0))))</f>
        <v>Kelly Williams</v>
      </c>
      <c r="W8185" s="4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IF(M8186=People!$B$6,People!$A$6,IF(M8186=People!$B$5,People!$A$5,IF(M8186=People!$B$4,People!$A$4,IF(M8186=People!$B$3,People!$A$3,0))))</f>
        <v>Kelly Williams</v>
      </c>
      <c r="W8186" s="4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IF(M8187=People!$B$6,People!$A$6,IF(M8187=People!$B$5,People!$A$5,IF(M8187=People!$B$4,People!$A$4,IF(M8187=People!$B$3,People!$A$3,0))))</f>
        <v>Kelly Williams</v>
      </c>
      <c r="W8187" s="4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IF(M8188=People!$B$6,People!$A$6,IF(M8188=People!$B$5,People!$A$5,IF(M8188=People!$B$4,People!$A$4,IF(M8188=People!$B$3,People!$A$3,0))))</f>
        <v>Kelly Williams</v>
      </c>
      <c r="W8188" s="4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IF(M8189=People!$B$6,People!$A$6,IF(M8189=People!$B$5,People!$A$5,IF(M8189=People!$B$4,People!$A$4,IF(M8189=People!$B$3,People!$A$3,0))))</f>
        <v>Chuck Magee</v>
      </c>
      <c r="W8189" s="4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IF(M8190=People!$B$6,People!$A$6,IF(M8190=People!$B$5,People!$A$5,IF(M8190=People!$B$4,People!$A$4,IF(M8190=People!$B$3,People!$A$3,0))))</f>
        <v>Chuck Magee</v>
      </c>
      <c r="W8190" s="4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IF(M8191=People!$B$6,People!$A$6,IF(M8191=People!$B$5,People!$A$5,IF(M8191=People!$B$4,People!$A$4,IF(M8191=People!$B$3,People!$A$3,0))))</f>
        <v>Chuck Magee</v>
      </c>
      <c r="W8191" s="4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IF(M8192=People!$B$6,People!$A$6,IF(M8192=People!$B$5,People!$A$5,IF(M8192=People!$B$4,People!$A$4,IF(M8192=People!$B$3,People!$A$3,0))))</f>
        <v>Chuck Magee</v>
      </c>
      <c r="W8192" s="4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IF(M8193=People!$B$6,People!$A$6,IF(M8193=People!$B$5,People!$A$5,IF(M8193=People!$B$4,People!$A$4,IF(M8193=People!$B$3,People!$A$3,0))))</f>
        <v>Chuck Magee</v>
      </c>
      <c r="W8193" s="4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IF(M8194=People!$B$6,People!$A$6,IF(M8194=People!$B$5,People!$A$5,IF(M8194=People!$B$4,People!$A$4,IF(M8194=People!$B$3,People!$A$3,0))))</f>
        <v>Cassandra Brandow</v>
      </c>
      <c r="W8194" s="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IF(M8195=People!$B$6,People!$A$6,IF(M8195=People!$B$5,People!$A$5,IF(M8195=People!$B$4,People!$A$4,IF(M8195=People!$B$3,People!$A$3,0))))</f>
        <v>Cassandra Brandow</v>
      </c>
      <c r="W8195" s="4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IF(M8196=People!$B$6,People!$A$6,IF(M8196=People!$B$5,People!$A$5,IF(M8196=People!$B$4,People!$A$4,IF(M8196=People!$B$3,People!$A$3,0))))</f>
        <v>Cassandra Brandow</v>
      </c>
      <c r="W8196" s="4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IF(M8197=People!$B$6,People!$A$6,IF(M8197=People!$B$5,People!$A$5,IF(M8197=People!$B$4,People!$A$4,IF(M8197=People!$B$3,People!$A$3,0))))</f>
        <v>Anna Andreadi</v>
      </c>
      <c r="W8197" s="4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IF(M8198=People!$B$6,People!$A$6,IF(M8198=People!$B$5,People!$A$5,IF(M8198=People!$B$4,People!$A$4,IF(M8198=People!$B$3,People!$A$3,0))))</f>
        <v>Cassandra Brandow</v>
      </c>
      <c r="W8198" s="4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IF(M8199=People!$B$6,People!$A$6,IF(M8199=People!$B$5,People!$A$5,IF(M8199=People!$B$4,People!$A$4,IF(M8199=People!$B$3,People!$A$3,0))))</f>
        <v>Cassandra Brandow</v>
      </c>
      <c r="W8199" s="4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IF(M8200=People!$B$6,People!$A$6,IF(M8200=People!$B$5,People!$A$5,IF(M8200=People!$B$4,People!$A$4,IF(M8200=People!$B$3,People!$A$3,0))))</f>
        <v>Cassandra Brandow</v>
      </c>
      <c r="W8200" s="4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IF(M8201=People!$B$6,People!$A$6,IF(M8201=People!$B$5,People!$A$5,IF(M8201=People!$B$4,People!$A$4,IF(M8201=People!$B$3,People!$A$3,0))))</f>
        <v>Kelly Williams</v>
      </c>
      <c r="W8201" s="4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IF(M8202=People!$B$6,People!$A$6,IF(M8202=People!$B$5,People!$A$5,IF(M8202=People!$B$4,People!$A$4,IF(M8202=People!$B$3,People!$A$3,0))))</f>
        <v>Kelly Williams</v>
      </c>
      <c r="W8202" s="4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IF(M8203=People!$B$6,People!$A$6,IF(M8203=People!$B$5,People!$A$5,IF(M8203=People!$B$4,People!$A$4,IF(M8203=People!$B$3,People!$A$3,0))))</f>
        <v>Chuck Magee</v>
      </c>
      <c r="W8203" s="4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IF(M8204=People!$B$6,People!$A$6,IF(M8204=People!$B$5,People!$A$5,IF(M8204=People!$B$4,People!$A$4,IF(M8204=People!$B$3,People!$A$3,0))))</f>
        <v>Chuck Magee</v>
      </c>
      <c r="W8204" s="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IF(M8205=People!$B$6,People!$A$6,IF(M8205=People!$B$5,People!$A$5,IF(M8205=People!$B$4,People!$A$4,IF(M8205=People!$B$3,People!$A$3,0))))</f>
        <v>Chuck Magee</v>
      </c>
      <c r="W8205" s="4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IF(M8206=People!$B$6,People!$A$6,IF(M8206=People!$B$5,People!$A$5,IF(M8206=People!$B$4,People!$A$4,IF(M8206=People!$B$3,People!$A$3,0))))</f>
        <v>Chuck Magee</v>
      </c>
      <c r="W8206" s="4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IF(M8207=People!$B$6,People!$A$6,IF(M8207=People!$B$5,People!$A$5,IF(M8207=People!$B$4,People!$A$4,IF(M8207=People!$B$3,People!$A$3,0))))</f>
        <v>Chuck Magee</v>
      </c>
      <c r="W8207" s="4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IF(M8208=People!$B$6,People!$A$6,IF(M8208=People!$B$5,People!$A$5,IF(M8208=People!$B$4,People!$A$4,IF(M8208=People!$B$3,People!$A$3,0))))</f>
        <v>Cassandra Brandow</v>
      </c>
      <c r="W8208" s="4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IF(M8209=People!$B$6,People!$A$6,IF(M8209=People!$B$5,People!$A$5,IF(M8209=People!$B$4,People!$A$4,IF(M8209=People!$B$3,People!$A$3,0))))</f>
        <v>Cassandra Brandow</v>
      </c>
      <c r="W8209" s="4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IF(M8210=People!$B$6,People!$A$6,IF(M8210=People!$B$5,People!$A$5,IF(M8210=People!$B$4,People!$A$4,IF(M8210=People!$B$3,People!$A$3,0))))</f>
        <v>Cassandra Brandow</v>
      </c>
      <c r="W8210" s="4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IF(M8211=People!$B$6,People!$A$6,IF(M8211=People!$B$5,People!$A$5,IF(M8211=People!$B$4,People!$A$4,IF(M8211=People!$B$3,People!$A$3,0))))</f>
        <v>Cassandra Brandow</v>
      </c>
      <c r="W8211" s="4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IF(M8212=People!$B$6,People!$A$6,IF(M8212=People!$B$5,People!$A$5,IF(M8212=People!$B$4,People!$A$4,IF(M8212=People!$B$3,People!$A$3,0))))</f>
        <v>Cassandra Brandow</v>
      </c>
      <c r="W8212" s="4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IF(M8213=People!$B$6,People!$A$6,IF(M8213=People!$B$5,People!$A$5,IF(M8213=People!$B$4,People!$A$4,IF(M8213=People!$B$3,People!$A$3,0))))</f>
        <v>Kelly Williams</v>
      </c>
      <c r="W8213" s="4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IF(M8214=People!$B$6,People!$A$6,IF(M8214=People!$B$5,People!$A$5,IF(M8214=People!$B$4,People!$A$4,IF(M8214=People!$B$3,People!$A$3,0))))</f>
        <v>Kelly Williams</v>
      </c>
      <c r="W8214" s="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IF(M8215=People!$B$6,People!$A$6,IF(M8215=People!$B$5,People!$A$5,IF(M8215=People!$B$4,People!$A$4,IF(M8215=People!$B$3,People!$A$3,0))))</f>
        <v>Cassandra Brandow</v>
      </c>
      <c r="W8215" s="4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IF(M8216=People!$B$6,People!$A$6,IF(M8216=People!$B$5,People!$A$5,IF(M8216=People!$B$4,People!$A$4,IF(M8216=People!$B$3,People!$A$3,0))))</f>
        <v>Cassandra Brandow</v>
      </c>
      <c r="W8216" s="4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IF(M8217=People!$B$6,People!$A$6,IF(M8217=People!$B$5,People!$A$5,IF(M8217=People!$B$4,People!$A$4,IF(M8217=People!$B$3,People!$A$3,0))))</f>
        <v>Cassandra Brandow</v>
      </c>
      <c r="W8217" s="4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IF(M8218=People!$B$6,People!$A$6,IF(M8218=People!$B$5,People!$A$5,IF(M8218=People!$B$4,People!$A$4,IF(M8218=People!$B$3,People!$A$3,0))))</f>
        <v>Cassandra Brandow</v>
      </c>
      <c r="W8218" s="4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IF(M8219=People!$B$6,People!$A$6,IF(M8219=People!$B$5,People!$A$5,IF(M8219=People!$B$4,People!$A$4,IF(M8219=People!$B$3,People!$A$3,0))))</f>
        <v>Kelly Williams</v>
      </c>
      <c r="W8219" s="4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IF(M8220=People!$B$6,People!$A$6,IF(M8220=People!$B$5,People!$A$5,IF(M8220=People!$B$4,People!$A$4,IF(M8220=People!$B$3,People!$A$3,0))))</f>
        <v>Kelly Williams</v>
      </c>
      <c r="W8220" s="4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IF(M8221=People!$B$6,People!$A$6,IF(M8221=People!$B$5,People!$A$5,IF(M8221=People!$B$4,People!$A$4,IF(M8221=People!$B$3,People!$A$3,0))))</f>
        <v>Kelly Williams</v>
      </c>
      <c r="W8221" s="4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IF(M8222=People!$B$6,People!$A$6,IF(M8222=People!$B$5,People!$A$5,IF(M8222=People!$B$4,People!$A$4,IF(M8222=People!$B$3,People!$A$3,0))))</f>
        <v>Kelly Williams</v>
      </c>
      <c r="W8222" s="4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IF(M8223=People!$B$6,People!$A$6,IF(M8223=People!$B$5,People!$A$5,IF(M8223=People!$B$4,People!$A$4,IF(M8223=People!$B$3,People!$A$3,0))))</f>
        <v>Kelly Williams</v>
      </c>
      <c r="W8223" s="4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IF(M8224=People!$B$6,People!$A$6,IF(M8224=People!$B$5,People!$A$5,IF(M8224=People!$B$4,People!$A$4,IF(M8224=People!$B$3,People!$A$3,0))))</f>
        <v>Kelly Williams</v>
      </c>
      <c r="W8224" s="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IF(M8225=People!$B$6,People!$A$6,IF(M8225=People!$B$5,People!$A$5,IF(M8225=People!$B$4,People!$A$4,IF(M8225=People!$B$3,People!$A$3,0))))</f>
        <v>Anna Andreadi</v>
      </c>
      <c r="W8225" s="4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IF(M8226=People!$B$6,People!$A$6,IF(M8226=People!$B$5,People!$A$5,IF(M8226=People!$B$4,People!$A$4,IF(M8226=People!$B$3,People!$A$3,0))))</f>
        <v>Anna Andreadi</v>
      </c>
      <c r="W8226" s="4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IF(M8227=People!$B$6,People!$A$6,IF(M8227=People!$B$5,People!$A$5,IF(M8227=People!$B$4,People!$A$4,IF(M8227=People!$B$3,People!$A$3,0))))</f>
        <v>Chuck Magee</v>
      </c>
      <c r="W8227" s="4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IF(M8228=People!$B$6,People!$A$6,IF(M8228=People!$B$5,People!$A$5,IF(M8228=People!$B$4,People!$A$4,IF(M8228=People!$B$3,People!$A$3,0))))</f>
        <v>Chuck Magee</v>
      </c>
      <c r="W8228" s="4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IF(M8229=People!$B$6,People!$A$6,IF(M8229=People!$B$5,People!$A$5,IF(M8229=People!$B$4,People!$A$4,IF(M8229=People!$B$3,People!$A$3,0))))</f>
        <v>Chuck Magee</v>
      </c>
      <c r="W8229" s="4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IF(M8230=People!$B$6,People!$A$6,IF(M8230=People!$B$5,People!$A$5,IF(M8230=People!$B$4,People!$A$4,IF(M8230=People!$B$3,People!$A$3,0))))</f>
        <v>Chuck Magee</v>
      </c>
      <c r="W8230" s="4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IF(M8231=People!$B$6,People!$A$6,IF(M8231=People!$B$5,People!$A$5,IF(M8231=People!$B$4,People!$A$4,IF(M8231=People!$B$3,People!$A$3,0))))</f>
        <v>Chuck Magee</v>
      </c>
      <c r="W8231" s="4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IF(M8232=People!$B$6,People!$A$6,IF(M8232=People!$B$5,People!$A$5,IF(M8232=People!$B$4,People!$A$4,IF(M8232=People!$B$3,People!$A$3,0))))</f>
        <v>Cassandra Brandow</v>
      </c>
      <c r="W8232" s="4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IF(M8233=People!$B$6,People!$A$6,IF(M8233=People!$B$5,People!$A$5,IF(M8233=People!$B$4,People!$A$4,IF(M8233=People!$B$3,People!$A$3,0))))</f>
        <v>Cassandra Brandow</v>
      </c>
      <c r="W8233" s="4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IF(M8234=People!$B$6,People!$A$6,IF(M8234=People!$B$5,People!$A$5,IF(M8234=People!$B$4,People!$A$4,IF(M8234=People!$B$3,People!$A$3,0))))</f>
        <v>Anna Andreadi</v>
      </c>
      <c r="W8234" s="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IF(M8235=People!$B$6,People!$A$6,IF(M8235=People!$B$5,People!$A$5,IF(M8235=People!$B$4,People!$A$4,IF(M8235=People!$B$3,People!$A$3,0))))</f>
        <v>Anna Andreadi</v>
      </c>
      <c r="W8235" s="4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IF(M8236=People!$B$6,People!$A$6,IF(M8236=People!$B$5,People!$A$5,IF(M8236=People!$B$4,People!$A$4,IF(M8236=People!$B$3,People!$A$3,0))))</f>
        <v>Cassandra Brandow</v>
      </c>
      <c r="W8236" s="4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IF(M8237=People!$B$6,People!$A$6,IF(M8237=People!$B$5,People!$A$5,IF(M8237=People!$B$4,People!$A$4,IF(M8237=People!$B$3,People!$A$3,0))))</f>
        <v>Cassandra Brandow</v>
      </c>
      <c r="W8237" s="4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IF(M8238=People!$B$6,People!$A$6,IF(M8238=People!$B$5,People!$A$5,IF(M8238=People!$B$4,People!$A$4,IF(M8238=People!$B$3,People!$A$3,0))))</f>
        <v>Cassandra Brandow</v>
      </c>
      <c r="W8238" s="4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IF(M8239=People!$B$6,People!$A$6,IF(M8239=People!$B$5,People!$A$5,IF(M8239=People!$B$4,People!$A$4,IF(M8239=People!$B$3,People!$A$3,0))))</f>
        <v>Cassandra Brandow</v>
      </c>
      <c r="W8239" s="4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IF(M8240=People!$B$6,People!$A$6,IF(M8240=People!$B$5,People!$A$5,IF(M8240=People!$B$4,People!$A$4,IF(M8240=People!$B$3,People!$A$3,0))))</f>
        <v>Cassandra Brandow</v>
      </c>
      <c r="W8240" s="4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IF(M8241=People!$B$6,People!$A$6,IF(M8241=People!$B$5,People!$A$5,IF(M8241=People!$B$4,People!$A$4,IF(M8241=People!$B$3,People!$A$3,0))))</f>
        <v>Cassandra Brandow</v>
      </c>
      <c r="W8241" s="4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IF(M8242=People!$B$6,People!$A$6,IF(M8242=People!$B$5,People!$A$5,IF(M8242=People!$B$4,People!$A$4,IF(M8242=People!$B$3,People!$A$3,0))))</f>
        <v>Cassandra Brandow</v>
      </c>
      <c r="W8242" s="4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IF(M8243=People!$B$6,People!$A$6,IF(M8243=People!$B$5,People!$A$5,IF(M8243=People!$B$4,People!$A$4,IF(M8243=People!$B$3,People!$A$3,0))))</f>
        <v>Chuck Magee</v>
      </c>
      <c r="W8243" s="4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IF(M8244=People!$B$6,People!$A$6,IF(M8244=People!$B$5,People!$A$5,IF(M8244=People!$B$4,People!$A$4,IF(M8244=People!$B$3,People!$A$3,0))))</f>
        <v>Chuck Magee</v>
      </c>
      <c r="W8244" s="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IF(M8245=People!$B$6,People!$A$6,IF(M8245=People!$B$5,People!$A$5,IF(M8245=People!$B$4,People!$A$4,IF(M8245=People!$B$3,People!$A$3,0))))</f>
        <v>Anna Andreadi</v>
      </c>
      <c r="W8245" s="4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IF(M8246=People!$B$6,People!$A$6,IF(M8246=People!$B$5,People!$A$5,IF(M8246=People!$B$4,People!$A$4,IF(M8246=People!$B$3,People!$A$3,0))))</f>
        <v>Anna Andreadi</v>
      </c>
      <c r="W8246" s="4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IF(M8247=People!$B$6,People!$A$6,IF(M8247=People!$B$5,People!$A$5,IF(M8247=People!$B$4,People!$A$4,IF(M8247=People!$B$3,People!$A$3,0))))</f>
        <v>Cassandra Brandow</v>
      </c>
      <c r="W8247" s="4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IF(M8248=People!$B$6,People!$A$6,IF(M8248=People!$B$5,People!$A$5,IF(M8248=People!$B$4,People!$A$4,IF(M8248=People!$B$3,People!$A$3,0))))</f>
        <v>Kelly Williams</v>
      </c>
      <c r="W8248" s="4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IF(M8249=People!$B$6,People!$A$6,IF(M8249=People!$B$5,People!$A$5,IF(M8249=People!$B$4,People!$A$4,IF(M8249=People!$B$3,People!$A$3,0))))</f>
        <v>Kelly Williams</v>
      </c>
      <c r="W8249" s="4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IF(M8250=People!$B$6,People!$A$6,IF(M8250=People!$B$5,People!$A$5,IF(M8250=People!$B$4,People!$A$4,IF(M8250=People!$B$3,People!$A$3,0))))</f>
        <v>Chuck Magee</v>
      </c>
      <c r="W8250" s="4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IF(M8251=People!$B$6,People!$A$6,IF(M8251=People!$B$5,People!$A$5,IF(M8251=People!$B$4,People!$A$4,IF(M8251=People!$B$3,People!$A$3,0))))</f>
        <v>Kelly Williams</v>
      </c>
      <c r="W8251" s="4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IF(M8252=People!$B$6,People!$A$6,IF(M8252=People!$B$5,People!$A$5,IF(M8252=People!$B$4,People!$A$4,IF(M8252=People!$B$3,People!$A$3,0))))</f>
        <v>Kelly Williams</v>
      </c>
      <c r="W8252" s="4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IF(M8253=People!$B$6,People!$A$6,IF(M8253=People!$B$5,People!$A$5,IF(M8253=People!$B$4,People!$A$4,IF(M8253=People!$B$3,People!$A$3,0))))</f>
        <v>Kelly Williams</v>
      </c>
      <c r="W8253" s="4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IF(M8254=People!$B$6,People!$A$6,IF(M8254=People!$B$5,People!$A$5,IF(M8254=People!$B$4,People!$A$4,IF(M8254=People!$B$3,People!$A$3,0))))</f>
        <v>Kelly Williams</v>
      </c>
      <c r="W8254" s="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IF(M8255=People!$B$6,People!$A$6,IF(M8255=People!$B$5,People!$A$5,IF(M8255=People!$B$4,People!$A$4,IF(M8255=People!$B$3,People!$A$3,0))))</f>
        <v>Anna Andreadi</v>
      </c>
      <c r="W8255" s="4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IF(M8256=People!$B$6,People!$A$6,IF(M8256=People!$B$5,People!$A$5,IF(M8256=People!$B$4,People!$A$4,IF(M8256=People!$B$3,People!$A$3,0))))</f>
        <v>Anna Andreadi</v>
      </c>
      <c r="W8256" s="4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IF(M8257=People!$B$6,People!$A$6,IF(M8257=People!$B$5,People!$A$5,IF(M8257=People!$B$4,People!$A$4,IF(M8257=People!$B$3,People!$A$3,0))))</f>
        <v>Anna Andreadi</v>
      </c>
      <c r="W8257" s="4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IF(M8258=People!$B$6,People!$A$6,IF(M8258=People!$B$5,People!$A$5,IF(M8258=People!$B$4,People!$A$4,IF(M8258=People!$B$3,People!$A$3,0))))</f>
        <v>Anna Andreadi</v>
      </c>
      <c r="W8258" s="4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IF(M8259=People!$B$6,People!$A$6,IF(M8259=People!$B$5,People!$A$5,IF(M8259=People!$B$4,People!$A$4,IF(M8259=People!$B$3,People!$A$3,0))))</f>
        <v>Anna Andreadi</v>
      </c>
      <c r="W8259" s="4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IF(M8260=People!$B$6,People!$A$6,IF(M8260=People!$B$5,People!$A$5,IF(M8260=People!$B$4,People!$A$4,IF(M8260=People!$B$3,People!$A$3,0))))</f>
        <v>Anna Andreadi</v>
      </c>
      <c r="W8260" s="4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IF(M8261=People!$B$6,People!$A$6,IF(M8261=People!$B$5,People!$A$5,IF(M8261=People!$B$4,People!$A$4,IF(M8261=People!$B$3,People!$A$3,0))))</f>
        <v>Kelly Williams</v>
      </c>
      <c r="W8261" s="4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IF(M8262=People!$B$6,People!$A$6,IF(M8262=People!$B$5,People!$A$5,IF(M8262=People!$B$4,People!$A$4,IF(M8262=People!$B$3,People!$A$3,0))))</f>
        <v>Kelly Williams</v>
      </c>
      <c r="W8262" s="4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IF(M8263=People!$B$6,People!$A$6,IF(M8263=People!$B$5,People!$A$5,IF(M8263=People!$B$4,People!$A$4,IF(M8263=People!$B$3,People!$A$3,0))))</f>
        <v>Kelly Williams</v>
      </c>
      <c r="W8263" s="4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IF(M8264=People!$B$6,People!$A$6,IF(M8264=People!$B$5,People!$A$5,IF(M8264=People!$B$4,People!$A$4,IF(M8264=People!$B$3,People!$A$3,0))))</f>
        <v>Cassandra Brandow</v>
      </c>
      <c r="W8264" s="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IF(M8265=People!$B$6,People!$A$6,IF(M8265=People!$B$5,People!$A$5,IF(M8265=People!$B$4,People!$A$4,IF(M8265=People!$B$3,People!$A$3,0))))</f>
        <v>Cassandra Brandow</v>
      </c>
      <c r="W8265" s="4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IF(M8266=People!$B$6,People!$A$6,IF(M8266=People!$B$5,People!$A$5,IF(M8266=People!$B$4,People!$A$4,IF(M8266=People!$B$3,People!$A$3,0))))</f>
        <v>Chuck Magee</v>
      </c>
      <c r="W8266" s="4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IF(M8267=People!$B$6,People!$A$6,IF(M8267=People!$B$5,People!$A$5,IF(M8267=People!$B$4,People!$A$4,IF(M8267=People!$B$3,People!$A$3,0))))</f>
        <v>Chuck Magee</v>
      </c>
      <c r="W8267" s="4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IF(M8268=People!$B$6,People!$A$6,IF(M8268=People!$B$5,People!$A$5,IF(M8268=People!$B$4,People!$A$4,IF(M8268=People!$B$3,People!$A$3,0))))</f>
        <v>Chuck Magee</v>
      </c>
      <c r="W8268" s="4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IF(M8269=People!$B$6,People!$A$6,IF(M8269=People!$B$5,People!$A$5,IF(M8269=People!$B$4,People!$A$4,IF(M8269=People!$B$3,People!$A$3,0))))</f>
        <v>Kelly Williams</v>
      </c>
      <c r="W8269" s="4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IF(M8270=People!$B$6,People!$A$6,IF(M8270=People!$B$5,People!$A$5,IF(M8270=People!$B$4,People!$A$4,IF(M8270=People!$B$3,People!$A$3,0))))</f>
        <v>Kelly Williams</v>
      </c>
      <c r="W8270" s="4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IF(M8271=People!$B$6,People!$A$6,IF(M8271=People!$B$5,People!$A$5,IF(M8271=People!$B$4,People!$A$4,IF(M8271=People!$B$3,People!$A$3,0))))</f>
        <v>Kelly Williams</v>
      </c>
      <c r="W8271" s="4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IF(M8272=People!$B$6,People!$A$6,IF(M8272=People!$B$5,People!$A$5,IF(M8272=People!$B$4,People!$A$4,IF(M8272=People!$B$3,People!$A$3,0))))</f>
        <v>Kelly Williams</v>
      </c>
      <c r="W8272" s="4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IF(M8273=People!$B$6,People!$A$6,IF(M8273=People!$B$5,People!$A$5,IF(M8273=People!$B$4,People!$A$4,IF(M8273=People!$B$3,People!$A$3,0))))</f>
        <v>Chuck Magee</v>
      </c>
      <c r="W8273" s="4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IF(M8274=People!$B$6,People!$A$6,IF(M8274=People!$B$5,People!$A$5,IF(M8274=People!$B$4,People!$A$4,IF(M8274=People!$B$3,People!$A$3,0))))</f>
        <v>Anna Andreadi</v>
      </c>
      <c r="W8274" s="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IF(M8275=People!$B$6,People!$A$6,IF(M8275=People!$B$5,People!$A$5,IF(M8275=People!$B$4,People!$A$4,IF(M8275=People!$B$3,People!$A$3,0))))</f>
        <v>Chuck Magee</v>
      </c>
      <c r="W8275" s="4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IF(M8276=People!$B$6,People!$A$6,IF(M8276=People!$B$5,People!$A$5,IF(M8276=People!$B$4,People!$A$4,IF(M8276=People!$B$3,People!$A$3,0))))</f>
        <v>Chuck Magee</v>
      </c>
      <c r="W8276" s="4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IF(M8277=People!$B$6,People!$A$6,IF(M8277=People!$B$5,People!$A$5,IF(M8277=People!$B$4,People!$A$4,IF(M8277=People!$B$3,People!$A$3,0))))</f>
        <v>Chuck Magee</v>
      </c>
      <c r="W8277" s="4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IF(M8278=People!$B$6,People!$A$6,IF(M8278=People!$B$5,People!$A$5,IF(M8278=People!$B$4,People!$A$4,IF(M8278=People!$B$3,People!$A$3,0))))</f>
        <v>Cassandra Brandow</v>
      </c>
      <c r="W8278" s="4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IF(M8279=People!$B$6,People!$A$6,IF(M8279=People!$B$5,People!$A$5,IF(M8279=People!$B$4,People!$A$4,IF(M8279=People!$B$3,People!$A$3,0))))</f>
        <v>Cassandra Brandow</v>
      </c>
      <c r="W8279" s="4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IF(M8280=People!$B$6,People!$A$6,IF(M8280=People!$B$5,People!$A$5,IF(M8280=People!$B$4,People!$A$4,IF(M8280=People!$B$3,People!$A$3,0))))</f>
        <v>Cassandra Brandow</v>
      </c>
      <c r="W8280" s="4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IF(M8281=People!$B$6,People!$A$6,IF(M8281=People!$B$5,People!$A$5,IF(M8281=People!$B$4,People!$A$4,IF(M8281=People!$B$3,People!$A$3,0))))</f>
        <v>Cassandra Brandow</v>
      </c>
      <c r="W8281" s="4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IF(M8282=People!$B$6,People!$A$6,IF(M8282=People!$B$5,People!$A$5,IF(M8282=People!$B$4,People!$A$4,IF(M8282=People!$B$3,People!$A$3,0))))</f>
        <v>Cassandra Brandow</v>
      </c>
      <c r="W8282" s="4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IF(M8283=People!$B$6,People!$A$6,IF(M8283=People!$B$5,People!$A$5,IF(M8283=People!$B$4,People!$A$4,IF(M8283=People!$B$3,People!$A$3,0))))</f>
        <v>Cassandra Brandow</v>
      </c>
      <c r="W8283" s="4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IF(M8284=People!$B$6,People!$A$6,IF(M8284=People!$B$5,People!$A$5,IF(M8284=People!$B$4,People!$A$4,IF(M8284=People!$B$3,People!$A$3,0))))</f>
        <v>Kelly Williams</v>
      </c>
      <c r="W8284" s="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IF(M8285=People!$B$6,People!$A$6,IF(M8285=People!$B$5,People!$A$5,IF(M8285=People!$B$4,People!$A$4,IF(M8285=People!$B$3,People!$A$3,0))))</f>
        <v>Kelly Williams</v>
      </c>
      <c r="W8285" s="4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IF(M8286=People!$B$6,People!$A$6,IF(M8286=People!$B$5,People!$A$5,IF(M8286=People!$B$4,People!$A$4,IF(M8286=People!$B$3,People!$A$3,0))))</f>
        <v>Kelly Williams</v>
      </c>
      <c r="W8286" s="4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IF(M8287=People!$B$6,People!$A$6,IF(M8287=People!$B$5,People!$A$5,IF(M8287=People!$B$4,People!$A$4,IF(M8287=People!$B$3,People!$A$3,0))))</f>
        <v>Kelly Williams</v>
      </c>
      <c r="W8287" s="4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IF(M8288=People!$B$6,People!$A$6,IF(M8288=People!$B$5,People!$A$5,IF(M8288=People!$B$4,People!$A$4,IF(M8288=People!$B$3,People!$A$3,0))))</f>
        <v>Cassandra Brandow</v>
      </c>
      <c r="W8288" s="4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IF(M8289=People!$B$6,People!$A$6,IF(M8289=People!$B$5,People!$A$5,IF(M8289=People!$B$4,People!$A$4,IF(M8289=People!$B$3,People!$A$3,0))))</f>
        <v>Cassandra Brandow</v>
      </c>
      <c r="W8289" s="4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IF(M8290=People!$B$6,People!$A$6,IF(M8290=People!$B$5,People!$A$5,IF(M8290=People!$B$4,People!$A$4,IF(M8290=People!$B$3,People!$A$3,0))))</f>
        <v>Cassandra Brandow</v>
      </c>
      <c r="W8290" s="4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IF(M8291=People!$B$6,People!$A$6,IF(M8291=People!$B$5,People!$A$5,IF(M8291=People!$B$4,People!$A$4,IF(M8291=People!$B$3,People!$A$3,0))))</f>
        <v>Cassandra Brandow</v>
      </c>
      <c r="W8291" s="4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IF(M8292=People!$B$6,People!$A$6,IF(M8292=People!$B$5,People!$A$5,IF(M8292=People!$B$4,People!$A$4,IF(M8292=People!$B$3,People!$A$3,0))))</f>
        <v>Cassandra Brandow</v>
      </c>
      <c r="W8292" s="4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IF(M8293=People!$B$6,People!$A$6,IF(M8293=People!$B$5,People!$A$5,IF(M8293=People!$B$4,People!$A$4,IF(M8293=People!$B$3,People!$A$3,0))))</f>
        <v>Cassandra Brandow</v>
      </c>
      <c r="W8293" s="4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IF(M8294=People!$B$6,People!$A$6,IF(M8294=People!$B$5,People!$A$5,IF(M8294=People!$B$4,People!$A$4,IF(M8294=People!$B$3,People!$A$3,0))))</f>
        <v>Chuck Magee</v>
      </c>
      <c r="W8294" s="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IF(M8295=People!$B$6,People!$A$6,IF(M8295=People!$B$5,People!$A$5,IF(M8295=People!$B$4,People!$A$4,IF(M8295=People!$B$3,People!$A$3,0))))</f>
        <v>Anna Andreadi</v>
      </c>
      <c r="W8295" s="4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IF(M8296=People!$B$6,People!$A$6,IF(M8296=People!$B$5,People!$A$5,IF(M8296=People!$B$4,People!$A$4,IF(M8296=People!$B$3,People!$A$3,0))))</f>
        <v>Chuck Magee</v>
      </c>
      <c r="W8296" s="4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IF(M8297=People!$B$6,People!$A$6,IF(M8297=People!$B$5,People!$A$5,IF(M8297=People!$B$4,People!$A$4,IF(M8297=People!$B$3,People!$A$3,0))))</f>
        <v>Cassandra Brandow</v>
      </c>
      <c r="W8297" s="4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IF(M8298=People!$B$6,People!$A$6,IF(M8298=People!$B$5,People!$A$5,IF(M8298=People!$B$4,People!$A$4,IF(M8298=People!$B$3,People!$A$3,0))))</f>
        <v>Cassandra Brandow</v>
      </c>
      <c r="W8298" s="4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IF(M8299=People!$B$6,People!$A$6,IF(M8299=People!$B$5,People!$A$5,IF(M8299=People!$B$4,People!$A$4,IF(M8299=People!$B$3,People!$A$3,0))))</f>
        <v>Cassandra Brandow</v>
      </c>
      <c r="W8299" s="4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IF(M8300=People!$B$6,People!$A$6,IF(M8300=People!$B$5,People!$A$5,IF(M8300=People!$B$4,People!$A$4,IF(M8300=People!$B$3,People!$A$3,0))))</f>
        <v>Cassandra Brandow</v>
      </c>
      <c r="W8300" s="4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IF(M8301=People!$B$6,People!$A$6,IF(M8301=People!$B$5,People!$A$5,IF(M8301=People!$B$4,People!$A$4,IF(M8301=People!$B$3,People!$A$3,0))))</f>
        <v>Anna Andreadi</v>
      </c>
      <c r="W8301" s="4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IF(M8302=People!$B$6,People!$A$6,IF(M8302=People!$B$5,People!$A$5,IF(M8302=People!$B$4,People!$A$4,IF(M8302=People!$B$3,People!$A$3,0))))</f>
        <v>Kelly Williams</v>
      </c>
      <c r="W8302" s="4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IF(M8303=People!$B$6,People!$A$6,IF(M8303=People!$B$5,People!$A$5,IF(M8303=People!$B$4,People!$A$4,IF(M8303=People!$B$3,People!$A$3,0))))</f>
        <v>Anna Andreadi</v>
      </c>
      <c r="W8303" s="4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IF(M8304=People!$B$6,People!$A$6,IF(M8304=People!$B$5,People!$A$5,IF(M8304=People!$B$4,People!$A$4,IF(M8304=People!$B$3,People!$A$3,0))))</f>
        <v>Anna Andreadi</v>
      </c>
      <c r="W8304" s="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IF(M8305=People!$B$6,People!$A$6,IF(M8305=People!$B$5,People!$A$5,IF(M8305=People!$B$4,People!$A$4,IF(M8305=People!$B$3,People!$A$3,0))))</f>
        <v>Anna Andreadi</v>
      </c>
      <c r="W8305" s="4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IF(M8306=People!$B$6,People!$A$6,IF(M8306=People!$B$5,People!$A$5,IF(M8306=People!$B$4,People!$A$4,IF(M8306=People!$B$3,People!$A$3,0))))</f>
        <v>Anna Andreadi</v>
      </c>
      <c r="W8306" s="4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IF(M8307=People!$B$6,People!$A$6,IF(M8307=People!$B$5,People!$A$5,IF(M8307=People!$B$4,People!$A$4,IF(M8307=People!$B$3,People!$A$3,0))))</f>
        <v>Kelly Williams</v>
      </c>
      <c r="W8307" s="4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IF(M8308=People!$B$6,People!$A$6,IF(M8308=People!$B$5,People!$A$5,IF(M8308=People!$B$4,People!$A$4,IF(M8308=People!$B$3,People!$A$3,0))))</f>
        <v>Kelly Williams</v>
      </c>
      <c r="W8308" s="4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IF(M8309=People!$B$6,People!$A$6,IF(M8309=People!$B$5,People!$A$5,IF(M8309=People!$B$4,People!$A$4,IF(M8309=People!$B$3,People!$A$3,0))))</f>
        <v>Kelly Williams</v>
      </c>
      <c r="W8309" s="4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IF(M8310=People!$B$6,People!$A$6,IF(M8310=People!$B$5,People!$A$5,IF(M8310=People!$B$4,People!$A$4,IF(M8310=People!$B$3,People!$A$3,0))))</f>
        <v>Anna Andreadi</v>
      </c>
      <c r="W8310" s="4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IF(M8311=People!$B$6,People!$A$6,IF(M8311=People!$B$5,People!$A$5,IF(M8311=People!$B$4,People!$A$4,IF(M8311=People!$B$3,People!$A$3,0))))</f>
        <v>Kelly Williams</v>
      </c>
      <c r="W8311" s="4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IF(M8312=People!$B$6,People!$A$6,IF(M8312=People!$B$5,People!$A$5,IF(M8312=People!$B$4,People!$A$4,IF(M8312=People!$B$3,People!$A$3,0))))</f>
        <v>Kelly Williams</v>
      </c>
      <c r="W8312" s="4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IF(M8313=People!$B$6,People!$A$6,IF(M8313=People!$B$5,People!$A$5,IF(M8313=People!$B$4,People!$A$4,IF(M8313=People!$B$3,People!$A$3,0))))</f>
        <v>Cassandra Brandow</v>
      </c>
      <c r="W8313" s="4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IF(M8314=People!$B$6,People!$A$6,IF(M8314=People!$B$5,People!$A$5,IF(M8314=People!$B$4,People!$A$4,IF(M8314=People!$B$3,People!$A$3,0))))</f>
        <v>Cassandra Brandow</v>
      </c>
      <c r="W8314" s="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IF(M8315=People!$B$6,People!$A$6,IF(M8315=People!$B$5,People!$A$5,IF(M8315=People!$B$4,People!$A$4,IF(M8315=People!$B$3,People!$A$3,0))))</f>
        <v>Kelly Williams</v>
      </c>
      <c r="W8315" s="4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IF(M8316=People!$B$6,People!$A$6,IF(M8316=People!$B$5,People!$A$5,IF(M8316=People!$B$4,People!$A$4,IF(M8316=People!$B$3,People!$A$3,0))))</f>
        <v>Kelly Williams</v>
      </c>
      <c r="W8316" s="4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IF(M8317=People!$B$6,People!$A$6,IF(M8317=People!$B$5,People!$A$5,IF(M8317=People!$B$4,People!$A$4,IF(M8317=People!$B$3,People!$A$3,0))))</f>
        <v>Kelly Williams</v>
      </c>
      <c r="W8317" s="4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IF(M8318=People!$B$6,People!$A$6,IF(M8318=People!$B$5,People!$A$5,IF(M8318=People!$B$4,People!$A$4,IF(M8318=People!$B$3,People!$A$3,0))))</f>
        <v>Kelly Williams</v>
      </c>
      <c r="W8318" s="4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IF(M8319=People!$B$6,People!$A$6,IF(M8319=People!$B$5,People!$A$5,IF(M8319=People!$B$4,People!$A$4,IF(M8319=People!$B$3,People!$A$3,0))))</f>
        <v>Cassandra Brandow</v>
      </c>
      <c r="W8319" s="4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IF(M8320=People!$B$6,People!$A$6,IF(M8320=People!$B$5,People!$A$5,IF(M8320=People!$B$4,People!$A$4,IF(M8320=People!$B$3,People!$A$3,0))))</f>
        <v>Cassandra Brandow</v>
      </c>
      <c r="W8320" s="4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IF(M8321=People!$B$6,People!$A$6,IF(M8321=People!$B$5,People!$A$5,IF(M8321=People!$B$4,People!$A$4,IF(M8321=People!$B$3,People!$A$3,0))))</f>
        <v>Chuck Magee</v>
      </c>
      <c r="W8321" s="4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IF(M8322=People!$B$6,People!$A$6,IF(M8322=People!$B$5,People!$A$5,IF(M8322=People!$B$4,People!$A$4,IF(M8322=People!$B$3,People!$A$3,0))))</f>
        <v>Kelly Williams</v>
      </c>
      <c r="W8322" s="4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IF(M8323=People!$B$6,People!$A$6,IF(M8323=People!$B$5,People!$A$5,IF(M8323=People!$B$4,People!$A$4,IF(M8323=People!$B$3,People!$A$3,0))))</f>
        <v>Kelly Williams</v>
      </c>
      <c r="W8323" s="4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IF(M8324=People!$B$6,People!$A$6,IF(M8324=People!$B$5,People!$A$5,IF(M8324=People!$B$4,People!$A$4,IF(M8324=People!$B$3,People!$A$3,0))))</f>
        <v>Chuck Magee</v>
      </c>
      <c r="W8324" s="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IF(M8325=People!$B$6,People!$A$6,IF(M8325=People!$B$5,People!$A$5,IF(M8325=People!$B$4,People!$A$4,IF(M8325=People!$B$3,People!$A$3,0))))</f>
        <v>Chuck Magee</v>
      </c>
      <c r="W8325" s="4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IF(M8326=People!$B$6,People!$A$6,IF(M8326=People!$B$5,People!$A$5,IF(M8326=People!$B$4,People!$A$4,IF(M8326=People!$B$3,People!$A$3,0))))</f>
        <v>Cassandra Brandow</v>
      </c>
      <c r="W8326" s="4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IF(M8327=People!$B$6,People!$A$6,IF(M8327=People!$B$5,People!$A$5,IF(M8327=People!$B$4,People!$A$4,IF(M8327=People!$B$3,People!$A$3,0))))</f>
        <v>Cassandra Brandow</v>
      </c>
      <c r="W8327" s="4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IF(M8328=People!$B$6,People!$A$6,IF(M8328=People!$B$5,People!$A$5,IF(M8328=People!$B$4,People!$A$4,IF(M8328=People!$B$3,People!$A$3,0))))</f>
        <v>Kelly Williams</v>
      </c>
      <c r="W8328" s="4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IF(M8329=People!$B$6,People!$A$6,IF(M8329=People!$B$5,People!$A$5,IF(M8329=People!$B$4,People!$A$4,IF(M8329=People!$B$3,People!$A$3,0))))</f>
        <v>Kelly Williams</v>
      </c>
      <c r="W8329" s="4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IF(M8330=People!$B$6,People!$A$6,IF(M8330=People!$B$5,People!$A$5,IF(M8330=People!$B$4,People!$A$4,IF(M8330=People!$B$3,People!$A$3,0))))</f>
        <v>Chuck Magee</v>
      </c>
      <c r="W8330" s="4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IF(M8331=People!$B$6,People!$A$6,IF(M8331=People!$B$5,People!$A$5,IF(M8331=People!$B$4,People!$A$4,IF(M8331=People!$B$3,People!$A$3,0))))</f>
        <v>Chuck Magee</v>
      </c>
      <c r="W8331" s="4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IF(M8332=People!$B$6,People!$A$6,IF(M8332=People!$B$5,People!$A$5,IF(M8332=People!$B$4,People!$A$4,IF(M8332=People!$B$3,People!$A$3,0))))</f>
        <v>Chuck Magee</v>
      </c>
      <c r="W8332" s="4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IF(M8333=People!$B$6,People!$A$6,IF(M8333=People!$B$5,People!$A$5,IF(M8333=People!$B$4,People!$A$4,IF(M8333=People!$B$3,People!$A$3,0))))</f>
        <v>Chuck Magee</v>
      </c>
      <c r="W8333" s="4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IF(M8334=People!$B$6,People!$A$6,IF(M8334=People!$B$5,People!$A$5,IF(M8334=People!$B$4,People!$A$4,IF(M8334=People!$B$3,People!$A$3,0))))</f>
        <v>Chuck Magee</v>
      </c>
      <c r="W8334" s="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IF(M8335=People!$B$6,People!$A$6,IF(M8335=People!$B$5,People!$A$5,IF(M8335=People!$B$4,People!$A$4,IF(M8335=People!$B$3,People!$A$3,0))))</f>
        <v>Chuck Magee</v>
      </c>
      <c r="W8335" s="4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IF(M8336=People!$B$6,People!$A$6,IF(M8336=People!$B$5,People!$A$5,IF(M8336=People!$B$4,People!$A$4,IF(M8336=People!$B$3,People!$A$3,0))))</f>
        <v>Chuck Magee</v>
      </c>
      <c r="W8336" s="4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IF(M8337=People!$B$6,People!$A$6,IF(M8337=People!$B$5,People!$A$5,IF(M8337=People!$B$4,People!$A$4,IF(M8337=People!$B$3,People!$A$3,0))))</f>
        <v>Chuck Magee</v>
      </c>
      <c r="W8337" s="4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IF(M8338=People!$B$6,People!$A$6,IF(M8338=People!$B$5,People!$A$5,IF(M8338=People!$B$4,People!$A$4,IF(M8338=People!$B$3,People!$A$3,0))))</f>
        <v>Cassandra Brandow</v>
      </c>
      <c r="W8338" s="4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IF(M8339=People!$B$6,People!$A$6,IF(M8339=People!$B$5,People!$A$5,IF(M8339=People!$B$4,People!$A$4,IF(M8339=People!$B$3,People!$A$3,0))))</f>
        <v>Cassandra Brandow</v>
      </c>
      <c r="W8339" s="4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IF(M8340=People!$B$6,People!$A$6,IF(M8340=People!$B$5,People!$A$5,IF(M8340=People!$B$4,People!$A$4,IF(M8340=People!$B$3,People!$A$3,0))))</f>
        <v>Cassandra Brandow</v>
      </c>
      <c r="W8340" s="4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IF(M8341=People!$B$6,People!$A$6,IF(M8341=People!$B$5,People!$A$5,IF(M8341=People!$B$4,People!$A$4,IF(M8341=People!$B$3,People!$A$3,0))))</f>
        <v>Anna Andreadi</v>
      </c>
      <c r="W8341" s="4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IF(M8342=People!$B$6,People!$A$6,IF(M8342=People!$B$5,People!$A$5,IF(M8342=People!$B$4,People!$A$4,IF(M8342=People!$B$3,People!$A$3,0))))</f>
        <v>Cassandra Brandow</v>
      </c>
      <c r="W8342" s="4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IF(M8343=People!$B$6,People!$A$6,IF(M8343=People!$B$5,People!$A$5,IF(M8343=People!$B$4,People!$A$4,IF(M8343=People!$B$3,People!$A$3,0))))</f>
        <v>Anna Andreadi</v>
      </c>
      <c r="W8343" s="4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IF(M8344=People!$B$6,People!$A$6,IF(M8344=People!$B$5,People!$A$5,IF(M8344=People!$B$4,People!$A$4,IF(M8344=People!$B$3,People!$A$3,0))))</f>
        <v>Cassandra Brandow</v>
      </c>
      <c r="W8344" s="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IF(M8345=People!$B$6,People!$A$6,IF(M8345=People!$B$5,People!$A$5,IF(M8345=People!$B$4,People!$A$4,IF(M8345=People!$B$3,People!$A$3,0))))</f>
        <v>Cassandra Brandow</v>
      </c>
      <c r="W8345" s="4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IF(M8346=People!$B$6,People!$A$6,IF(M8346=People!$B$5,People!$A$5,IF(M8346=People!$B$4,People!$A$4,IF(M8346=People!$B$3,People!$A$3,0))))</f>
        <v>Cassandra Brandow</v>
      </c>
      <c r="W8346" s="4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IF(M8347=People!$B$6,People!$A$6,IF(M8347=People!$B$5,People!$A$5,IF(M8347=People!$B$4,People!$A$4,IF(M8347=People!$B$3,People!$A$3,0))))</f>
        <v>Cassandra Brandow</v>
      </c>
      <c r="W8347" s="4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IF(M8348=People!$B$6,People!$A$6,IF(M8348=People!$B$5,People!$A$5,IF(M8348=People!$B$4,People!$A$4,IF(M8348=People!$B$3,People!$A$3,0))))</f>
        <v>Chuck Magee</v>
      </c>
      <c r="W8348" s="4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IF(M8349=People!$B$6,People!$A$6,IF(M8349=People!$B$5,People!$A$5,IF(M8349=People!$B$4,People!$A$4,IF(M8349=People!$B$3,People!$A$3,0))))</f>
        <v>Chuck Magee</v>
      </c>
      <c r="W8349" s="4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IF(M8350=People!$B$6,People!$A$6,IF(M8350=People!$B$5,People!$A$5,IF(M8350=People!$B$4,People!$A$4,IF(M8350=People!$B$3,People!$A$3,0))))</f>
        <v>Chuck Magee</v>
      </c>
      <c r="W8350" s="4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IF(M8351=People!$B$6,People!$A$6,IF(M8351=People!$B$5,People!$A$5,IF(M8351=People!$B$4,People!$A$4,IF(M8351=People!$B$3,People!$A$3,0))))</f>
        <v>Chuck Magee</v>
      </c>
      <c r="W8351" s="4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IF(M8352=People!$B$6,People!$A$6,IF(M8352=People!$B$5,People!$A$5,IF(M8352=People!$B$4,People!$A$4,IF(M8352=People!$B$3,People!$A$3,0))))</f>
        <v>Chuck Magee</v>
      </c>
      <c r="W8352" s="4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IF(M8353=People!$B$6,People!$A$6,IF(M8353=People!$B$5,People!$A$5,IF(M8353=People!$B$4,People!$A$4,IF(M8353=People!$B$3,People!$A$3,0))))</f>
        <v>Chuck Magee</v>
      </c>
      <c r="W8353" s="4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IF(M8354=People!$B$6,People!$A$6,IF(M8354=People!$B$5,People!$A$5,IF(M8354=People!$B$4,People!$A$4,IF(M8354=People!$B$3,People!$A$3,0))))</f>
        <v>Chuck Magee</v>
      </c>
      <c r="W8354" s="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IF(M8355=People!$B$6,People!$A$6,IF(M8355=People!$B$5,People!$A$5,IF(M8355=People!$B$4,People!$A$4,IF(M8355=People!$B$3,People!$A$3,0))))</f>
        <v>Chuck Magee</v>
      </c>
      <c r="W8355" s="4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IF(M8356=People!$B$6,People!$A$6,IF(M8356=People!$B$5,People!$A$5,IF(M8356=People!$B$4,People!$A$4,IF(M8356=People!$B$3,People!$A$3,0))))</f>
        <v>Chuck Magee</v>
      </c>
      <c r="W8356" s="4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IF(M8357=People!$B$6,People!$A$6,IF(M8357=People!$B$5,People!$A$5,IF(M8357=People!$B$4,People!$A$4,IF(M8357=People!$B$3,People!$A$3,0))))</f>
        <v>Chuck Magee</v>
      </c>
      <c r="W8357" s="4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IF(M8358=People!$B$6,People!$A$6,IF(M8358=People!$B$5,People!$A$5,IF(M8358=People!$B$4,People!$A$4,IF(M8358=People!$B$3,People!$A$3,0))))</f>
        <v>Cassandra Brandow</v>
      </c>
      <c r="W8358" s="4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IF(M8359=People!$B$6,People!$A$6,IF(M8359=People!$B$5,People!$A$5,IF(M8359=People!$B$4,People!$A$4,IF(M8359=People!$B$3,People!$A$3,0))))</f>
        <v>Anna Andreadi</v>
      </c>
      <c r="W8359" s="4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IF(M8360=People!$B$6,People!$A$6,IF(M8360=People!$B$5,People!$A$5,IF(M8360=People!$B$4,People!$A$4,IF(M8360=People!$B$3,People!$A$3,0))))</f>
        <v>Anna Andreadi</v>
      </c>
      <c r="W8360" s="4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IF(M8361=People!$B$6,People!$A$6,IF(M8361=People!$B$5,People!$A$5,IF(M8361=People!$B$4,People!$A$4,IF(M8361=People!$B$3,People!$A$3,0))))</f>
        <v>Anna Andreadi</v>
      </c>
      <c r="W8361" s="4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IF(M8362=People!$B$6,People!$A$6,IF(M8362=People!$B$5,People!$A$5,IF(M8362=People!$B$4,People!$A$4,IF(M8362=People!$B$3,People!$A$3,0))))</f>
        <v>Kelly Williams</v>
      </c>
      <c r="W8362" s="4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IF(M8363=People!$B$6,People!$A$6,IF(M8363=People!$B$5,People!$A$5,IF(M8363=People!$B$4,People!$A$4,IF(M8363=People!$B$3,People!$A$3,0))))</f>
        <v>Kelly Williams</v>
      </c>
      <c r="W8363" s="4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IF(M8364=People!$B$6,People!$A$6,IF(M8364=People!$B$5,People!$A$5,IF(M8364=People!$B$4,People!$A$4,IF(M8364=People!$B$3,People!$A$3,0))))</f>
        <v>Kelly Williams</v>
      </c>
      <c r="W8364" s="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IF(M8365=People!$B$6,People!$A$6,IF(M8365=People!$B$5,People!$A$5,IF(M8365=People!$B$4,People!$A$4,IF(M8365=People!$B$3,People!$A$3,0))))</f>
        <v>Kelly Williams</v>
      </c>
      <c r="W8365" s="4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IF(M8366=People!$B$6,People!$A$6,IF(M8366=People!$B$5,People!$A$5,IF(M8366=People!$B$4,People!$A$4,IF(M8366=People!$B$3,People!$A$3,0))))</f>
        <v>Cassandra Brandow</v>
      </c>
      <c r="W8366" s="4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IF(M8367=People!$B$6,People!$A$6,IF(M8367=People!$B$5,People!$A$5,IF(M8367=People!$B$4,People!$A$4,IF(M8367=People!$B$3,People!$A$3,0))))</f>
        <v>Anna Andreadi</v>
      </c>
      <c r="W8367" s="4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IF(M8368=People!$B$6,People!$A$6,IF(M8368=People!$B$5,People!$A$5,IF(M8368=People!$B$4,People!$A$4,IF(M8368=People!$B$3,People!$A$3,0))))</f>
        <v>Anna Andreadi</v>
      </c>
      <c r="W8368" s="4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IF(M8369=People!$B$6,People!$A$6,IF(M8369=People!$B$5,People!$A$5,IF(M8369=People!$B$4,People!$A$4,IF(M8369=People!$B$3,People!$A$3,0))))</f>
        <v>Anna Andreadi</v>
      </c>
      <c r="W8369" s="4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IF(M8370=People!$B$6,People!$A$6,IF(M8370=People!$B$5,People!$A$5,IF(M8370=People!$B$4,People!$A$4,IF(M8370=People!$B$3,People!$A$3,0))))</f>
        <v>Anna Andreadi</v>
      </c>
      <c r="W8370" s="4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IF(M8371=People!$B$6,People!$A$6,IF(M8371=People!$B$5,People!$A$5,IF(M8371=People!$B$4,People!$A$4,IF(M8371=People!$B$3,People!$A$3,0))))</f>
        <v>Anna Andreadi</v>
      </c>
      <c r="W8371" s="4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IF(M8372=People!$B$6,People!$A$6,IF(M8372=People!$B$5,People!$A$5,IF(M8372=People!$B$4,People!$A$4,IF(M8372=People!$B$3,People!$A$3,0))))</f>
        <v>Anna Andreadi</v>
      </c>
      <c r="W8372" s="4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IF(M8373=People!$B$6,People!$A$6,IF(M8373=People!$B$5,People!$A$5,IF(M8373=People!$B$4,People!$A$4,IF(M8373=People!$B$3,People!$A$3,0))))</f>
        <v>Kelly Williams</v>
      </c>
      <c r="W8373" s="4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IF(M8374=People!$B$6,People!$A$6,IF(M8374=People!$B$5,People!$A$5,IF(M8374=People!$B$4,People!$A$4,IF(M8374=People!$B$3,People!$A$3,0))))</f>
        <v>Anna Andreadi</v>
      </c>
      <c r="W8374" s="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IF(M8375=People!$B$6,People!$A$6,IF(M8375=People!$B$5,People!$A$5,IF(M8375=People!$B$4,People!$A$4,IF(M8375=People!$B$3,People!$A$3,0))))</f>
        <v>Anna Andreadi</v>
      </c>
      <c r="W8375" s="4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IF(M8376=People!$B$6,People!$A$6,IF(M8376=People!$B$5,People!$A$5,IF(M8376=People!$B$4,People!$A$4,IF(M8376=People!$B$3,People!$A$3,0))))</f>
        <v>Anna Andreadi</v>
      </c>
      <c r="W8376" s="4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IF(M8377=People!$B$6,People!$A$6,IF(M8377=People!$B$5,People!$A$5,IF(M8377=People!$B$4,People!$A$4,IF(M8377=People!$B$3,People!$A$3,0))))</f>
        <v>Anna Andreadi</v>
      </c>
      <c r="W8377" s="4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IF(M8378=People!$B$6,People!$A$6,IF(M8378=People!$B$5,People!$A$5,IF(M8378=People!$B$4,People!$A$4,IF(M8378=People!$B$3,People!$A$3,0))))</f>
        <v>Cassandra Brandow</v>
      </c>
      <c r="W8378" s="4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IF(M8379=People!$B$6,People!$A$6,IF(M8379=People!$B$5,People!$A$5,IF(M8379=People!$B$4,People!$A$4,IF(M8379=People!$B$3,People!$A$3,0))))</f>
        <v>Kelly Williams</v>
      </c>
      <c r="W8379" s="4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IF(M8380=People!$B$6,People!$A$6,IF(M8380=People!$B$5,People!$A$5,IF(M8380=People!$B$4,People!$A$4,IF(M8380=People!$B$3,People!$A$3,0))))</f>
        <v>Kelly Williams</v>
      </c>
      <c r="W8380" s="4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IF(M8381=People!$B$6,People!$A$6,IF(M8381=People!$B$5,People!$A$5,IF(M8381=People!$B$4,People!$A$4,IF(M8381=People!$B$3,People!$A$3,0))))</f>
        <v>Kelly Williams</v>
      </c>
      <c r="W8381" s="4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IF(M8382=People!$B$6,People!$A$6,IF(M8382=People!$B$5,People!$A$5,IF(M8382=People!$B$4,People!$A$4,IF(M8382=People!$B$3,People!$A$3,0))))</f>
        <v>Kelly Williams</v>
      </c>
      <c r="W8382" s="4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IF(M8383=People!$B$6,People!$A$6,IF(M8383=People!$B$5,People!$A$5,IF(M8383=People!$B$4,People!$A$4,IF(M8383=People!$B$3,People!$A$3,0))))</f>
        <v>Anna Andreadi</v>
      </c>
      <c r="W8383" s="4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IF(M8384=People!$B$6,People!$A$6,IF(M8384=People!$B$5,People!$A$5,IF(M8384=People!$B$4,People!$A$4,IF(M8384=People!$B$3,People!$A$3,0))))</f>
        <v>Kelly Williams</v>
      </c>
      <c r="W8384" s="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IF(M8385=People!$B$6,People!$A$6,IF(M8385=People!$B$5,People!$A$5,IF(M8385=People!$B$4,People!$A$4,IF(M8385=People!$B$3,People!$A$3,0))))</f>
        <v>Chuck Magee</v>
      </c>
      <c r="W8385" s="4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IF(M8386=People!$B$6,People!$A$6,IF(M8386=People!$B$5,People!$A$5,IF(M8386=People!$B$4,People!$A$4,IF(M8386=People!$B$3,People!$A$3,0))))</f>
        <v>Chuck Magee</v>
      </c>
      <c r="W8386" s="4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IF(M8387=People!$B$6,People!$A$6,IF(M8387=People!$B$5,People!$A$5,IF(M8387=People!$B$4,People!$A$4,IF(M8387=People!$B$3,People!$A$3,0))))</f>
        <v>Anna Andreadi</v>
      </c>
      <c r="W8387" s="4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IF(M8388=People!$B$6,People!$A$6,IF(M8388=People!$B$5,People!$A$5,IF(M8388=People!$B$4,People!$A$4,IF(M8388=People!$B$3,People!$A$3,0))))</f>
        <v>Chuck Magee</v>
      </c>
      <c r="W8388" s="4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IF(M8389=People!$B$6,People!$A$6,IF(M8389=People!$B$5,People!$A$5,IF(M8389=People!$B$4,People!$A$4,IF(M8389=People!$B$3,People!$A$3,0))))</f>
        <v>Chuck Magee</v>
      </c>
      <c r="W8389" s="4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IF(M8390=People!$B$6,People!$A$6,IF(M8390=People!$B$5,People!$A$5,IF(M8390=People!$B$4,People!$A$4,IF(M8390=People!$B$3,People!$A$3,0))))</f>
        <v>Chuck Magee</v>
      </c>
      <c r="W8390" s="4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IF(M8391=People!$B$6,People!$A$6,IF(M8391=People!$B$5,People!$A$5,IF(M8391=People!$B$4,People!$A$4,IF(M8391=People!$B$3,People!$A$3,0))))</f>
        <v>Chuck Magee</v>
      </c>
      <c r="W8391" s="4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IF(M8392=People!$B$6,People!$A$6,IF(M8392=People!$B$5,People!$A$5,IF(M8392=People!$B$4,People!$A$4,IF(M8392=People!$B$3,People!$A$3,0))))</f>
        <v>Anna Andreadi</v>
      </c>
      <c r="W8392" s="4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IF(M8393=People!$B$6,People!$A$6,IF(M8393=People!$B$5,People!$A$5,IF(M8393=People!$B$4,People!$A$4,IF(M8393=People!$B$3,People!$A$3,0))))</f>
        <v>Chuck Magee</v>
      </c>
      <c r="W8393" s="4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IF(M8394=People!$B$6,People!$A$6,IF(M8394=People!$B$5,People!$A$5,IF(M8394=People!$B$4,People!$A$4,IF(M8394=People!$B$3,People!$A$3,0))))</f>
        <v>Chuck Magee</v>
      </c>
      <c r="W8394" s="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IF(M8395=People!$B$6,People!$A$6,IF(M8395=People!$B$5,People!$A$5,IF(M8395=People!$B$4,People!$A$4,IF(M8395=People!$B$3,People!$A$3,0))))</f>
        <v>Chuck Magee</v>
      </c>
      <c r="W8395" s="4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IF(M8396=People!$B$6,People!$A$6,IF(M8396=People!$B$5,People!$A$5,IF(M8396=People!$B$4,People!$A$4,IF(M8396=People!$B$3,People!$A$3,0))))</f>
        <v>Chuck Magee</v>
      </c>
      <c r="W8396" s="4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IF(M8397=People!$B$6,People!$A$6,IF(M8397=People!$B$5,People!$A$5,IF(M8397=People!$B$4,People!$A$4,IF(M8397=People!$B$3,People!$A$3,0))))</f>
        <v>Chuck Magee</v>
      </c>
      <c r="W8397" s="4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IF(M8398=People!$B$6,People!$A$6,IF(M8398=People!$B$5,People!$A$5,IF(M8398=People!$B$4,People!$A$4,IF(M8398=People!$B$3,People!$A$3,0))))</f>
        <v>Cassandra Brandow</v>
      </c>
      <c r="W8398" s="4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IF(M8399=People!$B$6,People!$A$6,IF(M8399=People!$B$5,People!$A$5,IF(M8399=People!$B$4,People!$A$4,IF(M8399=People!$B$3,People!$A$3,0))))</f>
        <v>Kelly Williams</v>
      </c>
      <c r="W8399" s="4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IF(M8400=People!$B$6,People!$A$6,IF(M8400=People!$B$5,People!$A$5,IF(M8400=People!$B$4,People!$A$4,IF(M8400=People!$B$3,People!$A$3,0))))</f>
        <v>Chuck Magee</v>
      </c>
      <c r="W8400" s="4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IF(M8401=People!$B$6,People!$A$6,IF(M8401=People!$B$5,People!$A$5,IF(M8401=People!$B$4,People!$A$4,IF(M8401=People!$B$3,People!$A$3,0))))</f>
        <v>Anna Andreadi</v>
      </c>
      <c r="W8401" s="4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IF(M8402=People!$B$6,People!$A$6,IF(M8402=People!$B$5,People!$A$5,IF(M8402=People!$B$4,People!$A$4,IF(M8402=People!$B$3,People!$A$3,0))))</f>
        <v>Chuck Magee</v>
      </c>
      <c r="W8402" s="4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IF(M8403=People!$B$6,People!$A$6,IF(M8403=People!$B$5,People!$A$5,IF(M8403=People!$B$4,People!$A$4,IF(M8403=People!$B$3,People!$A$3,0))))</f>
        <v>Chuck Magee</v>
      </c>
      <c r="W8403" s="4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IF(M8404=People!$B$6,People!$A$6,IF(M8404=People!$B$5,People!$A$5,IF(M8404=People!$B$4,People!$A$4,IF(M8404=People!$B$3,People!$A$3,0))))</f>
        <v>Chuck Magee</v>
      </c>
      <c r="W8404" s="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IF(M8405=People!$B$6,People!$A$6,IF(M8405=People!$B$5,People!$A$5,IF(M8405=People!$B$4,People!$A$4,IF(M8405=People!$B$3,People!$A$3,0))))</f>
        <v>Anna Andreadi</v>
      </c>
      <c r="W8405" s="4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IF(M8406=People!$B$6,People!$A$6,IF(M8406=People!$B$5,People!$A$5,IF(M8406=People!$B$4,People!$A$4,IF(M8406=People!$B$3,People!$A$3,0))))</f>
        <v>Chuck Magee</v>
      </c>
      <c r="W8406" s="4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IF(M8407=People!$B$6,People!$A$6,IF(M8407=People!$B$5,People!$A$5,IF(M8407=People!$B$4,People!$A$4,IF(M8407=People!$B$3,People!$A$3,0))))</f>
        <v>Chuck Magee</v>
      </c>
      <c r="W8407" s="4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IF(M8408=People!$B$6,People!$A$6,IF(M8408=People!$B$5,People!$A$5,IF(M8408=People!$B$4,People!$A$4,IF(M8408=People!$B$3,People!$A$3,0))))</f>
        <v>Chuck Magee</v>
      </c>
      <c r="W8408" s="4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IF(M8409=People!$B$6,People!$A$6,IF(M8409=People!$B$5,People!$A$5,IF(M8409=People!$B$4,People!$A$4,IF(M8409=People!$B$3,People!$A$3,0))))</f>
        <v>Chuck Magee</v>
      </c>
      <c r="W8409" s="4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IF(M8410=People!$B$6,People!$A$6,IF(M8410=People!$B$5,People!$A$5,IF(M8410=People!$B$4,People!$A$4,IF(M8410=People!$B$3,People!$A$3,0))))</f>
        <v>Chuck Magee</v>
      </c>
      <c r="W8410" s="4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IF(M8411=People!$B$6,People!$A$6,IF(M8411=People!$B$5,People!$A$5,IF(M8411=People!$B$4,People!$A$4,IF(M8411=People!$B$3,People!$A$3,0))))</f>
        <v>Anna Andreadi</v>
      </c>
      <c r="W8411" s="4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IF(M8412=People!$B$6,People!$A$6,IF(M8412=People!$B$5,People!$A$5,IF(M8412=People!$B$4,People!$A$4,IF(M8412=People!$B$3,People!$A$3,0))))</f>
        <v>Cassandra Brandow</v>
      </c>
      <c r="W8412" s="4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IF(M8413=People!$B$6,People!$A$6,IF(M8413=People!$B$5,People!$A$5,IF(M8413=People!$B$4,People!$A$4,IF(M8413=People!$B$3,People!$A$3,0))))</f>
        <v>Cassandra Brandow</v>
      </c>
      <c r="W8413" s="4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IF(M8414=People!$B$6,People!$A$6,IF(M8414=People!$B$5,People!$A$5,IF(M8414=People!$B$4,People!$A$4,IF(M8414=People!$B$3,People!$A$3,0))))</f>
        <v>Kelly Williams</v>
      </c>
      <c r="W8414" s="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IF(M8415=People!$B$6,People!$A$6,IF(M8415=People!$B$5,People!$A$5,IF(M8415=People!$B$4,People!$A$4,IF(M8415=People!$B$3,People!$A$3,0))))</f>
        <v>Kelly Williams</v>
      </c>
      <c r="W8415" s="4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IF(M8416=People!$B$6,People!$A$6,IF(M8416=People!$B$5,People!$A$5,IF(M8416=People!$B$4,People!$A$4,IF(M8416=People!$B$3,People!$A$3,0))))</f>
        <v>Kelly Williams</v>
      </c>
      <c r="W8416" s="4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IF(M8417=People!$B$6,People!$A$6,IF(M8417=People!$B$5,People!$A$5,IF(M8417=People!$B$4,People!$A$4,IF(M8417=People!$B$3,People!$A$3,0))))</f>
        <v>Kelly Williams</v>
      </c>
      <c r="W8417" s="4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IF(M8418=People!$B$6,People!$A$6,IF(M8418=People!$B$5,People!$A$5,IF(M8418=People!$B$4,People!$A$4,IF(M8418=People!$B$3,People!$A$3,0))))</f>
        <v>Anna Andreadi</v>
      </c>
      <c r="W8418" s="4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IF(M8419=People!$B$6,People!$A$6,IF(M8419=People!$B$5,People!$A$5,IF(M8419=People!$B$4,People!$A$4,IF(M8419=People!$B$3,People!$A$3,0))))</f>
        <v>Anna Andreadi</v>
      </c>
      <c r="W8419" s="4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IF(M8420=People!$B$6,People!$A$6,IF(M8420=People!$B$5,People!$A$5,IF(M8420=People!$B$4,People!$A$4,IF(M8420=People!$B$3,People!$A$3,0))))</f>
        <v>Anna Andreadi</v>
      </c>
      <c r="W8420" s="4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IF(M8421=People!$B$6,People!$A$6,IF(M8421=People!$B$5,People!$A$5,IF(M8421=People!$B$4,People!$A$4,IF(M8421=People!$B$3,People!$A$3,0))))</f>
        <v>Anna Andreadi</v>
      </c>
      <c r="W8421" s="4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IF(M8422=People!$B$6,People!$A$6,IF(M8422=People!$B$5,People!$A$5,IF(M8422=People!$B$4,People!$A$4,IF(M8422=People!$B$3,People!$A$3,0))))</f>
        <v>Anna Andreadi</v>
      </c>
      <c r="W8422" s="4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IF(M8423=People!$B$6,People!$A$6,IF(M8423=People!$B$5,People!$A$5,IF(M8423=People!$B$4,People!$A$4,IF(M8423=People!$B$3,People!$A$3,0))))</f>
        <v>Chuck Magee</v>
      </c>
      <c r="W8423" s="4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IF(M8424=People!$B$6,People!$A$6,IF(M8424=People!$B$5,People!$A$5,IF(M8424=People!$B$4,People!$A$4,IF(M8424=People!$B$3,People!$A$3,0))))</f>
        <v>Chuck Magee</v>
      </c>
      <c r="W8424" s="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IF(M8425=People!$B$6,People!$A$6,IF(M8425=People!$B$5,People!$A$5,IF(M8425=People!$B$4,People!$A$4,IF(M8425=People!$B$3,People!$A$3,0))))</f>
        <v>Chuck Magee</v>
      </c>
      <c r="W8425" s="4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IF(M8426=People!$B$6,People!$A$6,IF(M8426=People!$B$5,People!$A$5,IF(M8426=People!$B$4,People!$A$4,IF(M8426=People!$B$3,People!$A$3,0))))</f>
        <v>Chuck Magee</v>
      </c>
      <c r="W8426" s="4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IF(M8427=People!$B$6,People!$A$6,IF(M8427=People!$B$5,People!$A$5,IF(M8427=People!$B$4,People!$A$4,IF(M8427=People!$B$3,People!$A$3,0))))</f>
        <v>Chuck Magee</v>
      </c>
      <c r="W8427" s="4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IF(M8428=People!$B$6,People!$A$6,IF(M8428=People!$B$5,People!$A$5,IF(M8428=People!$B$4,People!$A$4,IF(M8428=People!$B$3,People!$A$3,0))))</f>
        <v>Anna Andreadi</v>
      </c>
      <c r="W8428" s="4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IF(M8429=People!$B$6,People!$A$6,IF(M8429=People!$B$5,People!$A$5,IF(M8429=People!$B$4,People!$A$4,IF(M8429=People!$B$3,People!$A$3,0))))</f>
        <v>Kelly Williams</v>
      </c>
      <c r="W8429" s="4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IF(M8430=People!$B$6,People!$A$6,IF(M8430=People!$B$5,People!$A$5,IF(M8430=People!$B$4,People!$A$4,IF(M8430=People!$B$3,People!$A$3,0))))</f>
        <v>Anna Andreadi</v>
      </c>
      <c r="W8430" s="4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IF(M8431=People!$B$6,People!$A$6,IF(M8431=People!$B$5,People!$A$5,IF(M8431=People!$B$4,People!$A$4,IF(M8431=People!$B$3,People!$A$3,0))))</f>
        <v>Chuck Magee</v>
      </c>
      <c r="W8431" s="4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IF(M8432=People!$B$6,People!$A$6,IF(M8432=People!$B$5,People!$A$5,IF(M8432=People!$B$4,People!$A$4,IF(M8432=People!$B$3,People!$A$3,0))))</f>
        <v>Kelly Williams</v>
      </c>
      <c r="W8432" s="4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IF(M8433=People!$B$6,People!$A$6,IF(M8433=People!$B$5,People!$A$5,IF(M8433=People!$B$4,People!$A$4,IF(M8433=People!$B$3,People!$A$3,0))))</f>
        <v>Chuck Magee</v>
      </c>
      <c r="W8433" s="4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IF(M8434=People!$B$6,People!$A$6,IF(M8434=People!$B$5,People!$A$5,IF(M8434=People!$B$4,People!$A$4,IF(M8434=People!$B$3,People!$A$3,0))))</f>
        <v>Kelly Williams</v>
      </c>
      <c r="W8434" s="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IF(M8435=People!$B$6,People!$A$6,IF(M8435=People!$B$5,People!$A$5,IF(M8435=People!$B$4,People!$A$4,IF(M8435=People!$B$3,People!$A$3,0))))</f>
        <v>Kelly Williams</v>
      </c>
      <c r="W8435" s="4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IF(M8436=People!$B$6,People!$A$6,IF(M8436=People!$B$5,People!$A$5,IF(M8436=People!$B$4,People!$A$4,IF(M8436=People!$B$3,People!$A$3,0))))</f>
        <v>Kelly Williams</v>
      </c>
      <c r="W8436" s="4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IF(M8437=People!$B$6,People!$A$6,IF(M8437=People!$B$5,People!$A$5,IF(M8437=People!$B$4,People!$A$4,IF(M8437=People!$B$3,People!$A$3,0))))</f>
        <v>Kelly Williams</v>
      </c>
      <c r="W8437" s="4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IF(M8438=People!$B$6,People!$A$6,IF(M8438=People!$B$5,People!$A$5,IF(M8438=People!$B$4,People!$A$4,IF(M8438=People!$B$3,People!$A$3,0))))</f>
        <v>Anna Andreadi</v>
      </c>
      <c r="W8438" s="4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IF(M8439=People!$B$6,People!$A$6,IF(M8439=People!$B$5,People!$A$5,IF(M8439=People!$B$4,People!$A$4,IF(M8439=People!$B$3,People!$A$3,0))))</f>
        <v>Chuck Magee</v>
      </c>
      <c r="W8439" s="4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IF(M8440=People!$B$6,People!$A$6,IF(M8440=People!$B$5,People!$A$5,IF(M8440=People!$B$4,People!$A$4,IF(M8440=People!$B$3,People!$A$3,0))))</f>
        <v>Anna Andreadi</v>
      </c>
      <c r="W8440" s="4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IF(M8441=People!$B$6,People!$A$6,IF(M8441=People!$B$5,People!$A$5,IF(M8441=People!$B$4,People!$A$4,IF(M8441=People!$B$3,People!$A$3,0))))</f>
        <v>Kelly Williams</v>
      </c>
      <c r="W8441" s="4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IF(M8442=People!$B$6,People!$A$6,IF(M8442=People!$B$5,People!$A$5,IF(M8442=People!$B$4,People!$A$4,IF(M8442=People!$B$3,People!$A$3,0))))</f>
        <v>Chuck Magee</v>
      </c>
      <c r="W8442" s="4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IF(M8443=People!$B$6,People!$A$6,IF(M8443=People!$B$5,People!$A$5,IF(M8443=People!$B$4,People!$A$4,IF(M8443=People!$B$3,People!$A$3,0))))</f>
        <v>Anna Andreadi</v>
      </c>
      <c r="W8443" s="4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IF(M8444=People!$B$6,People!$A$6,IF(M8444=People!$B$5,People!$A$5,IF(M8444=People!$B$4,People!$A$4,IF(M8444=People!$B$3,People!$A$3,0))))</f>
        <v>Chuck Magee</v>
      </c>
      <c r="W8444" s="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IF(M8445=People!$B$6,People!$A$6,IF(M8445=People!$B$5,People!$A$5,IF(M8445=People!$B$4,People!$A$4,IF(M8445=People!$B$3,People!$A$3,0))))</f>
        <v>Chuck Magee</v>
      </c>
      <c r="W8445" s="4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IF(M8446=People!$B$6,People!$A$6,IF(M8446=People!$B$5,People!$A$5,IF(M8446=People!$B$4,People!$A$4,IF(M8446=People!$B$3,People!$A$3,0))))</f>
        <v>Chuck Magee</v>
      </c>
      <c r="W8446" s="4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IF(M8447=People!$B$6,People!$A$6,IF(M8447=People!$B$5,People!$A$5,IF(M8447=People!$B$4,People!$A$4,IF(M8447=People!$B$3,People!$A$3,0))))</f>
        <v>Chuck Magee</v>
      </c>
      <c r="W8447" s="4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IF(M8448=People!$B$6,People!$A$6,IF(M8448=People!$B$5,People!$A$5,IF(M8448=People!$B$4,People!$A$4,IF(M8448=People!$B$3,People!$A$3,0))))</f>
        <v>Chuck Magee</v>
      </c>
      <c r="W8448" s="4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IF(M8449=People!$B$6,People!$A$6,IF(M8449=People!$B$5,People!$A$5,IF(M8449=People!$B$4,People!$A$4,IF(M8449=People!$B$3,People!$A$3,0))))</f>
        <v>Chuck Magee</v>
      </c>
      <c r="W8449" s="4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IF(M8450=People!$B$6,People!$A$6,IF(M8450=People!$B$5,People!$A$5,IF(M8450=People!$B$4,People!$A$4,IF(M8450=People!$B$3,People!$A$3,0))))</f>
        <v>Chuck Magee</v>
      </c>
      <c r="W8450" s="4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IF(M8451=People!$B$6,People!$A$6,IF(M8451=People!$B$5,People!$A$5,IF(M8451=People!$B$4,People!$A$4,IF(M8451=People!$B$3,People!$A$3,0))))</f>
        <v>Chuck Magee</v>
      </c>
      <c r="W8451" s="4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IF(M8452=People!$B$6,People!$A$6,IF(M8452=People!$B$5,People!$A$5,IF(M8452=People!$B$4,People!$A$4,IF(M8452=People!$B$3,People!$A$3,0))))</f>
        <v>Chuck Magee</v>
      </c>
      <c r="W8452" s="4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IF(M8453=People!$B$6,People!$A$6,IF(M8453=People!$B$5,People!$A$5,IF(M8453=People!$B$4,People!$A$4,IF(M8453=People!$B$3,People!$A$3,0))))</f>
        <v>Anna Andreadi</v>
      </c>
      <c r="W8453" s="4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IF(M8454=People!$B$6,People!$A$6,IF(M8454=People!$B$5,People!$A$5,IF(M8454=People!$B$4,People!$A$4,IF(M8454=People!$B$3,People!$A$3,0))))</f>
        <v>Kelly Williams</v>
      </c>
      <c r="W8454" s="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IF(M8455=People!$B$6,People!$A$6,IF(M8455=People!$B$5,People!$A$5,IF(M8455=People!$B$4,People!$A$4,IF(M8455=People!$B$3,People!$A$3,0))))</f>
        <v>Kelly Williams</v>
      </c>
      <c r="W8455" s="4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IF(M8456=People!$B$6,People!$A$6,IF(M8456=People!$B$5,People!$A$5,IF(M8456=People!$B$4,People!$A$4,IF(M8456=People!$B$3,People!$A$3,0))))</f>
        <v>Kelly Williams</v>
      </c>
      <c r="W8456" s="4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IF(M8457=People!$B$6,People!$A$6,IF(M8457=People!$B$5,People!$A$5,IF(M8457=People!$B$4,People!$A$4,IF(M8457=People!$B$3,People!$A$3,0))))</f>
        <v>Anna Andreadi</v>
      </c>
      <c r="W8457" s="4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IF(M8458=People!$B$6,People!$A$6,IF(M8458=People!$B$5,People!$A$5,IF(M8458=People!$B$4,People!$A$4,IF(M8458=People!$B$3,People!$A$3,0))))</f>
        <v>Kelly Williams</v>
      </c>
      <c r="W8458" s="4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IF(M8459=People!$B$6,People!$A$6,IF(M8459=People!$B$5,People!$A$5,IF(M8459=People!$B$4,People!$A$4,IF(M8459=People!$B$3,People!$A$3,0))))</f>
        <v>Kelly Williams</v>
      </c>
      <c r="W8459" s="4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IF(M8460=People!$B$6,People!$A$6,IF(M8460=People!$B$5,People!$A$5,IF(M8460=People!$B$4,People!$A$4,IF(M8460=People!$B$3,People!$A$3,0))))</f>
        <v>Kelly Williams</v>
      </c>
      <c r="W8460" s="4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IF(M8461=People!$B$6,People!$A$6,IF(M8461=People!$B$5,People!$A$5,IF(M8461=People!$B$4,People!$A$4,IF(M8461=People!$B$3,People!$A$3,0))))</f>
        <v>Kelly Williams</v>
      </c>
      <c r="W8461" s="4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IF(M8462=People!$B$6,People!$A$6,IF(M8462=People!$B$5,People!$A$5,IF(M8462=People!$B$4,People!$A$4,IF(M8462=People!$B$3,People!$A$3,0))))</f>
        <v>Chuck Magee</v>
      </c>
      <c r="W8462" s="4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IF(M8463=People!$B$6,People!$A$6,IF(M8463=People!$B$5,People!$A$5,IF(M8463=People!$B$4,People!$A$4,IF(M8463=People!$B$3,People!$A$3,0))))</f>
        <v>Chuck Magee</v>
      </c>
      <c r="W8463" s="4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IF(M8464=People!$B$6,People!$A$6,IF(M8464=People!$B$5,People!$A$5,IF(M8464=People!$B$4,People!$A$4,IF(M8464=People!$B$3,People!$A$3,0))))</f>
        <v>Kelly Williams</v>
      </c>
      <c r="W8464" s="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IF(M8465=People!$B$6,People!$A$6,IF(M8465=People!$B$5,People!$A$5,IF(M8465=People!$B$4,People!$A$4,IF(M8465=People!$B$3,People!$A$3,0))))</f>
        <v>Anna Andreadi</v>
      </c>
      <c r="W8465" s="4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IF(M8466=People!$B$6,People!$A$6,IF(M8466=People!$B$5,People!$A$5,IF(M8466=People!$B$4,People!$A$4,IF(M8466=People!$B$3,People!$A$3,0))))</f>
        <v>Anna Andreadi</v>
      </c>
      <c r="W8466" s="4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IF(M8467=People!$B$6,People!$A$6,IF(M8467=People!$B$5,People!$A$5,IF(M8467=People!$B$4,People!$A$4,IF(M8467=People!$B$3,People!$A$3,0))))</f>
        <v>Chuck Magee</v>
      </c>
      <c r="W8467" s="4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IF(M8468=People!$B$6,People!$A$6,IF(M8468=People!$B$5,People!$A$5,IF(M8468=People!$B$4,People!$A$4,IF(M8468=People!$B$3,People!$A$3,0))))</f>
        <v>Chuck Magee</v>
      </c>
      <c r="W8468" s="4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IF(M8469=People!$B$6,People!$A$6,IF(M8469=People!$B$5,People!$A$5,IF(M8469=People!$B$4,People!$A$4,IF(M8469=People!$B$3,People!$A$3,0))))</f>
        <v>Anna Andreadi</v>
      </c>
      <c r="W8469" s="4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IF(M8470=People!$B$6,People!$A$6,IF(M8470=People!$B$5,People!$A$5,IF(M8470=People!$B$4,People!$A$4,IF(M8470=People!$B$3,People!$A$3,0))))</f>
        <v>Kelly Williams</v>
      </c>
      <c r="W8470" s="4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IF(M8471=People!$B$6,People!$A$6,IF(M8471=People!$B$5,People!$A$5,IF(M8471=People!$B$4,People!$A$4,IF(M8471=People!$B$3,People!$A$3,0))))</f>
        <v>Cassandra Brandow</v>
      </c>
      <c r="W8471" s="4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IF(M8472=People!$B$6,People!$A$6,IF(M8472=People!$B$5,People!$A$5,IF(M8472=People!$B$4,People!$A$4,IF(M8472=People!$B$3,People!$A$3,0))))</f>
        <v>Cassandra Brandow</v>
      </c>
      <c r="W8472" s="4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IF(M8473=People!$B$6,People!$A$6,IF(M8473=People!$B$5,People!$A$5,IF(M8473=People!$B$4,People!$A$4,IF(M8473=People!$B$3,People!$A$3,0))))</f>
        <v>Cassandra Brandow</v>
      </c>
      <c r="W8473" s="4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IF(M8474=People!$B$6,People!$A$6,IF(M8474=People!$B$5,People!$A$5,IF(M8474=People!$B$4,People!$A$4,IF(M8474=People!$B$3,People!$A$3,0))))</f>
        <v>Cassandra Brandow</v>
      </c>
      <c r="W8474" s="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IF(M8475=People!$B$6,People!$A$6,IF(M8475=People!$B$5,People!$A$5,IF(M8475=People!$B$4,People!$A$4,IF(M8475=People!$B$3,People!$A$3,0))))</f>
        <v>Cassandra Brandow</v>
      </c>
      <c r="W8475" s="4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IF(M8476=People!$B$6,People!$A$6,IF(M8476=People!$B$5,People!$A$5,IF(M8476=People!$B$4,People!$A$4,IF(M8476=People!$B$3,People!$A$3,0))))</f>
        <v>Chuck Magee</v>
      </c>
      <c r="W8476" s="4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IF(M8477=People!$B$6,People!$A$6,IF(M8477=People!$B$5,People!$A$5,IF(M8477=People!$B$4,People!$A$4,IF(M8477=People!$B$3,People!$A$3,0))))</f>
        <v>Chuck Magee</v>
      </c>
      <c r="W8477" s="4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IF(M8478=People!$B$6,People!$A$6,IF(M8478=People!$B$5,People!$A$5,IF(M8478=People!$B$4,People!$A$4,IF(M8478=People!$B$3,People!$A$3,0))))</f>
        <v>Anna Andreadi</v>
      </c>
      <c r="W8478" s="4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IF(M8479=People!$B$6,People!$A$6,IF(M8479=People!$B$5,People!$A$5,IF(M8479=People!$B$4,People!$A$4,IF(M8479=People!$B$3,People!$A$3,0))))</f>
        <v>Chuck Magee</v>
      </c>
      <c r="W8479" s="4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IF(M8480=People!$B$6,People!$A$6,IF(M8480=People!$B$5,People!$A$5,IF(M8480=People!$B$4,People!$A$4,IF(M8480=People!$B$3,People!$A$3,0))))</f>
        <v>Anna Andreadi</v>
      </c>
      <c r="W8480" s="4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IF(M8481=People!$B$6,People!$A$6,IF(M8481=People!$B$5,People!$A$5,IF(M8481=People!$B$4,People!$A$4,IF(M8481=People!$B$3,People!$A$3,0))))</f>
        <v>Anna Andreadi</v>
      </c>
      <c r="W8481" s="4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IF(M8482=People!$B$6,People!$A$6,IF(M8482=People!$B$5,People!$A$5,IF(M8482=People!$B$4,People!$A$4,IF(M8482=People!$B$3,People!$A$3,0))))</f>
        <v>Kelly Williams</v>
      </c>
      <c r="W8482" s="4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IF(M8483=People!$B$6,People!$A$6,IF(M8483=People!$B$5,People!$A$5,IF(M8483=People!$B$4,People!$A$4,IF(M8483=People!$B$3,People!$A$3,0))))</f>
        <v>Chuck Magee</v>
      </c>
      <c r="W8483" s="4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IF(M8484=People!$B$6,People!$A$6,IF(M8484=People!$B$5,People!$A$5,IF(M8484=People!$B$4,People!$A$4,IF(M8484=People!$B$3,People!$A$3,0))))</f>
        <v>Chuck Magee</v>
      </c>
      <c r="W8484" s="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IF(M8485=People!$B$6,People!$A$6,IF(M8485=People!$B$5,People!$A$5,IF(M8485=People!$B$4,People!$A$4,IF(M8485=People!$B$3,People!$A$3,0))))</f>
        <v>Kelly Williams</v>
      </c>
      <c r="W8485" s="4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IF(M8486=People!$B$6,People!$A$6,IF(M8486=People!$B$5,People!$A$5,IF(M8486=People!$B$4,People!$A$4,IF(M8486=People!$B$3,People!$A$3,0))))</f>
        <v>Anna Andreadi</v>
      </c>
      <c r="W8486" s="4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IF(M8487=People!$B$6,People!$A$6,IF(M8487=People!$B$5,People!$A$5,IF(M8487=People!$B$4,People!$A$4,IF(M8487=People!$B$3,People!$A$3,0))))</f>
        <v>Anna Andreadi</v>
      </c>
      <c r="W8487" s="4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IF(M8488=People!$B$6,People!$A$6,IF(M8488=People!$B$5,People!$A$5,IF(M8488=People!$B$4,People!$A$4,IF(M8488=People!$B$3,People!$A$3,0))))</f>
        <v>Anna Andreadi</v>
      </c>
      <c r="W8488" s="4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IF(M8489=People!$B$6,People!$A$6,IF(M8489=People!$B$5,People!$A$5,IF(M8489=People!$B$4,People!$A$4,IF(M8489=People!$B$3,People!$A$3,0))))</f>
        <v>Anna Andreadi</v>
      </c>
      <c r="W8489" s="4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IF(M8490=People!$B$6,People!$A$6,IF(M8490=People!$B$5,People!$A$5,IF(M8490=People!$B$4,People!$A$4,IF(M8490=People!$B$3,People!$A$3,0))))</f>
        <v>Cassandra Brandow</v>
      </c>
      <c r="W8490" s="4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IF(M8491=People!$B$6,People!$A$6,IF(M8491=People!$B$5,People!$A$5,IF(M8491=People!$B$4,People!$A$4,IF(M8491=People!$B$3,People!$A$3,0))))</f>
        <v>Cassandra Brandow</v>
      </c>
      <c r="W8491" s="4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IF(M8492=People!$B$6,People!$A$6,IF(M8492=People!$B$5,People!$A$5,IF(M8492=People!$B$4,People!$A$4,IF(M8492=People!$B$3,People!$A$3,0))))</f>
        <v>Cassandra Brandow</v>
      </c>
      <c r="W8492" s="4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IF(M8493=People!$B$6,People!$A$6,IF(M8493=People!$B$5,People!$A$5,IF(M8493=People!$B$4,People!$A$4,IF(M8493=People!$B$3,People!$A$3,0))))</f>
        <v>Anna Andreadi</v>
      </c>
      <c r="W8493" s="4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IF(M8494=People!$B$6,People!$A$6,IF(M8494=People!$B$5,People!$A$5,IF(M8494=People!$B$4,People!$A$4,IF(M8494=People!$B$3,People!$A$3,0))))</f>
        <v>Kelly Williams</v>
      </c>
      <c r="W8494" s="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IF(M8495=People!$B$6,People!$A$6,IF(M8495=People!$B$5,People!$A$5,IF(M8495=People!$B$4,People!$A$4,IF(M8495=People!$B$3,People!$A$3,0))))</f>
        <v>Kelly Williams</v>
      </c>
      <c r="W8495" s="4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IF(M8496=People!$B$6,People!$A$6,IF(M8496=People!$B$5,People!$A$5,IF(M8496=People!$B$4,People!$A$4,IF(M8496=People!$B$3,People!$A$3,0))))</f>
        <v>Kelly Williams</v>
      </c>
      <c r="W8496" s="4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IF(M8497=People!$B$6,People!$A$6,IF(M8497=People!$B$5,People!$A$5,IF(M8497=People!$B$4,People!$A$4,IF(M8497=People!$B$3,People!$A$3,0))))</f>
        <v>Anna Andreadi</v>
      </c>
      <c r="W8497" s="4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IF(M8498=People!$B$6,People!$A$6,IF(M8498=People!$B$5,People!$A$5,IF(M8498=People!$B$4,People!$A$4,IF(M8498=People!$B$3,People!$A$3,0))))</f>
        <v>Chuck Magee</v>
      </c>
      <c r="W8498" s="4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IF(M8499=People!$B$6,People!$A$6,IF(M8499=People!$B$5,People!$A$5,IF(M8499=People!$B$4,People!$A$4,IF(M8499=People!$B$3,People!$A$3,0))))</f>
        <v>Chuck Magee</v>
      </c>
      <c r="W8499" s="4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IF(M8500=People!$B$6,People!$A$6,IF(M8500=People!$B$5,People!$A$5,IF(M8500=People!$B$4,People!$A$4,IF(M8500=People!$B$3,People!$A$3,0))))</f>
        <v>Chuck Magee</v>
      </c>
      <c r="W8500" s="4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IF(M8501=People!$B$6,People!$A$6,IF(M8501=People!$B$5,People!$A$5,IF(M8501=People!$B$4,People!$A$4,IF(M8501=People!$B$3,People!$A$3,0))))</f>
        <v>Chuck Magee</v>
      </c>
      <c r="W8501" s="4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IF(M8502=People!$B$6,People!$A$6,IF(M8502=People!$B$5,People!$A$5,IF(M8502=People!$B$4,People!$A$4,IF(M8502=People!$B$3,People!$A$3,0))))</f>
        <v>Chuck Magee</v>
      </c>
      <c r="W8502" s="4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IF(M8503=People!$B$6,People!$A$6,IF(M8503=People!$B$5,People!$A$5,IF(M8503=People!$B$4,People!$A$4,IF(M8503=People!$B$3,People!$A$3,0))))</f>
        <v>Anna Andreadi</v>
      </c>
      <c r="W8503" s="4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IF(M8504=People!$B$6,People!$A$6,IF(M8504=People!$B$5,People!$A$5,IF(M8504=People!$B$4,People!$A$4,IF(M8504=People!$B$3,People!$A$3,0))))</f>
        <v>Anna Andreadi</v>
      </c>
      <c r="W8504" s="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IF(M8505=People!$B$6,People!$A$6,IF(M8505=People!$B$5,People!$A$5,IF(M8505=People!$B$4,People!$A$4,IF(M8505=People!$B$3,People!$A$3,0))))</f>
        <v>Anna Andreadi</v>
      </c>
      <c r="W8505" s="4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IF(M8506=People!$B$6,People!$A$6,IF(M8506=People!$B$5,People!$A$5,IF(M8506=People!$B$4,People!$A$4,IF(M8506=People!$B$3,People!$A$3,0))))</f>
        <v>Kelly Williams</v>
      </c>
      <c r="W8506" s="4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IF(M8507=People!$B$6,People!$A$6,IF(M8507=People!$B$5,People!$A$5,IF(M8507=People!$B$4,People!$A$4,IF(M8507=People!$B$3,People!$A$3,0))))</f>
        <v>Kelly Williams</v>
      </c>
      <c r="W8507" s="4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IF(M8508=People!$B$6,People!$A$6,IF(M8508=People!$B$5,People!$A$5,IF(M8508=People!$B$4,People!$A$4,IF(M8508=People!$B$3,People!$A$3,0))))</f>
        <v>Kelly Williams</v>
      </c>
      <c r="W8508" s="4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IF(M8509=People!$B$6,People!$A$6,IF(M8509=People!$B$5,People!$A$5,IF(M8509=People!$B$4,People!$A$4,IF(M8509=People!$B$3,People!$A$3,0))))</f>
        <v>Kelly Williams</v>
      </c>
      <c r="W8509" s="4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IF(M8510=People!$B$6,People!$A$6,IF(M8510=People!$B$5,People!$A$5,IF(M8510=People!$B$4,People!$A$4,IF(M8510=People!$B$3,People!$A$3,0))))</f>
        <v>Kelly Williams</v>
      </c>
      <c r="W8510" s="4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IF(M8511=People!$B$6,People!$A$6,IF(M8511=People!$B$5,People!$A$5,IF(M8511=People!$B$4,People!$A$4,IF(M8511=People!$B$3,People!$A$3,0))))</f>
        <v>Kelly Williams</v>
      </c>
      <c r="W8511" s="4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IF(M8512=People!$B$6,People!$A$6,IF(M8512=People!$B$5,People!$A$5,IF(M8512=People!$B$4,People!$A$4,IF(M8512=People!$B$3,People!$A$3,0))))</f>
        <v>Kelly Williams</v>
      </c>
      <c r="W8512" s="4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IF(M8513=People!$B$6,People!$A$6,IF(M8513=People!$B$5,People!$A$5,IF(M8513=People!$B$4,People!$A$4,IF(M8513=People!$B$3,People!$A$3,0))))</f>
        <v>Chuck Magee</v>
      </c>
      <c r="W8513" s="4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IF(M8514=People!$B$6,People!$A$6,IF(M8514=People!$B$5,People!$A$5,IF(M8514=People!$B$4,People!$A$4,IF(M8514=People!$B$3,People!$A$3,0))))</f>
        <v>Kelly Williams</v>
      </c>
      <c r="W8514" s="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IF(M8515=People!$B$6,People!$A$6,IF(M8515=People!$B$5,People!$A$5,IF(M8515=People!$B$4,People!$A$4,IF(M8515=People!$B$3,People!$A$3,0))))</f>
        <v>Cassandra Brandow</v>
      </c>
      <c r="W8515" s="4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IF(M8516=People!$B$6,People!$A$6,IF(M8516=People!$B$5,People!$A$5,IF(M8516=People!$B$4,People!$A$4,IF(M8516=People!$B$3,People!$A$3,0))))</f>
        <v>Cassandra Brandow</v>
      </c>
      <c r="W8516" s="4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IF(M8517=People!$B$6,People!$A$6,IF(M8517=People!$B$5,People!$A$5,IF(M8517=People!$B$4,People!$A$4,IF(M8517=People!$B$3,People!$A$3,0))))</f>
        <v>Cassandra Brandow</v>
      </c>
      <c r="W8517" s="4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IF(M8518=People!$B$6,People!$A$6,IF(M8518=People!$B$5,People!$A$5,IF(M8518=People!$B$4,People!$A$4,IF(M8518=People!$B$3,People!$A$3,0))))</f>
        <v>Chuck Magee</v>
      </c>
      <c r="W8518" s="4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IF(M8519=People!$B$6,People!$A$6,IF(M8519=People!$B$5,People!$A$5,IF(M8519=People!$B$4,People!$A$4,IF(M8519=People!$B$3,People!$A$3,0))))</f>
        <v>Kelly Williams</v>
      </c>
      <c r="W8519" s="4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IF(M8520=People!$B$6,People!$A$6,IF(M8520=People!$B$5,People!$A$5,IF(M8520=People!$B$4,People!$A$4,IF(M8520=People!$B$3,People!$A$3,0))))</f>
        <v>Chuck Magee</v>
      </c>
      <c r="W8520" s="4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IF(M8521=People!$B$6,People!$A$6,IF(M8521=People!$B$5,People!$A$5,IF(M8521=People!$B$4,People!$A$4,IF(M8521=People!$B$3,People!$A$3,0))))</f>
        <v>Chuck Magee</v>
      </c>
      <c r="W8521" s="4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IF(M8522=People!$B$6,People!$A$6,IF(M8522=People!$B$5,People!$A$5,IF(M8522=People!$B$4,People!$A$4,IF(M8522=People!$B$3,People!$A$3,0))))</f>
        <v>Chuck Magee</v>
      </c>
      <c r="W8522" s="4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IF(M8523=People!$B$6,People!$A$6,IF(M8523=People!$B$5,People!$A$5,IF(M8523=People!$B$4,People!$A$4,IF(M8523=People!$B$3,People!$A$3,0))))</f>
        <v>Chuck Magee</v>
      </c>
      <c r="W8523" s="4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IF(M8524=People!$B$6,People!$A$6,IF(M8524=People!$B$5,People!$A$5,IF(M8524=People!$B$4,People!$A$4,IF(M8524=People!$B$3,People!$A$3,0))))</f>
        <v>Kelly Williams</v>
      </c>
      <c r="W8524" s="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IF(M8525=People!$B$6,People!$A$6,IF(M8525=People!$B$5,People!$A$5,IF(M8525=People!$B$4,People!$A$4,IF(M8525=People!$B$3,People!$A$3,0))))</f>
        <v>Anna Andreadi</v>
      </c>
      <c r="W8525" s="4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IF(M8526=People!$B$6,People!$A$6,IF(M8526=People!$B$5,People!$A$5,IF(M8526=People!$B$4,People!$A$4,IF(M8526=People!$B$3,People!$A$3,0))))</f>
        <v>Chuck Magee</v>
      </c>
      <c r="W8526" s="4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IF(M8527=People!$B$6,People!$A$6,IF(M8527=People!$B$5,People!$A$5,IF(M8527=People!$B$4,People!$A$4,IF(M8527=People!$B$3,People!$A$3,0))))</f>
        <v>Chuck Magee</v>
      </c>
      <c r="W8527" s="4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IF(M8528=People!$B$6,People!$A$6,IF(M8528=People!$B$5,People!$A$5,IF(M8528=People!$B$4,People!$A$4,IF(M8528=People!$B$3,People!$A$3,0))))</f>
        <v>Chuck Magee</v>
      </c>
      <c r="W8528" s="4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IF(M8529=People!$B$6,People!$A$6,IF(M8529=People!$B$5,People!$A$5,IF(M8529=People!$B$4,People!$A$4,IF(M8529=People!$B$3,People!$A$3,0))))</f>
        <v>Chuck Magee</v>
      </c>
      <c r="W8529" s="4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IF(M8530=People!$B$6,People!$A$6,IF(M8530=People!$B$5,People!$A$5,IF(M8530=People!$B$4,People!$A$4,IF(M8530=People!$B$3,People!$A$3,0))))</f>
        <v>Chuck Magee</v>
      </c>
      <c r="W8530" s="4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IF(M8531=People!$B$6,People!$A$6,IF(M8531=People!$B$5,People!$A$5,IF(M8531=People!$B$4,People!$A$4,IF(M8531=People!$B$3,People!$A$3,0))))</f>
        <v>Anna Andreadi</v>
      </c>
      <c r="W8531" s="4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IF(M8532=People!$B$6,People!$A$6,IF(M8532=People!$B$5,People!$A$5,IF(M8532=People!$B$4,People!$A$4,IF(M8532=People!$B$3,People!$A$3,0))))</f>
        <v>Kelly Williams</v>
      </c>
      <c r="W8532" s="4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IF(M8533=People!$B$6,People!$A$6,IF(M8533=People!$B$5,People!$A$5,IF(M8533=People!$B$4,People!$A$4,IF(M8533=People!$B$3,People!$A$3,0))))</f>
        <v>Kelly Williams</v>
      </c>
      <c r="W8533" s="4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IF(M8534=People!$B$6,People!$A$6,IF(M8534=People!$B$5,People!$A$5,IF(M8534=People!$B$4,People!$A$4,IF(M8534=People!$B$3,People!$A$3,0))))</f>
        <v>Kelly Williams</v>
      </c>
      <c r="W8534" s="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IF(M8535=People!$B$6,People!$A$6,IF(M8535=People!$B$5,People!$A$5,IF(M8535=People!$B$4,People!$A$4,IF(M8535=People!$B$3,People!$A$3,0))))</f>
        <v>Kelly Williams</v>
      </c>
      <c r="W8535" s="4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IF(M8536=People!$B$6,People!$A$6,IF(M8536=People!$B$5,People!$A$5,IF(M8536=People!$B$4,People!$A$4,IF(M8536=People!$B$3,People!$A$3,0))))</f>
        <v>Cassandra Brandow</v>
      </c>
      <c r="W8536" s="4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IF(M8537=People!$B$6,People!$A$6,IF(M8537=People!$B$5,People!$A$5,IF(M8537=People!$B$4,People!$A$4,IF(M8537=People!$B$3,People!$A$3,0))))</f>
        <v>Anna Andreadi</v>
      </c>
      <c r="W8537" s="4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IF(M8538=People!$B$6,People!$A$6,IF(M8538=People!$B$5,People!$A$5,IF(M8538=People!$B$4,People!$A$4,IF(M8538=People!$B$3,People!$A$3,0))))</f>
        <v>Chuck Magee</v>
      </c>
      <c r="W8538" s="4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IF(M8539=People!$B$6,People!$A$6,IF(M8539=People!$B$5,People!$A$5,IF(M8539=People!$B$4,People!$A$4,IF(M8539=People!$B$3,People!$A$3,0))))</f>
        <v>Chuck Magee</v>
      </c>
      <c r="W8539" s="4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IF(M8540=People!$B$6,People!$A$6,IF(M8540=People!$B$5,People!$A$5,IF(M8540=People!$B$4,People!$A$4,IF(M8540=People!$B$3,People!$A$3,0))))</f>
        <v>Chuck Magee</v>
      </c>
      <c r="W8540" s="4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IF(M8541=People!$B$6,People!$A$6,IF(M8541=People!$B$5,People!$A$5,IF(M8541=People!$B$4,People!$A$4,IF(M8541=People!$B$3,People!$A$3,0))))</f>
        <v>Anna Andreadi</v>
      </c>
      <c r="W8541" s="4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IF(M8542=People!$B$6,People!$A$6,IF(M8542=People!$B$5,People!$A$5,IF(M8542=People!$B$4,People!$A$4,IF(M8542=People!$B$3,People!$A$3,0))))</f>
        <v>Anna Andreadi</v>
      </c>
      <c r="W8542" s="4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IF(M8543=People!$B$6,People!$A$6,IF(M8543=People!$B$5,People!$A$5,IF(M8543=People!$B$4,People!$A$4,IF(M8543=People!$B$3,People!$A$3,0))))</f>
        <v>Chuck Magee</v>
      </c>
      <c r="W8543" s="4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IF(M8544=People!$B$6,People!$A$6,IF(M8544=People!$B$5,People!$A$5,IF(M8544=People!$B$4,People!$A$4,IF(M8544=People!$B$3,People!$A$3,0))))</f>
        <v>Chuck Magee</v>
      </c>
      <c r="W8544" s="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IF(M8545=People!$B$6,People!$A$6,IF(M8545=People!$B$5,People!$A$5,IF(M8545=People!$B$4,People!$A$4,IF(M8545=People!$B$3,People!$A$3,0))))</f>
        <v>Chuck Magee</v>
      </c>
      <c r="W8545" s="4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IF(M8546=People!$B$6,People!$A$6,IF(M8546=People!$B$5,People!$A$5,IF(M8546=People!$B$4,People!$A$4,IF(M8546=People!$B$3,People!$A$3,0))))</f>
        <v>Cassandra Brandow</v>
      </c>
      <c r="W8546" s="4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IF(M8547=People!$B$6,People!$A$6,IF(M8547=People!$B$5,People!$A$5,IF(M8547=People!$B$4,People!$A$4,IF(M8547=People!$B$3,People!$A$3,0))))</f>
        <v>Cassandra Brandow</v>
      </c>
      <c r="W8547" s="4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IF(M8548=People!$B$6,People!$A$6,IF(M8548=People!$B$5,People!$A$5,IF(M8548=People!$B$4,People!$A$4,IF(M8548=People!$B$3,People!$A$3,0))))</f>
        <v>Cassandra Brandow</v>
      </c>
      <c r="W8548" s="4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IF(M8549=People!$B$6,People!$A$6,IF(M8549=People!$B$5,People!$A$5,IF(M8549=People!$B$4,People!$A$4,IF(M8549=People!$B$3,People!$A$3,0))))</f>
        <v>Anna Andreadi</v>
      </c>
      <c r="W8549" s="4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IF(M8550=People!$B$6,People!$A$6,IF(M8550=People!$B$5,People!$A$5,IF(M8550=People!$B$4,People!$A$4,IF(M8550=People!$B$3,People!$A$3,0))))</f>
        <v>Anna Andreadi</v>
      </c>
      <c r="W8550" s="4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IF(M8551=People!$B$6,People!$A$6,IF(M8551=People!$B$5,People!$A$5,IF(M8551=People!$B$4,People!$A$4,IF(M8551=People!$B$3,People!$A$3,0))))</f>
        <v>Anna Andreadi</v>
      </c>
      <c r="W8551" s="4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IF(M8552=People!$B$6,People!$A$6,IF(M8552=People!$B$5,People!$A$5,IF(M8552=People!$B$4,People!$A$4,IF(M8552=People!$B$3,People!$A$3,0))))</f>
        <v>Kelly Williams</v>
      </c>
      <c r="W8552" s="4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IF(M8553=People!$B$6,People!$A$6,IF(M8553=People!$B$5,People!$A$5,IF(M8553=People!$B$4,People!$A$4,IF(M8553=People!$B$3,People!$A$3,0))))</f>
        <v>Kelly Williams</v>
      </c>
      <c r="W8553" s="4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IF(M8554=People!$B$6,People!$A$6,IF(M8554=People!$B$5,People!$A$5,IF(M8554=People!$B$4,People!$A$4,IF(M8554=People!$B$3,People!$A$3,0))))</f>
        <v>Kelly Williams</v>
      </c>
      <c r="W8554" s="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IF(M8555=People!$B$6,People!$A$6,IF(M8555=People!$B$5,People!$A$5,IF(M8555=People!$B$4,People!$A$4,IF(M8555=People!$B$3,People!$A$3,0))))</f>
        <v>Cassandra Brandow</v>
      </c>
      <c r="W8555" s="4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IF(M8556=People!$B$6,People!$A$6,IF(M8556=People!$B$5,People!$A$5,IF(M8556=People!$B$4,People!$A$4,IF(M8556=People!$B$3,People!$A$3,0))))</f>
        <v>Cassandra Brandow</v>
      </c>
      <c r="W8556" s="4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IF(M8557=People!$B$6,People!$A$6,IF(M8557=People!$B$5,People!$A$5,IF(M8557=People!$B$4,People!$A$4,IF(M8557=People!$B$3,People!$A$3,0))))</f>
        <v>Cassandra Brandow</v>
      </c>
      <c r="W8557" s="4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IF(M8558=People!$B$6,People!$A$6,IF(M8558=People!$B$5,People!$A$5,IF(M8558=People!$B$4,People!$A$4,IF(M8558=People!$B$3,People!$A$3,0))))</f>
        <v>Cassandra Brandow</v>
      </c>
      <c r="W8558" s="4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IF(M8559=People!$B$6,People!$A$6,IF(M8559=People!$B$5,People!$A$5,IF(M8559=People!$B$4,People!$A$4,IF(M8559=People!$B$3,People!$A$3,0))))</f>
        <v>Kelly Williams</v>
      </c>
      <c r="W8559" s="4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IF(M8560=People!$B$6,People!$A$6,IF(M8560=People!$B$5,People!$A$5,IF(M8560=People!$B$4,People!$A$4,IF(M8560=People!$B$3,People!$A$3,0))))</f>
        <v>Kelly Williams</v>
      </c>
      <c r="W8560" s="4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IF(M8561=People!$B$6,People!$A$6,IF(M8561=People!$B$5,People!$A$5,IF(M8561=People!$B$4,People!$A$4,IF(M8561=People!$B$3,People!$A$3,0))))</f>
        <v>Kelly Williams</v>
      </c>
      <c r="W8561" s="4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IF(M8562=People!$B$6,People!$A$6,IF(M8562=People!$B$5,People!$A$5,IF(M8562=People!$B$4,People!$A$4,IF(M8562=People!$B$3,People!$A$3,0))))</f>
        <v>Kelly Williams</v>
      </c>
      <c r="W8562" s="4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IF(M8563=People!$B$6,People!$A$6,IF(M8563=People!$B$5,People!$A$5,IF(M8563=People!$B$4,People!$A$4,IF(M8563=People!$B$3,People!$A$3,0))))</f>
        <v>Kelly Williams</v>
      </c>
      <c r="W8563" s="4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IF(M8564=People!$B$6,People!$A$6,IF(M8564=People!$B$5,People!$A$5,IF(M8564=People!$B$4,People!$A$4,IF(M8564=People!$B$3,People!$A$3,0))))</f>
        <v>Kelly Williams</v>
      </c>
      <c r="W8564" s="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IF(M8565=People!$B$6,People!$A$6,IF(M8565=People!$B$5,People!$A$5,IF(M8565=People!$B$4,People!$A$4,IF(M8565=People!$B$3,People!$A$3,0))))</f>
        <v>Cassandra Brandow</v>
      </c>
      <c r="W8565" s="4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IF(M8566=People!$B$6,People!$A$6,IF(M8566=People!$B$5,People!$A$5,IF(M8566=People!$B$4,People!$A$4,IF(M8566=People!$B$3,People!$A$3,0))))</f>
        <v>Cassandra Brandow</v>
      </c>
      <c r="W8566" s="4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IF(M8567=People!$B$6,People!$A$6,IF(M8567=People!$B$5,People!$A$5,IF(M8567=People!$B$4,People!$A$4,IF(M8567=People!$B$3,People!$A$3,0))))</f>
        <v>Kelly Williams</v>
      </c>
      <c r="W8567" s="4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IF(M8568=People!$B$6,People!$A$6,IF(M8568=People!$B$5,People!$A$5,IF(M8568=People!$B$4,People!$A$4,IF(M8568=People!$B$3,People!$A$3,0))))</f>
        <v>Kelly Williams</v>
      </c>
      <c r="W8568" s="4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IF(M8569=People!$B$6,People!$A$6,IF(M8569=People!$B$5,People!$A$5,IF(M8569=People!$B$4,People!$A$4,IF(M8569=People!$B$3,People!$A$3,0))))</f>
        <v>Chuck Magee</v>
      </c>
      <c r="W8569" s="4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IF(M8570=People!$B$6,People!$A$6,IF(M8570=People!$B$5,People!$A$5,IF(M8570=People!$B$4,People!$A$4,IF(M8570=People!$B$3,People!$A$3,0))))</f>
        <v>Chuck Magee</v>
      </c>
      <c r="W8570" s="4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IF(M8571=People!$B$6,People!$A$6,IF(M8571=People!$B$5,People!$A$5,IF(M8571=People!$B$4,People!$A$4,IF(M8571=People!$B$3,People!$A$3,0))))</f>
        <v>Chuck Magee</v>
      </c>
      <c r="W8571" s="4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IF(M8572=People!$B$6,People!$A$6,IF(M8572=People!$B$5,People!$A$5,IF(M8572=People!$B$4,People!$A$4,IF(M8572=People!$B$3,People!$A$3,0))))</f>
        <v>Chuck Magee</v>
      </c>
      <c r="W8572" s="4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IF(M8573=People!$B$6,People!$A$6,IF(M8573=People!$B$5,People!$A$5,IF(M8573=People!$B$4,People!$A$4,IF(M8573=People!$B$3,People!$A$3,0))))</f>
        <v>Kelly Williams</v>
      </c>
      <c r="W8573" s="4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IF(M8574=People!$B$6,People!$A$6,IF(M8574=People!$B$5,People!$A$5,IF(M8574=People!$B$4,People!$A$4,IF(M8574=People!$B$3,People!$A$3,0))))</f>
        <v>Kelly Williams</v>
      </c>
      <c r="W8574" s="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IF(M8575=People!$B$6,People!$A$6,IF(M8575=People!$B$5,People!$A$5,IF(M8575=People!$B$4,People!$A$4,IF(M8575=People!$B$3,People!$A$3,0))))</f>
        <v>Chuck Magee</v>
      </c>
      <c r="W8575" s="4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IF(M8576=People!$B$6,People!$A$6,IF(M8576=People!$B$5,People!$A$5,IF(M8576=People!$B$4,People!$A$4,IF(M8576=People!$B$3,People!$A$3,0))))</f>
        <v>Anna Andreadi</v>
      </c>
      <c r="W8576" s="4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IF(M8577=People!$B$6,People!$A$6,IF(M8577=People!$B$5,People!$A$5,IF(M8577=People!$B$4,People!$A$4,IF(M8577=People!$B$3,People!$A$3,0))))</f>
        <v>Cassandra Brandow</v>
      </c>
      <c r="W8577" s="4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IF(M8578=People!$B$6,People!$A$6,IF(M8578=People!$B$5,People!$A$5,IF(M8578=People!$B$4,People!$A$4,IF(M8578=People!$B$3,People!$A$3,0))))</f>
        <v>Chuck Magee</v>
      </c>
      <c r="W8578" s="4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IF(M8579=People!$B$6,People!$A$6,IF(M8579=People!$B$5,People!$A$5,IF(M8579=People!$B$4,People!$A$4,IF(M8579=People!$B$3,People!$A$3,0))))</f>
        <v>Kelly Williams</v>
      </c>
      <c r="W8579" s="4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IF(M8580=People!$B$6,People!$A$6,IF(M8580=People!$B$5,People!$A$5,IF(M8580=People!$B$4,People!$A$4,IF(M8580=People!$B$3,People!$A$3,0))))</f>
        <v>Kelly Williams</v>
      </c>
      <c r="W8580" s="4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IF(M8581=People!$B$6,People!$A$6,IF(M8581=People!$B$5,People!$A$5,IF(M8581=People!$B$4,People!$A$4,IF(M8581=People!$B$3,People!$A$3,0))))</f>
        <v>Cassandra Brandow</v>
      </c>
      <c r="W8581" s="4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IF(M8582=People!$B$6,People!$A$6,IF(M8582=People!$B$5,People!$A$5,IF(M8582=People!$B$4,People!$A$4,IF(M8582=People!$B$3,People!$A$3,0))))</f>
        <v>Kelly Williams</v>
      </c>
      <c r="W8582" s="4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IF(M8583=People!$B$6,People!$A$6,IF(M8583=People!$B$5,People!$A$5,IF(M8583=People!$B$4,People!$A$4,IF(M8583=People!$B$3,People!$A$3,0))))</f>
        <v>Kelly Williams</v>
      </c>
      <c r="W8583" s="4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IF(M8584=People!$B$6,People!$A$6,IF(M8584=People!$B$5,People!$A$5,IF(M8584=People!$B$4,People!$A$4,IF(M8584=People!$B$3,People!$A$3,0))))</f>
        <v>Kelly Williams</v>
      </c>
      <c r="W8584" s="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IF(M8585=People!$B$6,People!$A$6,IF(M8585=People!$B$5,People!$A$5,IF(M8585=People!$B$4,People!$A$4,IF(M8585=People!$B$3,People!$A$3,0))))</f>
        <v>Kelly Williams</v>
      </c>
      <c r="W8585" s="4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IF(M8586=People!$B$6,People!$A$6,IF(M8586=People!$B$5,People!$A$5,IF(M8586=People!$B$4,People!$A$4,IF(M8586=People!$B$3,People!$A$3,0))))</f>
        <v>Anna Andreadi</v>
      </c>
      <c r="W8586" s="4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IF(M8587=People!$B$6,People!$A$6,IF(M8587=People!$B$5,People!$A$5,IF(M8587=People!$B$4,People!$A$4,IF(M8587=People!$B$3,People!$A$3,0))))</f>
        <v>Chuck Magee</v>
      </c>
      <c r="W8587" s="4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IF(M8588=People!$B$6,People!$A$6,IF(M8588=People!$B$5,People!$A$5,IF(M8588=People!$B$4,People!$A$4,IF(M8588=People!$B$3,People!$A$3,0))))</f>
        <v>Anna Andreadi</v>
      </c>
      <c r="W8588" s="4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IF(M8589=People!$B$6,People!$A$6,IF(M8589=People!$B$5,People!$A$5,IF(M8589=People!$B$4,People!$A$4,IF(M8589=People!$B$3,People!$A$3,0))))</f>
        <v>Anna Andreadi</v>
      </c>
      <c r="W8589" s="4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IF(M8590=People!$B$6,People!$A$6,IF(M8590=People!$B$5,People!$A$5,IF(M8590=People!$B$4,People!$A$4,IF(M8590=People!$B$3,People!$A$3,0))))</f>
        <v>Chuck Magee</v>
      </c>
      <c r="W8590" s="4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IF(M8591=People!$B$6,People!$A$6,IF(M8591=People!$B$5,People!$A$5,IF(M8591=People!$B$4,People!$A$4,IF(M8591=People!$B$3,People!$A$3,0))))</f>
        <v>Chuck Magee</v>
      </c>
      <c r="W8591" s="4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IF(M8592=People!$B$6,People!$A$6,IF(M8592=People!$B$5,People!$A$5,IF(M8592=People!$B$4,People!$A$4,IF(M8592=People!$B$3,People!$A$3,0))))</f>
        <v>Chuck Magee</v>
      </c>
      <c r="W8592" s="4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IF(M8593=People!$B$6,People!$A$6,IF(M8593=People!$B$5,People!$A$5,IF(M8593=People!$B$4,People!$A$4,IF(M8593=People!$B$3,People!$A$3,0))))</f>
        <v>Anna Andreadi</v>
      </c>
      <c r="W8593" s="4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IF(M8594=People!$B$6,People!$A$6,IF(M8594=People!$B$5,People!$A$5,IF(M8594=People!$B$4,People!$A$4,IF(M8594=People!$B$3,People!$A$3,0))))</f>
        <v>Anna Andreadi</v>
      </c>
      <c r="W8594" s="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IF(M8595=People!$B$6,People!$A$6,IF(M8595=People!$B$5,People!$A$5,IF(M8595=People!$B$4,People!$A$4,IF(M8595=People!$B$3,People!$A$3,0))))</f>
        <v>Cassandra Brandow</v>
      </c>
      <c r="W8595" s="4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IF(M8596=People!$B$6,People!$A$6,IF(M8596=People!$B$5,People!$A$5,IF(M8596=People!$B$4,People!$A$4,IF(M8596=People!$B$3,People!$A$3,0))))</f>
        <v>Cassandra Brandow</v>
      </c>
      <c r="W8596" s="4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IF(M8597=People!$B$6,People!$A$6,IF(M8597=People!$B$5,People!$A$5,IF(M8597=People!$B$4,People!$A$4,IF(M8597=People!$B$3,People!$A$3,0))))</f>
        <v>Cassandra Brandow</v>
      </c>
      <c r="W8597" s="4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IF(M8598=People!$B$6,People!$A$6,IF(M8598=People!$B$5,People!$A$5,IF(M8598=People!$B$4,People!$A$4,IF(M8598=People!$B$3,People!$A$3,0))))</f>
        <v>Cassandra Brandow</v>
      </c>
      <c r="W8598" s="4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IF(M8599=People!$B$6,People!$A$6,IF(M8599=People!$B$5,People!$A$5,IF(M8599=People!$B$4,People!$A$4,IF(M8599=People!$B$3,People!$A$3,0))))</f>
        <v>Anna Andreadi</v>
      </c>
      <c r="W8599" s="4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IF(M8600=People!$B$6,People!$A$6,IF(M8600=People!$B$5,People!$A$5,IF(M8600=People!$B$4,People!$A$4,IF(M8600=People!$B$3,People!$A$3,0))))</f>
        <v>Anna Andreadi</v>
      </c>
      <c r="W8600" s="4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IF(M8601=People!$B$6,People!$A$6,IF(M8601=People!$B$5,People!$A$5,IF(M8601=People!$B$4,People!$A$4,IF(M8601=People!$B$3,People!$A$3,0))))</f>
        <v>Anna Andreadi</v>
      </c>
      <c r="W8601" s="4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IF(M8602=People!$B$6,People!$A$6,IF(M8602=People!$B$5,People!$A$5,IF(M8602=People!$B$4,People!$A$4,IF(M8602=People!$B$3,People!$A$3,0))))</f>
        <v>Anna Andreadi</v>
      </c>
      <c r="W8602" s="4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IF(M8603=People!$B$6,People!$A$6,IF(M8603=People!$B$5,People!$A$5,IF(M8603=People!$B$4,People!$A$4,IF(M8603=People!$B$3,People!$A$3,0))))</f>
        <v>Anna Andreadi</v>
      </c>
      <c r="W8603" s="4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IF(M8604=People!$B$6,People!$A$6,IF(M8604=People!$B$5,People!$A$5,IF(M8604=People!$B$4,People!$A$4,IF(M8604=People!$B$3,People!$A$3,0))))</f>
        <v>Anna Andreadi</v>
      </c>
      <c r="W8604" s="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IF(M8605=People!$B$6,People!$A$6,IF(M8605=People!$B$5,People!$A$5,IF(M8605=People!$B$4,People!$A$4,IF(M8605=People!$B$3,People!$A$3,0))))</f>
        <v>Kelly Williams</v>
      </c>
      <c r="W8605" s="4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IF(M8606=People!$B$6,People!$A$6,IF(M8606=People!$B$5,People!$A$5,IF(M8606=People!$B$4,People!$A$4,IF(M8606=People!$B$3,People!$A$3,0))))</f>
        <v>Kelly Williams</v>
      </c>
      <c r="W8606" s="4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IF(M8607=People!$B$6,People!$A$6,IF(M8607=People!$B$5,People!$A$5,IF(M8607=People!$B$4,People!$A$4,IF(M8607=People!$B$3,People!$A$3,0))))</f>
        <v>Kelly Williams</v>
      </c>
      <c r="W8607" s="4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IF(M8608=People!$B$6,People!$A$6,IF(M8608=People!$B$5,People!$A$5,IF(M8608=People!$B$4,People!$A$4,IF(M8608=People!$B$3,People!$A$3,0))))</f>
        <v>Chuck Magee</v>
      </c>
      <c r="W8608" s="4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IF(M8609=People!$B$6,People!$A$6,IF(M8609=People!$B$5,People!$A$5,IF(M8609=People!$B$4,People!$A$4,IF(M8609=People!$B$3,People!$A$3,0))))</f>
        <v>Chuck Magee</v>
      </c>
      <c r="W8609" s="4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IF(M8610=People!$B$6,People!$A$6,IF(M8610=People!$B$5,People!$A$5,IF(M8610=People!$B$4,People!$A$4,IF(M8610=People!$B$3,People!$A$3,0))))</f>
        <v>Chuck Magee</v>
      </c>
      <c r="W8610" s="4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IF(M8611=People!$B$6,People!$A$6,IF(M8611=People!$B$5,People!$A$5,IF(M8611=People!$B$4,People!$A$4,IF(M8611=People!$B$3,People!$A$3,0))))</f>
        <v>Chuck Magee</v>
      </c>
      <c r="W8611" s="4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IF(M8612=People!$B$6,People!$A$6,IF(M8612=People!$B$5,People!$A$5,IF(M8612=People!$B$4,People!$A$4,IF(M8612=People!$B$3,People!$A$3,0))))</f>
        <v>Chuck Magee</v>
      </c>
      <c r="W8612" s="4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IF(M8613=People!$B$6,People!$A$6,IF(M8613=People!$B$5,People!$A$5,IF(M8613=People!$B$4,People!$A$4,IF(M8613=People!$B$3,People!$A$3,0))))</f>
        <v>Anna Andreadi</v>
      </c>
      <c r="W8613" s="4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IF(M8614=People!$B$6,People!$A$6,IF(M8614=People!$B$5,People!$A$5,IF(M8614=People!$B$4,People!$A$4,IF(M8614=People!$B$3,People!$A$3,0))))</f>
        <v>Anna Andreadi</v>
      </c>
      <c r="W8614" s="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IF(M8615=People!$B$6,People!$A$6,IF(M8615=People!$B$5,People!$A$5,IF(M8615=People!$B$4,People!$A$4,IF(M8615=People!$B$3,People!$A$3,0))))</f>
        <v>Anna Andreadi</v>
      </c>
      <c r="W8615" s="4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IF(M8616=People!$B$6,People!$A$6,IF(M8616=People!$B$5,People!$A$5,IF(M8616=People!$B$4,People!$A$4,IF(M8616=People!$B$3,People!$A$3,0))))</f>
        <v>Anna Andreadi</v>
      </c>
      <c r="W8616" s="4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IF(M8617=People!$B$6,People!$A$6,IF(M8617=People!$B$5,People!$A$5,IF(M8617=People!$B$4,People!$A$4,IF(M8617=People!$B$3,People!$A$3,0))))</f>
        <v>Anna Andreadi</v>
      </c>
      <c r="W8617" s="4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IF(M8618=People!$B$6,People!$A$6,IF(M8618=People!$B$5,People!$A$5,IF(M8618=People!$B$4,People!$A$4,IF(M8618=People!$B$3,People!$A$3,0))))</f>
        <v>Anna Andreadi</v>
      </c>
      <c r="W8618" s="4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IF(M8619=People!$B$6,People!$A$6,IF(M8619=People!$B$5,People!$A$5,IF(M8619=People!$B$4,People!$A$4,IF(M8619=People!$B$3,People!$A$3,0))))</f>
        <v>Anna Andreadi</v>
      </c>
      <c r="W8619" s="4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IF(M8620=People!$B$6,People!$A$6,IF(M8620=People!$B$5,People!$A$5,IF(M8620=People!$B$4,People!$A$4,IF(M8620=People!$B$3,People!$A$3,0))))</f>
        <v>Anna Andreadi</v>
      </c>
      <c r="W8620" s="4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IF(M8621=People!$B$6,People!$A$6,IF(M8621=People!$B$5,People!$A$5,IF(M8621=People!$B$4,People!$A$4,IF(M8621=People!$B$3,People!$A$3,0))))</f>
        <v>Chuck Magee</v>
      </c>
      <c r="W8621" s="4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IF(M8622=People!$B$6,People!$A$6,IF(M8622=People!$B$5,People!$A$5,IF(M8622=People!$B$4,People!$A$4,IF(M8622=People!$B$3,People!$A$3,0))))</f>
        <v>Kelly Williams</v>
      </c>
      <c r="W8622" s="4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IF(M8623=People!$B$6,People!$A$6,IF(M8623=People!$B$5,People!$A$5,IF(M8623=People!$B$4,People!$A$4,IF(M8623=People!$B$3,People!$A$3,0))))</f>
        <v>Cassandra Brandow</v>
      </c>
      <c r="W8623" s="4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IF(M8624=People!$B$6,People!$A$6,IF(M8624=People!$B$5,People!$A$5,IF(M8624=People!$B$4,People!$A$4,IF(M8624=People!$B$3,People!$A$3,0))))</f>
        <v>Anna Andreadi</v>
      </c>
      <c r="W8624" s="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IF(M8625=People!$B$6,People!$A$6,IF(M8625=People!$B$5,People!$A$5,IF(M8625=People!$B$4,People!$A$4,IF(M8625=People!$B$3,People!$A$3,0))))</f>
        <v>Cassandra Brandow</v>
      </c>
      <c r="W8625" s="4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IF(M8626=People!$B$6,People!$A$6,IF(M8626=People!$B$5,People!$A$5,IF(M8626=People!$B$4,People!$A$4,IF(M8626=People!$B$3,People!$A$3,0))))</f>
        <v>Cassandra Brandow</v>
      </c>
      <c r="W8626" s="4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IF(M8627=People!$B$6,People!$A$6,IF(M8627=People!$B$5,People!$A$5,IF(M8627=People!$B$4,People!$A$4,IF(M8627=People!$B$3,People!$A$3,0))))</f>
        <v>Anna Andreadi</v>
      </c>
      <c r="W8627" s="4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IF(M8628=People!$B$6,People!$A$6,IF(M8628=People!$B$5,People!$A$5,IF(M8628=People!$B$4,People!$A$4,IF(M8628=People!$B$3,People!$A$3,0))))</f>
        <v>Chuck Magee</v>
      </c>
      <c r="W8628" s="4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IF(M8629=People!$B$6,People!$A$6,IF(M8629=People!$B$5,People!$A$5,IF(M8629=People!$B$4,People!$A$4,IF(M8629=People!$B$3,People!$A$3,0))))</f>
        <v>Chuck Magee</v>
      </c>
      <c r="W8629" s="4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IF(M8630=People!$B$6,People!$A$6,IF(M8630=People!$B$5,People!$A$5,IF(M8630=People!$B$4,People!$A$4,IF(M8630=People!$B$3,People!$A$3,0))))</f>
        <v>Chuck Magee</v>
      </c>
      <c r="W8630" s="4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IF(M8631=People!$B$6,People!$A$6,IF(M8631=People!$B$5,People!$A$5,IF(M8631=People!$B$4,People!$A$4,IF(M8631=People!$B$3,People!$A$3,0))))</f>
        <v>Chuck Magee</v>
      </c>
      <c r="W8631" s="4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IF(M8632=People!$B$6,People!$A$6,IF(M8632=People!$B$5,People!$A$5,IF(M8632=People!$B$4,People!$A$4,IF(M8632=People!$B$3,People!$A$3,0))))</f>
        <v>Chuck Magee</v>
      </c>
      <c r="W8632" s="4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IF(M8633=People!$B$6,People!$A$6,IF(M8633=People!$B$5,People!$A$5,IF(M8633=People!$B$4,People!$A$4,IF(M8633=People!$B$3,People!$A$3,0))))</f>
        <v>Chuck Magee</v>
      </c>
      <c r="W8633" s="4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IF(M8634=People!$B$6,People!$A$6,IF(M8634=People!$B$5,People!$A$5,IF(M8634=People!$B$4,People!$A$4,IF(M8634=People!$B$3,People!$A$3,0))))</f>
        <v>Chuck Magee</v>
      </c>
      <c r="W8634" s="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IF(M8635=People!$B$6,People!$A$6,IF(M8635=People!$B$5,People!$A$5,IF(M8635=People!$B$4,People!$A$4,IF(M8635=People!$B$3,People!$A$3,0))))</f>
        <v>Chuck Magee</v>
      </c>
      <c r="W8635" s="4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IF(M8636=People!$B$6,People!$A$6,IF(M8636=People!$B$5,People!$A$5,IF(M8636=People!$B$4,People!$A$4,IF(M8636=People!$B$3,People!$A$3,0))))</f>
        <v>Chuck Magee</v>
      </c>
      <c r="W8636" s="4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IF(M8637=People!$B$6,People!$A$6,IF(M8637=People!$B$5,People!$A$5,IF(M8637=People!$B$4,People!$A$4,IF(M8637=People!$B$3,People!$A$3,0))))</f>
        <v>Cassandra Brandow</v>
      </c>
      <c r="W8637" s="4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IF(M8638=People!$B$6,People!$A$6,IF(M8638=People!$B$5,People!$A$5,IF(M8638=People!$B$4,People!$A$4,IF(M8638=People!$B$3,People!$A$3,0))))</f>
        <v>Cassandra Brandow</v>
      </c>
      <c r="W8638" s="4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IF(M8639=People!$B$6,People!$A$6,IF(M8639=People!$B$5,People!$A$5,IF(M8639=People!$B$4,People!$A$4,IF(M8639=People!$B$3,People!$A$3,0))))</f>
        <v>Anna Andreadi</v>
      </c>
      <c r="W8639" s="4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IF(M8640=People!$B$6,People!$A$6,IF(M8640=People!$B$5,People!$A$5,IF(M8640=People!$B$4,People!$A$4,IF(M8640=People!$B$3,People!$A$3,0))))</f>
        <v>Kelly Williams</v>
      </c>
      <c r="W8640" s="4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IF(M8641=People!$B$6,People!$A$6,IF(M8641=People!$B$5,People!$A$5,IF(M8641=People!$B$4,People!$A$4,IF(M8641=People!$B$3,People!$A$3,0))))</f>
        <v>Cassandra Brandow</v>
      </c>
      <c r="W8641" s="4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IF(M8642=People!$B$6,People!$A$6,IF(M8642=People!$B$5,People!$A$5,IF(M8642=People!$B$4,People!$A$4,IF(M8642=People!$B$3,People!$A$3,0))))</f>
        <v>Kelly Williams</v>
      </c>
      <c r="W8642" s="4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IF(M8643=People!$B$6,People!$A$6,IF(M8643=People!$B$5,People!$A$5,IF(M8643=People!$B$4,People!$A$4,IF(M8643=People!$B$3,People!$A$3,0))))</f>
        <v>Anna Andreadi</v>
      </c>
      <c r="W8643" s="4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IF(M8644=People!$B$6,People!$A$6,IF(M8644=People!$B$5,People!$A$5,IF(M8644=People!$B$4,People!$A$4,IF(M8644=People!$B$3,People!$A$3,0))))</f>
        <v>Cassandra Brandow</v>
      </c>
      <c r="W8644" s="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IF(M8645=People!$B$6,People!$A$6,IF(M8645=People!$B$5,People!$A$5,IF(M8645=People!$B$4,People!$A$4,IF(M8645=People!$B$3,People!$A$3,0))))</f>
        <v>Cassandra Brandow</v>
      </c>
      <c r="W8645" s="4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IF(M8646=People!$B$6,People!$A$6,IF(M8646=People!$B$5,People!$A$5,IF(M8646=People!$B$4,People!$A$4,IF(M8646=People!$B$3,People!$A$3,0))))</f>
        <v>Cassandra Brandow</v>
      </c>
      <c r="W8646" s="4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IF(M8647=People!$B$6,People!$A$6,IF(M8647=People!$B$5,People!$A$5,IF(M8647=People!$B$4,People!$A$4,IF(M8647=People!$B$3,People!$A$3,0))))</f>
        <v>Cassandra Brandow</v>
      </c>
      <c r="W8647" s="4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IF(M8648=People!$B$6,People!$A$6,IF(M8648=People!$B$5,People!$A$5,IF(M8648=People!$B$4,People!$A$4,IF(M8648=People!$B$3,People!$A$3,0))))</f>
        <v>Anna Andreadi</v>
      </c>
      <c r="W8648" s="4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IF(M8649=People!$B$6,People!$A$6,IF(M8649=People!$B$5,People!$A$5,IF(M8649=People!$B$4,People!$A$4,IF(M8649=People!$B$3,People!$A$3,0))))</f>
        <v>Cassandra Brandow</v>
      </c>
      <c r="W8649" s="4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IF(M8650=People!$B$6,People!$A$6,IF(M8650=People!$B$5,People!$A$5,IF(M8650=People!$B$4,People!$A$4,IF(M8650=People!$B$3,People!$A$3,0))))</f>
        <v>Cassandra Brandow</v>
      </c>
      <c r="W8650" s="4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IF(M8651=People!$B$6,People!$A$6,IF(M8651=People!$B$5,People!$A$5,IF(M8651=People!$B$4,People!$A$4,IF(M8651=People!$B$3,People!$A$3,0))))</f>
        <v>Cassandra Brandow</v>
      </c>
      <c r="W8651" s="4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IF(M8652=People!$B$6,People!$A$6,IF(M8652=People!$B$5,People!$A$5,IF(M8652=People!$B$4,People!$A$4,IF(M8652=People!$B$3,People!$A$3,0))))</f>
        <v>Anna Andreadi</v>
      </c>
      <c r="W8652" s="4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IF(M8653=People!$B$6,People!$A$6,IF(M8653=People!$B$5,People!$A$5,IF(M8653=People!$B$4,People!$A$4,IF(M8653=People!$B$3,People!$A$3,0))))</f>
        <v>Anna Andreadi</v>
      </c>
      <c r="W8653" s="4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IF(M8654=People!$B$6,People!$A$6,IF(M8654=People!$B$5,People!$A$5,IF(M8654=People!$B$4,People!$A$4,IF(M8654=People!$B$3,People!$A$3,0))))</f>
        <v>Anna Andreadi</v>
      </c>
      <c r="W8654" s="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IF(M8655=People!$B$6,People!$A$6,IF(M8655=People!$B$5,People!$A$5,IF(M8655=People!$B$4,People!$A$4,IF(M8655=People!$B$3,People!$A$3,0))))</f>
        <v>Anna Andreadi</v>
      </c>
      <c r="W8655" s="4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IF(M8656=People!$B$6,People!$A$6,IF(M8656=People!$B$5,People!$A$5,IF(M8656=People!$B$4,People!$A$4,IF(M8656=People!$B$3,People!$A$3,0))))</f>
        <v>Anna Andreadi</v>
      </c>
      <c r="W8656" s="4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IF(M8657=People!$B$6,People!$A$6,IF(M8657=People!$B$5,People!$A$5,IF(M8657=People!$B$4,People!$A$4,IF(M8657=People!$B$3,People!$A$3,0))))</f>
        <v>Anna Andreadi</v>
      </c>
      <c r="W8657" s="4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IF(M8658=People!$B$6,People!$A$6,IF(M8658=People!$B$5,People!$A$5,IF(M8658=People!$B$4,People!$A$4,IF(M8658=People!$B$3,People!$A$3,0))))</f>
        <v>Anna Andreadi</v>
      </c>
      <c r="W8658" s="4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IF(M8659=People!$B$6,People!$A$6,IF(M8659=People!$B$5,People!$A$5,IF(M8659=People!$B$4,People!$A$4,IF(M8659=People!$B$3,People!$A$3,0))))</f>
        <v>Anna Andreadi</v>
      </c>
      <c r="W8659" s="4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IF(M8660=People!$B$6,People!$A$6,IF(M8660=People!$B$5,People!$A$5,IF(M8660=People!$B$4,People!$A$4,IF(M8660=People!$B$3,People!$A$3,0))))</f>
        <v>Kelly Williams</v>
      </c>
      <c r="W8660" s="4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IF(M8661=People!$B$6,People!$A$6,IF(M8661=People!$B$5,People!$A$5,IF(M8661=People!$B$4,People!$A$4,IF(M8661=People!$B$3,People!$A$3,0))))</f>
        <v>Chuck Magee</v>
      </c>
      <c r="W8661" s="4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IF(M8662=People!$B$6,People!$A$6,IF(M8662=People!$B$5,People!$A$5,IF(M8662=People!$B$4,People!$A$4,IF(M8662=People!$B$3,People!$A$3,0))))</f>
        <v>Cassandra Brandow</v>
      </c>
      <c r="W8662" s="4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IF(M8663=People!$B$6,People!$A$6,IF(M8663=People!$B$5,People!$A$5,IF(M8663=People!$B$4,People!$A$4,IF(M8663=People!$B$3,People!$A$3,0))))</f>
        <v>Kelly Williams</v>
      </c>
      <c r="W8663" s="4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IF(M8664=People!$B$6,People!$A$6,IF(M8664=People!$B$5,People!$A$5,IF(M8664=People!$B$4,People!$A$4,IF(M8664=People!$B$3,People!$A$3,0))))</f>
        <v>Kelly Williams</v>
      </c>
      <c r="W8664" s="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IF(M8665=People!$B$6,People!$A$6,IF(M8665=People!$B$5,People!$A$5,IF(M8665=People!$B$4,People!$A$4,IF(M8665=People!$B$3,People!$A$3,0))))</f>
        <v>Kelly Williams</v>
      </c>
      <c r="W8665" s="4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IF(M8666=People!$B$6,People!$A$6,IF(M8666=People!$B$5,People!$A$5,IF(M8666=People!$B$4,People!$A$4,IF(M8666=People!$B$3,People!$A$3,0))))</f>
        <v>Anna Andreadi</v>
      </c>
      <c r="W8666" s="4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IF(M8667=People!$B$6,People!$A$6,IF(M8667=People!$B$5,People!$A$5,IF(M8667=People!$B$4,People!$A$4,IF(M8667=People!$B$3,People!$A$3,0))))</f>
        <v>Anna Andreadi</v>
      </c>
      <c r="W8667" s="4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IF(M8668=People!$B$6,People!$A$6,IF(M8668=People!$B$5,People!$A$5,IF(M8668=People!$B$4,People!$A$4,IF(M8668=People!$B$3,People!$A$3,0))))</f>
        <v>Chuck Magee</v>
      </c>
      <c r="W8668" s="4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IF(M8669=People!$B$6,People!$A$6,IF(M8669=People!$B$5,People!$A$5,IF(M8669=People!$B$4,People!$A$4,IF(M8669=People!$B$3,People!$A$3,0))))</f>
        <v>Anna Andreadi</v>
      </c>
      <c r="W8669" s="4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IF(M8670=People!$B$6,People!$A$6,IF(M8670=People!$B$5,People!$A$5,IF(M8670=People!$B$4,People!$A$4,IF(M8670=People!$B$3,People!$A$3,0))))</f>
        <v>Anna Andreadi</v>
      </c>
      <c r="W8670" s="4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IF(M8671=People!$B$6,People!$A$6,IF(M8671=People!$B$5,People!$A$5,IF(M8671=People!$B$4,People!$A$4,IF(M8671=People!$B$3,People!$A$3,0))))</f>
        <v>Anna Andreadi</v>
      </c>
      <c r="W8671" s="4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IF(M8672=People!$B$6,People!$A$6,IF(M8672=People!$B$5,People!$A$5,IF(M8672=People!$B$4,People!$A$4,IF(M8672=People!$B$3,People!$A$3,0))))</f>
        <v>Chuck Magee</v>
      </c>
      <c r="W8672" s="4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IF(M8673=People!$B$6,People!$A$6,IF(M8673=People!$B$5,People!$A$5,IF(M8673=People!$B$4,People!$A$4,IF(M8673=People!$B$3,People!$A$3,0))))</f>
        <v>Chuck Magee</v>
      </c>
      <c r="W8673" s="4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IF(M8674=People!$B$6,People!$A$6,IF(M8674=People!$B$5,People!$A$5,IF(M8674=People!$B$4,People!$A$4,IF(M8674=People!$B$3,People!$A$3,0))))</f>
        <v>Kelly Williams</v>
      </c>
      <c r="W8674" s="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IF(M8675=People!$B$6,People!$A$6,IF(M8675=People!$B$5,People!$A$5,IF(M8675=People!$B$4,People!$A$4,IF(M8675=People!$B$3,People!$A$3,0))))</f>
        <v>Kelly Williams</v>
      </c>
      <c r="W8675" s="4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IF(M8676=People!$B$6,People!$A$6,IF(M8676=People!$B$5,People!$A$5,IF(M8676=People!$B$4,People!$A$4,IF(M8676=People!$B$3,People!$A$3,0))))</f>
        <v>Kelly Williams</v>
      </c>
      <c r="W8676" s="4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IF(M8677=People!$B$6,People!$A$6,IF(M8677=People!$B$5,People!$A$5,IF(M8677=People!$B$4,People!$A$4,IF(M8677=People!$B$3,People!$A$3,0))))</f>
        <v>Kelly Williams</v>
      </c>
      <c r="W8677" s="4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IF(M8678=People!$B$6,People!$A$6,IF(M8678=People!$B$5,People!$A$5,IF(M8678=People!$B$4,People!$A$4,IF(M8678=People!$B$3,People!$A$3,0))))</f>
        <v>Kelly Williams</v>
      </c>
      <c r="W8678" s="4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IF(M8679=People!$B$6,People!$A$6,IF(M8679=People!$B$5,People!$A$5,IF(M8679=People!$B$4,People!$A$4,IF(M8679=People!$B$3,People!$A$3,0))))</f>
        <v>Kelly Williams</v>
      </c>
      <c r="W8679" s="4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IF(M8680=People!$B$6,People!$A$6,IF(M8680=People!$B$5,People!$A$5,IF(M8680=People!$B$4,People!$A$4,IF(M8680=People!$B$3,People!$A$3,0))))</f>
        <v>Kelly Williams</v>
      </c>
      <c r="W8680" s="4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IF(M8681=People!$B$6,People!$A$6,IF(M8681=People!$B$5,People!$A$5,IF(M8681=People!$B$4,People!$A$4,IF(M8681=People!$B$3,People!$A$3,0))))</f>
        <v>Kelly Williams</v>
      </c>
      <c r="W8681" s="4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IF(M8682=People!$B$6,People!$A$6,IF(M8682=People!$B$5,People!$A$5,IF(M8682=People!$B$4,People!$A$4,IF(M8682=People!$B$3,People!$A$3,0))))</f>
        <v>Cassandra Brandow</v>
      </c>
      <c r="W8682" s="4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IF(M8683=People!$B$6,People!$A$6,IF(M8683=People!$B$5,People!$A$5,IF(M8683=People!$B$4,People!$A$4,IF(M8683=People!$B$3,People!$A$3,0))))</f>
        <v>Cassandra Brandow</v>
      </c>
      <c r="W8683" s="4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IF(M8684=People!$B$6,People!$A$6,IF(M8684=People!$B$5,People!$A$5,IF(M8684=People!$B$4,People!$A$4,IF(M8684=People!$B$3,People!$A$3,0))))</f>
        <v>Cassandra Brandow</v>
      </c>
      <c r="W8684" s="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IF(M8685=People!$B$6,People!$A$6,IF(M8685=People!$B$5,People!$A$5,IF(M8685=People!$B$4,People!$A$4,IF(M8685=People!$B$3,People!$A$3,0))))</f>
        <v>Anna Andreadi</v>
      </c>
      <c r="W8685" s="4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IF(M8686=People!$B$6,People!$A$6,IF(M8686=People!$B$5,People!$A$5,IF(M8686=People!$B$4,People!$A$4,IF(M8686=People!$B$3,People!$A$3,0))))</f>
        <v>Anna Andreadi</v>
      </c>
      <c r="W8686" s="4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IF(M8687=People!$B$6,People!$A$6,IF(M8687=People!$B$5,People!$A$5,IF(M8687=People!$B$4,People!$A$4,IF(M8687=People!$B$3,People!$A$3,0))))</f>
        <v>Chuck Magee</v>
      </c>
      <c r="W8687" s="4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IF(M8688=People!$B$6,People!$A$6,IF(M8688=People!$B$5,People!$A$5,IF(M8688=People!$B$4,People!$A$4,IF(M8688=People!$B$3,People!$A$3,0))))</f>
        <v>Anna Andreadi</v>
      </c>
      <c r="W8688" s="4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IF(M8689=People!$B$6,People!$A$6,IF(M8689=People!$B$5,People!$A$5,IF(M8689=People!$B$4,People!$A$4,IF(M8689=People!$B$3,People!$A$3,0))))</f>
        <v>Anna Andreadi</v>
      </c>
      <c r="W8689" s="4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IF(M8690=People!$B$6,People!$A$6,IF(M8690=People!$B$5,People!$A$5,IF(M8690=People!$B$4,People!$A$4,IF(M8690=People!$B$3,People!$A$3,0))))</f>
        <v>Anna Andreadi</v>
      </c>
      <c r="W8690" s="4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IF(M8691=People!$B$6,People!$A$6,IF(M8691=People!$B$5,People!$A$5,IF(M8691=People!$B$4,People!$A$4,IF(M8691=People!$B$3,People!$A$3,0))))</f>
        <v>Chuck Magee</v>
      </c>
      <c r="W8691" s="4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IF(M8692=People!$B$6,People!$A$6,IF(M8692=People!$B$5,People!$A$5,IF(M8692=People!$B$4,People!$A$4,IF(M8692=People!$B$3,People!$A$3,0))))</f>
        <v>Chuck Magee</v>
      </c>
      <c r="W8692" s="4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IF(M8693=People!$B$6,People!$A$6,IF(M8693=People!$B$5,People!$A$5,IF(M8693=People!$B$4,People!$A$4,IF(M8693=People!$B$3,People!$A$3,0))))</f>
        <v>Chuck Magee</v>
      </c>
      <c r="W8693" s="4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IF(M8694=People!$B$6,People!$A$6,IF(M8694=People!$B$5,People!$A$5,IF(M8694=People!$B$4,People!$A$4,IF(M8694=People!$B$3,People!$A$3,0))))</f>
        <v>Chuck Magee</v>
      </c>
      <c r="W8694" s="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IF(M8695=People!$B$6,People!$A$6,IF(M8695=People!$B$5,People!$A$5,IF(M8695=People!$B$4,People!$A$4,IF(M8695=People!$B$3,People!$A$3,0))))</f>
        <v>Anna Andreadi</v>
      </c>
      <c r="W8695" s="4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IF(M8696=People!$B$6,People!$A$6,IF(M8696=People!$B$5,People!$A$5,IF(M8696=People!$B$4,People!$A$4,IF(M8696=People!$B$3,People!$A$3,0))))</f>
        <v>Kelly Williams</v>
      </c>
      <c r="W8696" s="4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IF(M8697=People!$B$6,People!$A$6,IF(M8697=People!$B$5,People!$A$5,IF(M8697=People!$B$4,People!$A$4,IF(M8697=People!$B$3,People!$A$3,0))))</f>
        <v>Anna Andreadi</v>
      </c>
      <c r="W8697" s="4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IF(M8698=People!$B$6,People!$A$6,IF(M8698=People!$B$5,People!$A$5,IF(M8698=People!$B$4,People!$A$4,IF(M8698=People!$B$3,People!$A$3,0))))</f>
        <v>Cassandra Brandow</v>
      </c>
      <c r="W8698" s="4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IF(M8699=People!$B$6,People!$A$6,IF(M8699=People!$B$5,People!$A$5,IF(M8699=People!$B$4,People!$A$4,IF(M8699=People!$B$3,People!$A$3,0))))</f>
        <v>Cassandra Brandow</v>
      </c>
      <c r="W8699" s="4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IF(M8700=People!$B$6,People!$A$6,IF(M8700=People!$B$5,People!$A$5,IF(M8700=People!$B$4,People!$A$4,IF(M8700=People!$B$3,People!$A$3,0))))</f>
        <v>Cassandra Brandow</v>
      </c>
      <c r="W8700" s="4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IF(M8701=People!$B$6,People!$A$6,IF(M8701=People!$B$5,People!$A$5,IF(M8701=People!$B$4,People!$A$4,IF(M8701=People!$B$3,People!$A$3,0))))</f>
        <v>Cassandra Brandow</v>
      </c>
      <c r="W8701" s="4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IF(M8702=People!$B$6,People!$A$6,IF(M8702=People!$B$5,People!$A$5,IF(M8702=People!$B$4,People!$A$4,IF(M8702=People!$B$3,People!$A$3,0))))</f>
        <v>Cassandra Brandow</v>
      </c>
      <c r="W8702" s="4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IF(M8703=People!$B$6,People!$A$6,IF(M8703=People!$B$5,People!$A$5,IF(M8703=People!$B$4,People!$A$4,IF(M8703=People!$B$3,People!$A$3,0))))</f>
        <v>Cassandra Brandow</v>
      </c>
      <c r="W8703" s="4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IF(M8704=People!$B$6,People!$A$6,IF(M8704=People!$B$5,People!$A$5,IF(M8704=People!$B$4,People!$A$4,IF(M8704=People!$B$3,People!$A$3,0))))</f>
        <v>Cassandra Brandow</v>
      </c>
      <c r="W8704" s="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IF(M8705=People!$B$6,People!$A$6,IF(M8705=People!$B$5,People!$A$5,IF(M8705=People!$B$4,People!$A$4,IF(M8705=People!$B$3,People!$A$3,0))))</f>
        <v>Chuck Magee</v>
      </c>
      <c r="W8705" s="4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IF(M8706=People!$B$6,People!$A$6,IF(M8706=People!$B$5,People!$A$5,IF(M8706=People!$B$4,People!$A$4,IF(M8706=People!$B$3,People!$A$3,0))))</f>
        <v>Kelly Williams</v>
      </c>
      <c r="W8706" s="4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IF(M8707=People!$B$6,People!$A$6,IF(M8707=People!$B$5,People!$A$5,IF(M8707=People!$B$4,People!$A$4,IF(M8707=People!$B$3,People!$A$3,0))))</f>
        <v>Anna Andreadi</v>
      </c>
      <c r="W8707" s="4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IF(M8708=People!$B$6,People!$A$6,IF(M8708=People!$B$5,People!$A$5,IF(M8708=People!$B$4,People!$A$4,IF(M8708=People!$B$3,People!$A$3,0))))</f>
        <v>Chuck Magee</v>
      </c>
      <c r="W8708" s="4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IF(M8709=People!$B$6,People!$A$6,IF(M8709=People!$B$5,People!$A$5,IF(M8709=People!$B$4,People!$A$4,IF(M8709=People!$B$3,People!$A$3,0))))</f>
        <v>Chuck Magee</v>
      </c>
      <c r="W8709" s="4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IF(M8710=People!$B$6,People!$A$6,IF(M8710=People!$B$5,People!$A$5,IF(M8710=People!$B$4,People!$A$4,IF(M8710=People!$B$3,People!$A$3,0))))</f>
        <v>Anna Andreadi</v>
      </c>
      <c r="W8710" s="4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IF(M8711=People!$B$6,People!$A$6,IF(M8711=People!$B$5,People!$A$5,IF(M8711=People!$B$4,People!$A$4,IF(M8711=People!$B$3,People!$A$3,0))))</f>
        <v>Anna Andreadi</v>
      </c>
      <c r="W8711" s="4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IF(M8712=People!$B$6,People!$A$6,IF(M8712=People!$B$5,People!$A$5,IF(M8712=People!$B$4,People!$A$4,IF(M8712=People!$B$3,People!$A$3,0))))</f>
        <v>Anna Andreadi</v>
      </c>
      <c r="W8712" s="4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IF(M8713=People!$B$6,People!$A$6,IF(M8713=People!$B$5,People!$A$5,IF(M8713=People!$B$4,People!$A$4,IF(M8713=People!$B$3,People!$A$3,0))))</f>
        <v>Anna Andreadi</v>
      </c>
      <c r="W8713" s="4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IF(M8714=People!$B$6,People!$A$6,IF(M8714=People!$B$5,People!$A$5,IF(M8714=People!$B$4,People!$A$4,IF(M8714=People!$B$3,People!$A$3,0))))</f>
        <v>Anna Andreadi</v>
      </c>
      <c r="W8714" s="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IF(M8715=People!$B$6,People!$A$6,IF(M8715=People!$B$5,People!$A$5,IF(M8715=People!$B$4,People!$A$4,IF(M8715=People!$B$3,People!$A$3,0))))</f>
        <v>Anna Andreadi</v>
      </c>
      <c r="W8715" s="4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IF(M8716=People!$B$6,People!$A$6,IF(M8716=People!$B$5,People!$A$5,IF(M8716=People!$B$4,People!$A$4,IF(M8716=People!$B$3,People!$A$3,0))))</f>
        <v>Anna Andreadi</v>
      </c>
      <c r="W8716" s="4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IF(M8717=People!$B$6,People!$A$6,IF(M8717=People!$B$5,People!$A$5,IF(M8717=People!$B$4,People!$A$4,IF(M8717=People!$B$3,People!$A$3,0))))</f>
        <v>Chuck Magee</v>
      </c>
      <c r="W8717" s="4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IF(M8718=People!$B$6,People!$A$6,IF(M8718=People!$B$5,People!$A$5,IF(M8718=People!$B$4,People!$A$4,IF(M8718=People!$B$3,People!$A$3,0))))</f>
        <v>Kelly Williams</v>
      </c>
      <c r="W8718" s="4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IF(M8719=People!$B$6,People!$A$6,IF(M8719=People!$B$5,People!$A$5,IF(M8719=People!$B$4,People!$A$4,IF(M8719=People!$B$3,People!$A$3,0))))</f>
        <v>Kelly Williams</v>
      </c>
      <c r="W8719" s="4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IF(M8720=People!$B$6,People!$A$6,IF(M8720=People!$B$5,People!$A$5,IF(M8720=People!$B$4,People!$A$4,IF(M8720=People!$B$3,People!$A$3,0))))</f>
        <v>Kelly Williams</v>
      </c>
      <c r="W8720" s="4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IF(M8721=People!$B$6,People!$A$6,IF(M8721=People!$B$5,People!$A$5,IF(M8721=People!$B$4,People!$A$4,IF(M8721=People!$B$3,People!$A$3,0))))</f>
        <v>Kelly Williams</v>
      </c>
      <c r="W8721" s="4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IF(M8722=People!$B$6,People!$A$6,IF(M8722=People!$B$5,People!$A$5,IF(M8722=People!$B$4,People!$A$4,IF(M8722=People!$B$3,People!$A$3,0))))</f>
        <v>Kelly Williams</v>
      </c>
      <c r="W8722" s="4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IF(M8723=People!$B$6,People!$A$6,IF(M8723=People!$B$5,People!$A$5,IF(M8723=People!$B$4,People!$A$4,IF(M8723=People!$B$3,People!$A$3,0))))</f>
        <v>Kelly Williams</v>
      </c>
      <c r="W8723" s="4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IF(M8724=People!$B$6,People!$A$6,IF(M8724=People!$B$5,People!$A$5,IF(M8724=People!$B$4,People!$A$4,IF(M8724=People!$B$3,People!$A$3,0))))</f>
        <v>Kelly Williams</v>
      </c>
      <c r="W8724" s="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IF(M8725=People!$B$6,People!$A$6,IF(M8725=People!$B$5,People!$A$5,IF(M8725=People!$B$4,People!$A$4,IF(M8725=People!$B$3,People!$A$3,0))))</f>
        <v>Cassandra Brandow</v>
      </c>
      <c r="W8725" s="4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IF(M8726=People!$B$6,People!$A$6,IF(M8726=People!$B$5,People!$A$5,IF(M8726=People!$B$4,People!$A$4,IF(M8726=People!$B$3,People!$A$3,0))))</f>
        <v>Cassandra Brandow</v>
      </c>
      <c r="W8726" s="4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IF(M8727=People!$B$6,People!$A$6,IF(M8727=People!$B$5,People!$A$5,IF(M8727=People!$B$4,People!$A$4,IF(M8727=People!$B$3,People!$A$3,0))))</f>
        <v>Anna Andreadi</v>
      </c>
      <c r="W8727" s="4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IF(M8728=People!$B$6,People!$A$6,IF(M8728=People!$B$5,People!$A$5,IF(M8728=People!$B$4,People!$A$4,IF(M8728=People!$B$3,People!$A$3,0))))</f>
        <v>Cassandra Brandow</v>
      </c>
      <c r="W8728" s="4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IF(M8729=People!$B$6,People!$A$6,IF(M8729=People!$B$5,People!$A$5,IF(M8729=People!$B$4,People!$A$4,IF(M8729=People!$B$3,People!$A$3,0))))</f>
        <v>Cassandra Brandow</v>
      </c>
      <c r="W8729" s="4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IF(M8730=People!$B$6,People!$A$6,IF(M8730=People!$B$5,People!$A$5,IF(M8730=People!$B$4,People!$A$4,IF(M8730=People!$B$3,People!$A$3,0))))</f>
        <v>Cassandra Brandow</v>
      </c>
      <c r="W8730" s="4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IF(M8731=People!$B$6,People!$A$6,IF(M8731=People!$B$5,People!$A$5,IF(M8731=People!$B$4,People!$A$4,IF(M8731=People!$B$3,People!$A$3,0))))</f>
        <v>Cassandra Brandow</v>
      </c>
      <c r="W8731" s="4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IF(M8732=People!$B$6,People!$A$6,IF(M8732=People!$B$5,People!$A$5,IF(M8732=People!$B$4,People!$A$4,IF(M8732=People!$B$3,People!$A$3,0))))</f>
        <v>Cassandra Brandow</v>
      </c>
      <c r="W8732" s="4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IF(M8733=People!$B$6,People!$A$6,IF(M8733=People!$B$5,People!$A$5,IF(M8733=People!$B$4,People!$A$4,IF(M8733=People!$B$3,People!$A$3,0))))</f>
        <v>Kelly Williams</v>
      </c>
      <c r="W8733" s="4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IF(M8734=People!$B$6,People!$A$6,IF(M8734=People!$B$5,People!$A$5,IF(M8734=People!$B$4,People!$A$4,IF(M8734=People!$B$3,People!$A$3,0))))</f>
        <v>Anna Andreadi</v>
      </c>
      <c r="W8734" s="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IF(M8735=People!$B$6,People!$A$6,IF(M8735=People!$B$5,People!$A$5,IF(M8735=People!$B$4,People!$A$4,IF(M8735=People!$B$3,People!$A$3,0))))</f>
        <v>Anna Andreadi</v>
      </c>
      <c r="W8735" s="4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IF(M8736=People!$B$6,People!$A$6,IF(M8736=People!$B$5,People!$A$5,IF(M8736=People!$B$4,People!$A$4,IF(M8736=People!$B$3,People!$A$3,0))))</f>
        <v>Anna Andreadi</v>
      </c>
      <c r="W8736" s="4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IF(M8737=People!$B$6,People!$A$6,IF(M8737=People!$B$5,People!$A$5,IF(M8737=People!$B$4,People!$A$4,IF(M8737=People!$B$3,People!$A$3,0))))</f>
        <v>Chuck Magee</v>
      </c>
      <c r="W8737" s="4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IF(M8738=People!$B$6,People!$A$6,IF(M8738=People!$B$5,People!$A$5,IF(M8738=People!$B$4,People!$A$4,IF(M8738=People!$B$3,People!$A$3,0))))</f>
        <v>Kelly Williams</v>
      </c>
      <c r="W8738" s="4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IF(M8739=People!$B$6,People!$A$6,IF(M8739=People!$B$5,People!$A$5,IF(M8739=People!$B$4,People!$A$4,IF(M8739=People!$B$3,People!$A$3,0))))</f>
        <v>Cassandra Brandow</v>
      </c>
      <c r="W8739" s="4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IF(M8740=People!$B$6,People!$A$6,IF(M8740=People!$B$5,People!$A$5,IF(M8740=People!$B$4,People!$A$4,IF(M8740=People!$B$3,People!$A$3,0))))</f>
        <v>Chuck Magee</v>
      </c>
      <c r="W8740" s="4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IF(M8741=People!$B$6,People!$A$6,IF(M8741=People!$B$5,People!$A$5,IF(M8741=People!$B$4,People!$A$4,IF(M8741=People!$B$3,People!$A$3,0))))</f>
        <v>Chuck Magee</v>
      </c>
      <c r="W8741" s="4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IF(M8742=People!$B$6,People!$A$6,IF(M8742=People!$B$5,People!$A$5,IF(M8742=People!$B$4,People!$A$4,IF(M8742=People!$B$3,People!$A$3,0))))</f>
        <v>Cassandra Brandow</v>
      </c>
      <c r="W8742" s="4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IF(M8743=People!$B$6,People!$A$6,IF(M8743=People!$B$5,People!$A$5,IF(M8743=People!$B$4,People!$A$4,IF(M8743=People!$B$3,People!$A$3,0))))</f>
        <v>Kelly Williams</v>
      </c>
      <c r="W8743" s="4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IF(M8744=People!$B$6,People!$A$6,IF(M8744=People!$B$5,People!$A$5,IF(M8744=People!$B$4,People!$A$4,IF(M8744=People!$B$3,People!$A$3,0))))</f>
        <v>Anna Andreadi</v>
      </c>
      <c r="W8744" s="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IF(M8745=People!$B$6,People!$A$6,IF(M8745=People!$B$5,People!$A$5,IF(M8745=People!$B$4,People!$A$4,IF(M8745=People!$B$3,People!$A$3,0))))</f>
        <v>Anna Andreadi</v>
      </c>
      <c r="W8745" s="4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IF(M8746=People!$B$6,People!$A$6,IF(M8746=People!$B$5,People!$A$5,IF(M8746=People!$B$4,People!$A$4,IF(M8746=People!$B$3,People!$A$3,0))))</f>
        <v>Chuck Magee</v>
      </c>
      <c r="W8746" s="4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IF(M8747=People!$B$6,People!$A$6,IF(M8747=People!$B$5,People!$A$5,IF(M8747=People!$B$4,People!$A$4,IF(M8747=People!$B$3,People!$A$3,0))))</f>
        <v>Chuck Magee</v>
      </c>
      <c r="W8747" s="4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IF(M8748=People!$B$6,People!$A$6,IF(M8748=People!$B$5,People!$A$5,IF(M8748=People!$B$4,People!$A$4,IF(M8748=People!$B$3,People!$A$3,0))))</f>
        <v>Anna Andreadi</v>
      </c>
      <c r="W8748" s="4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IF(M8749=People!$B$6,People!$A$6,IF(M8749=People!$B$5,People!$A$5,IF(M8749=People!$B$4,People!$A$4,IF(M8749=People!$B$3,People!$A$3,0))))</f>
        <v>Anna Andreadi</v>
      </c>
      <c r="W8749" s="4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IF(M8750=People!$B$6,People!$A$6,IF(M8750=People!$B$5,People!$A$5,IF(M8750=People!$B$4,People!$A$4,IF(M8750=People!$B$3,People!$A$3,0))))</f>
        <v>Anna Andreadi</v>
      </c>
      <c r="W8750" s="4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IF(M8751=People!$B$6,People!$A$6,IF(M8751=People!$B$5,People!$A$5,IF(M8751=People!$B$4,People!$A$4,IF(M8751=People!$B$3,People!$A$3,0))))</f>
        <v>Chuck Magee</v>
      </c>
      <c r="W8751" s="4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IF(M8752=People!$B$6,People!$A$6,IF(M8752=People!$B$5,People!$A$5,IF(M8752=People!$B$4,People!$A$4,IF(M8752=People!$B$3,People!$A$3,0))))</f>
        <v>Chuck Magee</v>
      </c>
      <c r="W8752" s="4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IF(M8753=People!$B$6,People!$A$6,IF(M8753=People!$B$5,People!$A$5,IF(M8753=People!$B$4,People!$A$4,IF(M8753=People!$B$3,People!$A$3,0))))</f>
        <v>Cassandra Brandow</v>
      </c>
      <c r="W8753" s="4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IF(M8754=People!$B$6,People!$A$6,IF(M8754=People!$B$5,People!$A$5,IF(M8754=People!$B$4,People!$A$4,IF(M8754=People!$B$3,People!$A$3,0))))</f>
        <v>Cassandra Brandow</v>
      </c>
      <c r="W8754" s="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IF(M8755=People!$B$6,People!$A$6,IF(M8755=People!$B$5,People!$A$5,IF(M8755=People!$B$4,People!$A$4,IF(M8755=People!$B$3,People!$A$3,0))))</f>
        <v>Chuck Magee</v>
      </c>
      <c r="W8755" s="4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IF(M8756=People!$B$6,People!$A$6,IF(M8756=People!$B$5,People!$A$5,IF(M8756=People!$B$4,People!$A$4,IF(M8756=People!$B$3,People!$A$3,0))))</f>
        <v>Chuck Magee</v>
      </c>
      <c r="W8756" s="4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IF(M8757=People!$B$6,People!$A$6,IF(M8757=People!$B$5,People!$A$5,IF(M8757=People!$B$4,People!$A$4,IF(M8757=People!$B$3,People!$A$3,0))))</f>
        <v>Chuck Magee</v>
      </c>
      <c r="W8757" s="4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IF(M8758=People!$B$6,People!$A$6,IF(M8758=People!$B$5,People!$A$5,IF(M8758=People!$B$4,People!$A$4,IF(M8758=People!$B$3,People!$A$3,0))))</f>
        <v>Chuck Magee</v>
      </c>
      <c r="W8758" s="4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IF(M8759=People!$B$6,People!$A$6,IF(M8759=People!$B$5,People!$A$5,IF(M8759=People!$B$4,People!$A$4,IF(M8759=People!$B$3,People!$A$3,0))))</f>
        <v>Chuck Magee</v>
      </c>
      <c r="W8759" s="4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IF(M8760=People!$B$6,People!$A$6,IF(M8760=People!$B$5,People!$A$5,IF(M8760=People!$B$4,People!$A$4,IF(M8760=People!$B$3,People!$A$3,0))))</f>
        <v>Chuck Magee</v>
      </c>
      <c r="W8760" s="4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IF(M8761=People!$B$6,People!$A$6,IF(M8761=People!$B$5,People!$A$5,IF(M8761=People!$B$4,People!$A$4,IF(M8761=People!$B$3,People!$A$3,0))))</f>
        <v>Chuck Magee</v>
      </c>
      <c r="W8761" s="4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IF(M8762=People!$B$6,People!$A$6,IF(M8762=People!$B$5,People!$A$5,IF(M8762=People!$B$4,People!$A$4,IF(M8762=People!$B$3,People!$A$3,0))))</f>
        <v>Cassandra Brandow</v>
      </c>
      <c r="W8762" s="4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IF(M8763=People!$B$6,People!$A$6,IF(M8763=People!$B$5,People!$A$5,IF(M8763=People!$B$4,People!$A$4,IF(M8763=People!$B$3,People!$A$3,0))))</f>
        <v>Cassandra Brandow</v>
      </c>
      <c r="W8763" s="4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IF(M8764=People!$B$6,People!$A$6,IF(M8764=People!$B$5,People!$A$5,IF(M8764=People!$B$4,People!$A$4,IF(M8764=People!$B$3,People!$A$3,0))))</f>
        <v>Anna Andreadi</v>
      </c>
      <c r="W8764" s="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IF(M8765=People!$B$6,People!$A$6,IF(M8765=People!$B$5,People!$A$5,IF(M8765=People!$B$4,People!$A$4,IF(M8765=People!$B$3,People!$A$3,0))))</f>
        <v>Anna Andreadi</v>
      </c>
      <c r="W8765" s="4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IF(M8766=People!$B$6,People!$A$6,IF(M8766=People!$B$5,People!$A$5,IF(M8766=People!$B$4,People!$A$4,IF(M8766=People!$B$3,People!$A$3,0))))</f>
        <v>Kelly Williams</v>
      </c>
      <c r="W8766" s="4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IF(M8767=People!$B$6,People!$A$6,IF(M8767=People!$B$5,People!$A$5,IF(M8767=People!$B$4,People!$A$4,IF(M8767=People!$B$3,People!$A$3,0))))</f>
        <v>Kelly Williams</v>
      </c>
      <c r="W8767" s="4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IF(M8768=People!$B$6,People!$A$6,IF(M8768=People!$B$5,People!$A$5,IF(M8768=People!$B$4,People!$A$4,IF(M8768=People!$B$3,People!$A$3,0))))</f>
        <v>Kelly Williams</v>
      </c>
      <c r="W8768" s="4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IF(M8769=People!$B$6,People!$A$6,IF(M8769=People!$B$5,People!$A$5,IF(M8769=People!$B$4,People!$A$4,IF(M8769=People!$B$3,People!$A$3,0))))</f>
        <v>Kelly Williams</v>
      </c>
      <c r="W8769" s="4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IF(M8770=People!$B$6,People!$A$6,IF(M8770=People!$B$5,People!$A$5,IF(M8770=People!$B$4,People!$A$4,IF(M8770=People!$B$3,People!$A$3,0))))</f>
        <v>Chuck Magee</v>
      </c>
      <c r="W8770" s="4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IF(M8771=People!$B$6,People!$A$6,IF(M8771=People!$B$5,People!$A$5,IF(M8771=People!$B$4,People!$A$4,IF(M8771=People!$B$3,People!$A$3,0))))</f>
        <v>Anna Andreadi</v>
      </c>
      <c r="W8771" s="4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IF(M8772=People!$B$6,People!$A$6,IF(M8772=People!$B$5,People!$A$5,IF(M8772=People!$B$4,People!$A$4,IF(M8772=People!$B$3,People!$A$3,0))))</f>
        <v>Anna Andreadi</v>
      </c>
      <c r="W8772" s="4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IF(M8773=People!$B$6,People!$A$6,IF(M8773=People!$B$5,People!$A$5,IF(M8773=People!$B$4,People!$A$4,IF(M8773=People!$B$3,People!$A$3,0))))</f>
        <v>Cassandra Brandow</v>
      </c>
      <c r="W8773" s="4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IF(M8774=People!$B$6,People!$A$6,IF(M8774=People!$B$5,People!$A$5,IF(M8774=People!$B$4,People!$A$4,IF(M8774=People!$B$3,People!$A$3,0))))</f>
        <v>Cassandra Brandow</v>
      </c>
      <c r="W8774" s="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IF(M8775=People!$B$6,People!$A$6,IF(M8775=People!$B$5,People!$A$5,IF(M8775=People!$B$4,People!$A$4,IF(M8775=People!$B$3,People!$A$3,0))))</f>
        <v>Chuck Magee</v>
      </c>
      <c r="W8775" s="4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IF(M8776=People!$B$6,People!$A$6,IF(M8776=People!$B$5,People!$A$5,IF(M8776=People!$B$4,People!$A$4,IF(M8776=People!$B$3,People!$A$3,0))))</f>
        <v>Chuck Magee</v>
      </c>
      <c r="W8776" s="4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IF(M8777=People!$B$6,People!$A$6,IF(M8777=People!$B$5,People!$A$5,IF(M8777=People!$B$4,People!$A$4,IF(M8777=People!$B$3,People!$A$3,0))))</f>
        <v>Kelly Williams</v>
      </c>
      <c r="W8777" s="4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IF(M8778=People!$B$6,People!$A$6,IF(M8778=People!$B$5,People!$A$5,IF(M8778=People!$B$4,People!$A$4,IF(M8778=People!$B$3,People!$A$3,0))))</f>
        <v>Kelly Williams</v>
      </c>
      <c r="W8778" s="4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IF(M8779=People!$B$6,People!$A$6,IF(M8779=People!$B$5,People!$A$5,IF(M8779=People!$B$4,People!$A$4,IF(M8779=People!$B$3,People!$A$3,0))))</f>
        <v>Kelly Williams</v>
      </c>
      <c r="W8779" s="4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IF(M8780=People!$B$6,People!$A$6,IF(M8780=People!$B$5,People!$A$5,IF(M8780=People!$B$4,People!$A$4,IF(M8780=People!$B$3,People!$A$3,0))))</f>
        <v>Chuck Magee</v>
      </c>
      <c r="W8780" s="4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IF(M8781=People!$B$6,People!$A$6,IF(M8781=People!$B$5,People!$A$5,IF(M8781=People!$B$4,People!$A$4,IF(M8781=People!$B$3,People!$A$3,0))))</f>
        <v>Anna Andreadi</v>
      </c>
      <c r="W8781" s="4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IF(M8782=People!$B$6,People!$A$6,IF(M8782=People!$B$5,People!$A$5,IF(M8782=People!$B$4,People!$A$4,IF(M8782=People!$B$3,People!$A$3,0))))</f>
        <v>Kelly Williams</v>
      </c>
      <c r="W8782" s="4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IF(M8783=People!$B$6,People!$A$6,IF(M8783=People!$B$5,People!$A$5,IF(M8783=People!$B$4,People!$A$4,IF(M8783=People!$B$3,People!$A$3,0))))</f>
        <v>Kelly Williams</v>
      </c>
      <c r="W8783" s="4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IF(M8784=People!$B$6,People!$A$6,IF(M8784=People!$B$5,People!$A$5,IF(M8784=People!$B$4,People!$A$4,IF(M8784=People!$B$3,People!$A$3,0))))</f>
        <v>Anna Andreadi</v>
      </c>
      <c r="W8784" s="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IF(M8785=People!$B$6,People!$A$6,IF(M8785=People!$B$5,People!$A$5,IF(M8785=People!$B$4,People!$A$4,IF(M8785=People!$B$3,People!$A$3,0))))</f>
        <v>Anna Andreadi</v>
      </c>
      <c r="W8785" s="4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IF(M8786=People!$B$6,People!$A$6,IF(M8786=People!$B$5,People!$A$5,IF(M8786=People!$B$4,People!$A$4,IF(M8786=People!$B$3,People!$A$3,0))))</f>
        <v>Cassandra Brandow</v>
      </c>
      <c r="W8786" s="4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IF(M8787=People!$B$6,People!$A$6,IF(M8787=People!$B$5,People!$A$5,IF(M8787=People!$B$4,People!$A$4,IF(M8787=People!$B$3,People!$A$3,0))))</f>
        <v>Anna Andreadi</v>
      </c>
      <c r="W8787" s="4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IF(M8788=People!$B$6,People!$A$6,IF(M8788=People!$B$5,People!$A$5,IF(M8788=People!$B$4,People!$A$4,IF(M8788=People!$B$3,People!$A$3,0))))</f>
        <v>Anna Andreadi</v>
      </c>
      <c r="W8788" s="4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IF(M8789=People!$B$6,People!$A$6,IF(M8789=People!$B$5,People!$A$5,IF(M8789=People!$B$4,People!$A$4,IF(M8789=People!$B$3,People!$A$3,0))))</f>
        <v>Anna Andreadi</v>
      </c>
      <c r="W8789" s="4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IF(M8790=People!$B$6,People!$A$6,IF(M8790=People!$B$5,People!$A$5,IF(M8790=People!$B$4,People!$A$4,IF(M8790=People!$B$3,People!$A$3,0))))</f>
        <v>Cassandra Brandow</v>
      </c>
      <c r="W8790" s="4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IF(M8791=People!$B$6,People!$A$6,IF(M8791=People!$B$5,People!$A$5,IF(M8791=People!$B$4,People!$A$4,IF(M8791=People!$B$3,People!$A$3,0))))</f>
        <v>Cassandra Brandow</v>
      </c>
      <c r="W8791" s="4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IF(M8792=People!$B$6,People!$A$6,IF(M8792=People!$B$5,People!$A$5,IF(M8792=People!$B$4,People!$A$4,IF(M8792=People!$B$3,People!$A$3,0))))</f>
        <v>Cassandra Brandow</v>
      </c>
      <c r="W8792" s="4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IF(M8793=People!$B$6,People!$A$6,IF(M8793=People!$B$5,People!$A$5,IF(M8793=People!$B$4,People!$A$4,IF(M8793=People!$B$3,People!$A$3,0))))</f>
        <v>Kelly Williams</v>
      </c>
      <c r="W8793" s="4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IF(M8794=People!$B$6,People!$A$6,IF(M8794=People!$B$5,People!$A$5,IF(M8794=People!$B$4,People!$A$4,IF(M8794=People!$B$3,People!$A$3,0))))</f>
        <v>Anna Andreadi</v>
      </c>
      <c r="W8794" s="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IF(M8795=People!$B$6,People!$A$6,IF(M8795=People!$B$5,People!$A$5,IF(M8795=People!$B$4,People!$A$4,IF(M8795=People!$B$3,People!$A$3,0))))</f>
        <v>Anna Andreadi</v>
      </c>
      <c r="W8795" s="4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IF(M8796=People!$B$6,People!$A$6,IF(M8796=People!$B$5,People!$A$5,IF(M8796=People!$B$4,People!$A$4,IF(M8796=People!$B$3,People!$A$3,0))))</f>
        <v>Anna Andreadi</v>
      </c>
      <c r="W8796" s="4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IF(M8797=People!$B$6,People!$A$6,IF(M8797=People!$B$5,People!$A$5,IF(M8797=People!$B$4,People!$A$4,IF(M8797=People!$B$3,People!$A$3,0))))</f>
        <v>Anna Andreadi</v>
      </c>
      <c r="W8797" s="4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IF(M8798=People!$B$6,People!$A$6,IF(M8798=People!$B$5,People!$A$5,IF(M8798=People!$B$4,People!$A$4,IF(M8798=People!$B$3,People!$A$3,0))))</f>
        <v>Anna Andreadi</v>
      </c>
      <c r="W8798" s="4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IF(M8799=People!$B$6,People!$A$6,IF(M8799=People!$B$5,People!$A$5,IF(M8799=People!$B$4,People!$A$4,IF(M8799=People!$B$3,People!$A$3,0))))</f>
        <v>Anna Andreadi</v>
      </c>
      <c r="W8799" s="4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IF(M8800=People!$B$6,People!$A$6,IF(M8800=People!$B$5,People!$A$5,IF(M8800=People!$B$4,People!$A$4,IF(M8800=People!$B$3,People!$A$3,0))))</f>
        <v>Chuck Magee</v>
      </c>
      <c r="W8800" s="4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IF(M8801=People!$B$6,People!$A$6,IF(M8801=People!$B$5,People!$A$5,IF(M8801=People!$B$4,People!$A$4,IF(M8801=People!$B$3,People!$A$3,0))))</f>
        <v>Chuck Magee</v>
      </c>
      <c r="W8801" s="4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IF(M8802=People!$B$6,People!$A$6,IF(M8802=People!$B$5,People!$A$5,IF(M8802=People!$B$4,People!$A$4,IF(M8802=People!$B$3,People!$A$3,0))))</f>
        <v>Kelly Williams</v>
      </c>
      <c r="W8802" s="4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IF(M8803=People!$B$6,People!$A$6,IF(M8803=People!$B$5,People!$A$5,IF(M8803=People!$B$4,People!$A$4,IF(M8803=People!$B$3,People!$A$3,0))))</f>
        <v>Kelly Williams</v>
      </c>
      <c r="W8803" s="4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IF(M8804=People!$B$6,People!$A$6,IF(M8804=People!$B$5,People!$A$5,IF(M8804=People!$B$4,People!$A$4,IF(M8804=People!$B$3,People!$A$3,0))))</f>
        <v>Kelly Williams</v>
      </c>
      <c r="W8804" s="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IF(M8805=People!$B$6,People!$A$6,IF(M8805=People!$B$5,People!$A$5,IF(M8805=People!$B$4,People!$A$4,IF(M8805=People!$B$3,People!$A$3,0))))</f>
        <v>Chuck Magee</v>
      </c>
      <c r="W8805" s="4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IF(M8806=People!$B$6,People!$A$6,IF(M8806=People!$B$5,People!$A$5,IF(M8806=People!$B$4,People!$A$4,IF(M8806=People!$B$3,People!$A$3,0))))</f>
        <v>Chuck Magee</v>
      </c>
      <c r="W8806" s="4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IF(M8807=People!$B$6,People!$A$6,IF(M8807=People!$B$5,People!$A$5,IF(M8807=People!$B$4,People!$A$4,IF(M8807=People!$B$3,People!$A$3,0))))</f>
        <v>Anna Andreadi</v>
      </c>
      <c r="W8807" s="4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IF(M8808=People!$B$6,People!$A$6,IF(M8808=People!$B$5,People!$A$5,IF(M8808=People!$B$4,People!$A$4,IF(M8808=People!$B$3,People!$A$3,0))))</f>
        <v>Chuck Magee</v>
      </c>
      <c r="W8808" s="4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IF(M8809=People!$B$6,People!$A$6,IF(M8809=People!$B$5,People!$A$5,IF(M8809=People!$B$4,People!$A$4,IF(M8809=People!$B$3,People!$A$3,0))))</f>
        <v>Chuck Magee</v>
      </c>
      <c r="W8809" s="4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IF(M8810=People!$B$6,People!$A$6,IF(M8810=People!$B$5,People!$A$5,IF(M8810=People!$B$4,People!$A$4,IF(M8810=People!$B$3,People!$A$3,0))))</f>
        <v>Chuck Magee</v>
      </c>
      <c r="W8810" s="4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IF(M8811=People!$B$6,People!$A$6,IF(M8811=People!$B$5,People!$A$5,IF(M8811=People!$B$4,People!$A$4,IF(M8811=People!$B$3,People!$A$3,0))))</f>
        <v>Chuck Magee</v>
      </c>
      <c r="W8811" s="4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IF(M8812=People!$B$6,People!$A$6,IF(M8812=People!$B$5,People!$A$5,IF(M8812=People!$B$4,People!$A$4,IF(M8812=People!$B$3,People!$A$3,0))))</f>
        <v>Anna Andreadi</v>
      </c>
      <c r="W8812" s="4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IF(M8813=People!$B$6,People!$A$6,IF(M8813=People!$B$5,People!$A$5,IF(M8813=People!$B$4,People!$A$4,IF(M8813=People!$B$3,People!$A$3,0))))</f>
        <v>Kelly Williams</v>
      </c>
      <c r="W8813" s="4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IF(M8814=People!$B$6,People!$A$6,IF(M8814=People!$B$5,People!$A$5,IF(M8814=People!$B$4,People!$A$4,IF(M8814=People!$B$3,People!$A$3,0))))</f>
        <v>Kelly Williams</v>
      </c>
      <c r="W8814" s="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IF(M8815=People!$B$6,People!$A$6,IF(M8815=People!$B$5,People!$A$5,IF(M8815=People!$B$4,People!$A$4,IF(M8815=People!$B$3,People!$A$3,0))))</f>
        <v>Anna Andreadi</v>
      </c>
      <c r="W8815" s="4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IF(M8816=People!$B$6,People!$A$6,IF(M8816=People!$B$5,People!$A$5,IF(M8816=People!$B$4,People!$A$4,IF(M8816=People!$B$3,People!$A$3,0))))</f>
        <v>Chuck Magee</v>
      </c>
      <c r="W8816" s="4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IF(M8817=People!$B$6,People!$A$6,IF(M8817=People!$B$5,People!$A$5,IF(M8817=People!$B$4,People!$A$4,IF(M8817=People!$B$3,People!$A$3,0))))</f>
        <v>Chuck Magee</v>
      </c>
      <c r="W8817" s="4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IF(M8818=People!$B$6,People!$A$6,IF(M8818=People!$B$5,People!$A$5,IF(M8818=People!$B$4,People!$A$4,IF(M8818=People!$B$3,People!$A$3,0))))</f>
        <v>Chuck Magee</v>
      </c>
      <c r="W8818" s="4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IF(M8819=People!$B$6,People!$A$6,IF(M8819=People!$B$5,People!$A$5,IF(M8819=People!$B$4,People!$A$4,IF(M8819=People!$B$3,People!$A$3,0))))</f>
        <v>Chuck Magee</v>
      </c>
      <c r="W8819" s="4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IF(M8820=People!$B$6,People!$A$6,IF(M8820=People!$B$5,People!$A$5,IF(M8820=People!$B$4,People!$A$4,IF(M8820=People!$B$3,People!$A$3,0))))</f>
        <v>Chuck Magee</v>
      </c>
      <c r="W8820" s="4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IF(M8821=People!$B$6,People!$A$6,IF(M8821=People!$B$5,People!$A$5,IF(M8821=People!$B$4,People!$A$4,IF(M8821=People!$B$3,People!$A$3,0))))</f>
        <v>Kelly Williams</v>
      </c>
      <c r="W8821" s="4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IF(M8822=People!$B$6,People!$A$6,IF(M8822=People!$B$5,People!$A$5,IF(M8822=People!$B$4,People!$A$4,IF(M8822=People!$B$3,People!$A$3,0))))</f>
        <v>Cassandra Brandow</v>
      </c>
      <c r="W8822" s="4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IF(M8823=People!$B$6,People!$A$6,IF(M8823=People!$B$5,People!$A$5,IF(M8823=People!$B$4,People!$A$4,IF(M8823=People!$B$3,People!$A$3,0))))</f>
        <v>Cassandra Brandow</v>
      </c>
      <c r="W8823" s="4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IF(M8824=People!$B$6,People!$A$6,IF(M8824=People!$B$5,People!$A$5,IF(M8824=People!$B$4,People!$A$4,IF(M8824=People!$B$3,People!$A$3,0))))</f>
        <v>Cassandra Brandow</v>
      </c>
      <c r="W8824" s="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IF(M8825=People!$B$6,People!$A$6,IF(M8825=People!$B$5,People!$A$5,IF(M8825=People!$B$4,People!$A$4,IF(M8825=People!$B$3,People!$A$3,0))))</f>
        <v>Cassandra Brandow</v>
      </c>
      <c r="W8825" s="4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IF(M8826=People!$B$6,People!$A$6,IF(M8826=People!$B$5,People!$A$5,IF(M8826=People!$B$4,People!$A$4,IF(M8826=People!$B$3,People!$A$3,0))))</f>
        <v>Chuck Magee</v>
      </c>
      <c r="W8826" s="4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IF(M8827=People!$B$6,People!$A$6,IF(M8827=People!$B$5,People!$A$5,IF(M8827=People!$B$4,People!$A$4,IF(M8827=People!$B$3,People!$A$3,0))))</f>
        <v>Chuck Magee</v>
      </c>
      <c r="W8827" s="4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IF(M8828=People!$B$6,People!$A$6,IF(M8828=People!$B$5,People!$A$5,IF(M8828=People!$B$4,People!$A$4,IF(M8828=People!$B$3,People!$A$3,0))))</f>
        <v>Kelly Williams</v>
      </c>
      <c r="W8828" s="4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IF(M8829=People!$B$6,People!$A$6,IF(M8829=People!$B$5,People!$A$5,IF(M8829=People!$B$4,People!$A$4,IF(M8829=People!$B$3,People!$A$3,0))))</f>
        <v>Kelly Williams</v>
      </c>
      <c r="W8829" s="4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IF(M8830=People!$B$6,People!$A$6,IF(M8830=People!$B$5,People!$A$5,IF(M8830=People!$B$4,People!$A$4,IF(M8830=People!$B$3,People!$A$3,0))))</f>
        <v>Kelly Williams</v>
      </c>
      <c r="W8830" s="4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IF(M8831=People!$B$6,People!$A$6,IF(M8831=People!$B$5,People!$A$5,IF(M8831=People!$B$4,People!$A$4,IF(M8831=People!$B$3,People!$A$3,0))))</f>
        <v>Kelly Williams</v>
      </c>
      <c r="W8831" s="4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IF(M8832=People!$B$6,People!$A$6,IF(M8832=People!$B$5,People!$A$5,IF(M8832=People!$B$4,People!$A$4,IF(M8832=People!$B$3,People!$A$3,0))))</f>
        <v>Anna Andreadi</v>
      </c>
      <c r="W8832" s="4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IF(M8833=People!$B$6,People!$A$6,IF(M8833=People!$B$5,People!$A$5,IF(M8833=People!$B$4,People!$A$4,IF(M8833=People!$B$3,People!$A$3,0))))</f>
        <v>Cassandra Brandow</v>
      </c>
      <c r="W8833" s="4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IF(M8834=People!$B$6,People!$A$6,IF(M8834=People!$B$5,People!$A$5,IF(M8834=People!$B$4,People!$A$4,IF(M8834=People!$B$3,People!$A$3,0))))</f>
        <v>Chuck Magee</v>
      </c>
      <c r="W8834" s="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IF(M8835=People!$B$6,People!$A$6,IF(M8835=People!$B$5,People!$A$5,IF(M8835=People!$B$4,People!$A$4,IF(M8835=People!$B$3,People!$A$3,0))))</f>
        <v>Cassandra Brandow</v>
      </c>
      <c r="W8835" s="4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IF(M8836=People!$B$6,People!$A$6,IF(M8836=People!$B$5,People!$A$5,IF(M8836=People!$B$4,People!$A$4,IF(M8836=People!$B$3,People!$A$3,0))))</f>
        <v>Cassandra Brandow</v>
      </c>
      <c r="W8836" s="4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IF(M8837=People!$B$6,People!$A$6,IF(M8837=People!$B$5,People!$A$5,IF(M8837=People!$B$4,People!$A$4,IF(M8837=People!$B$3,People!$A$3,0))))</f>
        <v>Cassandra Brandow</v>
      </c>
      <c r="W8837" s="4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IF(M8838=People!$B$6,People!$A$6,IF(M8838=People!$B$5,People!$A$5,IF(M8838=People!$B$4,People!$A$4,IF(M8838=People!$B$3,People!$A$3,0))))</f>
        <v>Cassandra Brandow</v>
      </c>
      <c r="W8838" s="4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IF(M8839=People!$B$6,People!$A$6,IF(M8839=People!$B$5,People!$A$5,IF(M8839=People!$B$4,People!$A$4,IF(M8839=People!$B$3,People!$A$3,0))))</f>
        <v>Cassandra Brandow</v>
      </c>
      <c r="W8839" s="4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IF(M8840=People!$B$6,People!$A$6,IF(M8840=People!$B$5,People!$A$5,IF(M8840=People!$B$4,People!$A$4,IF(M8840=People!$B$3,People!$A$3,0))))</f>
        <v>Anna Andreadi</v>
      </c>
      <c r="W8840" s="4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IF(M8841=People!$B$6,People!$A$6,IF(M8841=People!$B$5,People!$A$5,IF(M8841=People!$B$4,People!$A$4,IF(M8841=People!$B$3,People!$A$3,0))))</f>
        <v>Anna Andreadi</v>
      </c>
      <c r="W8841" s="4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IF(M8842=People!$B$6,People!$A$6,IF(M8842=People!$B$5,People!$A$5,IF(M8842=People!$B$4,People!$A$4,IF(M8842=People!$B$3,People!$A$3,0))))</f>
        <v>Anna Andreadi</v>
      </c>
      <c r="W8842" s="4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IF(M8843=People!$B$6,People!$A$6,IF(M8843=People!$B$5,People!$A$5,IF(M8843=People!$B$4,People!$A$4,IF(M8843=People!$B$3,People!$A$3,0))))</f>
        <v>Anna Andreadi</v>
      </c>
      <c r="W8843" s="4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IF(M8844=People!$B$6,People!$A$6,IF(M8844=People!$B$5,People!$A$5,IF(M8844=People!$B$4,People!$A$4,IF(M8844=People!$B$3,People!$A$3,0))))</f>
        <v>Anna Andreadi</v>
      </c>
      <c r="W8844" s="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IF(M8845=People!$B$6,People!$A$6,IF(M8845=People!$B$5,People!$A$5,IF(M8845=People!$B$4,People!$A$4,IF(M8845=People!$B$3,People!$A$3,0))))</f>
        <v>Kelly Williams</v>
      </c>
      <c r="W8845" s="4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IF(M8846=People!$B$6,People!$A$6,IF(M8846=People!$B$5,People!$A$5,IF(M8846=People!$B$4,People!$A$4,IF(M8846=People!$B$3,People!$A$3,0))))</f>
        <v>Chuck Magee</v>
      </c>
      <c r="W8846" s="4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IF(M8847=People!$B$6,People!$A$6,IF(M8847=People!$B$5,People!$A$5,IF(M8847=People!$B$4,People!$A$4,IF(M8847=People!$B$3,People!$A$3,0))))</f>
        <v>Chuck Magee</v>
      </c>
      <c r="W8847" s="4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IF(M8848=People!$B$6,People!$A$6,IF(M8848=People!$B$5,People!$A$5,IF(M8848=People!$B$4,People!$A$4,IF(M8848=People!$B$3,People!$A$3,0))))</f>
        <v>Chuck Magee</v>
      </c>
      <c r="W8848" s="4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IF(M8849=People!$B$6,People!$A$6,IF(M8849=People!$B$5,People!$A$5,IF(M8849=People!$B$4,People!$A$4,IF(M8849=People!$B$3,People!$A$3,0))))</f>
        <v>Chuck Magee</v>
      </c>
      <c r="W8849" s="4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IF(M8850=People!$B$6,People!$A$6,IF(M8850=People!$B$5,People!$A$5,IF(M8850=People!$B$4,People!$A$4,IF(M8850=People!$B$3,People!$A$3,0))))</f>
        <v>Cassandra Brandow</v>
      </c>
      <c r="W8850" s="4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IF(M8851=People!$B$6,People!$A$6,IF(M8851=People!$B$5,People!$A$5,IF(M8851=People!$B$4,People!$A$4,IF(M8851=People!$B$3,People!$A$3,0))))</f>
        <v>Cassandra Brandow</v>
      </c>
      <c r="W8851" s="4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IF(M8852=People!$B$6,People!$A$6,IF(M8852=People!$B$5,People!$A$5,IF(M8852=People!$B$4,People!$A$4,IF(M8852=People!$B$3,People!$A$3,0))))</f>
        <v>Cassandra Brandow</v>
      </c>
      <c r="W8852" s="4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IF(M8853=People!$B$6,People!$A$6,IF(M8853=People!$B$5,People!$A$5,IF(M8853=People!$B$4,People!$A$4,IF(M8853=People!$B$3,People!$A$3,0))))</f>
        <v>Cassandra Brandow</v>
      </c>
      <c r="W8853" s="4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IF(M8854=People!$B$6,People!$A$6,IF(M8854=People!$B$5,People!$A$5,IF(M8854=People!$B$4,People!$A$4,IF(M8854=People!$B$3,People!$A$3,0))))</f>
        <v>Chuck Magee</v>
      </c>
      <c r="W8854" s="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IF(M8855=People!$B$6,People!$A$6,IF(M8855=People!$B$5,People!$A$5,IF(M8855=People!$B$4,People!$A$4,IF(M8855=People!$B$3,People!$A$3,0))))</f>
        <v>Chuck Magee</v>
      </c>
      <c r="W8855" s="4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IF(M8856=People!$B$6,People!$A$6,IF(M8856=People!$B$5,People!$A$5,IF(M8856=People!$B$4,People!$A$4,IF(M8856=People!$B$3,People!$A$3,0))))</f>
        <v>Chuck Magee</v>
      </c>
      <c r="W8856" s="4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IF(M8857=People!$B$6,People!$A$6,IF(M8857=People!$B$5,People!$A$5,IF(M8857=People!$B$4,People!$A$4,IF(M8857=People!$B$3,People!$A$3,0))))</f>
        <v>Anna Andreadi</v>
      </c>
      <c r="W8857" s="4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IF(M8858=People!$B$6,People!$A$6,IF(M8858=People!$B$5,People!$A$5,IF(M8858=People!$B$4,People!$A$4,IF(M8858=People!$B$3,People!$A$3,0))))</f>
        <v>Anna Andreadi</v>
      </c>
      <c r="W8858" s="4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IF(M8859=People!$B$6,People!$A$6,IF(M8859=People!$B$5,People!$A$5,IF(M8859=People!$B$4,People!$A$4,IF(M8859=People!$B$3,People!$A$3,0))))</f>
        <v>Anna Andreadi</v>
      </c>
      <c r="W8859" s="4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IF(M8860=People!$B$6,People!$A$6,IF(M8860=People!$B$5,People!$A$5,IF(M8860=People!$B$4,People!$A$4,IF(M8860=People!$B$3,People!$A$3,0))))</f>
        <v>Anna Andreadi</v>
      </c>
      <c r="W8860" s="4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IF(M8861=People!$B$6,People!$A$6,IF(M8861=People!$B$5,People!$A$5,IF(M8861=People!$B$4,People!$A$4,IF(M8861=People!$B$3,People!$A$3,0))))</f>
        <v>Cassandra Brandow</v>
      </c>
      <c r="W8861" s="4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IF(M8862=People!$B$6,People!$A$6,IF(M8862=People!$B$5,People!$A$5,IF(M8862=People!$B$4,People!$A$4,IF(M8862=People!$B$3,People!$A$3,0))))</f>
        <v>Chuck Magee</v>
      </c>
      <c r="W8862" s="4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IF(M8863=People!$B$6,People!$A$6,IF(M8863=People!$B$5,People!$A$5,IF(M8863=People!$B$4,People!$A$4,IF(M8863=People!$B$3,People!$A$3,0))))</f>
        <v>Chuck Magee</v>
      </c>
      <c r="W8863" s="4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IF(M8864=People!$B$6,People!$A$6,IF(M8864=People!$B$5,People!$A$5,IF(M8864=People!$B$4,People!$A$4,IF(M8864=People!$B$3,People!$A$3,0))))</f>
        <v>Chuck Magee</v>
      </c>
      <c r="W8864" s="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IF(M8865=People!$B$6,People!$A$6,IF(M8865=People!$B$5,People!$A$5,IF(M8865=People!$B$4,People!$A$4,IF(M8865=People!$B$3,People!$A$3,0))))</f>
        <v>Chuck Magee</v>
      </c>
      <c r="W8865" s="4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IF(M8866=People!$B$6,People!$A$6,IF(M8866=People!$B$5,People!$A$5,IF(M8866=People!$B$4,People!$A$4,IF(M8866=People!$B$3,People!$A$3,0))))</f>
        <v>Chuck Magee</v>
      </c>
      <c r="W8866" s="4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IF(M8867=People!$B$6,People!$A$6,IF(M8867=People!$B$5,People!$A$5,IF(M8867=People!$B$4,People!$A$4,IF(M8867=People!$B$3,People!$A$3,0))))</f>
        <v>Cassandra Brandow</v>
      </c>
      <c r="W8867" s="4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IF(M8868=People!$B$6,People!$A$6,IF(M8868=People!$B$5,People!$A$5,IF(M8868=People!$B$4,People!$A$4,IF(M8868=People!$B$3,People!$A$3,0))))</f>
        <v>Kelly Williams</v>
      </c>
      <c r="W8868" s="4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IF(M8869=People!$B$6,People!$A$6,IF(M8869=People!$B$5,People!$A$5,IF(M8869=People!$B$4,People!$A$4,IF(M8869=People!$B$3,People!$A$3,0))))</f>
        <v>Kelly Williams</v>
      </c>
      <c r="W8869" s="4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IF(M8870=People!$B$6,People!$A$6,IF(M8870=People!$B$5,People!$A$5,IF(M8870=People!$B$4,People!$A$4,IF(M8870=People!$B$3,People!$A$3,0))))</f>
        <v>Anna Andreadi</v>
      </c>
      <c r="W8870" s="4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IF(M8871=People!$B$6,People!$A$6,IF(M8871=People!$B$5,People!$A$5,IF(M8871=People!$B$4,People!$A$4,IF(M8871=People!$B$3,People!$A$3,0))))</f>
        <v>Anna Andreadi</v>
      </c>
      <c r="W8871" s="4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IF(M8872=People!$B$6,People!$A$6,IF(M8872=People!$B$5,People!$A$5,IF(M8872=People!$B$4,People!$A$4,IF(M8872=People!$B$3,People!$A$3,0))))</f>
        <v>Anna Andreadi</v>
      </c>
      <c r="W8872" s="4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IF(M8873=People!$B$6,People!$A$6,IF(M8873=People!$B$5,People!$A$5,IF(M8873=People!$B$4,People!$A$4,IF(M8873=People!$B$3,People!$A$3,0))))</f>
        <v>Anna Andreadi</v>
      </c>
      <c r="W8873" s="4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IF(M8874=People!$B$6,People!$A$6,IF(M8874=People!$B$5,People!$A$5,IF(M8874=People!$B$4,People!$A$4,IF(M8874=People!$B$3,People!$A$3,0))))</f>
        <v>Chuck Magee</v>
      </c>
      <c r="W8874" s="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IF(M8875=People!$B$6,People!$A$6,IF(M8875=People!$B$5,People!$A$5,IF(M8875=People!$B$4,People!$A$4,IF(M8875=People!$B$3,People!$A$3,0))))</f>
        <v>Chuck Magee</v>
      </c>
      <c r="W8875" s="4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IF(M8876=People!$B$6,People!$A$6,IF(M8876=People!$B$5,People!$A$5,IF(M8876=People!$B$4,People!$A$4,IF(M8876=People!$B$3,People!$A$3,0))))</f>
        <v>Kelly Williams</v>
      </c>
      <c r="W8876" s="4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IF(M8877=People!$B$6,People!$A$6,IF(M8877=People!$B$5,People!$A$5,IF(M8877=People!$B$4,People!$A$4,IF(M8877=People!$B$3,People!$A$3,0))))</f>
        <v>Kelly Williams</v>
      </c>
      <c r="W8877" s="4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IF(M8878=People!$B$6,People!$A$6,IF(M8878=People!$B$5,People!$A$5,IF(M8878=People!$B$4,People!$A$4,IF(M8878=People!$B$3,People!$A$3,0))))</f>
        <v>Kelly Williams</v>
      </c>
      <c r="W8878" s="4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IF(M8879=People!$B$6,People!$A$6,IF(M8879=People!$B$5,People!$A$5,IF(M8879=People!$B$4,People!$A$4,IF(M8879=People!$B$3,People!$A$3,0))))</f>
        <v>Chuck Magee</v>
      </c>
      <c r="W8879" s="4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IF(M8880=People!$B$6,People!$A$6,IF(M8880=People!$B$5,People!$A$5,IF(M8880=People!$B$4,People!$A$4,IF(M8880=People!$B$3,People!$A$3,0))))</f>
        <v>Chuck Magee</v>
      </c>
      <c r="W8880" s="4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IF(M8881=People!$B$6,People!$A$6,IF(M8881=People!$B$5,People!$A$5,IF(M8881=People!$B$4,People!$A$4,IF(M8881=People!$B$3,People!$A$3,0))))</f>
        <v>Anna Andreadi</v>
      </c>
      <c r="W8881" s="4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IF(M8882=People!$B$6,People!$A$6,IF(M8882=People!$B$5,People!$A$5,IF(M8882=People!$B$4,People!$A$4,IF(M8882=People!$B$3,People!$A$3,0))))</f>
        <v>Anna Andreadi</v>
      </c>
      <c r="W8882" s="4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IF(M8883=People!$B$6,People!$A$6,IF(M8883=People!$B$5,People!$A$5,IF(M8883=People!$B$4,People!$A$4,IF(M8883=People!$B$3,People!$A$3,0))))</f>
        <v>Kelly Williams</v>
      </c>
      <c r="W8883" s="4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IF(M8884=People!$B$6,People!$A$6,IF(M8884=People!$B$5,People!$A$5,IF(M8884=People!$B$4,People!$A$4,IF(M8884=People!$B$3,People!$A$3,0))))</f>
        <v>Cassandra Brandow</v>
      </c>
      <c r="W8884" s="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IF(M8885=People!$B$6,People!$A$6,IF(M8885=People!$B$5,People!$A$5,IF(M8885=People!$B$4,People!$A$4,IF(M8885=People!$B$3,People!$A$3,0))))</f>
        <v>Cassandra Brandow</v>
      </c>
      <c r="W8885" s="4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IF(M8886=People!$B$6,People!$A$6,IF(M8886=People!$B$5,People!$A$5,IF(M8886=People!$B$4,People!$A$4,IF(M8886=People!$B$3,People!$A$3,0))))</f>
        <v>Chuck Magee</v>
      </c>
      <c r="W8886" s="4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IF(M8887=People!$B$6,People!$A$6,IF(M8887=People!$B$5,People!$A$5,IF(M8887=People!$B$4,People!$A$4,IF(M8887=People!$B$3,People!$A$3,0))))</f>
        <v>Chuck Magee</v>
      </c>
      <c r="W8887" s="4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IF(M8888=People!$B$6,People!$A$6,IF(M8888=People!$B$5,People!$A$5,IF(M8888=People!$B$4,People!$A$4,IF(M8888=People!$B$3,People!$A$3,0))))</f>
        <v>Chuck Magee</v>
      </c>
      <c r="W8888" s="4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IF(M8889=People!$B$6,People!$A$6,IF(M8889=People!$B$5,People!$A$5,IF(M8889=People!$B$4,People!$A$4,IF(M8889=People!$B$3,People!$A$3,0))))</f>
        <v>Anna Andreadi</v>
      </c>
      <c r="W8889" s="4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IF(M8890=People!$B$6,People!$A$6,IF(M8890=People!$B$5,People!$A$5,IF(M8890=People!$B$4,People!$A$4,IF(M8890=People!$B$3,People!$A$3,0))))</f>
        <v>Anna Andreadi</v>
      </c>
      <c r="W8890" s="4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IF(M8891=People!$B$6,People!$A$6,IF(M8891=People!$B$5,People!$A$5,IF(M8891=People!$B$4,People!$A$4,IF(M8891=People!$B$3,People!$A$3,0))))</f>
        <v>Kelly Williams</v>
      </c>
      <c r="W8891" s="4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IF(M8892=People!$B$6,People!$A$6,IF(M8892=People!$B$5,People!$A$5,IF(M8892=People!$B$4,People!$A$4,IF(M8892=People!$B$3,People!$A$3,0))))</f>
        <v>Kelly Williams</v>
      </c>
      <c r="W8892" s="4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IF(M8893=People!$B$6,People!$A$6,IF(M8893=People!$B$5,People!$A$5,IF(M8893=People!$B$4,People!$A$4,IF(M8893=People!$B$3,People!$A$3,0))))</f>
        <v>Cassandra Brandow</v>
      </c>
      <c r="W8893" s="4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IF(M8894=People!$B$6,People!$A$6,IF(M8894=People!$B$5,People!$A$5,IF(M8894=People!$B$4,People!$A$4,IF(M8894=People!$B$3,People!$A$3,0))))</f>
        <v>Anna Andreadi</v>
      </c>
      <c r="W8894" s="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IF(M8895=People!$B$6,People!$A$6,IF(M8895=People!$B$5,People!$A$5,IF(M8895=People!$B$4,People!$A$4,IF(M8895=People!$B$3,People!$A$3,0))))</f>
        <v>Kelly Williams</v>
      </c>
      <c r="W8895" s="4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IF(M8896=People!$B$6,People!$A$6,IF(M8896=People!$B$5,People!$A$5,IF(M8896=People!$B$4,People!$A$4,IF(M8896=People!$B$3,People!$A$3,0))))</f>
        <v>Anna Andreadi</v>
      </c>
      <c r="W8896" s="4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IF(M8897=People!$B$6,People!$A$6,IF(M8897=People!$B$5,People!$A$5,IF(M8897=People!$B$4,People!$A$4,IF(M8897=People!$B$3,People!$A$3,0))))</f>
        <v>Anna Andreadi</v>
      </c>
      <c r="W8897" s="4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IF(M8898=People!$B$6,People!$A$6,IF(M8898=People!$B$5,People!$A$5,IF(M8898=People!$B$4,People!$A$4,IF(M8898=People!$B$3,People!$A$3,0))))</f>
        <v>Anna Andreadi</v>
      </c>
      <c r="W8898" s="4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IF(M8899=People!$B$6,People!$A$6,IF(M8899=People!$B$5,People!$A$5,IF(M8899=People!$B$4,People!$A$4,IF(M8899=People!$B$3,People!$A$3,0))))</f>
        <v>Anna Andreadi</v>
      </c>
      <c r="W8899" s="4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IF(M8900=People!$B$6,People!$A$6,IF(M8900=People!$B$5,People!$A$5,IF(M8900=People!$B$4,People!$A$4,IF(M8900=People!$B$3,People!$A$3,0))))</f>
        <v>Cassandra Brandow</v>
      </c>
      <c r="W8900" s="4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IF(M8901=People!$B$6,People!$A$6,IF(M8901=People!$B$5,People!$A$5,IF(M8901=People!$B$4,People!$A$4,IF(M8901=People!$B$3,People!$A$3,0))))</f>
        <v>Cassandra Brandow</v>
      </c>
      <c r="W8901" s="4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IF(M8902=People!$B$6,People!$A$6,IF(M8902=People!$B$5,People!$A$5,IF(M8902=People!$B$4,People!$A$4,IF(M8902=People!$B$3,People!$A$3,0))))</f>
        <v>Kelly Williams</v>
      </c>
      <c r="W8902" s="4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IF(M8903=People!$B$6,People!$A$6,IF(M8903=People!$B$5,People!$A$5,IF(M8903=People!$B$4,People!$A$4,IF(M8903=People!$B$3,People!$A$3,0))))</f>
        <v>Kelly Williams</v>
      </c>
      <c r="W8903" s="4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IF(M8904=People!$B$6,People!$A$6,IF(M8904=People!$B$5,People!$A$5,IF(M8904=People!$B$4,People!$A$4,IF(M8904=People!$B$3,People!$A$3,0))))</f>
        <v>Kelly Williams</v>
      </c>
      <c r="W8904" s="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IF(M8905=People!$B$6,People!$A$6,IF(M8905=People!$B$5,People!$A$5,IF(M8905=People!$B$4,People!$A$4,IF(M8905=People!$B$3,People!$A$3,0))))</f>
        <v>Kelly Williams</v>
      </c>
      <c r="W8905" s="4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IF(M8906=People!$B$6,People!$A$6,IF(M8906=People!$B$5,People!$A$5,IF(M8906=People!$B$4,People!$A$4,IF(M8906=People!$B$3,People!$A$3,0))))</f>
        <v>Chuck Magee</v>
      </c>
      <c r="W8906" s="4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IF(M8907=People!$B$6,People!$A$6,IF(M8907=People!$B$5,People!$A$5,IF(M8907=People!$B$4,People!$A$4,IF(M8907=People!$B$3,People!$A$3,0))))</f>
        <v>Chuck Magee</v>
      </c>
      <c r="W8907" s="4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IF(M8908=People!$B$6,People!$A$6,IF(M8908=People!$B$5,People!$A$5,IF(M8908=People!$B$4,People!$A$4,IF(M8908=People!$B$3,People!$A$3,0))))</f>
        <v>Chuck Magee</v>
      </c>
      <c r="W8908" s="4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IF(M8909=People!$B$6,People!$A$6,IF(M8909=People!$B$5,People!$A$5,IF(M8909=People!$B$4,People!$A$4,IF(M8909=People!$B$3,People!$A$3,0))))</f>
        <v>Anna Andreadi</v>
      </c>
      <c r="W8909" s="4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IF(M8910=People!$B$6,People!$A$6,IF(M8910=People!$B$5,People!$A$5,IF(M8910=People!$B$4,People!$A$4,IF(M8910=People!$B$3,People!$A$3,0))))</f>
        <v>Anna Andreadi</v>
      </c>
      <c r="W8910" s="4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IF(M8911=People!$B$6,People!$A$6,IF(M8911=People!$B$5,People!$A$5,IF(M8911=People!$B$4,People!$A$4,IF(M8911=People!$B$3,People!$A$3,0))))</f>
        <v>Chuck Magee</v>
      </c>
      <c r="W8911" s="4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IF(M8912=People!$B$6,People!$A$6,IF(M8912=People!$B$5,People!$A$5,IF(M8912=People!$B$4,People!$A$4,IF(M8912=People!$B$3,People!$A$3,0))))</f>
        <v>Cassandra Brandow</v>
      </c>
      <c r="W8912" s="4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IF(M8913=People!$B$6,People!$A$6,IF(M8913=People!$B$5,People!$A$5,IF(M8913=People!$B$4,People!$A$4,IF(M8913=People!$B$3,People!$A$3,0))))</f>
        <v>Cassandra Brandow</v>
      </c>
      <c r="W8913" s="4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IF(M8914=People!$B$6,People!$A$6,IF(M8914=People!$B$5,People!$A$5,IF(M8914=People!$B$4,People!$A$4,IF(M8914=People!$B$3,People!$A$3,0))))</f>
        <v>Cassandra Brandow</v>
      </c>
      <c r="W8914" s="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IF(M8915=People!$B$6,People!$A$6,IF(M8915=People!$B$5,People!$A$5,IF(M8915=People!$B$4,People!$A$4,IF(M8915=People!$B$3,People!$A$3,0))))</f>
        <v>Cassandra Brandow</v>
      </c>
      <c r="W8915" s="4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IF(M8916=People!$B$6,People!$A$6,IF(M8916=People!$B$5,People!$A$5,IF(M8916=People!$B$4,People!$A$4,IF(M8916=People!$B$3,People!$A$3,0))))</f>
        <v>Kelly Williams</v>
      </c>
      <c r="W8916" s="4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IF(M8917=People!$B$6,People!$A$6,IF(M8917=People!$B$5,People!$A$5,IF(M8917=People!$B$4,People!$A$4,IF(M8917=People!$B$3,People!$A$3,0))))</f>
        <v>Kelly Williams</v>
      </c>
      <c r="W8917" s="4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IF(M8918=People!$B$6,People!$A$6,IF(M8918=People!$B$5,People!$A$5,IF(M8918=People!$B$4,People!$A$4,IF(M8918=People!$B$3,People!$A$3,0))))</f>
        <v>Kelly Williams</v>
      </c>
      <c r="W8918" s="4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IF(M8919=People!$B$6,People!$A$6,IF(M8919=People!$B$5,People!$A$5,IF(M8919=People!$B$4,People!$A$4,IF(M8919=People!$B$3,People!$A$3,0))))</f>
        <v>Kelly Williams</v>
      </c>
      <c r="W8919" s="4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IF(M8920=People!$B$6,People!$A$6,IF(M8920=People!$B$5,People!$A$5,IF(M8920=People!$B$4,People!$A$4,IF(M8920=People!$B$3,People!$A$3,0))))</f>
        <v>Kelly Williams</v>
      </c>
      <c r="W8920" s="4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IF(M8921=People!$B$6,People!$A$6,IF(M8921=People!$B$5,People!$A$5,IF(M8921=People!$B$4,People!$A$4,IF(M8921=People!$B$3,People!$A$3,0))))</f>
        <v>Cassandra Brandow</v>
      </c>
      <c r="W8921" s="4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IF(M8922=People!$B$6,People!$A$6,IF(M8922=People!$B$5,People!$A$5,IF(M8922=People!$B$4,People!$A$4,IF(M8922=People!$B$3,People!$A$3,0))))</f>
        <v>Chuck Magee</v>
      </c>
      <c r="W8922" s="4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IF(M8923=People!$B$6,People!$A$6,IF(M8923=People!$B$5,People!$A$5,IF(M8923=People!$B$4,People!$A$4,IF(M8923=People!$B$3,People!$A$3,0))))</f>
        <v>Cassandra Brandow</v>
      </c>
      <c r="W8923" s="4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IF(M8924=People!$B$6,People!$A$6,IF(M8924=People!$B$5,People!$A$5,IF(M8924=People!$B$4,People!$A$4,IF(M8924=People!$B$3,People!$A$3,0))))</f>
        <v>Cassandra Brandow</v>
      </c>
      <c r="W8924" s="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IF(M8925=People!$B$6,People!$A$6,IF(M8925=People!$B$5,People!$A$5,IF(M8925=People!$B$4,People!$A$4,IF(M8925=People!$B$3,People!$A$3,0))))</f>
        <v>Cassandra Brandow</v>
      </c>
      <c r="W8925" s="4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IF(M8926=People!$B$6,People!$A$6,IF(M8926=People!$B$5,People!$A$5,IF(M8926=People!$B$4,People!$A$4,IF(M8926=People!$B$3,People!$A$3,0))))</f>
        <v>Kelly Williams</v>
      </c>
      <c r="W8926" s="4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IF(M8927=People!$B$6,People!$A$6,IF(M8927=People!$B$5,People!$A$5,IF(M8927=People!$B$4,People!$A$4,IF(M8927=People!$B$3,People!$A$3,0))))</f>
        <v>Kelly Williams</v>
      </c>
      <c r="W8927" s="4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IF(M8928=People!$B$6,People!$A$6,IF(M8928=People!$B$5,People!$A$5,IF(M8928=People!$B$4,People!$A$4,IF(M8928=People!$B$3,People!$A$3,0))))</f>
        <v>Kelly Williams</v>
      </c>
      <c r="W8928" s="4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IF(M8929=People!$B$6,People!$A$6,IF(M8929=People!$B$5,People!$A$5,IF(M8929=People!$B$4,People!$A$4,IF(M8929=People!$B$3,People!$A$3,0))))</f>
        <v>Anna Andreadi</v>
      </c>
      <c r="W8929" s="4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IF(M8930=People!$B$6,People!$A$6,IF(M8930=People!$B$5,People!$A$5,IF(M8930=People!$B$4,People!$A$4,IF(M8930=People!$B$3,People!$A$3,0))))</f>
        <v>Kelly Williams</v>
      </c>
      <c r="W8930" s="4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IF(M8931=People!$B$6,People!$A$6,IF(M8931=People!$B$5,People!$A$5,IF(M8931=People!$B$4,People!$A$4,IF(M8931=People!$B$3,People!$A$3,0))))</f>
        <v>Kelly Williams</v>
      </c>
      <c r="W8931" s="4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IF(M8932=People!$B$6,People!$A$6,IF(M8932=People!$B$5,People!$A$5,IF(M8932=People!$B$4,People!$A$4,IF(M8932=People!$B$3,People!$A$3,0))))</f>
        <v>Kelly Williams</v>
      </c>
      <c r="W8932" s="4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IF(M8933=People!$B$6,People!$A$6,IF(M8933=People!$B$5,People!$A$5,IF(M8933=People!$B$4,People!$A$4,IF(M8933=People!$B$3,People!$A$3,0))))</f>
        <v>Kelly Williams</v>
      </c>
      <c r="W8933" s="4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IF(M8934=People!$B$6,People!$A$6,IF(M8934=People!$B$5,People!$A$5,IF(M8934=People!$B$4,People!$A$4,IF(M8934=People!$B$3,People!$A$3,0))))</f>
        <v>Kelly Williams</v>
      </c>
      <c r="W8934" s="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IF(M8935=People!$B$6,People!$A$6,IF(M8935=People!$B$5,People!$A$5,IF(M8935=People!$B$4,People!$A$4,IF(M8935=People!$B$3,People!$A$3,0))))</f>
        <v>Kelly Williams</v>
      </c>
      <c r="W8935" s="4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IF(M8936=People!$B$6,People!$A$6,IF(M8936=People!$B$5,People!$A$5,IF(M8936=People!$B$4,People!$A$4,IF(M8936=People!$B$3,People!$A$3,0))))</f>
        <v>Chuck Magee</v>
      </c>
      <c r="W8936" s="4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IF(M8937=People!$B$6,People!$A$6,IF(M8937=People!$B$5,People!$A$5,IF(M8937=People!$B$4,People!$A$4,IF(M8937=People!$B$3,People!$A$3,0))))</f>
        <v>Chuck Magee</v>
      </c>
      <c r="W8937" s="4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IF(M8938=People!$B$6,People!$A$6,IF(M8938=People!$B$5,People!$A$5,IF(M8938=People!$B$4,People!$A$4,IF(M8938=People!$B$3,People!$A$3,0))))</f>
        <v>Anna Andreadi</v>
      </c>
      <c r="W8938" s="4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IF(M8939=People!$B$6,People!$A$6,IF(M8939=People!$B$5,People!$A$5,IF(M8939=People!$B$4,People!$A$4,IF(M8939=People!$B$3,People!$A$3,0))))</f>
        <v>Anna Andreadi</v>
      </c>
      <c r="W8939" s="4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IF(M8940=People!$B$6,People!$A$6,IF(M8940=People!$B$5,People!$A$5,IF(M8940=People!$B$4,People!$A$4,IF(M8940=People!$B$3,People!$A$3,0))))</f>
        <v>Anna Andreadi</v>
      </c>
      <c r="W8940" s="4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IF(M8941=People!$B$6,People!$A$6,IF(M8941=People!$B$5,People!$A$5,IF(M8941=People!$B$4,People!$A$4,IF(M8941=People!$B$3,People!$A$3,0))))</f>
        <v>Anna Andreadi</v>
      </c>
      <c r="W8941" s="4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IF(M8942=People!$B$6,People!$A$6,IF(M8942=People!$B$5,People!$A$5,IF(M8942=People!$B$4,People!$A$4,IF(M8942=People!$B$3,People!$A$3,0))))</f>
        <v>Cassandra Brandow</v>
      </c>
      <c r="W8942" s="4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IF(M8943=People!$B$6,People!$A$6,IF(M8943=People!$B$5,People!$A$5,IF(M8943=People!$B$4,People!$A$4,IF(M8943=People!$B$3,People!$A$3,0))))</f>
        <v>Anna Andreadi</v>
      </c>
      <c r="W8943" s="4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IF(M8944=People!$B$6,People!$A$6,IF(M8944=People!$B$5,People!$A$5,IF(M8944=People!$B$4,People!$A$4,IF(M8944=People!$B$3,People!$A$3,0))))</f>
        <v>Anna Andreadi</v>
      </c>
      <c r="W8944" s="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IF(M8945=People!$B$6,People!$A$6,IF(M8945=People!$B$5,People!$A$5,IF(M8945=People!$B$4,People!$A$4,IF(M8945=People!$B$3,People!$A$3,0))))</f>
        <v>Kelly Williams</v>
      </c>
      <c r="W8945" s="4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IF(M8946=People!$B$6,People!$A$6,IF(M8946=People!$B$5,People!$A$5,IF(M8946=People!$B$4,People!$A$4,IF(M8946=People!$B$3,People!$A$3,0))))</f>
        <v>Anna Andreadi</v>
      </c>
      <c r="W8946" s="4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IF(M8947=People!$B$6,People!$A$6,IF(M8947=People!$B$5,People!$A$5,IF(M8947=People!$B$4,People!$A$4,IF(M8947=People!$B$3,People!$A$3,0))))</f>
        <v>Anna Andreadi</v>
      </c>
      <c r="W8947" s="4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IF(M8948=People!$B$6,People!$A$6,IF(M8948=People!$B$5,People!$A$5,IF(M8948=People!$B$4,People!$A$4,IF(M8948=People!$B$3,People!$A$3,0))))</f>
        <v>Chuck Magee</v>
      </c>
      <c r="W8948" s="4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IF(M8949=People!$B$6,People!$A$6,IF(M8949=People!$B$5,People!$A$5,IF(M8949=People!$B$4,People!$A$4,IF(M8949=People!$B$3,People!$A$3,0))))</f>
        <v>Chuck Magee</v>
      </c>
      <c r="W8949" s="4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IF(M8950=People!$B$6,People!$A$6,IF(M8950=People!$B$5,People!$A$5,IF(M8950=People!$B$4,People!$A$4,IF(M8950=People!$B$3,People!$A$3,0))))</f>
        <v>Anna Andreadi</v>
      </c>
      <c r="W8950" s="4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IF(M8951=People!$B$6,People!$A$6,IF(M8951=People!$B$5,People!$A$5,IF(M8951=People!$B$4,People!$A$4,IF(M8951=People!$B$3,People!$A$3,0))))</f>
        <v>Cassandra Brandow</v>
      </c>
      <c r="W8951" s="4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IF(M8952=People!$B$6,People!$A$6,IF(M8952=People!$B$5,People!$A$5,IF(M8952=People!$B$4,People!$A$4,IF(M8952=People!$B$3,People!$A$3,0))))</f>
        <v>Cassandra Brandow</v>
      </c>
      <c r="W8952" s="4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IF(M8953=People!$B$6,People!$A$6,IF(M8953=People!$B$5,People!$A$5,IF(M8953=People!$B$4,People!$A$4,IF(M8953=People!$B$3,People!$A$3,0))))</f>
        <v>Cassandra Brandow</v>
      </c>
      <c r="W8953" s="4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IF(M8954=People!$B$6,People!$A$6,IF(M8954=People!$B$5,People!$A$5,IF(M8954=People!$B$4,People!$A$4,IF(M8954=People!$B$3,People!$A$3,0))))</f>
        <v>Cassandra Brandow</v>
      </c>
      <c r="W8954" s="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IF(M8955=People!$B$6,People!$A$6,IF(M8955=People!$B$5,People!$A$5,IF(M8955=People!$B$4,People!$A$4,IF(M8955=People!$B$3,People!$A$3,0))))</f>
        <v>Cassandra Brandow</v>
      </c>
      <c r="W8955" s="4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IF(M8956=People!$B$6,People!$A$6,IF(M8956=People!$B$5,People!$A$5,IF(M8956=People!$B$4,People!$A$4,IF(M8956=People!$B$3,People!$A$3,0))))</f>
        <v>Cassandra Brandow</v>
      </c>
      <c r="W8956" s="4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IF(M8957=People!$B$6,People!$A$6,IF(M8957=People!$B$5,People!$A$5,IF(M8957=People!$B$4,People!$A$4,IF(M8957=People!$B$3,People!$A$3,0))))</f>
        <v>Anna Andreadi</v>
      </c>
      <c r="W8957" s="4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IF(M8958=People!$B$6,People!$A$6,IF(M8958=People!$B$5,People!$A$5,IF(M8958=People!$B$4,People!$A$4,IF(M8958=People!$B$3,People!$A$3,0))))</f>
        <v>Cassandra Brandow</v>
      </c>
      <c r="W8958" s="4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IF(M8959=People!$B$6,People!$A$6,IF(M8959=People!$B$5,People!$A$5,IF(M8959=People!$B$4,People!$A$4,IF(M8959=People!$B$3,People!$A$3,0))))</f>
        <v>Cassandra Brandow</v>
      </c>
      <c r="W8959" s="4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IF(M8960=People!$B$6,People!$A$6,IF(M8960=People!$B$5,People!$A$5,IF(M8960=People!$B$4,People!$A$4,IF(M8960=People!$B$3,People!$A$3,0))))</f>
        <v>Kelly Williams</v>
      </c>
      <c r="W8960" s="4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IF(M8961=People!$B$6,People!$A$6,IF(M8961=People!$B$5,People!$A$5,IF(M8961=People!$B$4,People!$A$4,IF(M8961=People!$B$3,People!$A$3,0))))</f>
        <v>Kelly Williams</v>
      </c>
      <c r="W8961" s="4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IF(M8962=People!$B$6,People!$A$6,IF(M8962=People!$B$5,People!$A$5,IF(M8962=People!$B$4,People!$A$4,IF(M8962=People!$B$3,People!$A$3,0))))</f>
        <v>Kelly Williams</v>
      </c>
      <c r="W8962" s="4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IF(M8963=People!$B$6,People!$A$6,IF(M8963=People!$B$5,People!$A$5,IF(M8963=People!$B$4,People!$A$4,IF(M8963=People!$B$3,People!$A$3,0))))</f>
        <v>Kelly Williams</v>
      </c>
      <c r="W8963" s="4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IF(M8964=People!$B$6,People!$A$6,IF(M8964=People!$B$5,People!$A$5,IF(M8964=People!$B$4,People!$A$4,IF(M8964=People!$B$3,People!$A$3,0))))</f>
        <v>Cassandra Brandow</v>
      </c>
      <c r="W8964" s="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IF(M8965=People!$B$6,People!$A$6,IF(M8965=People!$B$5,People!$A$5,IF(M8965=People!$B$4,People!$A$4,IF(M8965=People!$B$3,People!$A$3,0))))</f>
        <v>Cassandra Brandow</v>
      </c>
      <c r="W8965" s="4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IF(M8966=People!$B$6,People!$A$6,IF(M8966=People!$B$5,People!$A$5,IF(M8966=People!$B$4,People!$A$4,IF(M8966=People!$B$3,People!$A$3,0))))</f>
        <v>Cassandra Brandow</v>
      </c>
      <c r="W8966" s="4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IF(M8967=People!$B$6,People!$A$6,IF(M8967=People!$B$5,People!$A$5,IF(M8967=People!$B$4,People!$A$4,IF(M8967=People!$B$3,People!$A$3,0))))</f>
        <v>Kelly Williams</v>
      </c>
      <c r="W8967" s="4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IF(M8968=People!$B$6,People!$A$6,IF(M8968=People!$B$5,People!$A$5,IF(M8968=People!$B$4,People!$A$4,IF(M8968=People!$B$3,People!$A$3,0))))</f>
        <v>Chuck Magee</v>
      </c>
      <c r="W8968" s="4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IF(M8969=People!$B$6,People!$A$6,IF(M8969=People!$B$5,People!$A$5,IF(M8969=People!$B$4,People!$A$4,IF(M8969=People!$B$3,People!$A$3,0))))</f>
        <v>Chuck Magee</v>
      </c>
      <c r="W8969" s="4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IF(M8970=People!$B$6,People!$A$6,IF(M8970=People!$B$5,People!$A$5,IF(M8970=People!$B$4,People!$A$4,IF(M8970=People!$B$3,People!$A$3,0))))</f>
        <v>Cassandra Brandow</v>
      </c>
      <c r="W8970" s="4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IF(M8971=People!$B$6,People!$A$6,IF(M8971=People!$B$5,People!$A$5,IF(M8971=People!$B$4,People!$A$4,IF(M8971=People!$B$3,People!$A$3,0))))</f>
        <v>Chuck Magee</v>
      </c>
      <c r="W8971" s="4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IF(M8972=People!$B$6,People!$A$6,IF(M8972=People!$B$5,People!$A$5,IF(M8972=People!$B$4,People!$A$4,IF(M8972=People!$B$3,People!$A$3,0))))</f>
        <v>Chuck Magee</v>
      </c>
      <c r="W8972" s="4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IF(M8973=People!$B$6,People!$A$6,IF(M8973=People!$B$5,People!$A$5,IF(M8973=People!$B$4,People!$A$4,IF(M8973=People!$B$3,People!$A$3,0))))</f>
        <v>Chuck Magee</v>
      </c>
      <c r="W8973" s="4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IF(M8974=People!$B$6,People!$A$6,IF(M8974=People!$B$5,People!$A$5,IF(M8974=People!$B$4,People!$A$4,IF(M8974=People!$B$3,People!$A$3,0))))</f>
        <v>Chuck Magee</v>
      </c>
      <c r="W8974" s="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IF(M8975=People!$B$6,People!$A$6,IF(M8975=People!$B$5,People!$A$5,IF(M8975=People!$B$4,People!$A$4,IF(M8975=People!$B$3,People!$A$3,0))))</f>
        <v>Anna Andreadi</v>
      </c>
      <c r="W8975" s="4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IF(M8976=People!$B$6,People!$A$6,IF(M8976=People!$B$5,People!$A$5,IF(M8976=People!$B$4,People!$A$4,IF(M8976=People!$B$3,People!$A$3,0))))</f>
        <v>Kelly Williams</v>
      </c>
      <c r="W8976" s="4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IF(M8977=People!$B$6,People!$A$6,IF(M8977=People!$B$5,People!$A$5,IF(M8977=People!$B$4,People!$A$4,IF(M8977=People!$B$3,People!$A$3,0))))</f>
        <v>Kelly Williams</v>
      </c>
      <c r="W8977" s="4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IF(M8978=People!$B$6,People!$A$6,IF(M8978=People!$B$5,People!$A$5,IF(M8978=People!$B$4,People!$A$4,IF(M8978=People!$B$3,People!$A$3,0))))</f>
        <v>Kelly Williams</v>
      </c>
      <c r="W8978" s="4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IF(M8979=People!$B$6,People!$A$6,IF(M8979=People!$B$5,People!$A$5,IF(M8979=People!$B$4,People!$A$4,IF(M8979=People!$B$3,People!$A$3,0))))</f>
        <v>Kelly Williams</v>
      </c>
      <c r="W8979" s="4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IF(M8980=People!$B$6,People!$A$6,IF(M8980=People!$B$5,People!$A$5,IF(M8980=People!$B$4,People!$A$4,IF(M8980=People!$B$3,People!$A$3,0))))</f>
        <v>Chuck Magee</v>
      </c>
      <c r="W8980" s="4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IF(M8981=People!$B$6,People!$A$6,IF(M8981=People!$B$5,People!$A$5,IF(M8981=People!$B$4,People!$A$4,IF(M8981=People!$B$3,People!$A$3,0))))</f>
        <v>Kelly Williams</v>
      </c>
      <c r="W8981" s="4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IF(M8982=People!$B$6,People!$A$6,IF(M8982=People!$B$5,People!$A$5,IF(M8982=People!$B$4,People!$A$4,IF(M8982=People!$B$3,People!$A$3,0))))</f>
        <v>Kelly Williams</v>
      </c>
      <c r="W8982" s="4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IF(M8983=People!$B$6,People!$A$6,IF(M8983=People!$B$5,People!$A$5,IF(M8983=People!$B$4,People!$A$4,IF(M8983=People!$B$3,People!$A$3,0))))</f>
        <v>Kelly Williams</v>
      </c>
      <c r="W8983" s="4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IF(M8984=People!$B$6,People!$A$6,IF(M8984=People!$B$5,People!$A$5,IF(M8984=People!$B$4,People!$A$4,IF(M8984=People!$B$3,People!$A$3,0))))</f>
        <v>Kelly Williams</v>
      </c>
      <c r="W8984" s="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IF(M8985=People!$B$6,People!$A$6,IF(M8985=People!$B$5,People!$A$5,IF(M8985=People!$B$4,People!$A$4,IF(M8985=People!$B$3,People!$A$3,0))))</f>
        <v>Kelly Williams</v>
      </c>
      <c r="W8985" s="4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IF(M8986=People!$B$6,People!$A$6,IF(M8986=People!$B$5,People!$A$5,IF(M8986=People!$B$4,People!$A$4,IF(M8986=People!$B$3,People!$A$3,0))))</f>
        <v>Kelly Williams</v>
      </c>
      <c r="W8986" s="4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IF(M8987=People!$B$6,People!$A$6,IF(M8987=People!$B$5,People!$A$5,IF(M8987=People!$B$4,People!$A$4,IF(M8987=People!$B$3,People!$A$3,0))))</f>
        <v>Cassandra Brandow</v>
      </c>
      <c r="W8987" s="4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IF(M8988=People!$B$6,People!$A$6,IF(M8988=People!$B$5,People!$A$5,IF(M8988=People!$B$4,People!$A$4,IF(M8988=People!$B$3,People!$A$3,0))))</f>
        <v>Cassandra Brandow</v>
      </c>
      <c r="W8988" s="4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IF(M8989=People!$B$6,People!$A$6,IF(M8989=People!$B$5,People!$A$5,IF(M8989=People!$B$4,People!$A$4,IF(M8989=People!$B$3,People!$A$3,0))))</f>
        <v>Cassandra Brandow</v>
      </c>
      <c r="W8989" s="4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IF(M8990=People!$B$6,People!$A$6,IF(M8990=People!$B$5,People!$A$5,IF(M8990=People!$B$4,People!$A$4,IF(M8990=People!$B$3,People!$A$3,0))))</f>
        <v>Cassandra Brandow</v>
      </c>
      <c r="W8990" s="4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IF(M8991=People!$B$6,People!$A$6,IF(M8991=People!$B$5,People!$A$5,IF(M8991=People!$B$4,People!$A$4,IF(M8991=People!$B$3,People!$A$3,0))))</f>
        <v>Kelly Williams</v>
      </c>
      <c r="W8991" s="4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IF(M8992=People!$B$6,People!$A$6,IF(M8992=People!$B$5,People!$A$5,IF(M8992=People!$B$4,People!$A$4,IF(M8992=People!$B$3,People!$A$3,0))))</f>
        <v>Kelly Williams</v>
      </c>
      <c r="W8992" s="4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IF(M8993=People!$B$6,People!$A$6,IF(M8993=People!$B$5,People!$A$5,IF(M8993=People!$B$4,People!$A$4,IF(M8993=People!$B$3,People!$A$3,0))))</f>
        <v>Anna Andreadi</v>
      </c>
      <c r="W8993" s="4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IF(M8994=People!$B$6,People!$A$6,IF(M8994=People!$B$5,People!$A$5,IF(M8994=People!$B$4,People!$A$4,IF(M8994=People!$B$3,People!$A$3,0))))</f>
        <v>Cassandra Brandow</v>
      </c>
      <c r="W8994" s="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IF(M8995=People!$B$6,People!$A$6,IF(M8995=People!$B$5,People!$A$5,IF(M8995=People!$B$4,People!$A$4,IF(M8995=People!$B$3,People!$A$3,0))))</f>
        <v>Cassandra Brandow</v>
      </c>
      <c r="W8995" s="4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IF(M8996=People!$B$6,People!$A$6,IF(M8996=People!$B$5,People!$A$5,IF(M8996=People!$B$4,People!$A$4,IF(M8996=People!$B$3,People!$A$3,0))))</f>
        <v>Cassandra Brandow</v>
      </c>
      <c r="W8996" s="4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IF(M8997=People!$B$6,People!$A$6,IF(M8997=People!$B$5,People!$A$5,IF(M8997=People!$B$4,People!$A$4,IF(M8997=People!$B$3,People!$A$3,0))))</f>
        <v>Cassandra Brandow</v>
      </c>
      <c r="W8997" s="4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IF(M8998=People!$B$6,People!$A$6,IF(M8998=People!$B$5,People!$A$5,IF(M8998=People!$B$4,People!$A$4,IF(M8998=People!$B$3,People!$A$3,0))))</f>
        <v>Kelly Williams</v>
      </c>
      <c r="W8998" s="4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IF(M8999=People!$B$6,People!$A$6,IF(M8999=People!$B$5,People!$A$5,IF(M8999=People!$B$4,People!$A$4,IF(M8999=People!$B$3,People!$A$3,0))))</f>
        <v>Kelly Williams</v>
      </c>
      <c r="W8999" s="4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IF(M9000=People!$B$6,People!$A$6,IF(M9000=People!$B$5,People!$A$5,IF(M9000=People!$B$4,People!$A$4,IF(M9000=People!$B$3,People!$A$3,0))))</f>
        <v>Kelly Williams</v>
      </c>
      <c r="W9000" s="4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IF(M9001=People!$B$6,People!$A$6,IF(M9001=People!$B$5,People!$A$5,IF(M9001=People!$B$4,People!$A$4,IF(M9001=People!$B$3,People!$A$3,0))))</f>
        <v>Chuck Magee</v>
      </c>
      <c r="W9001" s="4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IF(M9002=People!$B$6,People!$A$6,IF(M9002=People!$B$5,People!$A$5,IF(M9002=People!$B$4,People!$A$4,IF(M9002=People!$B$3,People!$A$3,0))))</f>
        <v>Anna Andreadi</v>
      </c>
      <c r="W9002" s="4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IF(M9003=People!$B$6,People!$A$6,IF(M9003=People!$B$5,People!$A$5,IF(M9003=People!$B$4,People!$A$4,IF(M9003=People!$B$3,People!$A$3,0))))</f>
        <v>Cassandra Brandow</v>
      </c>
      <c r="W9003" s="4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IF(M9004=People!$B$6,People!$A$6,IF(M9004=People!$B$5,People!$A$5,IF(M9004=People!$B$4,People!$A$4,IF(M9004=People!$B$3,People!$A$3,0))))</f>
        <v>Cassandra Brandow</v>
      </c>
      <c r="W9004" s="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IF(M9005=People!$B$6,People!$A$6,IF(M9005=People!$B$5,People!$A$5,IF(M9005=People!$B$4,People!$A$4,IF(M9005=People!$B$3,People!$A$3,0))))</f>
        <v>Anna Andreadi</v>
      </c>
      <c r="W9005" s="4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IF(M9006=People!$B$6,People!$A$6,IF(M9006=People!$B$5,People!$A$5,IF(M9006=People!$B$4,People!$A$4,IF(M9006=People!$B$3,People!$A$3,0))))</f>
        <v>Anna Andreadi</v>
      </c>
      <c r="W9006" s="4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IF(M9007=People!$B$6,People!$A$6,IF(M9007=People!$B$5,People!$A$5,IF(M9007=People!$B$4,People!$A$4,IF(M9007=People!$B$3,People!$A$3,0))))</f>
        <v>Kelly Williams</v>
      </c>
      <c r="W9007" s="4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IF(M9008=People!$B$6,People!$A$6,IF(M9008=People!$B$5,People!$A$5,IF(M9008=People!$B$4,People!$A$4,IF(M9008=People!$B$3,People!$A$3,0))))</f>
        <v>Kelly Williams</v>
      </c>
      <c r="W9008" s="4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IF(M9009=People!$B$6,People!$A$6,IF(M9009=People!$B$5,People!$A$5,IF(M9009=People!$B$4,People!$A$4,IF(M9009=People!$B$3,People!$A$3,0))))</f>
        <v>Kelly Williams</v>
      </c>
      <c r="W9009" s="4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IF(M9010=People!$B$6,People!$A$6,IF(M9010=People!$B$5,People!$A$5,IF(M9010=People!$B$4,People!$A$4,IF(M9010=People!$B$3,People!$A$3,0))))</f>
        <v>Kelly Williams</v>
      </c>
      <c r="W9010" s="4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IF(M9011=People!$B$6,People!$A$6,IF(M9011=People!$B$5,People!$A$5,IF(M9011=People!$B$4,People!$A$4,IF(M9011=People!$B$3,People!$A$3,0))))</f>
        <v>Chuck Magee</v>
      </c>
      <c r="W9011" s="4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IF(M9012=People!$B$6,People!$A$6,IF(M9012=People!$B$5,People!$A$5,IF(M9012=People!$B$4,People!$A$4,IF(M9012=People!$B$3,People!$A$3,0))))</f>
        <v>Cassandra Brandow</v>
      </c>
      <c r="W9012" s="4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IF(M9013=People!$B$6,People!$A$6,IF(M9013=People!$B$5,People!$A$5,IF(M9013=People!$B$4,People!$A$4,IF(M9013=People!$B$3,People!$A$3,0))))</f>
        <v>Kelly Williams</v>
      </c>
      <c r="W9013" s="4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IF(M9014=People!$B$6,People!$A$6,IF(M9014=People!$B$5,People!$A$5,IF(M9014=People!$B$4,People!$A$4,IF(M9014=People!$B$3,People!$A$3,0))))</f>
        <v>Chuck Magee</v>
      </c>
      <c r="W9014" s="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IF(M9015=People!$B$6,People!$A$6,IF(M9015=People!$B$5,People!$A$5,IF(M9015=People!$B$4,People!$A$4,IF(M9015=People!$B$3,People!$A$3,0))))</f>
        <v>Anna Andreadi</v>
      </c>
      <c r="W9015" s="4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IF(M9016=People!$B$6,People!$A$6,IF(M9016=People!$B$5,People!$A$5,IF(M9016=People!$B$4,People!$A$4,IF(M9016=People!$B$3,People!$A$3,0))))</f>
        <v>Anna Andreadi</v>
      </c>
      <c r="W9016" s="4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IF(M9017=People!$B$6,People!$A$6,IF(M9017=People!$B$5,People!$A$5,IF(M9017=People!$B$4,People!$A$4,IF(M9017=People!$B$3,People!$A$3,0))))</f>
        <v>Anna Andreadi</v>
      </c>
      <c r="W9017" s="4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IF(M9018=People!$B$6,People!$A$6,IF(M9018=People!$B$5,People!$A$5,IF(M9018=People!$B$4,People!$A$4,IF(M9018=People!$B$3,People!$A$3,0))))</f>
        <v>Anna Andreadi</v>
      </c>
      <c r="W9018" s="4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IF(M9019=People!$B$6,People!$A$6,IF(M9019=People!$B$5,People!$A$5,IF(M9019=People!$B$4,People!$A$4,IF(M9019=People!$B$3,People!$A$3,0))))</f>
        <v>Anna Andreadi</v>
      </c>
      <c r="W9019" s="4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IF(M9020=People!$B$6,People!$A$6,IF(M9020=People!$B$5,People!$A$5,IF(M9020=People!$B$4,People!$A$4,IF(M9020=People!$B$3,People!$A$3,0))))</f>
        <v>Anna Andreadi</v>
      </c>
      <c r="W9020" s="4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IF(M9021=People!$B$6,People!$A$6,IF(M9021=People!$B$5,People!$A$5,IF(M9021=People!$B$4,People!$A$4,IF(M9021=People!$B$3,People!$A$3,0))))</f>
        <v>Cassandra Brandow</v>
      </c>
      <c r="W9021" s="4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IF(M9022=People!$B$6,People!$A$6,IF(M9022=People!$B$5,People!$A$5,IF(M9022=People!$B$4,People!$A$4,IF(M9022=People!$B$3,People!$A$3,0))))</f>
        <v>Cassandra Brandow</v>
      </c>
      <c r="W9022" s="4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IF(M9023=People!$B$6,People!$A$6,IF(M9023=People!$B$5,People!$A$5,IF(M9023=People!$B$4,People!$A$4,IF(M9023=People!$B$3,People!$A$3,0))))</f>
        <v>Chuck Magee</v>
      </c>
      <c r="W9023" s="4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IF(M9024=People!$B$6,People!$A$6,IF(M9024=People!$B$5,People!$A$5,IF(M9024=People!$B$4,People!$A$4,IF(M9024=People!$B$3,People!$A$3,0))))</f>
        <v>Anna Andreadi</v>
      </c>
      <c r="W9024" s="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IF(M9025=People!$B$6,People!$A$6,IF(M9025=People!$B$5,People!$A$5,IF(M9025=People!$B$4,People!$A$4,IF(M9025=People!$B$3,People!$A$3,0))))</f>
        <v>Chuck Magee</v>
      </c>
      <c r="W9025" s="4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IF(M9026=People!$B$6,People!$A$6,IF(M9026=People!$B$5,People!$A$5,IF(M9026=People!$B$4,People!$A$4,IF(M9026=People!$B$3,People!$A$3,0))))</f>
        <v>Chuck Magee</v>
      </c>
      <c r="W9026" s="4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IF(M9027=People!$B$6,People!$A$6,IF(M9027=People!$B$5,People!$A$5,IF(M9027=People!$B$4,People!$A$4,IF(M9027=People!$B$3,People!$A$3,0))))</f>
        <v>Chuck Magee</v>
      </c>
      <c r="W9027" s="4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IF(M9028=People!$B$6,People!$A$6,IF(M9028=People!$B$5,People!$A$5,IF(M9028=People!$B$4,People!$A$4,IF(M9028=People!$B$3,People!$A$3,0))))</f>
        <v>Chuck Magee</v>
      </c>
      <c r="W9028" s="4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IF(M9029=People!$B$6,People!$A$6,IF(M9029=People!$B$5,People!$A$5,IF(M9029=People!$B$4,People!$A$4,IF(M9029=People!$B$3,People!$A$3,0))))</f>
        <v>Chuck Magee</v>
      </c>
      <c r="W9029" s="4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IF(M9030=People!$B$6,People!$A$6,IF(M9030=People!$B$5,People!$A$5,IF(M9030=People!$B$4,People!$A$4,IF(M9030=People!$B$3,People!$A$3,0))))</f>
        <v>Chuck Magee</v>
      </c>
      <c r="W9030" s="4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IF(M9031=People!$B$6,People!$A$6,IF(M9031=People!$B$5,People!$A$5,IF(M9031=People!$B$4,People!$A$4,IF(M9031=People!$B$3,People!$A$3,0))))</f>
        <v>Chuck Magee</v>
      </c>
      <c r="W9031" s="4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IF(M9032=People!$B$6,People!$A$6,IF(M9032=People!$B$5,People!$A$5,IF(M9032=People!$B$4,People!$A$4,IF(M9032=People!$B$3,People!$A$3,0))))</f>
        <v>Anna Andreadi</v>
      </c>
      <c r="W9032" s="4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IF(M9033=People!$B$6,People!$A$6,IF(M9033=People!$B$5,People!$A$5,IF(M9033=People!$B$4,People!$A$4,IF(M9033=People!$B$3,People!$A$3,0))))</f>
        <v>Anna Andreadi</v>
      </c>
      <c r="W9033" s="4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IF(M9034=People!$B$6,People!$A$6,IF(M9034=People!$B$5,People!$A$5,IF(M9034=People!$B$4,People!$A$4,IF(M9034=People!$B$3,People!$A$3,0))))</f>
        <v>Kelly Williams</v>
      </c>
      <c r="W9034" s="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IF(M9035=People!$B$6,People!$A$6,IF(M9035=People!$B$5,People!$A$5,IF(M9035=People!$B$4,People!$A$4,IF(M9035=People!$B$3,People!$A$3,0))))</f>
        <v>Cassandra Brandow</v>
      </c>
      <c r="W9035" s="4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IF(M9036=People!$B$6,People!$A$6,IF(M9036=People!$B$5,People!$A$5,IF(M9036=People!$B$4,People!$A$4,IF(M9036=People!$B$3,People!$A$3,0))))</f>
        <v>Kelly Williams</v>
      </c>
      <c r="W9036" s="4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IF(M9037=People!$B$6,People!$A$6,IF(M9037=People!$B$5,People!$A$5,IF(M9037=People!$B$4,People!$A$4,IF(M9037=People!$B$3,People!$A$3,0))))</f>
        <v>Kelly Williams</v>
      </c>
      <c r="W9037" s="4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IF(M9038=People!$B$6,People!$A$6,IF(M9038=People!$B$5,People!$A$5,IF(M9038=People!$B$4,People!$A$4,IF(M9038=People!$B$3,People!$A$3,0))))</f>
        <v>Chuck Magee</v>
      </c>
      <c r="W9038" s="4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IF(M9039=People!$B$6,People!$A$6,IF(M9039=People!$B$5,People!$A$5,IF(M9039=People!$B$4,People!$A$4,IF(M9039=People!$B$3,People!$A$3,0))))</f>
        <v>Chuck Magee</v>
      </c>
      <c r="W9039" s="4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IF(M9040=People!$B$6,People!$A$6,IF(M9040=People!$B$5,People!$A$5,IF(M9040=People!$B$4,People!$A$4,IF(M9040=People!$B$3,People!$A$3,0))))</f>
        <v>Kelly Williams</v>
      </c>
      <c r="W9040" s="4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IF(M9041=People!$B$6,People!$A$6,IF(M9041=People!$B$5,People!$A$5,IF(M9041=People!$B$4,People!$A$4,IF(M9041=People!$B$3,People!$A$3,0))))</f>
        <v>Kelly Williams</v>
      </c>
      <c r="W9041" s="4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IF(M9042=People!$B$6,People!$A$6,IF(M9042=People!$B$5,People!$A$5,IF(M9042=People!$B$4,People!$A$4,IF(M9042=People!$B$3,People!$A$3,0))))</f>
        <v>Anna Andreadi</v>
      </c>
      <c r="W9042" s="4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IF(M9043=People!$B$6,People!$A$6,IF(M9043=People!$B$5,People!$A$5,IF(M9043=People!$B$4,People!$A$4,IF(M9043=People!$B$3,People!$A$3,0))))</f>
        <v>Cassandra Brandow</v>
      </c>
      <c r="W9043" s="4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IF(M9044=People!$B$6,People!$A$6,IF(M9044=People!$B$5,People!$A$5,IF(M9044=People!$B$4,People!$A$4,IF(M9044=People!$B$3,People!$A$3,0))))</f>
        <v>Anna Andreadi</v>
      </c>
      <c r="W9044" s="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IF(M9045=People!$B$6,People!$A$6,IF(M9045=People!$B$5,People!$A$5,IF(M9045=People!$B$4,People!$A$4,IF(M9045=People!$B$3,People!$A$3,0))))</f>
        <v>Anna Andreadi</v>
      </c>
      <c r="W9045" s="4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IF(M9046=People!$B$6,People!$A$6,IF(M9046=People!$B$5,People!$A$5,IF(M9046=People!$B$4,People!$A$4,IF(M9046=People!$B$3,People!$A$3,0))))</f>
        <v>Anna Andreadi</v>
      </c>
      <c r="W9046" s="4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IF(M9047=People!$B$6,People!$A$6,IF(M9047=People!$B$5,People!$A$5,IF(M9047=People!$B$4,People!$A$4,IF(M9047=People!$B$3,People!$A$3,0))))</f>
        <v>Anna Andreadi</v>
      </c>
      <c r="W9047" s="4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IF(M9048=People!$B$6,People!$A$6,IF(M9048=People!$B$5,People!$A$5,IF(M9048=People!$B$4,People!$A$4,IF(M9048=People!$B$3,People!$A$3,0))))</f>
        <v>Anna Andreadi</v>
      </c>
      <c r="W9048" s="4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IF(M9049=People!$B$6,People!$A$6,IF(M9049=People!$B$5,People!$A$5,IF(M9049=People!$B$4,People!$A$4,IF(M9049=People!$B$3,People!$A$3,0))))</f>
        <v>Anna Andreadi</v>
      </c>
      <c r="W9049" s="4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IF(M9050=People!$B$6,People!$A$6,IF(M9050=People!$B$5,People!$A$5,IF(M9050=People!$B$4,People!$A$4,IF(M9050=People!$B$3,People!$A$3,0))))</f>
        <v>Anna Andreadi</v>
      </c>
      <c r="W9050" s="4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IF(M9051=People!$B$6,People!$A$6,IF(M9051=People!$B$5,People!$A$5,IF(M9051=People!$B$4,People!$A$4,IF(M9051=People!$B$3,People!$A$3,0))))</f>
        <v>Chuck Magee</v>
      </c>
      <c r="W9051" s="4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IF(M9052=People!$B$6,People!$A$6,IF(M9052=People!$B$5,People!$A$5,IF(M9052=People!$B$4,People!$A$4,IF(M9052=People!$B$3,People!$A$3,0))))</f>
        <v>Anna Andreadi</v>
      </c>
      <c r="W9052" s="4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IF(M9053=People!$B$6,People!$A$6,IF(M9053=People!$B$5,People!$A$5,IF(M9053=People!$B$4,People!$A$4,IF(M9053=People!$B$3,People!$A$3,0))))</f>
        <v>Anna Andreadi</v>
      </c>
      <c r="W9053" s="4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IF(M9054=People!$B$6,People!$A$6,IF(M9054=People!$B$5,People!$A$5,IF(M9054=People!$B$4,People!$A$4,IF(M9054=People!$B$3,People!$A$3,0))))</f>
        <v>Anna Andreadi</v>
      </c>
      <c r="W9054" s="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IF(M9055=People!$B$6,People!$A$6,IF(M9055=People!$B$5,People!$A$5,IF(M9055=People!$B$4,People!$A$4,IF(M9055=People!$B$3,People!$A$3,0))))</f>
        <v>Anna Andreadi</v>
      </c>
      <c r="W9055" s="4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IF(M9056=People!$B$6,People!$A$6,IF(M9056=People!$B$5,People!$A$5,IF(M9056=People!$B$4,People!$A$4,IF(M9056=People!$B$3,People!$A$3,0))))</f>
        <v>Anna Andreadi</v>
      </c>
      <c r="W9056" s="4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IF(M9057=People!$B$6,People!$A$6,IF(M9057=People!$B$5,People!$A$5,IF(M9057=People!$B$4,People!$A$4,IF(M9057=People!$B$3,People!$A$3,0))))</f>
        <v>Anna Andreadi</v>
      </c>
      <c r="W9057" s="4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IF(M9058=People!$B$6,People!$A$6,IF(M9058=People!$B$5,People!$A$5,IF(M9058=People!$B$4,People!$A$4,IF(M9058=People!$B$3,People!$A$3,0))))</f>
        <v>Chuck Magee</v>
      </c>
      <c r="W9058" s="4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IF(M9059=People!$B$6,People!$A$6,IF(M9059=People!$B$5,People!$A$5,IF(M9059=People!$B$4,People!$A$4,IF(M9059=People!$B$3,People!$A$3,0))))</f>
        <v>Anna Andreadi</v>
      </c>
      <c r="W9059" s="4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IF(M9060=People!$B$6,People!$A$6,IF(M9060=People!$B$5,People!$A$5,IF(M9060=People!$B$4,People!$A$4,IF(M9060=People!$B$3,People!$A$3,0))))</f>
        <v>Anna Andreadi</v>
      </c>
      <c r="W9060" s="4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IF(M9061=People!$B$6,People!$A$6,IF(M9061=People!$B$5,People!$A$5,IF(M9061=People!$B$4,People!$A$4,IF(M9061=People!$B$3,People!$A$3,0))))</f>
        <v>Anna Andreadi</v>
      </c>
      <c r="W9061" s="4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IF(M9062=People!$B$6,People!$A$6,IF(M9062=People!$B$5,People!$A$5,IF(M9062=People!$B$4,People!$A$4,IF(M9062=People!$B$3,People!$A$3,0))))</f>
        <v>Anna Andreadi</v>
      </c>
      <c r="W9062" s="4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IF(M9063=People!$B$6,People!$A$6,IF(M9063=People!$B$5,People!$A$5,IF(M9063=People!$B$4,People!$A$4,IF(M9063=People!$B$3,People!$A$3,0))))</f>
        <v>Anna Andreadi</v>
      </c>
      <c r="W9063" s="4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IF(M9064=People!$B$6,People!$A$6,IF(M9064=People!$B$5,People!$A$5,IF(M9064=People!$B$4,People!$A$4,IF(M9064=People!$B$3,People!$A$3,0))))</f>
        <v>Chuck Magee</v>
      </c>
      <c r="W9064" s="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IF(M9065=People!$B$6,People!$A$6,IF(M9065=People!$B$5,People!$A$5,IF(M9065=People!$B$4,People!$A$4,IF(M9065=People!$B$3,People!$A$3,0))))</f>
        <v>Kelly Williams</v>
      </c>
      <c r="W9065" s="4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IF(M9066=People!$B$6,People!$A$6,IF(M9066=People!$B$5,People!$A$5,IF(M9066=People!$B$4,People!$A$4,IF(M9066=People!$B$3,People!$A$3,0))))</f>
        <v>Kelly Williams</v>
      </c>
      <c r="W9066" s="4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IF(M9067=People!$B$6,People!$A$6,IF(M9067=People!$B$5,People!$A$5,IF(M9067=People!$B$4,People!$A$4,IF(M9067=People!$B$3,People!$A$3,0))))</f>
        <v>Kelly Williams</v>
      </c>
      <c r="W9067" s="4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IF(M9068=People!$B$6,People!$A$6,IF(M9068=People!$B$5,People!$A$5,IF(M9068=People!$B$4,People!$A$4,IF(M9068=People!$B$3,People!$A$3,0))))</f>
        <v>Cassandra Brandow</v>
      </c>
      <c r="W9068" s="4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IF(M9069=People!$B$6,People!$A$6,IF(M9069=People!$B$5,People!$A$5,IF(M9069=People!$B$4,People!$A$4,IF(M9069=People!$B$3,People!$A$3,0))))</f>
        <v>Chuck Magee</v>
      </c>
      <c r="W9069" s="4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IF(M9070=People!$B$6,People!$A$6,IF(M9070=People!$B$5,People!$A$5,IF(M9070=People!$B$4,People!$A$4,IF(M9070=People!$B$3,People!$A$3,0))))</f>
        <v>Anna Andreadi</v>
      </c>
      <c r="W9070" s="4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IF(M9071=People!$B$6,People!$A$6,IF(M9071=People!$B$5,People!$A$5,IF(M9071=People!$B$4,People!$A$4,IF(M9071=People!$B$3,People!$A$3,0))))</f>
        <v>Anna Andreadi</v>
      </c>
      <c r="W9071" s="4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IF(M9072=People!$B$6,People!$A$6,IF(M9072=People!$B$5,People!$A$5,IF(M9072=People!$B$4,People!$A$4,IF(M9072=People!$B$3,People!$A$3,0))))</f>
        <v>Chuck Magee</v>
      </c>
      <c r="W9072" s="4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IF(M9073=People!$B$6,People!$A$6,IF(M9073=People!$B$5,People!$A$5,IF(M9073=People!$B$4,People!$A$4,IF(M9073=People!$B$3,People!$A$3,0))))</f>
        <v>Kelly Williams</v>
      </c>
      <c r="W9073" s="4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IF(M9074=People!$B$6,People!$A$6,IF(M9074=People!$B$5,People!$A$5,IF(M9074=People!$B$4,People!$A$4,IF(M9074=People!$B$3,People!$A$3,0))))</f>
        <v>Kelly Williams</v>
      </c>
      <c r="W9074" s="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IF(M9075=People!$B$6,People!$A$6,IF(M9075=People!$B$5,People!$A$5,IF(M9075=People!$B$4,People!$A$4,IF(M9075=People!$B$3,People!$A$3,0))))</f>
        <v>Kelly Williams</v>
      </c>
      <c r="W9075" s="4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IF(M9076=People!$B$6,People!$A$6,IF(M9076=People!$B$5,People!$A$5,IF(M9076=People!$B$4,People!$A$4,IF(M9076=People!$B$3,People!$A$3,0))))</f>
        <v>Cassandra Brandow</v>
      </c>
      <c r="W9076" s="4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IF(M9077=People!$B$6,People!$A$6,IF(M9077=People!$B$5,People!$A$5,IF(M9077=People!$B$4,People!$A$4,IF(M9077=People!$B$3,People!$A$3,0))))</f>
        <v>Chuck Magee</v>
      </c>
      <c r="W9077" s="4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IF(M9078=People!$B$6,People!$A$6,IF(M9078=People!$B$5,People!$A$5,IF(M9078=People!$B$4,People!$A$4,IF(M9078=People!$B$3,People!$A$3,0))))</f>
        <v>Chuck Magee</v>
      </c>
      <c r="W9078" s="4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IF(M9079=People!$B$6,People!$A$6,IF(M9079=People!$B$5,People!$A$5,IF(M9079=People!$B$4,People!$A$4,IF(M9079=People!$B$3,People!$A$3,0))))</f>
        <v>Kelly Williams</v>
      </c>
      <c r="W9079" s="4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IF(M9080=People!$B$6,People!$A$6,IF(M9080=People!$B$5,People!$A$5,IF(M9080=People!$B$4,People!$A$4,IF(M9080=People!$B$3,People!$A$3,0))))</f>
        <v>Cassandra Brandow</v>
      </c>
      <c r="W9080" s="4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IF(M9081=People!$B$6,People!$A$6,IF(M9081=People!$B$5,People!$A$5,IF(M9081=People!$B$4,People!$A$4,IF(M9081=People!$B$3,People!$A$3,0))))</f>
        <v>Cassandra Brandow</v>
      </c>
      <c r="W9081" s="4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IF(M9082=People!$B$6,People!$A$6,IF(M9082=People!$B$5,People!$A$5,IF(M9082=People!$B$4,People!$A$4,IF(M9082=People!$B$3,People!$A$3,0))))</f>
        <v>Anna Andreadi</v>
      </c>
      <c r="W9082" s="4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IF(M9083=People!$B$6,People!$A$6,IF(M9083=People!$B$5,People!$A$5,IF(M9083=People!$B$4,People!$A$4,IF(M9083=People!$B$3,People!$A$3,0))))</f>
        <v>Anna Andreadi</v>
      </c>
      <c r="W9083" s="4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IF(M9084=People!$B$6,People!$A$6,IF(M9084=People!$B$5,People!$A$5,IF(M9084=People!$B$4,People!$A$4,IF(M9084=People!$B$3,People!$A$3,0))))</f>
        <v>Cassandra Brandow</v>
      </c>
      <c r="W9084" s="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IF(M9085=People!$B$6,People!$A$6,IF(M9085=People!$B$5,People!$A$5,IF(M9085=People!$B$4,People!$A$4,IF(M9085=People!$B$3,People!$A$3,0))))</f>
        <v>Cassandra Brandow</v>
      </c>
      <c r="W9085" s="4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IF(M9086=People!$B$6,People!$A$6,IF(M9086=People!$B$5,People!$A$5,IF(M9086=People!$B$4,People!$A$4,IF(M9086=People!$B$3,People!$A$3,0))))</f>
        <v>Cassandra Brandow</v>
      </c>
      <c r="W9086" s="4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IF(M9087=People!$B$6,People!$A$6,IF(M9087=People!$B$5,People!$A$5,IF(M9087=People!$B$4,People!$A$4,IF(M9087=People!$B$3,People!$A$3,0))))</f>
        <v>Anna Andreadi</v>
      </c>
      <c r="W9087" s="4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IF(M9088=People!$B$6,People!$A$6,IF(M9088=People!$B$5,People!$A$5,IF(M9088=People!$B$4,People!$A$4,IF(M9088=People!$B$3,People!$A$3,0))))</f>
        <v>Kelly Williams</v>
      </c>
      <c r="W9088" s="4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IF(M9089=People!$B$6,People!$A$6,IF(M9089=People!$B$5,People!$A$5,IF(M9089=People!$B$4,People!$A$4,IF(M9089=People!$B$3,People!$A$3,0))))</f>
        <v>Kelly Williams</v>
      </c>
      <c r="W9089" s="4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IF(M9090=People!$B$6,People!$A$6,IF(M9090=People!$B$5,People!$A$5,IF(M9090=People!$B$4,People!$A$4,IF(M9090=People!$B$3,People!$A$3,0))))</f>
        <v>Cassandra Brandow</v>
      </c>
      <c r="W9090" s="4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IF(M9091=People!$B$6,People!$A$6,IF(M9091=People!$B$5,People!$A$5,IF(M9091=People!$B$4,People!$A$4,IF(M9091=People!$B$3,People!$A$3,0))))</f>
        <v>Chuck Magee</v>
      </c>
      <c r="W9091" s="4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IF(M9092=People!$B$6,People!$A$6,IF(M9092=People!$B$5,People!$A$5,IF(M9092=People!$B$4,People!$A$4,IF(M9092=People!$B$3,People!$A$3,0))))</f>
        <v>Cassandra Brandow</v>
      </c>
      <c r="W9092" s="4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IF(M9093=People!$B$6,People!$A$6,IF(M9093=People!$B$5,People!$A$5,IF(M9093=People!$B$4,People!$A$4,IF(M9093=People!$B$3,People!$A$3,0))))</f>
        <v>Chuck Magee</v>
      </c>
      <c r="W9093" s="4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IF(M9094=People!$B$6,People!$A$6,IF(M9094=People!$B$5,People!$A$5,IF(M9094=People!$B$4,People!$A$4,IF(M9094=People!$B$3,People!$A$3,0))))</f>
        <v>Chuck Magee</v>
      </c>
      <c r="W9094" s="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IF(M9095=People!$B$6,People!$A$6,IF(M9095=People!$B$5,People!$A$5,IF(M9095=People!$B$4,People!$A$4,IF(M9095=People!$B$3,People!$A$3,0))))</f>
        <v>Kelly Williams</v>
      </c>
      <c r="W9095" s="4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IF(M9096=People!$B$6,People!$A$6,IF(M9096=People!$B$5,People!$A$5,IF(M9096=People!$B$4,People!$A$4,IF(M9096=People!$B$3,People!$A$3,0))))</f>
        <v>Kelly Williams</v>
      </c>
      <c r="W9096" s="4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IF(M9097=People!$B$6,People!$A$6,IF(M9097=People!$B$5,People!$A$5,IF(M9097=People!$B$4,People!$A$4,IF(M9097=People!$B$3,People!$A$3,0))))</f>
        <v>Kelly Williams</v>
      </c>
      <c r="W9097" s="4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IF(M9098=People!$B$6,People!$A$6,IF(M9098=People!$B$5,People!$A$5,IF(M9098=People!$B$4,People!$A$4,IF(M9098=People!$B$3,People!$A$3,0))))</f>
        <v>Kelly Williams</v>
      </c>
      <c r="W9098" s="4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IF(M9099=People!$B$6,People!$A$6,IF(M9099=People!$B$5,People!$A$5,IF(M9099=People!$B$4,People!$A$4,IF(M9099=People!$B$3,People!$A$3,0))))</f>
        <v>Kelly Williams</v>
      </c>
      <c r="W9099" s="4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IF(M9100=People!$B$6,People!$A$6,IF(M9100=People!$B$5,People!$A$5,IF(M9100=People!$B$4,People!$A$4,IF(M9100=People!$B$3,People!$A$3,0))))</f>
        <v>Kelly Williams</v>
      </c>
      <c r="W9100" s="4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IF(M9101=People!$B$6,People!$A$6,IF(M9101=People!$B$5,People!$A$5,IF(M9101=People!$B$4,People!$A$4,IF(M9101=People!$B$3,People!$A$3,0))))</f>
        <v>Kelly Williams</v>
      </c>
      <c r="W9101" s="4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IF(M9102=People!$B$6,People!$A$6,IF(M9102=People!$B$5,People!$A$5,IF(M9102=People!$B$4,People!$A$4,IF(M9102=People!$B$3,People!$A$3,0))))</f>
        <v>Kelly Williams</v>
      </c>
      <c r="W9102" s="4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IF(M9103=People!$B$6,People!$A$6,IF(M9103=People!$B$5,People!$A$5,IF(M9103=People!$B$4,People!$A$4,IF(M9103=People!$B$3,People!$A$3,0))))</f>
        <v>Kelly Williams</v>
      </c>
      <c r="W9103" s="4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IF(M9104=People!$B$6,People!$A$6,IF(M9104=People!$B$5,People!$A$5,IF(M9104=People!$B$4,People!$A$4,IF(M9104=People!$B$3,People!$A$3,0))))</f>
        <v>Kelly Williams</v>
      </c>
      <c r="W9104" s="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IF(M9105=People!$B$6,People!$A$6,IF(M9105=People!$B$5,People!$A$5,IF(M9105=People!$B$4,People!$A$4,IF(M9105=People!$B$3,People!$A$3,0))))</f>
        <v>Kelly Williams</v>
      </c>
      <c r="W9105" s="4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IF(M9106=People!$B$6,People!$A$6,IF(M9106=People!$B$5,People!$A$5,IF(M9106=People!$B$4,People!$A$4,IF(M9106=People!$B$3,People!$A$3,0))))</f>
        <v>Kelly Williams</v>
      </c>
      <c r="W9106" s="4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IF(M9107=People!$B$6,People!$A$6,IF(M9107=People!$B$5,People!$A$5,IF(M9107=People!$B$4,People!$A$4,IF(M9107=People!$B$3,People!$A$3,0))))</f>
        <v>Kelly Williams</v>
      </c>
      <c r="W9107" s="4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IF(M9108=People!$B$6,People!$A$6,IF(M9108=People!$B$5,People!$A$5,IF(M9108=People!$B$4,People!$A$4,IF(M9108=People!$B$3,People!$A$3,0))))</f>
        <v>Kelly Williams</v>
      </c>
      <c r="W9108" s="4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IF(M9109=People!$B$6,People!$A$6,IF(M9109=People!$B$5,People!$A$5,IF(M9109=People!$B$4,People!$A$4,IF(M9109=People!$B$3,People!$A$3,0))))</f>
        <v>Kelly Williams</v>
      </c>
      <c r="W9109" s="4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IF(M9110=People!$B$6,People!$A$6,IF(M9110=People!$B$5,People!$A$5,IF(M9110=People!$B$4,People!$A$4,IF(M9110=People!$B$3,People!$A$3,0))))</f>
        <v>Kelly Williams</v>
      </c>
      <c r="W9110" s="4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IF(M9111=People!$B$6,People!$A$6,IF(M9111=People!$B$5,People!$A$5,IF(M9111=People!$B$4,People!$A$4,IF(M9111=People!$B$3,People!$A$3,0))))</f>
        <v>Kelly Williams</v>
      </c>
      <c r="W9111" s="4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IF(M9112=People!$B$6,People!$A$6,IF(M9112=People!$B$5,People!$A$5,IF(M9112=People!$B$4,People!$A$4,IF(M9112=People!$B$3,People!$A$3,0))))</f>
        <v>Cassandra Brandow</v>
      </c>
      <c r="W9112" s="4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IF(M9113=People!$B$6,People!$A$6,IF(M9113=People!$B$5,People!$A$5,IF(M9113=People!$B$4,People!$A$4,IF(M9113=People!$B$3,People!$A$3,0))))</f>
        <v>Cassandra Brandow</v>
      </c>
      <c r="W9113" s="4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IF(M9114=People!$B$6,People!$A$6,IF(M9114=People!$B$5,People!$A$5,IF(M9114=People!$B$4,People!$A$4,IF(M9114=People!$B$3,People!$A$3,0))))</f>
        <v>Cassandra Brandow</v>
      </c>
      <c r="W9114" s="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IF(M9115=People!$B$6,People!$A$6,IF(M9115=People!$B$5,People!$A$5,IF(M9115=People!$B$4,People!$A$4,IF(M9115=People!$B$3,People!$A$3,0))))</f>
        <v>Cassandra Brandow</v>
      </c>
      <c r="W9115" s="4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IF(M9116=People!$B$6,People!$A$6,IF(M9116=People!$B$5,People!$A$5,IF(M9116=People!$B$4,People!$A$4,IF(M9116=People!$B$3,People!$A$3,0))))</f>
        <v>Anna Andreadi</v>
      </c>
      <c r="W9116" s="4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IF(M9117=People!$B$6,People!$A$6,IF(M9117=People!$B$5,People!$A$5,IF(M9117=People!$B$4,People!$A$4,IF(M9117=People!$B$3,People!$A$3,0))))</f>
        <v>Chuck Magee</v>
      </c>
      <c r="W9117" s="4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IF(M9118=People!$B$6,People!$A$6,IF(M9118=People!$B$5,People!$A$5,IF(M9118=People!$B$4,People!$A$4,IF(M9118=People!$B$3,People!$A$3,0))))</f>
        <v>Chuck Magee</v>
      </c>
      <c r="W9118" s="4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IF(M9119=People!$B$6,People!$A$6,IF(M9119=People!$B$5,People!$A$5,IF(M9119=People!$B$4,People!$A$4,IF(M9119=People!$B$3,People!$A$3,0))))</f>
        <v>Chuck Magee</v>
      </c>
      <c r="W9119" s="4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IF(M9120=People!$B$6,People!$A$6,IF(M9120=People!$B$5,People!$A$5,IF(M9120=People!$B$4,People!$A$4,IF(M9120=People!$B$3,People!$A$3,0))))</f>
        <v>Chuck Magee</v>
      </c>
      <c r="W9120" s="4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IF(M9121=People!$B$6,People!$A$6,IF(M9121=People!$B$5,People!$A$5,IF(M9121=People!$B$4,People!$A$4,IF(M9121=People!$B$3,People!$A$3,0))))</f>
        <v>Anna Andreadi</v>
      </c>
      <c r="W9121" s="4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IF(M9122=People!$B$6,People!$A$6,IF(M9122=People!$B$5,People!$A$5,IF(M9122=People!$B$4,People!$A$4,IF(M9122=People!$B$3,People!$A$3,0))))</f>
        <v>Anna Andreadi</v>
      </c>
      <c r="W9122" s="4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IF(M9123=People!$B$6,People!$A$6,IF(M9123=People!$B$5,People!$A$5,IF(M9123=People!$B$4,People!$A$4,IF(M9123=People!$B$3,People!$A$3,0))))</f>
        <v>Anna Andreadi</v>
      </c>
      <c r="W9123" s="4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IF(M9124=People!$B$6,People!$A$6,IF(M9124=People!$B$5,People!$A$5,IF(M9124=People!$B$4,People!$A$4,IF(M9124=People!$B$3,People!$A$3,0))))</f>
        <v>Anna Andreadi</v>
      </c>
      <c r="W9124" s="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IF(M9125=People!$B$6,People!$A$6,IF(M9125=People!$B$5,People!$A$5,IF(M9125=People!$B$4,People!$A$4,IF(M9125=People!$B$3,People!$A$3,0))))</f>
        <v>Chuck Magee</v>
      </c>
      <c r="W9125" s="4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IF(M9126=People!$B$6,People!$A$6,IF(M9126=People!$B$5,People!$A$5,IF(M9126=People!$B$4,People!$A$4,IF(M9126=People!$B$3,People!$A$3,0))))</f>
        <v>Kelly Williams</v>
      </c>
      <c r="W9126" s="4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IF(M9127=People!$B$6,People!$A$6,IF(M9127=People!$B$5,People!$A$5,IF(M9127=People!$B$4,People!$A$4,IF(M9127=People!$B$3,People!$A$3,0))))</f>
        <v>Kelly Williams</v>
      </c>
      <c r="W9127" s="4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IF(M9128=People!$B$6,People!$A$6,IF(M9128=People!$B$5,People!$A$5,IF(M9128=People!$B$4,People!$A$4,IF(M9128=People!$B$3,People!$A$3,0))))</f>
        <v>Anna Andreadi</v>
      </c>
      <c r="W9128" s="4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IF(M9129=People!$B$6,People!$A$6,IF(M9129=People!$B$5,People!$A$5,IF(M9129=People!$B$4,People!$A$4,IF(M9129=People!$B$3,People!$A$3,0))))</f>
        <v>Kelly Williams</v>
      </c>
      <c r="W9129" s="4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IF(M9130=People!$B$6,People!$A$6,IF(M9130=People!$B$5,People!$A$5,IF(M9130=People!$B$4,People!$A$4,IF(M9130=People!$B$3,People!$A$3,0))))</f>
        <v>Anna Andreadi</v>
      </c>
      <c r="W9130" s="4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IF(M9131=People!$B$6,People!$A$6,IF(M9131=People!$B$5,People!$A$5,IF(M9131=People!$B$4,People!$A$4,IF(M9131=People!$B$3,People!$A$3,0))))</f>
        <v>Chuck Magee</v>
      </c>
      <c r="W9131" s="4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IF(M9132=People!$B$6,People!$A$6,IF(M9132=People!$B$5,People!$A$5,IF(M9132=People!$B$4,People!$A$4,IF(M9132=People!$B$3,People!$A$3,0))))</f>
        <v>Chuck Magee</v>
      </c>
      <c r="W9132" s="4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IF(M9133=People!$B$6,People!$A$6,IF(M9133=People!$B$5,People!$A$5,IF(M9133=People!$B$4,People!$A$4,IF(M9133=People!$B$3,People!$A$3,0))))</f>
        <v>Chuck Magee</v>
      </c>
      <c r="W9133" s="4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IF(M9134=People!$B$6,People!$A$6,IF(M9134=People!$B$5,People!$A$5,IF(M9134=People!$B$4,People!$A$4,IF(M9134=People!$B$3,People!$A$3,0))))</f>
        <v>Chuck Magee</v>
      </c>
      <c r="W9134" s="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IF(M9135=People!$B$6,People!$A$6,IF(M9135=People!$B$5,People!$A$5,IF(M9135=People!$B$4,People!$A$4,IF(M9135=People!$B$3,People!$A$3,0))))</f>
        <v>Anna Andreadi</v>
      </c>
      <c r="W9135" s="4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IF(M9136=People!$B$6,People!$A$6,IF(M9136=People!$B$5,People!$A$5,IF(M9136=People!$B$4,People!$A$4,IF(M9136=People!$B$3,People!$A$3,0))))</f>
        <v>Cassandra Brandow</v>
      </c>
      <c r="W9136" s="4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IF(M9137=People!$B$6,People!$A$6,IF(M9137=People!$B$5,People!$A$5,IF(M9137=People!$B$4,People!$A$4,IF(M9137=People!$B$3,People!$A$3,0))))</f>
        <v>Cassandra Brandow</v>
      </c>
      <c r="W9137" s="4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IF(M9138=People!$B$6,People!$A$6,IF(M9138=People!$B$5,People!$A$5,IF(M9138=People!$B$4,People!$A$4,IF(M9138=People!$B$3,People!$A$3,0))))</f>
        <v>Cassandra Brandow</v>
      </c>
      <c r="W9138" s="4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IF(M9139=People!$B$6,People!$A$6,IF(M9139=People!$B$5,People!$A$5,IF(M9139=People!$B$4,People!$A$4,IF(M9139=People!$B$3,People!$A$3,0))))</f>
        <v>Cassandra Brandow</v>
      </c>
      <c r="W9139" s="4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IF(M9140=People!$B$6,People!$A$6,IF(M9140=People!$B$5,People!$A$5,IF(M9140=People!$B$4,People!$A$4,IF(M9140=People!$B$3,People!$A$3,0))))</f>
        <v>Cassandra Brandow</v>
      </c>
      <c r="W9140" s="4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IF(M9141=People!$B$6,People!$A$6,IF(M9141=People!$B$5,People!$A$5,IF(M9141=People!$B$4,People!$A$4,IF(M9141=People!$B$3,People!$A$3,0))))</f>
        <v>Kelly Williams</v>
      </c>
      <c r="W9141" s="4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IF(M9142=People!$B$6,People!$A$6,IF(M9142=People!$B$5,People!$A$5,IF(M9142=People!$B$4,People!$A$4,IF(M9142=People!$B$3,People!$A$3,0))))</f>
        <v>Anna Andreadi</v>
      </c>
      <c r="W9142" s="4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IF(M9143=People!$B$6,People!$A$6,IF(M9143=People!$B$5,People!$A$5,IF(M9143=People!$B$4,People!$A$4,IF(M9143=People!$B$3,People!$A$3,0))))</f>
        <v>Chuck Magee</v>
      </c>
      <c r="W9143" s="4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IF(M9144=People!$B$6,People!$A$6,IF(M9144=People!$B$5,People!$A$5,IF(M9144=People!$B$4,People!$A$4,IF(M9144=People!$B$3,People!$A$3,0))))</f>
        <v>Anna Andreadi</v>
      </c>
      <c r="W9144" s="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IF(M9145=People!$B$6,People!$A$6,IF(M9145=People!$B$5,People!$A$5,IF(M9145=People!$B$4,People!$A$4,IF(M9145=People!$B$3,People!$A$3,0))))</f>
        <v>Anna Andreadi</v>
      </c>
      <c r="W9145" s="4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IF(M9146=People!$B$6,People!$A$6,IF(M9146=People!$B$5,People!$A$5,IF(M9146=People!$B$4,People!$A$4,IF(M9146=People!$B$3,People!$A$3,0))))</f>
        <v>Anna Andreadi</v>
      </c>
      <c r="W9146" s="4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IF(M9147=People!$B$6,People!$A$6,IF(M9147=People!$B$5,People!$A$5,IF(M9147=People!$B$4,People!$A$4,IF(M9147=People!$B$3,People!$A$3,0))))</f>
        <v>Kelly Williams</v>
      </c>
      <c r="W9147" s="4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IF(M9148=People!$B$6,People!$A$6,IF(M9148=People!$B$5,People!$A$5,IF(M9148=People!$B$4,People!$A$4,IF(M9148=People!$B$3,People!$A$3,0))))</f>
        <v>Chuck Magee</v>
      </c>
      <c r="W9148" s="4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IF(M9149=People!$B$6,People!$A$6,IF(M9149=People!$B$5,People!$A$5,IF(M9149=People!$B$4,People!$A$4,IF(M9149=People!$B$3,People!$A$3,0))))</f>
        <v>Chuck Magee</v>
      </c>
      <c r="W9149" s="4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IF(M9150=People!$B$6,People!$A$6,IF(M9150=People!$B$5,People!$A$5,IF(M9150=People!$B$4,People!$A$4,IF(M9150=People!$B$3,People!$A$3,0))))</f>
        <v>Chuck Magee</v>
      </c>
      <c r="W9150" s="4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IF(M9151=People!$B$6,People!$A$6,IF(M9151=People!$B$5,People!$A$5,IF(M9151=People!$B$4,People!$A$4,IF(M9151=People!$B$3,People!$A$3,0))))</f>
        <v>Kelly Williams</v>
      </c>
      <c r="W9151" s="4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IF(M9152=People!$B$6,People!$A$6,IF(M9152=People!$B$5,People!$A$5,IF(M9152=People!$B$4,People!$A$4,IF(M9152=People!$B$3,People!$A$3,0))))</f>
        <v>Kelly Williams</v>
      </c>
      <c r="W9152" s="4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IF(M9153=People!$B$6,People!$A$6,IF(M9153=People!$B$5,People!$A$5,IF(M9153=People!$B$4,People!$A$4,IF(M9153=People!$B$3,People!$A$3,0))))</f>
        <v>Anna Andreadi</v>
      </c>
      <c r="W9153" s="4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IF(M9154=People!$B$6,People!$A$6,IF(M9154=People!$B$5,People!$A$5,IF(M9154=People!$B$4,People!$A$4,IF(M9154=People!$B$3,People!$A$3,0))))</f>
        <v>Anna Andreadi</v>
      </c>
      <c r="W9154" s="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IF(M9155=People!$B$6,People!$A$6,IF(M9155=People!$B$5,People!$A$5,IF(M9155=People!$B$4,People!$A$4,IF(M9155=People!$B$3,People!$A$3,0))))</f>
        <v>Anna Andreadi</v>
      </c>
      <c r="W9155" s="4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IF(M9156=People!$B$6,People!$A$6,IF(M9156=People!$B$5,People!$A$5,IF(M9156=People!$B$4,People!$A$4,IF(M9156=People!$B$3,People!$A$3,0))))</f>
        <v>Chuck Magee</v>
      </c>
      <c r="W9156" s="4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IF(M9157=People!$B$6,People!$A$6,IF(M9157=People!$B$5,People!$A$5,IF(M9157=People!$B$4,People!$A$4,IF(M9157=People!$B$3,People!$A$3,0))))</f>
        <v>Anna Andreadi</v>
      </c>
      <c r="W9157" s="4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IF(M9158=People!$B$6,People!$A$6,IF(M9158=People!$B$5,People!$A$5,IF(M9158=People!$B$4,People!$A$4,IF(M9158=People!$B$3,People!$A$3,0))))</f>
        <v>Chuck Magee</v>
      </c>
      <c r="W9158" s="4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IF(M9159=People!$B$6,People!$A$6,IF(M9159=People!$B$5,People!$A$5,IF(M9159=People!$B$4,People!$A$4,IF(M9159=People!$B$3,People!$A$3,0))))</f>
        <v>Chuck Magee</v>
      </c>
      <c r="W9159" s="4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IF(M9160=People!$B$6,People!$A$6,IF(M9160=People!$B$5,People!$A$5,IF(M9160=People!$B$4,People!$A$4,IF(M9160=People!$B$3,People!$A$3,0))))</f>
        <v>Chuck Magee</v>
      </c>
      <c r="W9160" s="4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IF(M9161=People!$B$6,People!$A$6,IF(M9161=People!$B$5,People!$A$5,IF(M9161=People!$B$4,People!$A$4,IF(M9161=People!$B$3,People!$A$3,0))))</f>
        <v>Cassandra Brandow</v>
      </c>
      <c r="W9161" s="4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IF(M9162=People!$B$6,People!$A$6,IF(M9162=People!$B$5,People!$A$5,IF(M9162=People!$B$4,People!$A$4,IF(M9162=People!$B$3,People!$A$3,0))))</f>
        <v>Cassandra Brandow</v>
      </c>
      <c r="W9162" s="4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IF(M9163=People!$B$6,People!$A$6,IF(M9163=People!$B$5,People!$A$5,IF(M9163=People!$B$4,People!$A$4,IF(M9163=People!$B$3,People!$A$3,0))))</f>
        <v>Kelly Williams</v>
      </c>
      <c r="W9163" s="4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IF(M9164=People!$B$6,People!$A$6,IF(M9164=People!$B$5,People!$A$5,IF(M9164=People!$B$4,People!$A$4,IF(M9164=People!$B$3,People!$A$3,0))))</f>
        <v>Kelly Williams</v>
      </c>
      <c r="W9164" s="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IF(M9165=People!$B$6,People!$A$6,IF(M9165=People!$B$5,People!$A$5,IF(M9165=People!$B$4,People!$A$4,IF(M9165=People!$B$3,People!$A$3,0))))</f>
        <v>Kelly Williams</v>
      </c>
      <c r="W9165" s="4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IF(M9166=People!$B$6,People!$A$6,IF(M9166=People!$B$5,People!$A$5,IF(M9166=People!$B$4,People!$A$4,IF(M9166=People!$B$3,People!$A$3,0))))</f>
        <v>Kelly Williams</v>
      </c>
      <c r="W9166" s="4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IF(M9167=People!$B$6,People!$A$6,IF(M9167=People!$B$5,People!$A$5,IF(M9167=People!$B$4,People!$A$4,IF(M9167=People!$B$3,People!$A$3,0))))</f>
        <v>Anna Andreadi</v>
      </c>
      <c r="W9167" s="4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IF(M9168=People!$B$6,People!$A$6,IF(M9168=People!$B$5,People!$A$5,IF(M9168=People!$B$4,People!$A$4,IF(M9168=People!$B$3,People!$A$3,0))))</f>
        <v>Anna Andreadi</v>
      </c>
      <c r="W9168" s="4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IF(M9169=People!$B$6,People!$A$6,IF(M9169=People!$B$5,People!$A$5,IF(M9169=People!$B$4,People!$A$4,IF(M9169=People!$B$3,People!$A$3,0))))</f>
        <v>Anna Andreadi</v>
      </c>
      <c r="W9169" s="4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IF(M9170=People!$B$6,People!$A$6,IF(M9170=People!$B$5,People!$A$5,IF(M9170=People!$B$4,People!$A$4,IF(M9170=People!$B$3,People!$A$3,0))))</f>
        <v>Cassandra Brandow</v>
      </c>
      <c r="W9170" s="4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IF(M9171=People!$B$6,People!$A$6,IF(M9171=People!$B$5,People!$A$5,IF(M9171=People!$B$4,People!$A$4,IF(M9171=People!$B$3,People!$A$3,0))))</f>
        <v>Cassandra Brandow</v>
      </c>
      <c r="W9171" s="4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IF(M9172=People!$B$6,People!$A$6,IF(M9172=People!$B$5,People!$A$5,IF(M9172=People!$B$4,People!$A$4,IF(M9172=People!$B$3,People!$A$3,0))))</f>
        <v>Anna Andreadi</v>
      </c>
      <c r="W9172" s="4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IF(M9173=People!$B$6,People!$A$6,IF(M9173=People!$B$5,People!$A$5,IF(M9173=People!$B$4,People!$A$4,IF(M9173=People!$B$3,People!$A$3,0))))</f>
        <v>Anna Andreadi</v>
      </c>
      <c r="W9173" s="4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IF(M9174=People!$B$6,People!$A$6,IF(M9174=People!$B$5,People!$A$5,IF(M9174=People!$B$4,People!$A$4,IF(M9174=People!$B$3,People!$A$3,0))))</f>
        <v>Anna Andreadi</v>
      </c>
      <c r="W9174" s="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IF(M9175=People!$B$6,People!$A$6,IF(M9175=People!$B$5,People!$A$5,IF(M9175=People!$B$4,People!$A$4,IF(M9175=People!$B$3,People!$A$3,0))))</f>
        <v>Anna Andreadi</v>
      </c>
      <c r="W9175" s="4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IF(M9176=People!$B$6,People!$A$6,IF(M9176=People!$B$5,People!$A$5,IF(M9176=People!$B$4,People!$A$4,IF(M9176=People!$B$3,People!$A$3,0))))</f>
        <v>Anna Andreadi</v>
      </c>
      <c r="W9176" s="4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IF(M9177=People!$B$6,People!$A$6,IF(M9177=People!$B$5,People!$A$5,IF(M9177=People!$B$4,People!$A$4,IF(M9177=People!$B$3,People!$A$3,0))))</f>
        <v>Anna Andreadi</v>
      </c>
      <c r="W9177" s="4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IF(M9178=People!$B$6,People!$A$6,IF(M9178=People!$B$5,People!$A$5,IF(M9178=People!$B$4,People!$A$4,IF(M9178=People!$B$3,People!$A$3,0))))</f>
        <v>Cassandra Brandow</v>
      </c>
      <c r="W9178" s="4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IF(M9179=People!$B$6,People!$A$6,IF(M9179=People!$B$5,People!$A$5,IF(M9179=People!$B$4,People!$A$4,IF(M9179=People!$B$3,People!$A$3,0))))</f>
        <v>Chuck Magee</v>
      </c>
      <c r="W9179" s="4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IF(M9180=People!$B$6,People!$A$6,IF(M9180=People!$B$5,People!$A$5,IF(M9180=People!$B$4,People!$A$4,IF(M9180=People!$B$3,People!$A$3,0))))</f>
        <v>Chuck Magee</v>
      </c>
      <c r="W9180" s="4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IF(M9181=People!$B$6,People!$A$6,IF(M9181=People!$B$5,People!$A$5,IF(M9181=People!$B$4,People!$A$4,IF(M9181=People!$B$3,People!$A$3,0))))</f>
        <v>Anna Andreadi</v>
      </c>
      <c r="W9181" s="4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IF(M9182=People!$B$6,People!$A$6,IF(M9182=People!$B$5,People!$A$5,IF(M9182=People!$B$4,People!$A$4,IF(M9182=People!$B$3,People!$A$3,0))))</f>
        <v>Anna Andreadi</v>
      </c>
      <c r="W9182" s="4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IF(M9183=People!$B$6,People!$A$6,IF(M9183=People!$B$5,People!$A$5,IF(M9183=People!$B$4,People!$A$4,IF(M9183=People!$B$3,People!$A$3,0))))</f>
        <v>Anna Andreadi</v>
      </c>
      <c r="W9183" s="4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IF(M9184=People!$B$6,People!$A$6,IF(M9184=People!$B$5,People!$A$5,IF(M9184=People!$B$4,People!$A$4,IF(M9184=People!$B$3,People!$A$3,0))))</f>
        <v>Anna Andreadi</v>
      </c>
      <c r="W9184" s="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IF(M9185=People!$B$6,People!$A$6,IF(M9185=People!$B$5,People!$A$5,IF(M9185=People!$B$4,People!$A$4,IF(M9185=People!$B$3,People!$A$3,0))))</f>
        <v>Anna Andreadi</v>
      </c>
      <c r="W9185" s="4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IF(M9186=People!$B$6,People!$A$6,IF(M9186=People!$B$5,People!$A$5,IF(M9186=People!$B$4,People!$A$4,IF(M9186=People!$B$3,People!$A$3,0))))</f>
        <v>Anna Andreadi</v>
      </c>
      <c r="W9186" s="4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IF(M9187=People!$B$6,People!$A$6,IF(M9187=People!$B$5,People!$A$5,IF(M9187=People!$B$4,People!$A$4,IF(M9187=People!$B$3,People!$A$3,0))))</f>
        <v>Anna Andreadi</v>
      </c>
      <c r="W9187" s="4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IF(M9188=People!$B$6,People!$A$6,IF(M9188=People!$B$5,People!$A$5,IF(M9188=People!$B$4,People!$A$4,IF(M9188=People!$B$3,People!$A$3,0))))</f>
        <v>Anna Andreadi</v>
      </c>
      <c r="W9188" s="4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IF(M9189=People!$B$6,People!$A$6,IF(M9189=People!$B$5,People!$A$5,IF(M9189=People!$B$4,People!$A$4,IF(M9189=People!$B$3,People!$A$3,0))))</f>
        <v>Chuck Magee</v>
      </c>
      <c r="W9189" s="4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IF(M9190=People!$B$6,People!$A$6,IF(M9190=People!$B$5,People!$A$5,IF(M9190=People!$B$4,People!$A$4,IF(M9190=People!$B$3,People!$A$3,0))))</f>
        <v>Chuck Magee</v>
      </c>
      <c r="W9190" s="4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IF(M9191=People!$B$6,People!$A$6,IF(M9191=People!$B$5,People!$A$5,IF(M9191=People!$B$4,People!$A$4,IF(M9191=People!$B$3,People!$A$3,0))))</f>
        <v>Chuck Magee</v>
      </c>
      <c r="W9191" s="4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IF(M9192=People!$B$6,People!$A$6,IF(M9192=People!$B$5,People!$A$5,IF(M9192=People!$B$4,People!$A$4,IF(M9192=People!$B$3,People!$A$3,0))))</f>
        <v>Chuck Magee</v>
      </c>
      <c r="W9192" s="4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IF(M9193=People!$B$6,People!$A$6,IF(M9193=People!$B$5,People!$A$5,IF(M9193=People!$B$4,People!$A$4,IF(M9193=People!$B$3,People!$A$3,0))))</f>
        <v>Chuck Magee</v>
      </c>
      <c r="W9193" s="4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IF(M9194=People!$B$6,People!$A$6,IF(M9194=People!$B$5,People!$A$5,IF(M9194=People!$B$4,People!$A$4,IF(M9194=People!$B$3,People!$A$3,0))))</f>
        <v>Kelly Williams</v>
      </c>
      <c r="W9194" s="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IF(M9195=People!$B$6,People!$A$6,IF(M9195=People!$B$5,People!$A$5,IF(M9195=People!$B$4,People!$A$4,IF(M9195=People!$B$3,People!$A$3,0))))</f>
        <v>Kelly Williams</v>
      </c>
      <c r="W9195" s="4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IF(M9196=People!$B$6,People!$A$6,IF(M9196=People!$B$5,People!$A$5,IF(M9196=People!$B$4,People!$A$4,IF(M9196=People!$B$3,People!$A$3,0))))</f>
        <v>Anna Andreadi</v>
      </c>
      <c r="W9196" s="4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IF(M9197=People!$B$6,People!$A$6,IF(M9197=People!$B$5,People!$A$5,IF(M9197=People!$B$4,People!$A$4,IF(M9197=People!$B$3,People!$A$3,0))))</f>
        <v>Anna Andreadi</v>
      </c>
      <c r="W9197" s="4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IF(M9198=People!$B$6,People!$A$6,IF(M9198=People!$B$5,People!$A$5,IF(M9198=People!$B$4,People!$A$4,IF(M9198=People!$B$3,People!$A$3,0))))</f>
        <v>Anna Andreadi</v>
      </c>
      <c r="W9198" s="4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IF(M9199=People!$B$6,People!$A$6,IF(M9199=People!$B$5,People!$A$5,IF(M9199=People!$B$4,People!$A$4,IF(M9199=People!$B$3,People!$A$3,0))))</f>
        <v>Anna Andreadi</v>
      </c>
      <c r="W9199" s="4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IF(M9200=People!$B$6,People!$A$6,IF(M9200=People!$B$5,People!$A$5,IF(M9200=People!$B$4,People!$A$4,IF(M9200=People!$B$3,People!$A$3,0))))</f>
        <v>Anna Andreadi</v>
      </c>
      <c r="W9200" s="4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IF(M9201=People!$B$6,People!$A$6,IF(M9201=People!$B$5,People!$A$5,IF(M9201=People!$B$4,People!$A$4,IF(M9201=People!$B$3,People!$A$3,0))))</f>
        <v>Anna Andreadi</v>
      </c>
      <c r="W9201" s="4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IF(M9202=People!$B$6,People!$A$6,IF(M9202=People!$B$5,People!$A$5,IF(M9202=People!$B$4,People!$A$4,IF(M9202=People!$B$3,People!$A$3,0))))</f>
        <v>Chuck Magee</v>
      </c>
      <c r="W9202" s="4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IF(M9203=People!$B$6,People!$A$6,IF(M9203=People!$B$5,People!$A$5,IF(M9203=People!$B$4,People!$A$4,IF(M9203=People!$B$3,People!$A$3,0))))</f>
        <v>Chuck Magee</v>
      </c>
      <c r="W9203" s="4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IF(M9204=People!$B$6,People!$A$6,IF(M9204=People!$B$5,People!$A$5,IF(M9204=People!$B$4,People!$A$4,IF(M9204=People!$B$3,People!$A$3,0))))</f>
        <v>Chuck Magee</v>
      </c>
      <c r="W9204" s="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IF(M9205=People!$B$6,People!$A$6,IF(M9205=People!$B$5,People!$A$5,IF(M9205=People!$B$4,People!$A$4,IF(M9205=People!$B$3,People!$A$3,0))))</f>
        <v>Chuck Magee</v>
      </c>
      <c r="W9205" s="4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IF(M9206=People!$B$6,People!$A$6,IF(M9206=People!$B$5,People!$A$5,IF(M9206=People!$B$4,People!$A$4,IF(M9206=People!$B$3,People!$A$3,0))))</f>
        <v>Anna Andreadi</v>
      </c>
      <c r="W9206" s="4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IF(M9207=People!$B$6,People!$A$6,IF(M9207=People!$B$5,People!$A$5,IF(M9207=People!$B$4,People!$A$4,IF(M9207=People!$B$3,People!$A$3,0))))</f>
        <v>Chuck Magee</v>
      </c>
      <c r="W9207" s="4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IF(M9208=People!$B$6,People!$A$6,IF(M9208=People!$B$5,People!$A$5,IF(M9208=People!$B$4,People!$A$4,IF(M9208=People!$B$3,People!$A$3,0))))</f>
        <v>Chuck Magee</v>
      </c>
      <c r="W9208" s="4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IF(M9209=People!$B$6,People!$A$6,IF(M9209=People!$B$5,People!$A$5,IF(M9209=People!$B$4,People!$A$4,IF(M9209=People!$B$3,People!$A$3,0))))</f>
        <v>Kelly Williams</v>
      </c>
      <c r="W9209" s="4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IF(M9210=People!$B$6,People!$A$6,IF(M9210=People!$B$5,People!$A$5,IF(M9210=People!$B$4,People!$A$4,IF(M9210=People!$B$3,People!$A$3,0))))</f>
        <v>Anna Andreadi</v>
      </c>
      <c r="W9210" s="4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IF(M9211=People!$B$6,People!$A$6,IF(M9211=People!$B$5,People!$A$5,IF(M9211=People!$B$4,People!$A$4,IF(M9211=People!$B$3,People!$A$3,0))))</f>
        <v>Kelly Williams</v>
      </c>
      <c r="W9211" s="4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IF(M9212=People!$B$6,People!$A$6,IF(M9212=People!$B$5,People!$A$5,IF(M9212=People!$B$4,People!$A$4,IF(M9212=People!$B$3,People!$A$3,0))))</f>
        <v>Kelly Williams</v>
      </c>
      <c r="W9212" s="4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IF(M9213=People!$B$6,People!$A$6,IF(M9213=People!$B$5,People!$A$5,IF(M9213=People!$B$4,People!$A$4,IF(M9213=People!$B$3,People!$A$3,0))))</f>
        <v>Anna Andreadi</v>
      </c>
      <c r="W9213" s="4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IF(M9214=People!$B$6,People!$A$6,IF(M9214=People!$B$5,People!$A$5,IF(M9214=People!$B$4,People!$A$4,IF(M9214=People!$B$3,People!$A$3,0))))</f>
        <v>Anna Andreadi</v>
      </c>
      <c r="W9214" s="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IF(M9215=People!$B$6,People!$A$6,IF(M9215=People!$B$5,People!$A$5,IF(M9215=People!$B$4,People!$A$4,IF(M9215=People!$B$3,People!$A$3,0))))</f>
        <v>Anna Andreadi</v>
      </c>
      <c r="W9215" s="4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IF(M9216=People!$B$6,People!$A$6,IF(M9216=People!$B$5,People!$A$5,IF(M9216=People!$B$4,People!$A$4,IF(M9216=People!$B$3,People!$A$3,0))))</f>
        <v>Chuck Magee</v>
      </c>
      <c r="W9216" s="4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IF(M9217=People!$B$6,People!$A$6,IF(M9217=People!$B$5,People!$A$5,IF(M9217=People!$B$4,People!$A$4,IF(M9217=People!$B$3,People!$A$3,0))))</f>
        <v>Anna Andreadi</v>
      </c>
      <c r="W9217" s="4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IF(M9218=People!$B$6,People!$A$6,IF(M9218=People!$B$5,People!$A$5,IF(M9218=People!$B$4,People!$A$4,IF(M9218=People!$B$3,People!$A$3,0))))</f>
        <v>Kelly Williams</v>
      </c>
      <c r="W9218" s="4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IF(M9219=People!$B$6,People!$A$6,IF(M9219=People!$B$5,People!$A$5,IF(M9219=People!$B$4,People!$A$4,IF(M9219=People!$B$3,People!$A$3,0))))</f>
        <v>Kelly Williams</v>
      </c>
      <c r="W9219" s="4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IF(M9220=People!$B$6,People!$A$6,IF(M9220=People!$B$5,People!$A$5,IF(M9220=People!$B$4,People!$A$4,IF(M9220=People!$B$3,People!$A$3,0))))</f>
        <v>Chuck Magee</v>
      </c>
      <c r="W9220" s="4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IF(M9221=People!$B$6,People!$A$6,IF(M9221=People!$B$5,People!$A$5,IF(M9221=People!$B$4,People!$A$4,IF(M9221=People!$B$3,People!$A$3,0))))</f>
        <v>Chuck Magee</v>
      </c>
      <c r="W9221" s="4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IF(M9222=People!$B$6,People!$A$6,IF(M9222=People!$B$5,People!$A$5,IF(M9222=People!$B$4,People!$A$4,IF(M9222=People!$B$3,People!$A$3,0))))</f>
        <v>Cassandra Brandow</v>
      </c>
      <c r="W9222" s="4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IF(M9223=People!$B$6,People!$A$6,IF(M9223=People!$B$5,People!$A$5,IF(M9223=People!$B$4,People!$A$4,IF(M9223=People!$B$3,People!$A$3,0))))</f>
        <v>Cassandra Brandow</v>
      </c>
      <c r="W9223" s="4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IF(M9224=People!$B$6,People!$A$6,IF(M9224=People!$B$5,People!$A$5,IF(M9224=People!$B$4,People!$A$4,IF(M9224=People!$B$3,People!$A$3,0))))</f>
        <v>Cassandra Brandow</v>
      </c>
      <c r="W9224" s="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IF(M9225=People!$B$6,People!$A$6,IF(M9225=People!$B$5,People!$A$5,IF(M9225=People!$B$4,People!$A$4,IF(M9225=People!$B$3,People!$A$3,0))))</f>
        <v>Kelly Williams</v>
      </c>
      <c r="W9225" s="4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IF(M9226=People!$B$6,People!$A$6,IF(M9226=People!$B$5,People!$A$5,IF(M9226=People!$B$4,People!$A$4,IF(M9226=People!$B$3,People!$A$3,0))))</f>
        <v>Kelly Williams</v>
      </c>
      <c r="W9226" s="4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IF(M9227=People!$B$6,People!$A$6,IF(M9227=People!$B$5,People!$A$5,IF(M9227=People!$B$4,People!$A$4,IF(M9227=People!$B$3,People!$A$3,0))))</f>
        <v>Kelly Williams</v>
      </c>
      <c r="W9227" s="4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IF(M9228=People!$B$6,People!$A$6,IF(M9228=People!$B$5,People!$A$5,IF(M9228=People!$B$4,People!$A$4,IF(M9228=People!$B$3,People!$A$3,0))))</f>
        <v>Kelly Williams</v>
      </c>
      <c r="W9228" s="4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IF(M9229=People!$B$6,People!$A$6,IF(M9229=People!$B$5,People!$A$5,IF(M9229=People!$B$4,People!$A$4,IF(M9229=People!$B$3,People!$A$3,0))))</f>
        <v>Anna Andreadi</v>
      </c>
      <c r="W9229" s="4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IF(M9230=People!$B$6,People!$A$6,IF(M9230=People!$B$5,People!$A$5,IF(M9230=People!$B$4,People!$A$4,IF(M9230=People!$B$3,People!$A$3,0))))</f>
        <v>Anna Andreadi</v>
      </c>
      <c r="W9230" s="4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IF(M9231=People!$B$6,People!$A$6,IF(M9231=People!$B$5,People!$A$5,IF(M9231=People!$B$4,People!$A$4,IF(M9231=People!$B$3,People!$A$3,0))))</f>
        <v>Anna Andreadi</v>
      </c>
      <c r="W9231" s="4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IF(M9232=People!$B$6,People!$A$6,IF(M9232=People!$B$5,People!$A$5,IF(M9232=People!$B$4,People!$A$4,IF(M9232=People!$B$3,People!$A$3,0))))</f>
        <v>Anna Andreadi</v>
      </c>
      <c r="W9232" s="4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IF(M9233=People!$B$6,People!$A$6,IF(M9233=People!$B$5,People!$A$5,IF(M9233=People!$B$4,People!$A$4,IF(M9233=People!$B$3,People!$A$3,0))))</f>
        <v>Anna Andreadi</v>
      </c>
      <c r="W9233" s="4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IF(M9234=People!$B$6,People!$A$6,IF(M9234=People!$B$5,People!$A$5,IF(M9234=People!$B$4,People!$A$4,IF(M9234=People!$B$3,People!$A$3,0))))</f>
        <v>Anna Andreadi</v>
      </c>
      <c r="W9234" s="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IF(M9235=People!$B$6,People!$A$6,IF(M9235=People!$B$5,People!$A$5,IF(M9235=People!$B$4,People!$A$4,IF(M9235=People!$B$3,People!$A$3,0))))</f>
        <v>Anna Andreadi</v>
      </c>
      <c r="W9235" s="4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IF(M9236=People!$B$6,People!$A$6,IF(M9236=People!$B$5,People!$A$5,IF(M9236=People!$B$4,People!$A$4,IF(M9236=People!$B$3,People!$A$3,0))))</f>
        <v>Anna Andreadi</v>
      </c>
      <c r="W9236" s="4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IF(M9237=People!$B$6,People!$A$6,IF(M9237=People!$B$5,People!$A$5,IF(M9237=People!$B$4,People!$A$4,IF(M9237=People!$B$3,People!$A$3,0))))</f>
        <v>Anna Andreadi</v>
      </c>
      <c r="W9237" s="4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IF(M9238=People!$B$6,People!$A$6,IF(M9238=People!$B$5,People!$A$5,IF(M9238=People!$B$4,People!$A$4,IF(M9238=People!$B$3,People!$A$3,0))))</f>
        <v>Anna Andreadi</v>
      </c>
      <c r="W9238" s="4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IF(M9239=People!$B$6,People!$A$6,IF(M9239=People!$B$5,People!$A$5,IF(M9239=People!$B$4,People!$A$4,IF(M9239=People!$B$3,People!$A$3,0))))</f>
        <v>Anna Andreadi</v>
      </c>
      <c r="W9239" s="4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IF(M9240=People!$B$6,People!$A$6,IF(M9240=People!$B$5,People!$A$5,IF(M9240=People!$B$4,People!$A$4,IF(M9240=People!$B$3,People!$A$3,0))))</f>
        <v>Chuck Magee</v>
      </c>
      <c r="W9240" s="4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IF(M9241=People!$B$6,People!$A$6,IF(M9241=People!$B$5,People!$A$5,IF(M9241=People!$B$4,People!$A$4,IF(M9241=People!$B$3,People!$A$3,0))))</f>
        <v>Cassandra Brandow</v>
      </c>
      <c r="W9241" s="4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IF(M9242=People!$B$6,People!$A$6,IF(M9242=People!$B$5,People!$A$5,IF(M9242=People!$B$4,People!$A$4,IF(M9242=People!$B$3,People!$A$3,0))))</f>
        <v>Cassandra Brandow</v>
      </c>
      <c r="W9242" s="4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IF(M9243=People!$B$6,People!$A$6,IF(M9243=People!$B$5,People!$A$5,IF(M9243=People!$B$4,People!$A$4,IF(M9243=People!$B$3,People!$A$3,0))))</f>
        <v>Cassandra Brandow</v>
      </c>
      <c r="W9243" s="4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IF(M9244=People!$B$6,People!$A$6,IF(M9244=People!$B$5,People!$A$5,IF(M9244=People!$B$4,People!$A$4,IF(M9244=People!$B$3,People!$A$3,0))))</f>
        <v>Anna Andreadi</v>
      </c>
      <c r="W9244" s="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IF(M9245=People!$B$6,People!$A$6,IF(M9245=People!$B$5,People!$A$5,IF(M9245=People!$B$4,People!$A$4,IF(M9245=People!$B$3,People!$A$3,0))))</f>
        <v>Anna Andreadi</v>
      </c>
      <c r="W9245" s="4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IF(M9246=People!$B$6,People!$A$6,IF(M9246=People!$B$5,People!$A$5,IF(M9246=People!$B$4,People!$A$4,IF(M9246=People!$B$3,People!$A$3,0))))</f>
        <v>Anna Andreadi</v>
      </c>
      <c r="W9246" s="4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IF(M9247=People!$B$6,People!$A$6,IF(M9247=People!$B$5,People!$A$5,IF(M9247=People!$B$4,People!$A$4,IF(M9247=People!$B$3,People!$A$3,0))))</f>
        <v>Anna Andreadi</v>
      </c>
      <c r="W9247" s="4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IF(M9248=People!$B$6,People!$A$6,IF(M9248=People!$B$5,People!$A$5,IF(M9248=People!$B$4,People!$A$4,IF(M9248=People!$B$3,People!$A$3,0))))</f>
        <v>Anna Andreadi</v>
      </c>
      <c r="W9248" s="4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IF(M9249=People!$B$6,People!$A$6,IF(M9249=People!$B$5,People!$A$5,IF(M9249=People!$B$4,People!$A$4,IF(M9249=People!$B$3,People!$A$3,0))))</f>
        <v>Anna Andreadi</v>
      </c>
      <c r="W9249" s="4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IF(M9250=People!$B$6,People!$A$6,IF(M9250=People!$B$5,People!$A$5,IF(M9250=People!$B$4,People!$A$4,IF(M9250=People!$B$3,People!$A$3,0))))</f>
        <v>Chuck Magee</v>
      </c>
      <c r="W9250" s="4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IF(M9251=People!$B$6,People!$A$6,IF(M9251=People!$B$5,People!$A$5,IF(M9251=People!$B$4,People!$A$4,IF(M9251=People!$B$3,People!$A$3,0))))</f>
        <v>Chuck Magee</v>
      </c>
      <c r="W9251" s="4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IF(M9252=People!$B$6,People!$A$6,IF(M9252=People!$B$5,People!$A$5,IF(M9252=People!$B$4,People!$A$4,IF(M9252=People!$B$3,People!$A$3,0))))</f>
        <v>Kelly Williams</v>
      </c>
      <c r="W9252" s="4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IF(M9253=People!$B$6,People!$A$6,IF(M9253=People!$B$5,People!$A$5,IF(M9253=People!$B$4,People!$A$4,IF(M9253=People!$B$3,People!$A$3,0))))</f>
        <v>Anna Andreadi</v>
      </c>
      <c r="W9253" s="4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IF(M9254=People!$B$6,People!$A$6,IF(M9254=People!$B$5,People!$A$5,IF(M9254=People!$B$4,People!$A$4,IF(M9254=People!$B$3,People!$A$3,0))))</f>
        <v>Cassandra Brandow</v>
      </c>
      <c r="W9254" s="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IF(M9255=People!$B$6,People!$A$6,IF(M9255=People!$B$5,People!$A$5,IF(M9255=People!$B$4,People!$A$4,IF(M9255=People!$B$3,People!$A$3,0))))</f>
        <v>Cassandra Brandow</v>
      </c>
      <c r="W9255" s="4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IF(M9256=People!$B$6,People!$A$6,IF(M9256=People!$B$5,People!$A$5,IF(M9256=People!$B$4,People!$A$4,IF(M9256=People!$B$3,People!$A$3,0))))</f>
        <v>Kelly Williams</v>
      </c>
      <c r="W9256" s="4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IF(M9257=People!$B$6,People!$A$6,IF(M9257=People!$B$5,People!$A$5,IF(M9257=People!$B$4,People!$A$4,IF(M9257=People!$B$3,People!$A$3,0))))</f>
        <v>Kelly Williams</v>
      </c>
      <c r="W9257" s="4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IF(M9258=People!$B$6,People!$A$6,IF(M9258=People!$B$5,People!$A$5,IF(M9258=People!$B$4,People!$A$4,IF(M9258=People!$B$3,People!$A$3,0))))</f>
        <v>Kelly Williams</v>
      </c>
      <c r="W9258" s="4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IF(M9259=People!$B$6,People!$A$6,IF(M9259=People!$B$5,People!$A$5,IF(M9259=People!$B$4,People!$A$4,IF(M9259=People!$B$3,People!$A$3,0))))</f>
        <v>Kelly Williams</v>
      </c>
      <c r="W9259" s="4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IF(M9260=People!$B$6,People!$A$6,IF(M9260=People!$B$5,People!$A$5,IF(M9260=People!$B$4,People!$A$4,IF(M9260=People!$B$3,People!$A$3,0))))</f>
        <v>Kelly Williams</v>
      </c>
      <c r="W9260" s="4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IF(M9261=People!$B$6,People!$A$6,IF(M9261=People!$B$5,People!$A$5,IF(M9261=People!$B$4,People!$A$4,IF(M9261=People!$B$3,People!$A$3,0))))</f>
        <v>Kelly Williams</v>
      </c>
      <c r="W9261" s="4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IF(M9262=People!$B$6,People!$A$6,IF(M9262=People!$B$5,People!$A$5,IF(M9262=People!$B$4,People!$A$4,IF(M9262=People!$B$3,People!$A$3,0))))</f>
        <v>Kelly Williams</v>
      </c>
      <c r="W9262" s="4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IF(M9263=People!$B$6,People!$A$6,IF(M9263=People!$B$5,People!$A$5,IF(M9263=People!$B$4,People!$A$4,IF(M9263=People!$B$3,People!$A$3,0))))</f>
        <v>Anna Andreadi</v>
      </c>
      <c r="W9263" s="4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IF(M9264=People!$B$6,People!$A$6,IF(M9264=People!$B$5,People!$A$5,IF(M9264=People!$B$4,People!$A$4,IF(M9264=People!$B$3,People!$A$3,0))))</f>
        <v>Kelly Williams</v>
      </c>
      <c r="W9264" s="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IF(M9265=People!$B$6,People!$A$6,IF(M9265=People!$B$5,People!$A$5,IF(M9265=People!$B$4,People!$A$4,IF(M9265=People!$B$3,People!$A$3,0))))</f>
        <v>Kelly Williams</v>
      </c>
      <c r="W9265" s="4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IF(M9266=People!$B$6,People!$A$6,IF(M9266=People!$B$5,People!$A$5,IF(M9266=People!$B$4,People!$A$4,IF(M9266=People!$B$3,People!$A$3,0))))</f>
        <v>Cassandra Brandow</v>
      </c>
      <c r="W9266" s="4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IF(M9267=People!$B$6,People!$A$6,IF(M9267=People!$B$5,People!$A$5,IF(M9267=People!$B$4,People!$A$4,IF(M9267=People!$B$3,People!$A$3,0))))</f>
        <v>Cassandra Brandow</v>
      </c>
      <c r="W9267" s="4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IF(M9268=People!$B$6,People!$A$6,IF(M9268=People!$B$5,People!$A$5,IF(M9268=People!$B$4,People!$A$4,IF(M9268=People!$B$3,People!$A$3,0))))</f>
        <v>Anna Andreadi</v>
      </c>
      <c r="W9268" s="4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IF(M9269=People!$B$6,People!$A$6,IF(M9269=People!$B$5,People!$A$5,IF(M9269=People!$B$4,People!$A$4,IF(M9269=People!$B$3,People!$A$3,0))))</f>
        <v>Chuck Magee</v>
      </c>
      <c r="W9269" s="4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IF(M9270=People!$B$6,People!$A$6,IF(M9270=People!$B$5,People!$A$5,IF(M9270=People!$B$4,People!$A$4,IF(M9270=People!$B$3,People!$A$3,0))))</f>
        <v>Chuck Magee</v>
      </c>
      <c r="W9270" s="4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IF(M9271=People!$B$6,People!$A$6,IF(M9271=People!$B$5,People!$A$5,IF(M9271=People!$B$4,People!$A$4,IF(M9271=People!$B$3,People!$A$3,0))))</f>
        <v>Chuck Magee</v>
      </c>
      <c r="W9271" s="4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IF(M9272=People!$B$6,People!$A$6,IF(M9272=People!$B$5,People!$A$5,IF(M9272=People!$B$4,People!$A$4,IF(M9272=People!$B$3,People!$A$3,0))))</f>
        <v>Chuck Magee</v>
      </c>
      <c r="W9272" s="4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IF(M9273=People!$B$6,People!$A$6,IF(M9273=People!$B$5,People!$A$5,IF(M9273=People!$B$4,People!$A$4,IF(M9273=People!$B$3,People!$A$3,0))))</f>
        <v>Chuck Magee</v>
      </c>
      <c r="W9273" s="4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IF(M9274=People!$B$6,People!$A$6,IF(M9274=People!$B$5,People!$A$5,IF(M9274=People!$B$4,People!$A$4,IF(M9274=People!$B$3,People!$A$3,0))))</f>
        <v>Chuck Magee</v>
      </c>
      <c r="W9274" s="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IF(M9275=People!$B$6,People!$A$6,IF(M9275=People!$B$5,People!$A$5,IF(M9275=People!$B$4,People!$A$4,IF(M9275=People!$B$3,People!$A$3,0))))</f>
        <v>Cassandra Brandow</v>
      </c>
      <c r="W9275" s="4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IF(M9276=People!$B$6,People!$A$6,IF(M9276=People!$B$5,People!$A$5,IF(M9276=People!$B$4,People!$A$4,IF(M9276=People!$B$3,People!$A$3,0))))</f>
        <v>Anna Andreadi</v>
      </c>
      <c r="W9276" s="4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IF(M9277=People!$B$6,People!$A$6,IF(M9277=People!$B$5,People!$A$5,IF(M9277=People!$B$4,People!$A$4,IF(M9277=People!$B$3,People!$A$3,0))))</f>
        <v>Cassandra Brandow</v>
      </c>
      <c r="W9277" s="4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IF(M9278=People!$B$6,People!$A$6,IF(M9278=People!$B$5,People!$A$5,IF(M9278=People!$B$4,People!$A$4,IF(M9278=People!$B$3,People!$A$3,0))))</f>
        <v>Cassandra Brandow</v>
      </c>
      <c r="W9278" s="4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IF(M9279=People!$B$6,People!$A$6,IF(M9279=People!$B$5,People!$A$5,IF(M9279=People!$B$4,People!$A$4,IF(M9279=People!$B$3,People!$A$3,0))))</f>
        <v>Chuck Magee</v>
      </c>
      <c r="W9279" s="4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IF(M9280=People!$B$6,People!$A$6,IF(M9280=People!$B$5,People!$A$5,IF(M9280=People!$B$4,People!$A$4,IF(M9280=People!$B$3,People!$A$3,0))))</f>
        <v>Chuck Magee</v>
      </c>
      <c r="W9280" s="4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IF(M9281=People!$B$6,People!$A$6,IF(M9281=People!$B$5,People!$A$5,IF(M9281=People!$B$4,People!$A$4,IF(M9281=People!$B$3,People!$A$3,0))))</f>
        <v>Chuck Magee</v>
      </c>
      <c r="W9281" s="4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IF(M9282=People!$B$6,People!$A$6,IF(M9282=People!$B$5,People!$A$5,IF(M9282=People!$B$4,People!$A$4,IF(M9282=People!$B$3,People!$A$3,0))))</f>
        <v>Anna Andreadi</v>
      </c>
      <c r="W9282" s="4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IF(M9283=People!$B$6,People!$A$6,IF(M9283=People!$B$5,People!$A$5,IF(M9283=People!$B$4,People!$A$4,IF(M9283=People!$B$3,People!$A$3,0))))</f>
        <v>Cassandra Brandow</v>
      </c>
      <c r="W9283" s="4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IF(M9284=People!$B$6,People!$A$6,IF(M9284=People!$B$5,People!$A$5,IF(M9284=People!$B$4,People!$A$4,IF(M9284=People!$B$3,People!$A$3,0))))</f>
        <v>Cassandra Brandow</v>
      </c>
      <c r="W9284" s="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IF(M9285=People!$B$6,People!$A$6,IF(M9285=People!$B$5,People!$A$5,IF(M9285=People!$B$4,People!$A$4,IF(M9285=People!$B$3,People!$A$3,0))))</f>
        <v>Anna Andreadi</v>
      </c>
      <c r="W9285" s="4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IF(M9286=People!$B$6,People!$A$6,IF(M9286=People!$B$5,People!$A$5,IF(M9286=People!$B$4,People!$A$4,IF(M9286=People!$B$3,People!$A$3,0))))</f>
        <v>Kelly Williams</v>
      </c>
      <c r="W9286" s="4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IF(M9287=People!$B$6,People!$A$6,IF(M9287=People!$B$5,People!$A$5,IF(M9287=People!$B$4,People!$A$4,IF(M9287=People!$B$3,People!$A$3,0))))</f>
        <v>Cassandra Brandow</v>
      </c>
      <c r="W9287" s="4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IF(M9288=People!$B$6,People!$A$6,IF(M9288=People!$B$5,People!$A$5,IF(M9288=People!$B$4,People!$A$4,IF(M9288=People!$B$3,People!$A$3,0))))</f>
        <v>Kelly Williams</v>
      </c>
      <c r="W9288" s="4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IF(M9289=People!$B$6,People!$A$6,IF(M9289=People!$B$5,People!$A$5,IF(M9289=People!$B$4,People!$A$4,IF(M9289=People!$B$3,People!$A$3,0))))</f>
        <v>Kelly Williams</v>
      </c>
      <c r="W9289" s="4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IF(M9290=People!$B$6,People!$A$6,IF(M9290=People!$B$5,People!$A$5,IF(M9290=People!$B$4,People!$A$4,IF(M9290=People!$B$3,People!$A$3,0))))</f>
        <v>Chuck Magee</v>
      </c>
      <c r="W9290" s="4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IF(M9291=People!$B$6,People!$A$6,IF(M9291=People!$B$5,People!$A$5,IF(M9291=People!$B$4,People!$A$4,IF(M9291=People!$B$3,People!$A$3,0))))</f>
        <v>Anna Andreadi</v>
      </c>
      <c r="W9291" s="4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IF(M9292=People!$B$6,People!$A$6,IF(M9292=People!$B$5,People!$A$5,IF(M9292=People!$B$4,People!$A$4,IF(M9292=People!$B$3,People!$A$3,0))))</f>
        <v>Chuck Magee</v>
      </c>
      <c r="W9292" s="4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IF(M9293=People!$B$6,People!$A$6,IF(M9293=People!$B$5,People!$A$5,IF(M9293=People!$B$4,People!$A$4,IF(M9293=People!$B$3,People!$A$3,0))))</f>
        <v>Chuck Magee</v>
      </c>
      <c r="W9293" s="4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IF(M9294=People!$B$6,People!$A$6,IF(M9294=People!$B$5,People!$A$5,IF(M9294=People!$B$4,People!$A$4,IF(M9294=People!$B$3,People!$A$3,0))))</f>
        <v>Kelly Williams</v>
      </c>
      <c r="W9294" s="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IF(M9295=People!$B$6,People!$A$6,IF(M9295=People!$B$5,People!$A$5,IF(M9295=People!$B$4,People!$A$4,IF(M9295=People!$B$3,People!$A$3,0))))</f>
        <v>Chuck Magee</v>
      </c>
      <c r="W9295" s="4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IF(M9296=People!$B$6,People!$A$6,IF(M9296=People!$B$5,People!$A$5,IF(M9296=People!$B$4,People!$A$4,IF(M9296=People!$B$3,People!$A$3,0))))</f>
        <v>Chuck Magee</v>
      </c>
      <c r="W9296" s="4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IF(M9297=People!$B$6,People!$A$6,IF(M9297=People!$B$5,People!$A$5,IF(M9297=People!$B$4,People!$A$4,IF(M9297=People!$B$3,People!$A$3,0))))</f>
        <v>Chuck Magee</v>
      </c>
      <c r="W9297" s="4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IF(M9298=People!$B$6,People!$A$6,IF(M9298=People!$B$5,People!$A$5,IF(M9298=People!$B$4,People!$A$4,IF(M9298=People!$B$3,People!$A$3,0))))</f>
        <v>Kelly Williams</v>
      </c>
      <c r="W9298" s="4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IF(M9299=People!$B$6,People!$A$6,IF(M9299=People!$B$5,People!$A$5,IF(M9299=People!$B$4,People!$A$4,IF(M9299=People!$B$3,People!$A$3,0))))</f>
        <v>Kelly Williams</v>
      </c>
      <c r="W9299" s="4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IF(M9300=People!$B$6,People!$A$6,IF(M9300=People!$B$5,People!$A$5,IF(M9300=People!$B$4,People!$A$4,IF(M9300=People!$B$3,People!$A$3,0))))</f>
        <v>Kelly Williams</v>
      </c>
      <c r="W9300" s="4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IF(M9301=People!$B$6,People!$A$6,IF(M9301=People!$B$5,People!$A$5,IF(M9301=People!$B$4,People!$A$4,IF(M9301=People!$B$3,People!$A$3,0))))</f>
        <v>Kelly Williams</v>
      </c>
      <c r="W9301" s="4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IF(M9302=People!$B$6,People!$A$6,IF(M9302=People!$B$5,People!$A$5,IF(M9302=People!$B$4,People!$A$4,IF(M9302=People!$B$3,People!$A$3,0))))</f>
        <v>Kelly Williams</v>
      </c>
      <c r="W9302" s="4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IF(M9303=People!$B$6,People!$A$6,IF(M9303=People!$B$5,People!$A$5,IF(M9303=People!$B$4,People!$A$4,IF(M9303=People!$B$3,People!$A$3,0))))</f>
        <v>Kelly Williams</v>
      </c>
      <c r="W9303" s="4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IF(M9304=People!$B$6,People!$A$6,IF(M9304=People!$B$5,People!$A$5,IF(M9304=People!$B$4,People!$A$4,IF(M9304=People!$B$3,People!$A$3,0))))</f>
        <v>Kelly Williams</v>
      </c>
      <c r="W9304" s="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IF(M9305=People!$B$6,People!$A$6,IF(M9305=People!$B$5,People!$A$5,IF(M9305=People!$B$4,People!$A$4,IF(M9305=People!$B$3,People!$A$3,0))))</f>
        <v>Kelly Williams</v>
      </c>
      <c r="W9305" s="4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IF(M9306=People!$B$6,People!$A$6,IF(M9306=People!$B$5,People!$A$5,IF(M9306=People!$B$4,People!$A$4,IF(M9306=People!$B$3,People!$A$3,0))))</f>
        <v>Kelly Williams</v>
      </c>
      <c r="W9306" s="4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IF(M9307=People!$B$6,People!$A$6,IF(M9307=People!$B$5,People!$A$5,IF(M9307=People!$B$4,People!$A$4,IF(M9307=People!$B$3,People!$A$3,0))))</f>
        <v>Anna Andreadi</v>
      </c>
      <c r="W9307" s="4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IF(M9308=People!$B$6,People!$A$6,IF(M9308=People!$B$5,People!$A$5,IF(M9308=People!$B$4,People!$A$4,IF(M9308=People!$B$3,People!$A$3,0))))</f>
        <v>Anna Andreadi</v>
      </c>
      <c r="W9308" s="4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IF(M9309=People!$B$6,People!$A$6,IF(M9309=People!$B$5,People!$A$5,IF(M9309=People!$B$4,People!$A$4,IF(M9309=People!$B$3,People!$A$3,0))))</f>
        <v>Anna Andreadi</v>
      </c>
      <c r="W9309" s="4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IF(M9310=People!$B$6,People!$A$6,IF(M9310=People!$B$5,People!$A$5,IF(M9310=People!$B$4,People!$A$4,IF(M9310=People!$B$3,People!$A$3,0))))</f>
        <v>Anna Andreadi</v>
      </c>
      <c r="W9310" s="4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IF(M9311=People!$B$6,People!$A$6,IF(M9311=People!$B$5,People!$A$5,IF(M9311=People!$B$4,People!$A$4,IF(M9311=People!$B$3,People!$A$3,0))))</f>
        <v>Anna Andreadi</v>
      </c>
      <c r="W9311" s="4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IF(M9312=People!$B$6,People!$A$6,IF(M9312=People!$B$5,People!$A$5,IF(M9312=People!$B$4,People!$A$4,IF(M9312=People!$B$3,People!$A$3,0))))</f>
        <v>Chuck Magee</v>
      </c>
      <c r="W9312" s="4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IF(M9313=People!$B$6,People!$A$6,IF(M9313=People!$B$5,People!$A$5,IF(M9313=People!$B$4,People!$A$4,IF(M9313=People!$B$3,People!$A$3,0))))</f>
        <v>Kelly Williams</v>
      </c>
      <c r="W9313" s="4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IF(M9314=People!$B$6,People!$A$6,IF(M9314=People!$B$5,People!$A$5,IF(M9314=People!$B$4,People!$A$4,IF(M9314=People!$B$3,People!$A$3,0))))</f>
        <v>Kelly Williams</v>
      </c>
      <c r="W9314" s="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IF(M9315=People!$B$6,People!$A$6,IF(M9315=People!$B$5,People!$A$5,IF(M9315=People!$B$4,People!$A$4,IF(M9315=People!$B$3,People!$A$3,0))))</f>
        <v>Kelly Williams</v>
      </c>
      <c r="W9315" s="4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IF(M9316=People!$B$6,People!$A$6,IF(M9316=People!$B$5,People!$A$5,IF(M9316=People!$B$4,People!$A$4,IF(M9316=People!$B$3,People!$A$3,0))))</f>
        <v>Kelly Williams</v>
      </c>
      <c r="W9316" s="4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IF(M9317=People!$B$6,People!$A$6,IF(M9317=People!$B$5,People!$A$5,IF(M9317=People!$B$4,People!$A$4,IF(M9317=People!$B$3,People!$A$3,0))))</f>
        <v>Chuck Magee</v>
      </c>
      <c r="W9317" s="4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IF(M9318=People!$B$6,People!$A$6,IF(M9318=People!$B$5,People!$A$5,IF(M9318=People!$B$4,People!$A$4,IF(M9318=People!$B$3,People!$A$3,0))))</f>
        <v>Chuck Magee</v>
      </c>
      <c r="W9318" s="4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IF(M9319=People!$B$6,People!$A$6,IF(M9319=People!$B$5,People!$A$5,IF(M9319=People!$B$4,People!$A$4,IF(M9319=People!$B$3,People!$A$3,0))))</f>
        <v>Kelly Williams</v>
      </c>
      <c r="W9319" s="4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IF(M9320=People!$B$6,People!$A$6,IF(M9320=People!$B$5,People!$A$5,IF(M9320=People!$B$4,People!$A$4,IF(M9320=People!$B$3,People!$A$3,0))))</f>
        <v>Chuck Magee</v>
      </c>
      <c r="W9320" s="4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IF(M9321=People!$B$6,People!$A$6,IF(M9321=People!$B$5,People!$A$5,IF(M9321=People!$B$4,People!$A$4,IF(M9321=People!$B$3,People!$A$3,0))))</f>
        <v>Chuck Magee</v>
      </c>
      <c r="W9321" s="4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IF(M9322=People!$B$6,People!$A$6,IF(M9322=People!$B$5,People!$A$5,IF(M9322=People!$B$4,People!$A$4,IF(M9322=People!$B$3,People!$A$3,0))))</f>
        <v>Chuck Magee</v>
      </c>
      <c r="W9322" s="4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IF(M9323=People!$B$6,People!$A$6,IF(M9323=People!$B$5,People!$A$5,IF(M9323=People!$B$4,People!$A$4,IF(M9323=People!$B$3,People!$A$3,0))))</f>
        <v>Kelly Williams</v>
      </c>
      <c r="W9323" s="4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IF(M9324=People!$B$6,People!$A$6,IF(M9324=People!$B$5,People!$A$5,IF(M9324=People!$B$4,People!$A$4,IF(M9324=People!$B$3,People!$A$3,0))))</f>
        <v>Kelly Williams</v>
      </c>
      <c r="W9324" s="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IF(M9325=People!$B$6,People!$A$6,IF(M9325=People!$B$5,People!$A$5,IF(M9325=People!$B$4,People!$A$4,IF(M9325=People!$B$3,People!$A$3,0))))</f>
        <v>Anna Andreadi</v>
      </c>
      <c r="W9325" s="4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IF(M9326=People!$B$6,People!$A$6,IF(M9326=People!$B$5,People!$A$5,IF(M9326=People!$B$4,People!$A$4,IF(M9326=People!$B$3,People!$A$3,0))))</f>
        <v>Anna Andreadi</v>
      </c>
      <c r="W9326" s="4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IF(M9327=People!$B$6,People!$A$6,IF(M9327=People!$B$5,People!$A$5,IF(M9327=People!$B$4,People!$A$4,IF(M9327=People!$B$3,People!$A$3,0))))</f>
        <v>Anna Andreadi</v>
      </c>
      <c r="W9327" s="4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IF(M9328=People!$B$6,People!$A$6,IF(M9328=People!$B$5,People!$A$5,IF(M9328=People!$B$4,People!$A$4,IF(M9328=People!$B$3,People!$A$3,0))))</f>
        <v>Anna Andreadi</v>
      </c>
      <c r="W9328" s="4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IF(M9329=People!$B$6,People!$A$6,IF(M9329=People!$B$5,People!$A$5,IF(M9329=People!$B$4,People!$A$4,IF(M9329=People!$B$3,People!$A$3,0))))</f>
        <v>Anna Andreadi</v>
      </c>
      <c r="W9329" s="4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IF(M9330=People!$B$6,People!$A$6,IF(M9330=People!$B$5,People!$A$5,IF(M9330=People!$B$4,People!$A$4,IF(M9330=People!$B$3,People!$A$3,0))))</f>
        <v>Anna Andreadi</v>
      </c>
      <c r="W9330" s="4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IF(M9331=People!$B$6,People!$A$6,IF(M9331=People!$B$5,People!$A$5,IF(M9331=People!$B$4,People!$A$4,IF(M9331=People!$B$3,People!$A$3,0))))</f>
        <v>Anna Andreadi</v>
      </c>
      <c r="W9331" s="4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IF(M9332=People!$B$6,People!$A$6,IF(M9332=People!$B$5,People!$A$5,IF(M9332=People!$B$4,People!$A$4,IF(M9332=People!$B$3,People!$A$3,0))))</f>
        <v>Chuck Magee</v>
      </c>
      <c r="W9332" s="4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IF(M9333=People!$B$6,People!$A$6,IF(M9333=People!$B$5,People!$A$5,IF(M9333=People!$B$4,People!$A$4,IF(M9333=People!$B$3,People!$A$3,0))))</f>
        <v>Anna Andreadi</v>
      </c>
      <c r="W9333" s="4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IF(M9334=People!$B$6,People!$A$6,IF(M9334=People!$B$5,People!$A$5,IF(M9334=People!$B$4,People!$A$4,IF(M9334=People!$B$3,People!$A$3,0))))</f>
        <v>Cassandra Brandow</v>
      </c>
      <c r="W9334" s="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IF(M9335=People!$B$6,People!$A$6,IF(M9335=People!$B$5,People!$A$5,IF(M9335=People!$B$4,People!$A$4,IF(M9335=People!$B$3,People!$A$3,0))))</f>
        <v>Cassandra Brandow</v>
      </c>
      <c r="W9335" s="4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IF(M9336=People!$B$6,People!$A$6,IF(M9336=People!$B$5,People!$A$5,IF(M9336=People!$B$4,People!$A$4,IF(M9336=People!$B$3,People!$A$3,0))))</f>
        <v>Cassandra Brandow</v>
      </c>
      <c r="W9336" s="4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IF(M9337=People!$B$6,People!$A$6,IF(M9337=People!$B$5,People!$A$5,IF(M9337=People!$B$4,People!$A$4,IF(M9337=People!$B$3,People!$A$3,0))))</f>
        <v>Cassandra Brandow</v>
      </c>
      <c r="W9337" s="4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IF(M9338=People!$B$6,People!$A$6,IF(M9338=People!$B$5,People!$A$5,IF(M9338=People!$B$4,People!$A$4,IF(M9338=People!$B$3,People!$A$3,0))))</f>
        <v>Anna Andreadi</v>
      </c>
      <c r="W9338" s="4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IF(M9339=People!$B$6,People!$A$6,IF(M9339=People!$B$5,People!$A$5,IF(M9339=People!$B$4,People!$A$4,IF(M9339=People!$B$3,People!$A$3,0))))</f>
        <v>Anna Andreadi</v>
      </c>
      <c r="W9339" s="4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IF(M9340=People!$B$6,People!$A$6,IF(M9340=People!$B$5,People!$A$5,IF(M9340=People!$B$4,People!$A$4,IF(M9340=People!$B$3,People!$A$3,0))))</f>
        <v>Anna Andreadi</v>
      </c>
      <c r="W9340" s="4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IF(M9341=People!$B$6,People!$A$6,IF(M9341=People!$B$5,People!$A$5,IF(M9341=People!$B$4,People!$A$4,IF(M9341=People!$B$3,People!$A$3,0))))</f>
        <v>Anna Andreadi</v>
      </c>
      <c r="W9341" s="4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IF(M9342=People!$B$6,People!$A$6,IF(M9342=People!$B$5,People!$A$5,IF(M9342=People!$B$4,People!$A$4,IF(M9342=People!$B$3,People!$A$3,0))))</f>
        <v>Anna Andreadi</v>
      </c>
      <c r="W9342" s="4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IF(M9343=People!$B$6,People!$A$6,IF(M9343=People!$B$5,People!$A$5,IF(M9343=People!$B$4,People!$A$4,IF(M9343=People!$B$3,People!$A$3,0))))</f>
        <v>Anna Andreadi</v>
      </c>
      <c r="W9343" s="4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IF(M9344=People!$B$6,People!$A$6,IF(M9344=People!$B$5,People!$A$5,IF(M9344=People!$B$4,People!$A$4,IF(M9344=People!$B$3,People!$A$3,0))))</f>
        <v>Anna Andreadi</v>
      </c>
      <c r="W9344" s="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IF(M9345=People!$B$6,People!$A$6,IF(M9345=People!$B$5,People!$A$5,IF(M9345=People!$B$4,People!$A$4,IF(M9345=People!$B$3,People!$A$3,0))))</f>
        <v>Chuck Magee</v>
      </c>
      <c r="W9345" s="4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IF(M9346=People!$B$6,People!$A$6,IF(M9346=People!$B$5,People!$A$5,IF(M9346=People!$B$4,People!$A$4,IF(M9346=People!$B$3,People!$A$3,0))))</f>
        <v>Chuck Magee</v>
      </c>
      <c r="W9346" s="4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IF(M9347=People!$B$6,People!$A$6,IF(M9347=People!$B$5,People!$A$5,IF(M9347=People!$B$4,People!$A$4,IF(M9347=People!$B$3,People!$A$3,0))))</f>
        <v>Chuck Magee</v>
      </c>
      <c r="W9347" s="4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IF(M9348=People!$B$6,People!$A$6,IF(M9348=People!$B$5,People!$A$5,IF(M9348=People!$B$4,People!$A$4,IF(M9348=People!$B$3,People!$A$3,0))))</f>
        <v>Chuck Magee</v>
      </c>
      <c r="W9348" s="4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IF(M9349=People!$B$6,People!$A$6,IF(M9349=People!$B$5,People!$A$5,IF(M9349=People!$B$4,People!$A$4,IF(M9349=People!$B$3,People!$A$3,0))))</f>
        <v>Chuck Magee</v>
      </c>
      <c r="W9349" s="4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IF(M9350=People!$B$6,People!$A$6,IF(M9350=People!$B$5,People!$A$5,IF(M9350=People!$B$4,People!$A$4,IF(M9350=People!$B$3,People!$A$3,0))))</f>
        <v>Anna Andreadi</v>
      </c>
      <c r="W9350" s="4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IF(M9351=People!$B$6,People!$A$6,IF(M9351=People!$B$5,People!$A$5,IF(M9351=People!$B$4,People!$A$4,IF(M9351=People!$B$3,People!$A$3,0))))</f>
        <v>Anna Andreadi</v>
      </c>
      <c r="W9351" s="4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IF(M9352=People!$B$6,People!$A$6,IF(M9352=People!$B$5,People!$A$5,IF(M9352=People!$B$4,People!$A$4,IF(M9352=People!$B$3,People!$A$3,0))))</f>
        <v>Anna Andreadi</v>
      </c>
      <c r="W9352" s="4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IF(M9353=People!$B$6,People!$A$6,IF(M9353=People!$B$5,People!$A$5,IF(M9353=People!$B$4,People!$A$4,IF(M9353=People!$B$3,People!$A$3,0))))</f>
        <v>Anna Andreadi</v>
      </c>
      <c r="W9353" s="4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IF(M9354=People!$B$6,People!$A$6,IF(M9354=People!$B$5,People!$A$5,IF(M9354=People!$B$4,People!$A$4,IF(M9354=People!$B$3,People!$A$3,0))))</f>
        <v>Kelly Williams</v>
      </c>
      <c r="W9354" s="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IF(M9355=People!$B$6,People!$A$6,IF(M9355=People!$B$5,People!$A$5,IF(M9355=People!$B$4,People!$A$4,IF(M9355=People!$B$3,People!$A$3,0))))</f>
        <v>Kelly Williams</v>
      </c>
      <c r="W9355" s="4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IF(M9356=People!$B$6,People!$A$6,IF(M9356=People!$B$5,People!$A$5,IF(M9356=People!$B$4,People!$A$4,IF(M9356=People!$B$3,People!$A$3,0))))</f>
        <v>Kelly Williams</v>
      </c>
      <c r="W9356" s="4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IF(M9357=People!$B$6,People!$A$6,IF(M9357=People!$B$5,People!$A$5,IF(M9357=People!$B$4,People!$A$4,IF(M9357=People!$B$3,People!$A$3,0))))</f>
        <v>Kelly Williams</v>
      </c>
      <c r="W9357" s="4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IF(M9358=People!$B$6,People!$A$6,IF(M9358=People!$B$5,People!$A$5,IF(M9358=People!$B$4,People!$A$4,IF(M9358=People!$B$3,People!$A$3,0))))</f>
        <v>Kelly Williams</v>
      </c>
      <c r="W9358" s="4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IF(M9359=People!$B$6,People!$A$6,IF(M9359=People!$B$5,People!$A$5,IF(M9359=People!$B$4,People!$A$4,IF(M9359=People!$B$3,People!$A$3,0))))</f>
        <v>Chuck Magee</v>
      </c>
      <c r="W9359" s="4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IF(M9360=People!$B$6,People!$A$6,IF(M9360=People!$B$5,People!$A$5,IF(M9360=People!$B$4,People!$A$4,IF(M9360=People!$B$3,People!$A$3,0))))</f>
        <v>Chuck Magee</v>
      </c>
      <c r="W9360" s="4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IF(M9361=People!$B$6,People!$A$6,IF(M9361=People!$B$5,People!$A$5,IF(M9361=People!$B$4,People!$A$4,IF(M9361=People!$B$3,People!$A$3,0))))</f>
        <v>Chuck Magee</v>
      </c>
      <c r="W9361" s="4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IF(M9362=People!$B$6,People!$A$6,IF(M9362=People!$B$5,People!$A$5,IF(M9362=People!$B$4,People!$A$4,IF(M9362=People!$B$3,People!$A$3,0))))</f>
        <v>Chuck Magee</v>
      </c>
      <c r="W9362" s="4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IF(M9363=People!$B$6,People!$A$6,IF(M9363=People!$B$5,People!$A$5,IF(M9363=People!$B$4,People!$A$4,IF(M9363=People!$B$3,People!$A$3,0))))</f>
        <v>Anna Andreadi</v>
      </c>
      <c r="W9363" s="4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IF(M9364=People!$B$6,People!$A$6,IF(M9364=People!$B$5,People!$A$5,IF(M9364=People!$B$4,People!$A$4,IF(M9364=People!$B$3,People!$A$3,0))))</f>
        <v>Anna Andreadi</v>
      </c>
      <c r="W9364" s="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IF(M9365=People!$B$6,People!$A$6,IF(M9365=People!$B$5,People!$A$5,IF(M9365=People!$B$4,People!$A$4,IF(M9365=People!$B$3,People!$A$3,0))))</f>
        <v>Anna Andreadi</v>
      </c>
      <c r="W9365" s="4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IF(M9366=People!$B$6,People!$A$6,IF(M9366=People!$B$5,People!$A$5,IF(M9366=People!$B$4,People!$A$4,IF(M9366=People!$B$3,People!$A$3,0))))</f>
        <v>Anna Andreadi</v>
      </c>
      <c r="W9366" s="4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IF(M9367=People!$B$6,People!$A$6,IF(M9367=People!$B$5,People!$A$5,IF(M9367=People!$B$4,People!$A$4,IF(M9367=People!$B$3,People!$A$3,0))))</f>
        <v>Kelly Williams</v>
      </c>
      <c r="W9367" s="4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IF(M9368=People!$B$6,People!$A$6,IF(M9368=People!$B$5,People!$A$5,IF(M9368=People!$B$4,People!$A$4,IF(M9368=People!$B$3,People!$A$3,0))))</f>
        <v>Chuck Magee</v>
      </c>
      <c r="W9368" s="4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IF(M9369=People!$B$6,People!$A$6,IF(M9369=People!$B$5,People!$A$5,IF(M9369=People!$B$4,People!$A$4,IF(M9369=People!$B$3,People!$A$3,0))))</f>
        <v>Chuck Magee</v>
      </c>
      <c r="W9369" s="4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IF(M9370=People!$B$6,People!$A$6,IF(M9370=People!$B$5,People!$A$5,IF(M9370=People!$B$4,People!$A$4,IF(M9370=People!$B$3,People!$A$3,0))))</f>
        <v>Chuck Magee</v>
      </c>
      <c r="W9370" s="4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IF(M9371=People!$B$6,People!$A$6,IF(M9371=People!$B$5,People!$A$5,IF(M9371=People!$B$4,People!$A$4,IF(M9371=People!$B$3,People!$A$3,0))))</f>
        <v>Chuck Magee</v>
      </c>
      <c r="W9371" s="4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IF(M9372=People!$B$6,People!$A$6,IF(M9372=People!$B$5,People!$A$5,IF(M9372=People!$B$4,People!$A$4,IF(M9372=People!$B$3,People!$A$3,0))))</f>
        <v>Chuck Magee</v>
      </c>
      <c r="W9372" s="4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IF(M9373=People!$B$6,People!$A$6,IF(M9373=People!$B$5,People!$A$5,IF(M9373=People!$B$4,People!$A$4,IF(M9373=People!$B$3,People!$A$3,0))))</f>
        <v>Chuck Magee</v>
      </c>
      <c r="W9373" s="4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IF(M9374=People!$B$6,People!$A$6,IF(M9374=People!$B$5,People!$A$5,IF(M9374=People!$B$4,People!$A$4,IF(M9374=People!$B$3,People!$A$3,0))))</f>
        <v>Chuck Magee</v>
      </c>
      <c r="W9374" s="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IF(M9375=People!$B$6,People!$A$6,IF(M9375=People!$B$5,People!$A$5,IF(M9375=People!$B$4,People!$A$4,IF(M9375=People!$B$3,People!$A$3,0))))</f>
        <v>Anna Andreadi</v>
      </c>
      <c r="W9375" s="4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IF(M9376=People!$B$6,People!$A$6,IF(M9376=People!$B$5,People!$A$5,IF(M9376=People!$B$4,People!$A$4,IF(M9376=People!$B$3,People!$A$3,0))))</f>
        <v>Anna Andreadi</v>
      </c>
      <c r="W9376" s="4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IF(M9377=People!$B$6,People!$A$6,IF(M9377=People!$B$5,People!$A$5,IF(M9377=People!$B$4,People!$A$4,IF(M9377=People!$B$3,People!$A$3,0))))</f>
        <v>Anna Andreadi</v>
      </c>
      <c r="W9377" s="4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IF(M9378=People!$B$6,People!$A$6,IF(M9378=People!$B$5,People!$A$5,IF(M9378=People!$B$4,People!$A$4,IF(M9378=People!$B$3,People!$A$3,0))))</f>
        <v>Chuck Magee</v>
      </c>
      <c r="W9378" s="4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IF(M9379=People!$B$6,People!$A$6,IF(M9379=People!$B$5,People!$A$5,IF(M9379=People!$B$4,People!$A$4,IF(M9379=People!$B$3,People!$A$3,0))))</f>
        <v>Kelly Williams</v>
      </c>
      <c r="W9379" s="4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IF(M9380=People!$B$6,People!$A$6,IF(M9380=People!$B$5,People!$A$5,IF(M9380=People!$B$4,People!$A$4,IF(M9380=People!$B$3,People!$A$3,0))))</f>
        <v>Kelly Williams</v>
      </c>
      <c r="W9380" s="4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IF(M9381=People!$B$6,People!$A$6,IF(M9381=People!$B$5,People!$A$5,IF(M9381=People!$B$4,People!$A$4,IF(M9381=People!$B$3,People!$A$3,0))))</f>
        <v>Cassandra Brandow</v>
      </c>
      <c r="W9381" s="4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IF(M9382=People!$B$6,People!$A$6,IF(M9382=People!$B$5,People!$A$5,IF(M9382=People!$B$4,People!$A$4,IF(M9382=People!$B$3,People!$A$3,0))))</f>
        <v>Cassandra Brandow</v>
      </c>
      <c r="W9382" s="4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IF(M9383=People!$B$6,People!$A$6,IF(M9383=People!$B$5,People!$A$5,IF(M9383=People!$B$4,People!$A$4,IF(M9383=People!$B$3,People!$A$3,0))))</f>
        <v>Cassandra Brandow</v>
      </c>
      <c r="W9383" s="4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IF(M9384=People!$B$6,People!$A$6,IF(M9384=People!$B$5,People!$A$5,IF(M9384=People!$B$4,People!$A$4,IF(M9384=People!$B$3,People!$A$3,0))))</f>
        <v>Cassandra Brandow</v>
      </c>
      <c r="W9384" s="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IF(M9385=People!$B$6,People!$A$6,IF(M9385=People!$B$5,People!$A$5,IF(M9385=People!$B$4,People!$A$4,IF(M9385=People!$B$3,People!$A$3,0))))</f>
        <v>Cassandra Brandow</v>
      </c>
      <c r="W9385" s="4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IF(M9386=People!$B$6,People!$A$6,IF(M9386=People!$B$5,People!$A$5,IF(M9386=People!$B$4,People!$A$4,IF(M9386=People!$B$3,People!$A$3,0))))</f>
        <v>Chuck Magee</v>
      </c>
      <c r="W9386" s="4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IF(M9387=People!$B$6,People!$A$6,IF(M9387=People!$B$5,People!$A$5,IF(M9387=People!$B$4,People!$A$4,IF(M9387=People!$B$3,People!$A$3,0))))</f>
        <v>Anna Andreadi</v>
      </c>
      <c r="W9387" s="4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IF(M9388=People!$B$6,People!$A$6,IF(M9388=People!$B$5,People!$A$5,IF(M9388=People!$B$4,People!$A$4,IF(M9388=People!$B$3,People!$A$3,0))))</f>
        <v>Chuck Magee</v>
      </c>
      <c r="W9388" s="4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IF(M9389=People!$B$6,People!$A$6,IF(M9389=People!$B$5,People!$A$5,IF(M9389=People!$B$4,People!$A$4,IF(M9389=People!$B$3,People!$A$3,0))))</f>
        <v>Chuck Magee</v>
      </c>
      <c r="W9389" s="4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IF(M9390=People!$B$6,People!$A$6,IF(M9390=People!$B$5,People!$A$5,IF(M9390=People!$B$4,People!$A$4,IF(M9390=People!$B$3,People!$A$3,0))))</f>
        <v>Chuck Magee</v>
      </c>
      <c r="W9390" s="4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IF(M9391=People!$B$6,People!$A$6,IF(M9391=People!$B$5,People!$A$5,IF(M9391=People!$B$4,People!$A$4,IF(M9391=People!$B$3,People!$A$3,0))))</f>
        <v>Chuck Magee</v>
      </c>
      <c r="W9391" s="4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IF(M9392=People!$B$6,People!$A$6,IF(M9392=People!$B$5,People!$A$5,IF(M9392=People!$B$4,People!$A$4,IF(M9392=People!$B$3,People!$A$3,0))))</f>
        <v>Kelly Williams</v>
      </c>
      <c r="W9392" s="4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IF(M9393=People!$B$6,People!$A$6,IF(M9393=People!$B$5,People!$A$5,IF(M9393=People!$B$4,People!$A$4,IF(M9393=People!$B$3,People!$A$3,0))))</f>
        <v>Kelly Williams</v>
      </c>
      <c r="W9393" s="4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IF(M9394=People!$B$6,People!$A$6,IF(M9394=People!$B$5,People!$A$5,IF(M9394=People!$B$4,People!$A$4,IF(M9394=People!$B$3,People!$A$3,0))))</f>
        <v>Anna Andreadi</v>
      </c>
      <c r="W9394" s="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IF(M9395=People!$B$6,People!$A$6,IF(M9395=People!$B$5,People!$A$5,IF(M9395=People!$B$4,People!$A$4,IF(M9395=People!$B$3,People!$A$3,0))))</f>
        <v>Chuck Magee</v>
      </c>
      <c r="W9395" s="4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IF(M9396=People!$B$6,People!$A$6,IF(M9396=People!$B$5,People!$A$5,IF(M9396=People!$B$4,People!$A$4,IF(M9396=People!$B$3,People!$A$3,0))))</f>
        <v>Chuck Magee</v>
      </c>
      <c r="W9396" s="4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IF(M9397=People!$B$6,People!$A$6,IF(M9397=People!$B$5,People!$A$5,IF(M9397=People!$B$4,People!$A$4,IF(M9397=People!$B$3,People!$A$3,0))))</f>
        <v>Chuck Magee</v>
      </c>
      <c r="W9397" s="4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IF(M9398=People!$B$6,People!$A$6,IF(M9398=People!$B$5,People!$A$5,IF(M9398=People!$B$4,People!$A$4,IF(M9398=People!$B$3,People!$A$3,0))))</f>
        <v>Chuck Magee</v>
      </c>
      <c r="W9398" s="4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IF(M9399=People!$B$6,People!$A$6,IF(M9399=People!$B$5,People!$A$5,IF(M9399=People!$B$4,People!$A$4,IF(M9399=People!$B$3,People!$A$3,0))))</f>
        <v>Chuck Magee</v>
      </c>
      <c r="W9399" s="4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IF(M9400=People!$B$6,People!$A$6,IF(M9400=People!$B$5,People!$A$5,IF(M9400=People!$B$4,People!$A$4,IF(M9400=People!$B$3,People!$A$3,0))))</f>
        <v>Chuck Magee</v>
      </c>
      <c r="W9400" s="4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IF(M9401=People!$B$6,People!$A$6,IF(M9401=People!$B$5,People!$A$5,IF(M9401=People!$B$4,People!$A$4,IF(M9401=People!$B$3,People!$A$3,0))))</f>
        <v>Kelly Williams</v>
      </c>
      <c r="W9401" s="4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IF(M9402=People!$B$6,People!$A$6,IF(M9402=People!$B$5,People!$A$5,IF(M9402=People!$B$4,People!$A$4,IF(M9402=People!$B$3,People!$A$3,0))))</f>
        <v>Cassandra Brandow</v>
      </c>
      <c r="W9402" s="4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IF(M9403=People!$B$6,People!$A$6,IF(M9403=People!$B$5,People!$A$5,IF(M9403=People!$B$4,People!$A$4,IF(M9403=People!$B$3,People!$A$3,0))))</f>
        <v>Anna Andreadi</v>
      </c>
      <c r="W9403" s="4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IF(M9404=People!$B$6,People!$A$6,IF(M9404=People!$B$5,People!$A$5,IF(M9404=People!$B$4,People!$A$4,IF(M9404=People!$B$3,People!$A$3,0))))</f>
        <v>Chuck Magee</v>
      </c>
      <c r="W9404" s="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IF(M9405=People!$B$6,People!$A$6,IF(M9405=People!$B$5,People!$A$5,IF(M9405=People!$B$4,People!$A$4,IF(M9405=People!$B$3,People!$A$3,0))))</f>
        <v>Chuck Magee</v>
      </c>
      <c r="W9405" s="4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IF(M9406=People!$B$6,People!$A$6,IF(M9406=People!$B$5,People!$A$5,IF(M9406=People!$B$4,People!$A$4,IF(M9406=People!$B$3,People!$A$3,0))))</f>
        <v>Chuck Magee</v>
      </c>
      <c r="W9406" s="4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IF(M9407=People!$B$6,People!$A$6,IF(M9407=People!$B$5,People!$A$5,IF(M9407=People!$B$4,People!$A$4,IF(M9407=People!$B$3,People!$A$3,0))))</f>
        <v>Kelly Williams</v>
      </c>
      <c r="W9407" s="4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IF(M9408=People!$B$6,People!$A$6,IF(M9408=People!$B$5,People!$A$5,IF(M9408=People!$B$4,People!$A$4,IF(M9408=People!$B$3,People!$A$3,0))))</f>
        <v>Kelly Williams</v>
      </c>
      <c r="W9408" s="4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IF(M9409=People!$B$6,People!$A$6,IF(M9409=People!$B$5,People!$A$5,IF(M9409=People!$B$4,People!$A$4,IF(M9409=People!$B$3,People!$A$3,0))))</f>
        <v>Chuck Magee</v>
      </c>
      <c r="W9409" s="4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IF(M9410=People!$B$6,People!$A$6,IF(M9410=People!$B$5,People!$A$5,IF(M9410=People!$B$4,People!$A$4,IF(M9410=People!$B$3,People!$A$3,0))))</f>
        <v>Chuck Magee</v>
      </c>
      <c r="W9410" s="4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IF(M9411=People!$B$6,People!$A$6,IF(M9411=People!$B$5,People!$A$5,IF(M9411=People!$B$4,People!$A$4,IF(M9411=People!$B$3,People!$A$3,0))))</f>
        <v>Chuck Magee</v>
      </c>
      <c r="W9411" s="4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IF(M9412=People!$B$6,People!$A$6,IF(M9412=People!$B$5,People!$A$5,IF(M9412=People!$B$4,People!$A$4,IF(M9412=People!$B$3,People!$A$3,0))))</f>
        <v>Chuck Magee</v>
      </c>
      <c r="W9412" s="4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IF(M9413=People!$B$6,People!$A$6,IF(M9413=People!$B$5,People!$A$5,IF(M9413=People!$B$4,People!$A$4,IF(M9413=People!$B$3,People!$A$3,0))))</f>
        <v>Anna Andreadi</v>
      </c>
      <c r="W9413" s="4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IF(M9414=People!$B$6,People!$A$6,IF(M9414=People!$B$5,People!$A$5,IF(M9414=People!$B$4,People!$A$4,IF(M9414=People!$B$3,People!$A$3,0))))</f>
        <v>Anna Andreadi</v>
      </c>
      <c r="W9414" s="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IF(M9415=People!$B$6,People!$A$6,IF(M9415=People!$B$5,People!$A$5,IF(M9415=People!$B$4,People!$A$4,IF(M9415=People!$B$3,People!$A$3,0))))</f>
        <v>Kelly Williams</v>
      </c>
      <c r="W9415" s="4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IF(M9416=People!$B$6,People!$A$6,IF(M9416=People!$B$5,People!$A$5,IF(M9416=People!$B$4,People!$A$4,IF(M9416=People!$B$3,People!$A$3,0))))</f>
        <v>Anna Andreadi</v>
      </c>
      <c r="W9416" s="4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IF(M9417=People!$B$6,People!$A$6,IF(M9417=People!$B$5,People!$A$5,IF(M9417=People!$B$4,People!$A$4,IF(M9417=People!$B$3,People!$A$3,0))))</f>
        <v>Anna Andreadi</v>
      </c>
      <c r="W9417" s="4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IF(M9418=People!$B$6,People!$A$6,IF(M9418=People!$B$5,People!$A$5,IF(M9418=People!$B$4,People!$A$4,IF(M9418=People!$B$3,People!$A$3,0))))</f>
        <v>Anna Andreadi</v>
      </c>
      <c r="W9418" s="4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IF(M9419=People!$B$6,People!$A$6,IF(M9419=People!$B$5,People!$A$5,IF(M9419=People!$B$4,People!$A$4,IF(M9419=People!$B$3,People!$A$3,0))))</f>
        <v>Cassandra Brandow</v>
      </c>
      <c r="W9419" s="4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IF(M9420=People!$B$6,People!$A$6,IF(M9420=People!$B$5,People!$A$5,IF(M9420=People!$B$4,People!$A$4,IF(M9420=People!$B$3,People!$A$3,0))))</f>
        <v>Cassandra Brandow</v>
      </c>
      <c r="W9420" s="4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IF(M9421=People!$B$6,People!$A$6,IF(M9421=People!$B$5,People!$A$5,IF(M9421=People!$B$4,People!$A$4,IF(M9421=People!$B$3,People!$A$3,0))))</f>
        <v>Kelly Williams</v>
      </c>
      <c r="W9421" s="4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IF(M9422=People!$B$6,People!$A$6,IF(M9422=People!$B$5,People!$A$5,IF(M9422=People!$B$4,People!$A$4,IF(M9422=People!$B$3,People!$A$3,0))))</f>
        <v>Kelly Williams</v>
      </c>
      <c r="W9422" s="4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IF(M9423=People!$B$6,People!$A$6,IF(M9423=People!$B$5,People!$A$5,IF(M9423=People!$B$4,People!$A$4,IF(M9423=People!$B$3,People!$A$3,0))))</f>
        <v>Anna Andreadi</v>
      </c>
      <c r="W9423" s="4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IF(M9424=People!$B$6,People!$A$6,IF(M9424=People!$B$5,People!$A$5,IF(M9424=People!$B$4,People!$A$4,IF(M9424=People!$B$3,People!$A$3,0))))</f>
        <v>Anna Andreadi</v>
      </c>
      <c r="W9424" s="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IF(M9425=People!$B$6,People!$A$6,IF(M9425=People!$B$5,People!$A$5,IF(M9425=People!$B$4,People!$A$4,IF(M9425=People!$B$3,People!$A$3,0))))</f>
        <v>Anna Andreadi</v>
      </c>
      <c r="W9425" s="4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IF(M9426=People!$B$6,People!$A$6,IF(M9426=People!$B$5,People!$A$5,IF(M9426=People!$B$4,People!$A$4,IF(M9426=People!$B$3,People!$A$3,0))))</f>
        <v>Anna Andreadi</v>
      </c>
      <c r="W9426" s="4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IF(M9427=People!$B$6,People!$A$6,IF(M9427=People!$B$5,People!$A$5,IF(M9427=People!$B$4,People!$A$4,IF(M9427=People!$B$3,People!$A$3,0))))</f>
        <v>Chuck Magee</v>
      </c>
      <c r="W9427" s="4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IF(M9428=People!$B$6,People!$A$6,IF(M9428=People!$B$5,People!$A$5,IF(M9428=People!$B$4,People!$A$4,IF(M9428=People!$B$3,People!$A$3,0))))</f>
        <v>Anna Andreadi</v>
      </c>
      <c r="W9428" s="4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IF(M9429=People!$B$6,People!$A$6,IF(M9429=People!$B$5,People!$A$5,IF(M9429=People!$B$4,People!$A$4,IF(M9429=People!$B$3,People!$A$3,0))))</f>
        <v>Chuck Magee</v>
      </c>
      <c r="W9429" s="4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IF(M9430=People!$B$6,People!$A$6,IF(M9430=People!$B$5,People!$A$5,IF(M9430=People!$B$4,People!$A$4,IF(M9430=People!$B$3,People!$A$3,0))))</f>
        <v>Kelly Williams</v>
      </c>
      <c r="W9430" s="4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IF(M9431=People!$B$6,People!$A$6,IF(M9431=People!$B$5,People!$A$5,IF(M9431=People!$B$4,People!$A$4,IF(M9431=People!$B$3,People!$A$3,0))))</f>
        <v>Kelly Williams</v>
      </c>
      <c r="W9431" s="4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IF(M9432=People!$B$6,People!$A$6,IF(M9432=People!$B$5,People!$A$5,IF(M9432=People!$B$4,People!$A$4,IF(M9432=People!$B$3,People!$A$3,0))))</f>
        <v>Kelly Williams</v>
      </c>
      <c r="W9432" s="4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IF(M9433=People!$B$6,People!$A$6,IF(M9433=People!$B$5,People!$A$5,IF(M9433=People!$B$4,People!$A$4,IF(M9433=People!$B$3,People!$A$3,0))))</f>
        <v>Chuck Magee</v>
      </c>
      <c r="W9433" s="4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IF(M9434=People!$B$6,People!$A$6,IF(M9434=People!$B$5,People!$A$5,IF(M9434=People!$B$4,People!$A$4,IF(M9434=People!$B$3,People!$A$3,0))))</f>
        <v>Anna Andreadi</v>
      </c>
      <c r="W9434" s="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IF(M9435=People!$B$6,People!$A$6,IF(M9435=People!$B$5,People!$A$5,IF(M9435=People!$B$4,People!$A$4,IF(M9435=People!$B$3,People!$A$3,0))))</f>
        <v>Anna Andreadi</v>
      </c>
      <c r="W9435" s="4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IF(M9436=People!$B$6,People!$A$6,IF(M9436=People!$B$5,People!$A$5,IF(M9436=People!$B$4,People!$A$4,IF(M9436=People!$B$3,People!$A$3,0))))</f>
        <v>Anna Andreadi</v>
      </c>
      <c r="W9436" s="4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IF(M9437=People!$B$6,People!$A$6,IF(M9437=People!$B$5,People!$A$5,IF(M9437=People!$B$4,People!$A$4,IF(M9437=People!$B$3,People!$A$3,0))))</f>
        <v>Anna Andreadi</v>
      </c>
      <c r="W9437" s="4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IF(M9438=People!$B$6,People!$A$6,IF(M9438=People!$B$5,People!$A$5,IF(M9438=People!$B$4,People!$A$4,IF(M9438=People!$B$3,People!$A$3,0))))</f>
        <v>Chuck Magee</v>
      </c>
      <c r="W9438" s="4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IF(M9439=People!$B$6,People!$A$6,IF(M9439=People!$B$5,People!$A$5,IF(M9439=People!$B$4,People!$A$4,IF(M9439=People!$B$3,People!$A$3,0))))</f>
        <v>Anna Andreadi</v>
      </c>
      <c r="W9439" s="4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IF(M9440=People!$B$6,People!$A$6,IF(M9440=People!$B$5,People!$A$5,IF(M9440=People!$B$4,People!$A$4,IF(M9440=People!$B$3,People!$A$3,0))))</f>
        <v>Chuck Magee</v>
      </c>
      <c r="W9440" s="4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IF(M9441=People!$B$6,People!$A$6,IF(M9441=People!$B$5,People!$A$5,IF(M9441=People!$B$4,People!$A$4,IF(M9441=People!$B$3,People!$A$3,0))))</f>
        <v>Kelly Williams</v>
      </c>
      <c r="W9441" s="4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IF(M9442=People!$B$6,People!$A$6,IF(M9442=People!$B$5,People!$A$5,IF(M9442=People!$B$4,People!$A$4,IF(M9442=People!$B$3,People!$A$3,0))))</f>
        <v>Chuck Magee</v>
      </c>
      <c r="W9442" s="4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IF(M9443=People!$B$6,People!$A$6,IF(M9443=People!$B$5,People!$A$5,IF(M9443=People!$B$4,People!$A$4,IF(M9443=People!$B$3,People!$A$3,0))))</f>
        <v>Chuck Magee</v>
      </c>
      <c r="W9443" s="4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IF(M9444=People!$B$6,People!$A$6,IF(M9444=People!$B$5,People!$A$5,IF(M9444=People!$B$4,People!$A$4,IF(M9444=People!$B$3,People!$A$3,0))))</f>
        <v>Cassandra Brandow</v>
      </c>
      <c r="W9444" s="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IF(M9445=People!$B$6,People!$A$6,IF(M9445=People!$B$5,People!$A$5,IF(M9445=People!$B$4,People!$A$4,IF(M9445=People!$B$3,People!$A$3,0))))</f>
        <v>Cassandra Brandow</v>
      </c>
      <c r="W9445" s="4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IF(M9446=People!$B$6,People!$A$6,IF(M9446=People!$B$5,People!$A$5,IF(M9446=People!$B$4,People!$A$4,IF(M9446=People!$B$3,People!$A$3,0))))</f>
        <v>Kelly Williams</v>
      </c>
      <c r="W9446" s="4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IF(M9447=People!$B$6,People!$A$6,IF(M9447=People!$B$5,People!$A$5,IF(M9447=People!$B$4,People!$A$4,IF(M9447=People!$B$3,People!$A$3,0))))</f>
        <v>Kelly Williams</v>
      </c>
      <c r="W9447" s="4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IF(M9448=People!$B$6,People!$A$6,IF(M9448=People!$B$5,People!$A$5,IF(M9448=People!$B$4,People!$A$4,IF(M9448=People!$B$3,People!$A$3,0))))</f>
        <v>Kelly Williams</v>
      </c>
      <c r="W9448" s="4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IF(M9449=People!$B$6,People!$A$6,IF(M9449=People!$B$5,People!$A$5,IF(M9449=People!$B$4,People!$A$4,IF(M9449=People!$B$3,People!$A$3,0))))</f>
        <v>Kelly Williams</v>
      </c>
      <c r="W9449" s="4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IF(M9450=People!$B$6,People!$A$6,IF(M9450=People!$B$5,People!$A$5,IF(M9450=People!$B$4,People!$A$4,IF(M9450=People!$B$3,People!$A$3,0))))</f>
        <v>Anna Andreadi</v>
      </c>
      <c r="W9450" s="4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IF(M9451=People!$B$6,People!$A$6,IF(M9451=People!$B$5,People!$A$5,IF(M9451=People!$B$4,People!$A$4,IF(M9451=People!$B$3,People!$A$3,0))))</f>
        <v>Anna Andreadi</v>
      </c>
      <c r="W9451" s="4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IF(M9452=People!$B$6,People!$A$6,IF(M9452=People!$B$5,People!$A$5,IF(M9452=People!$B$4,People!$A$4,IF(M9452=People!$B$3,People!$A$3,0))))</f>
        <v>Anna Andreadi</v>
      </c>
      <c r="W9452" s="4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IF(M9453=People!$B$6,People!$A$6,IF(M9453=People!$B$5,People!$A$5,IF(M9453=People!$B$4,People!$A$4,IF(M9453=People!$B$3,People!$A$3,0))))</f>
        <v>Anna Andreadi</v>
      </c>
      <c r="W9453" s="4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IF(M9454=People!$B$6,People!$A$6,IF(M9454=People!$B$5,People!$A$5,IF(M9454=People!$B$4,People!$A$4,IF(M9454=People!$B$3,People!$A$3,0))))</f>
        <v>Anna Andreadi</v>
      </c>
      <c r="W9454" s="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IF(M9455=People!$B$6,People!$A$6,IF(M9455=People!$B$5,People!$A$5,IF(M9455=People!$B$4,People!$A$4,IF(M9455=People!$B$3,People!$A$3,0))))</f>
        <v>Anna Andreadi</v>
      </c>
      <c r="W9455" s="4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IF(M9456=People!$B$6,People!$A$6,IF(M9456=People!$B$5,People!$A$5,IF(M9456=People!$B$4,People!$A$4,IF(M9456=People!$B$3,People!$A$3,0))))</f>
        <v>Anna Andreadi</v>
      </c>
      <c r="W9456" s="4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IF(M9457=People!$B$6,People!$A$6,IF(M9457=People!$B$5,People!$A$5,IF(M9457=People!$B$4,People!$A$4,IF(M9457=People!$B$3,People!$A$3,0))))</f>
        <v>Cassandra Brandow</v>
      </c>
      <c r="W9457" s="4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IF(M9458=People!$B$6,People!$A$6,IF(M9458=People!$B$5,People!$A$5,IF(M9458=People!$B$4,People!$A$4,IF(M9458=People!$B$3,People!$A$3,0))))</f>
        <v>Cassandra Brandow</v>
      </c>
      <c r="W9458" s="4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IF(M9459=People!$B$6,People!$A$6,IF(M9459=People!$B$5,People!$A$5,IF(M9459=People!$B$4,People!$A$4,IF(M9459=People!$B$3,People!$A$3,0))))</f>
        <v>Cassandra Brandow</v>
      </c>
      <c r="W9459" s="4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IF(M9460=People!$B$6,People!$A$6,IF(M9460=People!$B$5,People!$A$5,IF(M9460=People!$B$4,People!$A$4,IF(M9460=People!$B$3,People!$A$3,0))))</f>
        <v>Anna Andreadi</v>
      </c>
      <c r="W9460" s="4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IF(M9461=People!$B$6,People!$A$6,IF(M9461=People!$B$5,People!$A$5,IF(M9461=People!$B$4,People!$A$4,IF(M9461=People!$B$3,People!$A$3,0))))</f>
        <v>Anna Andreadi</v>
      </c>
      <c r="W9461" s="4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IF(M9462=People!$B$6,People!$A$6,IF(M9462=People!$B$5,People!$A$5,IF(M9462=People!$B$4,People!$A$4,IF(M9462=People!$B$3,People!$A$3,0))))</f>
        <v>Chuck Magee</v>
      </c>
      <c r="W9462" s="4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IF(M9463=People!$B$6,People!$A$6,IF(M9463=People!$B$5,People!$A$5,IF(M9463=People!$B$4,People!$A$4,IF(M9463=People!$B$3,People!$A$3,0))))</f>
        <v>Anna Andreadi</v>
      </c>
      <c r="W9463" s="4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IF(M9464=People!$B$6,People!$A$6,IF(M9464=People!$B$5,People!$A$5,IF(M9464=People!$B$4,People!$A$4,IF(M9464=People!$B$3,People!$A$3,0))))</f>
        <v>Cassandra Brandow</v>
      </c>
      <c r="W9464" s="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IF(M9465=People!$B$6,People!$A$6,IF(M9465=People!$B$5,People!$A$5,IF(M9465=People!$B$4,People!$A$4,IF(M9465=People!$B$3,People!$A$3,0))))</f>
        <v>Chuck Magee</v>
      </c>
      <c r="W9465" s="4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IF(M9466=People!$B$6,People!$A$6,IF(M9466=People!$B$5,People!$A$5,IF(M9466=People!$B$4,People!$A$4,IF(M9466=People!$B$3,People!$A$3,0))))</f>
        <v>Chuck Magee</v>
      </c>
      <c r="W9466" s="4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IF(M9467=People!$B$6,People!$A$6,IF(M9467=People!$B$5,People!$A$5,IF(M9467=People!$B$4,People!$A$4,IF(M9467=People!$B$3,People!$A$3,0))))</f>
        <v>Anna Andreadi</v>
      </c>
      <c r="W9467" s="4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IF(M9468=People!$B$6,People!$A$6,IF(M9468=People!$B$5,People!$A$5,IF(M9468=People!$B$4,People!$A$4,IF(M9468=People!$B$3,People!$A$3,0))))</f>
        <v>Chuck Magee</v>
      </c>
      <c r="W9468" s="4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IF(M9469=People!$B$6,People!$A$6,IF(M9469=People!$B$5,People!$A$5,IF(M9469=People!$B$4,People!$A$4,IF(M9469=People!$B$3,People!$A$3,0))))</f>
        <v>Chuck Magee</v>
      </c>
      <c r="W9469" s="4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IF(M9470=People!$B$6,People!$A$6,IF(M9470=People!$B$5,People!$A$5,IF(M9470=People!$B$4,People!$A$4,IF(M9470=People!$B$3,People!$A$3,0))))</f>
        <v>Chuck Magee</v>
      </c>
      <c r="W9470" s="4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IF(M9471=People!$B$6,People!$A$6,IF(M9471=People!$B$5,People!$A$5,IF(M9471=People!$B$4,People!$A$4,IF(M9471=People!$B$3,People!$A$3,0))))</f>
        <v>Chuck Magee</v>
      </c>
      <c r="W9471" s="4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IF(M9472=People!$B$6,People!$A$6,IF(M9472=People!$B$5,People!$A$5,IF(M9472=People!$B$4,People!$A$4,IF(M9472=People!$B$3,People!$A$3,0))))</f>
        <v>Chuck Magee</v>
      </c>
      <c r="W9472" s="4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IF(M9473=People!$B$6,People!$A$6,IF(M9473=People!$B$5,People!$A$5,IF(M9473=People!$B$4,People!$A$4,IF(M9473=People!$B$3,People!$A$3,0))))</f>
        <v>Chuck Magee</v>
      </c>
      <c r="W9473" s="4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IF(M9474=People!$B$6,People!$A$6,IF(M9474=People!$B$5,People!$A$5,IF(M9474=People!$B$4,People!$A$4,IF(M9474=People!$B$3,People!$A$3,0))))</f>
        <v>Chuck Magee</v>
      </c>
      <c r="W9474" s="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IF(M9475=People!$B$6,People!$A$6,IF(M9475=People!$B$5,People!$A$5,IF(M9475=People!$B$4,People!$A$4,IF(M9475=People!$B$3,People!$A$3,0))))</f>
        <v>Chuck Magee</v>
      </c>
      <c r="W9475" s="4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IF(M9476=People!$B$6,People!$A$6,IF(M9476=People!$B$5,People!$A$5,IF(M9476=People!$B$4,People!$A$4,IF(M9476=People!$B$3,People!$A$3,0))))</f>
        <v>Kelly Williams</v>
      </c>
      <c r="W9476" s="4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IF(M9477=People!$B$6,People!$A$6,IF(M9477=People!$B$5,People!$A$5,IF(M9477=People!$B$4,People!$A$4,IF(M9477=People!$B$3,People!$A$3,0))))</f>
        <v>Kelly Williams</v>
      </c>
      <c r="W9477" s="4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IF(M9478=People!$B$6,People!$A$6,IF(M9478=People!$B$5,People!$A$5,IF(M9478=People!$B$4,People!$A$4,IF(M9478=People!$B$3,People!$A$3,0))))</f>
        <v>Kelly Williams</v>
      </c>
      <c r="W9478" s="4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IF(M9479=People!$B$6,People!$A$6,IF(M9479=People!$B$5,People!$A$5,IF(M9479=People!$B$4,People!$A$4,IF(M9479=People!$B$3,People!$A$3,0))))</f>
        <v>Kelly Williams</v>
      </c>
      <c r="W9479" s="4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IF(M9480=People!$B$6,People!$A$6,IF(M9480=People!$B$5,People!$A$5,IF(M9480=People!$B$4,People!$A$4,IF(M9480=People!$B$3,People!$A$3,0))))</f>
        <v>Kelly Williams</v>
      </c>
      <c r="W9480" s="4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IF(M9481=People!$B$6,People!$A$6,IF(M9481=People!$B$5,People!$A$5,IF(M9481=People!$B$4,People!$A$4,IF(M9481=People!$B$3,People!$A$3,0))))</f>
        <v>Kelly Williams</v>
      </c>
      <c r="W9481" s="4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IF(M9482=People!$B$6,People!$A$6,IF(M9482=People!$B$5,People!$A$5,IF(M9482=People!$B$4,People!$A$4,IF(M9482=People!$B$3,People!$A$3,0))))</f>
        <v>Kelly Williams</v>
      </c>
      <c r="W9482" s="4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IF(M9483=People!$B$6,People!$A$6,IF(M9483=People!$B$5,People!$A$5,IF(M9483=People!$B$4,People!$A$4,IF(M9483=People!$B$3,People!$A$3,0))))</f>
        <v>Kelly Williams</v>
      </c>
      <c r="W9483" s="4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IF(M9484=People!$B$6,People!$A$6,IF(M9484=People!$B$5,People!$A$5,IF(M9484=People!$B$4,People!$A$4,IF(M9484=People!$B$3,People!$A$3,0))))</f>
        <v>Chuck Magee</v>
      </c>
      <c r="W9484" s="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IF(M9485=People!$B$6,People!$A$6,IF(M9485=People!$B$5,People!$A$5,IF(M9485=People!$B$4,People!$A$4,IF(M9485=People!$B$3,People!$A$3,0))))</f>
        <v>Anna Andreadi</v>
      </c>
      <c r="W9485" s="4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IF(M9486=People!$B$6,People!$A$6,IF(M9486=People!$B$5,People!$A$5,IF(M9486=People!$B$4,People!$A$4,IF(M9486=People!$B$3,People!$A$3,0))))</f>
        <v>Kelly Williams</v>
      </c>
      <c r="W9486" s="4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IF(M9487=People!$B$6,People!$A$6,IF(M9487=People!$B$5,People!$A$5,IF(M9487=People!$B$4,People!$A$4,IF(M9487=People!$B$3,People!$A$3,0))))</f>
        <v>Kelly Williams</v>
      </c>
      <c r="W9487" s="4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IF(M9488=People!$B$6,People!$A$6,IF(M9488=People!$B$5,People!$A$5,IF(M9488=People!$B$4,People!$A$4,IF(M9488=People!$B$3,People!$A$3,0))))</f>
        <v>Chuck Magee</v>
      </c>
      <c r="W9488" s="4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IF(M9489=People!$B$6,People!$A$6,IF(M9489=People!$B$5,People!$A$5,IF(M9489=People!$B$4,People!$A$4,IF(M9489=People!$B$3,People!$A$3,0))))</f>
        <v>Chuck Magee</v>
      </c>
      <c r="W9489" s="4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IF(M9490=People!$B$6,People!$A$6,IF(M9490=People!$B$5,People!$A$5,IF(M9490=People!$B$4,People!$A$4,IF(M9490=People!$B$3,People!$A$3,0))))</f>
        <v>Anna Andreadi</v>
      </c>
      <c r="W9490" s="4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IF(M9491=People!$B$6,People!$A$6,IF(M9491=People!$B$5,People!$A$5,IF(M9491=People!$B$4,People!$A$4,IF(M9491=People!$B$3,People!$A$3,0))))</f>
        <v>Cassandra Brandow</v>
      </c>
      <c r="W9491" s="4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IF(M9492=People!$B$6,People!$A$6,IF(M9492=People!$B$5,People!$A$5,IF(M9492=People!$B$4,People!$A$4,IF(M9492=People!$B$3,People!$A$3,0))))</f>
        <v>Anna Andreadi</v>
      </c>
      <c r="W9492" s="4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IF(M9493=People!$B$6,People!$A$6,IF(M9493=People!$B$5,People!$A$5,IF(M9493=People!$B$4,People!$A$4,IF(M9493=People!$B$3,People!$A$3,0))))</f>
        <v>Anna Andreadi</v>
      </c>
      <c r="W9493" s="4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IF(M9494=People!$B$6,People!$A$6,IF(M9494=People!$B$5,People!$A$5,IF(M9494=People!$B$4,People!$A$4,IF(M9494=People!$B$3,People!$A$3,0))))</f>
        <v>Kelly Williams</v>
      </c>
      <c r="W9494" s="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IF(M9495=People!$B$6,People!$A$6,IF(M9495=People!$B$5,People!$A$5,IF(M9495=People!$B$4,People!$A$4,IF(M9495=People!$B$3,People!$A$3,0))))</f>
        <v>Kelly Williams</v>
      </c>
      <c r="W9495" s="4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IF(M9496=People!$B$6,People!$A$6,IF(M9496=People!$B$5,People!$A$5,IF(M9496=People!$B$4,People!$A$4,IF(M9496=People!$B$3,People!$A$3,0))))</f>
        <v>Kelly Williams</v>
      </c>
      <c r="W9496" s="4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IF(M9497=People!$B$6,People!$A$6,IF(M9497=People!$B$5,People!$A$5,IF(M9497=People!$B$4,People!$A$4,IF(M9497=People!$B$3,People!$A$3,0))))</f>
        <v>Anna Andreadi</v>
      </c>
      <c r="W9497" s="4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IF(M9498=People!$B$6,People!$A$6,IF(M9498=People!$B$5,People!$A$5,IF(M9498=People!$B$4,People!$A$4,IF(M9498=People!$B$3,People!$A$3,0))))</f>
        <v>Anna Andreadi</v>
      </c>
      <c r="W9498" s="4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IF(M9499=People!$B$6,People!$A$6,IF(M9499=People!$B$5,People!$A$5,IF(M9499=People!$B$4,People!$A$4,IF(M9499=People!$B$3,People!$A$3,0))))</f>
        <v>Kelly Williams</v>
      </c>
      <c r="W9499" s="4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IF(M9500=People!$B$6,People!$A$6,IF(M9500=People!$B$5,People!$A$5,IF(M9500=People!$B$4,People!$A$4,IF(M9500=People!$B$3,People!$A$3,0))))</f>
        <v>Kelly Williams</v>
      </c>
      <c r="W9500" s="4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IF(M9501=People!$B$6,People!$A$6,IF(M9501=People!$B$5,People!$A$5,IF(M9501=People!$B$4,People!$A$4,IF(M9501=People!$B$3,People!$A$3,0))))</f>
        <v>Kelly Williams</v>
      </c>
      <c r="W9501" s="4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IF(M9502=People!$B$6,People!$A$6,IF(M9502=People!$B$5,People!$A$5,IF(M9502=People!$B$4,People!$A$4,IF(M9502=People!$B$3,People!$A$3,0))))</f>
        <v>Kelly Williams</v>
      </c>
      <c r="W9502" s="4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IF(M9503=People!$B$6,People!$A$6,IF(M9503=People!$B$5,People!$A$5,IF(M9503=People!$B$4,People!$A$4,IF(M9503=People!$B$3,People!$A$3,0))))</f>
        <v>Anna Andreadi</v>
      </c>
      <c r="W9503" s="4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IF(M9504=People!$B$6,People!$A$6,IF(M9504=People!$B$5,People!$A$5,IF(M9504=People!$B$4,People!$A$4,IF(M9504=People!$B$3,People!$A$3,0))))</f>
        <v>Chuck Magee</v>
      </c>
      <c r="W9504" s="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IF(M9505=People!$B$6,People!$A$6,IF(M9505=People!$B$5,People!$A$5,IF(M9505=People!$B$4,People!$A$4,IF(M9505=People!$B$3,People!$A$3,0))))</f>
        <v>Chuck Magee</v>
      </c>
      <c r="W9505" s="4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IF(M9506=People!$B$6,People!$A$6,IF(M9506=People!$B$5,People!$A$5,IF(M9506=People!$B$4,People!$A$4,IF(M9506=People!$B$3,People!$A$3,0))))</f>
        <v>Chuck Magee</v>
      </c>
      <c r="W9506" s="4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IF(M9507=People!$B$6,People!$A$6,IF(M9507=People!$B$5,People!$A$5,IF(M9507=People!$B$4,People!$A$4,IF(M9507=People!$B$3,People!$A$3,0))))</f>
        <v>Chuck Magee</v>
      </c>
      <c r="W9507" s="4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IF(M9508=People!$B$6,People!$A$6,IF(M9508=People!$B$5,People!$A$5,IF(M9508=People!$B$4,People!$A$4,IF(M9508=People!$B$3,People!$A$3,0))))</f>
        <v>Kelly Williams</v>
      </c>
      <c r="W9508" s="4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IF(M9509=People!$B$6,People!$A$6,IF(M9509=People!$B$5,People!$A$5,IF(M9509=People!$B$4,People!$A$4,IF(M9509=People!$B$3,People!$A$3,0))))</f>
        <v>Kelly Williams</v>
      </c>
      <c r="W9509" s="4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IF(M9510=People!$B$6,People!$A$6,IF(M9510=People!$B$5,People!$A$5,IF(M9510=People!$B$4,People!$A$4,IF(M9510=People!$B$3,People!$A$3,0))))</f>
        <v>Kelly Williams</v>
      </c>
      <c r="W9510" s="4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IF(M9511=People!$B$6,People!$A$6,IF(M9511=People!$B$5,People!$A$5,IF(M9511=People!$B$4,People!$A$4,IF(M9511=People!$B$3,People!$A$3,0))))</f>
        <v>Kelly Williams</v>
      </c>
      <c r="W9511" s="4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IF(M9512=People!$B$6,People!$A$6,IF(M9512=People!$B$5,People!$A$5,IF(M9512=People!$B$4,People!$A$4,IF(M9512=People!$B$3,People!$A$3,0))))</f>
        <v>Chuck Magee</v>
      </c>
      <c r="W9512" s="4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IF(M9513=People!$B$6,People!$A$6,IF(M9513=People!$B$5,People!$A$5,IF(M9513=People!$B$4,People!$A$4,IF(M9513=People!$B$3,People!$A$3,0))))</f>
        <v>Kelly Williams</v>
      </c>
      <c r="W9513" s="4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IF(M9514=People!$B$6,People!$A$6,IF(M9514=People!$B$5,People!$A$5,IF(M9514=People!$B$4,People!$A$4,IF(M9514=People!$B$3,People!$A$3,0))))</f>
        <v>Kelly Williams</v>
      </c>
      <c r="W9514" s="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IF(M9515=People!$B$6,People!$A$6,IF(M9515=People!$B$5,People!$A$5,IF(M9515=People!$B$4,People!$A$4,IF(M9515=People!$B$3,People!$A$3,0))))</f>
        <v>Kelly Williams</v>
      </c>
      <c r="W9515" s="4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IF(M9516=People!$B$6,People!$A$6,IF(M9516=People!$B$5,People!$A$5,IF(M9516=People!$B$4,People!$A$4,IF(M9516=People!$B$3,People!$A$3,0))))</f>
        <v>Cassandra Brandow</v>
      </c>
      <c r="W9516" s="4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IF(M9517=People!$B$6,People!$A$6,IF(M9517=People!$B$5,People!$A$5,IF(M9517=People!$B$4,People!$A$4,IF(M9517=People!$B$3,People!$A$3,0))))</f>
        <v>Kelly Williams</v>
      </c>
      <c r="W9517" s="4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IF(M9518=People!$B$6,People!$A$6,IF(M9518=People!$B$5,People!$A$5,IF(M9518=People!$B$4,People!$A$4,IF(M9518=People!$B$3,People!$A$3,0))))</f>
        <v>Chuck Magee</v>
      </c>
      <c r="W9518" s="4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IF(M9519=People!$B$6,People!$A$6,IF(M9519=People!$B$5,People!$A$5,IF(M9519=People!$B$4,People!$A$4,IF(M9519=People!$B$3,People!$A$3,0))))</f>
        <v>Chuck Magee</v>
      </c>
      <c r="W9519" s="4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IF(M9520=People!$B$6,People!$A$6,IF(M9520=People!$B$5,People!$A$5,IF(M9520=People!$B$4,People!$A$4,IF(M9520=People!$B$3,People!$A$3,0))))</f>
        <v>Chuck Magee</v>
      </c>
      <c r="W9520" s="4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IF(M9521=People!$B$6,People!$A$6,IF(M9521=People!$B$5,People!$A$5,IF(M9521=People!$B$4,People!$A$4,IF(M9521=People!$B$3,People!$A$3,0))))</f>
        <v>Anna Andreadi</v>
      </c>
      <c r="W9521" s="4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IF(M9522=People!$B$6,People!$A$6,IF(M9522=People!$B$5,People!$A$5,IF(M9522=People!$B$4,People!$A$4,IF(M9522=People!$B$3,People!$A$3,0))))</f>
        <v>Anna Andreadi</v>
      </c>
      <c r="W9522" s="4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IF(M9523=People!$B$6,People!$A$6,IF(M9523=People!$B$5,People!$A$5,IF(M9523=People!$B$4,People!$A$4,IF(M9523=People!$B$3,People!$A$3,0))))</f>
        <v>Kelly Williams</v>
      </c>
      <c r="W9523" s="4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IF(M9524=People!$B$6,People!$A$6,IF(M9524=People!$B$5,People!$A$5,IF(M9524=People!$B$4,People!$A$4,IF(M9524=People!$B$3,People!$A$3,0))))</f>
        <v>Kelly Williams</v>
      </c>
      <c r="W9524" s="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IF(M9525=People!$B$6,People!$A$6,IF(M9525=People!$B$5,People!$A$5,IF(M9525=People!$B$4,People!$A$4,IF(M9525=People!$B$3,People!$A$3,0))))</f>
        <v>Kelly Williams</v>
      </c>
      <c r="W9525" s="4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IF(M9526=People!$B$6,People!$A$6,IF(M9526=People!$B$5,People!$A$5,IF(M9526=People!$B$4,People!$A$4,IF(M9526=People!$B$3,People!$A$3,0))))</f>
        <v>Anna Andreadi</v>
      </c>
      <c r="W9526" s="4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IF(M9527=People!$B$6,People!$A$6,IF(M9527=People!$B$5,People!$A$5,IF(M9527=People!$B$4,People!$A$4,IF(M9527=People!$B$3,People!$A$3,0))))</f>
        <v>Anna Andreadi</v>
      </c>
      <c r="W9527" s="4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IF(M9528=People!$B$6,People!$A$6,IF(M9528=People!$B$5,People!$A$5,IF(M9528=People!$B$4,People!$A$4,IF(M9528=People!$B$3,People!$A$3,0))))</f>
        <v>Anna Andreadi</v>
      </c>
      <c r="W9528" s="4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IF(M9529=People!$B$6,People!$A$6,IF(M9529=People!$B$5,People!$A$5,IF(M9529=People!$B$4,People!$A$4,IF(M9529=People!$B$3,People!$A$3,0))))</f>
        <v>Anna Andreadi</v>
      </c>
      <c r="W9529" s="4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IF(M9530=People!$B$6,People!$A$6,IF(M9530=People!$B$5,People!$A$5,IF(M9530=People!$B$4,People!$A$4,IF(M9530=People!$B$3,People!$A$3,0))))</f>
        <v>Anna Andreadi</v>
      </c>
      <c r="W9530" s="4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IF(M9531=People!$B$6,People!$A$6,IF(M9531=People!$B$5,People!$A$5,IF(M9531=People!$B$4,People!$A$4,IF(M9531=People!$B$3,People!$A$3,0))))</f>
        <v>Kelly Williams</v>
      </c>
      <c r="W9531" s="4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IF(M9532=People!$B$6,People!$A$6,IF(M9532=People!$B$5,People!$A$5,IF(M9532=People!$B$4,People!$A$4,IF(M9532=People!$B$3,People!$A$3,0))))</f>
        <v>Anna Andreadi</v>
      </c>
      <c r="W9532" s="4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IF(M9533=People!$B$6,People!$A$6,IF(M9533=People!$B$5,People!$A$5,IF(M9533=People!$B$4,People!$A$4,IF(M9533=People!$B$3,People!$A$3,0))))</f>
        <v>Kelly Williams</v>
      </c>
      <c r="W9533" s="4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IF(M9534=People!$B$6,People!$A$6,IF(M9534=People!$B$5,People!$A$5,IF(M9534=People!$B$4,People!$A$4,IF(M9534=People!$B$3,People!$A$3,0))))</f>
        <v>Chuck Magee</v>
      </c>
      <c r="W9534" s="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IF(M9535=People!$B$6,People!$A$6,IF(M9535=People!$B$5,People!$A$5,IF(M9535=People!$B$4,People!$A$4,IF(M9535=People!$B$3,People!$A$3,0))))</f>
        <v>Chuck Magee</v>
      </c>
      <c r="W9535" s="4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IF(M9536=People!$B$6,People!$A$6,IF(M9536=People!$B$5,People!$A$5,IF(M9536=People!$B$4,People!$A$4,IF(M9536=People!$B$3,People!$A$3,0))))</f>
        <v>Chuck Magee</v>
      </c>
      <c r="W9536" s="4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IF(M9537=People!$B$6,People!$A$6,IF(M9537=People!$B$5,People!$A$5,IF(M9537=People!$B$4,People!$A$4,IF(M9537=People!$B$3,People!$A$3,0))))</f>
        <v>Chuck Magee</v>
      </c>
      <c r="W9537" s="4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IF(M9538=People!$B$6,People!$A$6,IF(M9538=People!$B$5,People!$A$5,IF(M9538=People!$B$4,People!$A$4,IF(M9538=People!$B$3,People!$A$3,0))))</f>
        <v>Kelly Williams</v>
      </c>
      <c r="W9538" s="4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IF(M9539=People!$B$6,People!$A$6,IF(M9539=People!$B$5,People!$A$5,IF(M9539=People!$B$4,People!$A$4,IF(M9539=People!$B$3,People!$A$3,0))))</f>
        <v>Anna Andreadi</v>
      </c>
      <c r="W9539" s="4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IF(M9540=People!$B$6,People!$A$6,IF(M9540=People!$B$5,People!$A$5,IF(M9540=People!$B$4,People!$A$4,IF(M9540=People!$B$3,People!$A$3,0))))</f>
        <v>Chuck Magee</v>
      </c>
      <c r="W9540" s="4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IF(M9541=People!$B$6,People!$A$6,IF(M9541=People!$B$5,People!$A$5,IF(M9541=People!$B$4,People!$A$4,IF(M9541=People!$B$3,People!$A$3,0))))</f>
        <v>Chuck Magee</v>
      </c>
      <c r="W9541" s="4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IF(M9542=People!$B$6,People!$A$6,IF(M9542=People!$B$5,People!$A$5,IF(M9542=People!$B$4,People!$A$4,IF(M9542=People!$B$3,People!$A$3,0))))</f>
        <v>Anna Andreadi</v>
      </c>
      <c r="W9542" s="4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IF(M9543=People!$B$6,People!$A$6,IF(M9543=People!$B$5,People!$A$5,IF(M9543=People!$B$4,People!$A$4,IF(M9543=People!$B$3,People!$A$3,0))))</f>
        <v>Kelly Williams</v>
      </c>
      <c r="W9543" s="4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IF(M9544=People!$B$6,People!$A$6,IF(M9544=People!$B$5,People!$A$5,IF(M9544=People!$B$4,People!$A$4,IF(M9544=People!$B$3,People!$A$3,0))))</f>
        <v>Kelly Williams</v>
      </c>
      <c r="W9544" s="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IF(M9545=People!$B$6,People!$A$6,IF(M9545=People!$B$5,People!$A$5,IF(M9545=People!$B$4,People!$A$4,IF(M9545=People!$B$3,People!$A$3,0))))</f>
        <v>Kelly Williams</v>
      </c>
      <c r="W9545" s="4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IF(M9546=People!$B$6,People!$A$6,IF(M9546=People!$B$5,People!$A$5,IF(M9546=People!$B$4,People!$A$4,IF(M9546=People!$B$3,People!$A$3,0))))</f>
        <v>Kelly Williams</v>
      </c>
      <c r="W9546" s="4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IF(M9547=People!$B$6,People!$A$6,IF(M9547=People!$B$5,People!$A$5,IF(M9547=People!$B$4,People!$A$4,IF(M9547=People!$B$3,People!$A$3,0))))</f>
        <v>Kelly Williams</v>
      </c>
      <c r="W9547" s="4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IF(M9548=People!$B$6,People!$A$6,IF(M9548=People!$B$5,People!$A$5,IF(M9548=People!$B$4,People!$A$4,IF(M9548=People!$B$3,People!$A$3,0))))</f>
        <v>Kelly Williams</v>
      </c>
      <c r="W9548" s="4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IF(M9549=People!$B$6,People!$A$6,IF(M9549=People!$B$5,People!$A$5,IF(M9549=People!$B$4,People!$A$4,IF(M9549=People!$B$3,People!$A$3,0))))</f>
        <v>Chuck Magee</v>
      </c>
      <c r="W9549" s="4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IF(M9550=People!$B$6,People!$A$6,IF(M9550=People!$B$5,People!$A$5,IF(M9550=People!$B$4,People!$A$4,IF(M9550=People!$B$3,People!$A$3,0))))</f>
        <v>Chuck Magee</v>
      </c>
      <c r="W9550" s="4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IF(M9551=People!$B$6,People!$A$6,IF(M9551=People!$B$5,People!$A$5,IF(M9551=People!$B$4,People!$A$4,IF(M9551=People!$B$3,People!$A$3,0))))</f>
        <v>Chuck Magee</v>
      </c>
      <c r="W9551" s="4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IF(M9552=People!$B$6,People!$A$6,IF(M9552=People!$B$5,People!$A$5,IF(M9552=People!$B$4,People!$A$4,IF(M9552=People!$B$3,People!$A$3,0))))</f>
        <v>Anna Andreadi</v>
      </c>
      <c r="W9552" s="4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IF(M9553=People!$B$6,People!$A$6,IF(M9553=People!$B$5,People!$A$5,IF(M9553=People!$B$4,People!$A$4,IF(M9553=People!$B$3,People!$A$3,0))))</f>
        <v>Chuck Magee</v>
      </c>
      <c r="W9553" s="4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IF(M9554=People!$B$6,People!$A$6,IF(M9554=People!$B$5,People!$A$5,IF(M9554=People!$B$4,People!$A$4,IF(M9554=People!$B$3,People!$A$3,0))))</f>
        <v>Cassandra Brandow</v>
      </c>
      <c r="W9554" s="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IF(M9555=People!$B$6,People!$A$6,IF(M9555=People!$B$5,People!$A$5,IF(M9555=People!$B$4,People!$A$4,IF(M9555=People!$B$3,People!$A$3,0))))</f>
        <v>Anna Andreadi</v>
      </c>
      <c r="W9555" s="4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IF(M9556=People!$B$6,People!$A$6,IF(M9556=People!$B$5,People!$A$5,IF(M9556=People!$B$4,People!$A$4,IF(M9556=People!$B$3,People!$A$3,0))))</f>
        <v>Chuck Magee</v>
      </c>
      <c r="W9556" s="4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IF(M9557=People!$B$6,People!$A$6,IF(M9557=People!$B$5,People!$A$5,IF(M9557=People!$B$4,People!$A$4,IF(M9557=People!$B$3,People!$A$3,0))))</f>
        <v>Chuck Magee</v>
      </c>
      <c r="W9557" s="4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IF(M9558=People!$B$6,People!$A$6,IF(M9558=People!$B$5,People!$A$5,IF(M9558=People!$B$4,People!$A$4,IF(M9558=People!$B$3,People!$A$3,0))))</f>
        <v>Chuck Magee</v>
      </c>
      <c r="W9558" s="4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IF(M9559=People!$B$6,People!$A$6,IF(M9559=People!$B$5,People!$A$5,IF(M9559=People!$B$4,People!$A$4,IF(M9559=People!$B$3,People!$A$3,0))))</f>
        <v>Kelly Williams</v>
      </c>
      <c r="W9559" s="4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IF(M9560=People!$B$6,People!$A$6,IF(M9560=People!$B$5,People!$A$5,IF(M9560=People!$B$4,People!$A$4,IF(M9560=People!$B$3,People!$A$3,0))))</f>
        <v>Chuck Magee</v>
      </c>
      <c r="W9560" s="4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IF(M9561=People!$B$6,People!$A$6,IF(M9561=People!$B$5,People!$A$5,IF(M9561=People!$B$4,People!$A$4,IF(M9561=People!$B$3,People!$A$3,0))))</f>
        <v>Chuck Magee</v>
      </c>
      <c r="W9561" s="4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IF(M9562=People!$B$6,People!$A$6,IF(M9562=People!$B$5,People!$A$5,IF(M9562=People!$B$4,People!$A$4,IF(M9562=People!$B$3,People!$A$3,0))))</f>
        <v>Chuck Magee</v>
      </c>
      <c r="W9562" s="4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IF(M9563=People!$B$6,People!$A$6,IF(M9563=People!$B$5,People!$A$5,IF(M9563=People!$B$4,People!$A$4,IF(M9563=People!$B$3,People!$A$3,0))))</f>
        <v>Chuck Magee</v>
      </c>
      <c r="W9563" s="4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IF(M9564=People!$B$6,People!$A$6,IF(M9564=People!$B$5,People!$A$5,IF(M9564=People!$B$4,People!$A$4,IF(M9564=People!$B$3,People!$A$3,0))))</f>
        <v>Chuck Magee</v>
      </c>
      <c r="W9564" s="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IF(M9565=People!$B$6,People!$A$6,IF(M9565=People!$B$5,People!$A$5,IF(M9565=People!$B$4,People!$A$4,IF(M9565=People!$B$3,People!$A$3,0))))</f>
        <v>Chuck Magee</v>
      </c>
      <c r="W9565" s="4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IF(M9566=People!$B$6,People!$A$6,IF(M9566=People!$B$5,People!$A$5,IF(M9566=People!$B$4,People!$A$4,IF(M9566=People!$B$3,People!$A$3,0))))</f>
        <v>Anna Andreadi</v>
      </c>
      <c r="W9566" s="4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IF(M9567=People!$B$6,People!$A$6,IF(M9567=People!$B$5,People!$A$5,IF(M9567=People!$B$4,People!$A$4,IF(M9567=People!$B$3,People!$A$3,0))))</f>
        <v>Cassandra Brandow</v>
      </c>
      <c r="W9567" s="4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IF(M9568=People!$B$6,People!$A$6,IF(M9568=People!$B$5,People!$A$5,IF(M9568=People!$B$4,People!$A$4,IF(M9568=People!$B$3,People!$A$3,0))))</f>
        <v>Cassandra Brandow</v>
      </c>
      <c r="W9568" s="4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IF(M9569=People!$B$6,People!$A$6,IF(M9569=People!$B$5,People!$A$5,IF(M9569=People!$B$4,People!$A$4,IF(M9569=People!$B$3,People!$A$3,0))))</f>
        <v>Cassandra Brandow</v>
      </c>
      <c r="W9569" s="4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IF(M9570=People!$B$6,People!$A$6,IF(M9570=People!$B$5,People!$A$5,IF(M9570=People!$B$4,People!$A$4,IF(M9570=People!$B$3,People!$A$3,0))))</f>
        <v>Kelly Williams</v>
      </c>
      <c r="W9570" s="4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IF(M9571=People!$B$6,People!$A$6,IF(M9571=People!$B$5,People!$A$5,IF(M9571=People!$B$4,People!$A$4,IF(M9571=People!$B$3,People!$A$3,0))))</f>
        <v>Chuck Magee</v>
      </c>
      <c r="W9571" s="4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IF(M9572=People!$B$6,People!$A$6,IF(M9572=People!$B$5,People!$A$5,IF(M9572=People!$B$4,People!$A$4,IF(M9572=People!$B$3,People!$A$3,0))))</f>
        <v>Chuck Magee</v>
      </c>
      <c r="W9572" s="4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IF(M9573=People!$B$6,People!$A$6,IF(M9573=People!$B$5,People!$A$5,IF(M9573=People!$B$4,People!$A$4,IF(M9573=People!$B$3,People!$A$3,0))))</f>
        <v>Chuck Magee</v>
      </c>
      <c r="W9573" s="4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IF(M9574=People!$B$6,People!$A$6,IF(M9574=People!$B$5,People!$A$5,IF(M9574=People!$B$4,People!$A$4,IF(M9574=People!$B$3,People!$A$3,0))))</f>
        <v>Chuck Magee</v>
      </c>
      <c r="W9574" s="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IF(M9575=People!$B$6,People!$A$6,IF(M9575=People!$B$5,People!$A$5,IF(M9575=People!$B$4,People!$A$4,IF(M9575=People!$B$3,People!$A$3,0))))</f>
        <v>Chuck Magee</v>
      </c>
      <c r="W9575" s="4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IF(M9576=People!$B$6,People!$A$6,IF(M9576=People!$B$5,People!$A$5,IF(M9576=People!$B$4,People!$A$4,IF(M9576=People!$B$3,People!$A$3,0))))</f>
        <v>Anna Andreadi</v>
      </c>
      <c r="W9576" s="4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IF(M9577=People!$B$6,People!$A$6,IF(M9577=People!$B$5,People!$A$5,IF(M9577=People!$B$4,People!$A$4,IF(M9577=People!$B$3,People!$A$3,0))))</f>
        <v>Kelly Williams</v>
      </c>
      <c r="W9577" s="4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IF(M9578=People!$B$6,People!$A$6,IF(M9578=People!$B$5,People!$A$5,IF(M9578=People!$B$4,People!$A$4,IF(M9578=People!$B$3,People!$A$3,0))))</f>
        <v>Kelly Williams</v>
      </c>
      <c r="W9578" s="4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IF(M9579=People!$B$6,People!$A$6,IF(M9579=People!$B$5,People!$A$5,IF(M9579=People!$B$4,People!$A$4,IF(M9579=People!$B$3,People!$A$3,0))))</f>
        <v>Kelly Williams</v>
      </c>
      <c r="W9579" s="4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IF(M9580=People!$B$6,People!$A$6,IF(M9580=People!$B$5,People!$A$5,IF(M9580=People!$B$4,People!$A$4,IF(M9580=People!$B$3,People!$A$3,0))))</f>
        <v>Chuck Magee</v>
      </c>
      <c r="W9580" s="4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IF(M9581=People!$B$6,People!$A$6,IF(M9581=People!$B$5,People!$A$5,IF(M9581=People!$B$4,People!$A$4,IF(M9581=People!$B$3,People!$A$3,0))))</f>
        <v>Chuck Magee</v>
      </c>
      <c r="W9581" s="4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IF(M9582=People!$B$6,People!$A$6,IF(M9582=People!$B$5,People!$A$5,IF(M9582=People!$B$4,People!$A$4,IF(M9582=People!$B$3,People!$A$3,0))))</f>
        <v>Chuck Magee</v>
      </c>
      <c r="W9582" s="4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IF(M9583=People!$B$6,People!$A$6,IF(M9583=People!$B$5,People!$A$5,IF(M9583=People!$B$4,People!$A$4,IF(M9583=People!$B$3,People!$A$3,0))))</f>
        <v>Chuck Magee</v>
      </c>
      <c r="W9583" s="4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IF(M9584=People!$B$6,People!$A$6,IF(M9584=People!$B$5,People!$A$5,IF(M9584=People!$B$4,People!$A$4,IF(M9584=People!$B$3,People!$A$3,0))))</f>
        <v>Chuck Magee</v>
      </c>
      <c r="W9584" s="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IF(M9585=People!$B$6,People!$A$6,IF(M9585=People!$B$5,People!$A$5,IF(M9585=People!$B$4,People!$A$4,IF(M9585=People!$B$3,People!$A$3,0))))</f>
        <v>Chuck Magee</v>
      </c>
      <c r="W9585" s="4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IF(M9586=People!$B$6,People!$A$6,IF(M9586=People!$B$5,People!$A$5,IF(M9586=People!$B$4,People!$A$4,IF(M9586=People!$B$3,People!$A$3,0))))</f>
        <v>Kelly Williams</v>
      </c>
      <c r="W9586" s="4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IF(M9587=People!$B$6,People!$A$6,IF(M9587=People!$B$5,People!$A$5,IF(M9587=People!$B$4,People!$A$4,IF(M9587=People!$B$3,People!$A$3,0))))</f>
        <v>Cassandra Brandow</v>
      </c>
      <c r="W9587" s="4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IF(M9588=People!$B$6,People!$A$6,IF(M9588=People!$B$5,People!$A$5,IF(M9588=People!$B$4,People!$A$4,IF(M9588=People!$B$3,People!$A$3,0))))</f>
        <v>Anna Andreadi</v>
      </c>
      <c r="W9588" s="4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IF(M9589=People!$B$6,People!$A$6,IF(M9589=People!$B$5,People!$A$5,IF(M9589=People!$B$4,People!$A$4,IF(M9589=People!$B$3,People!$A$3,0))))</f>
        <v>Kelly Williams</v>
      </c>
      <c r="W9589" s="4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IF(M9590=People!$B$6,People!$A$6,IF(M9590=People!$B$5,People!$A$5,IF(M9590=People!$B$4,People!$A$4,IF(M9590=People!$B$3,People!$A$3,0))))</f>
        <v>Kelly Williams</v>
      </c>
      <c r="W9590" s="4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IF(M9591=People!$B$6,People!$A$6,IF(M9591=People!$B$5,People!$A$5,IF(M9591=People!$B$4,People!$A$4,IF(M9591=People!$B$3,People!$A$3,0))))</f>
        <v>Kelly Williams</v>
      </c>
      <c r="W9591" s="4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IF(M9592=People!$B$6,People!$A$6,IF(M9592=People!$B$5,People!$A$5,IF(M9592=People!$B$4,People!$A$4,IF(M9592=People!$B$3,People!$A$3,0))))</f>
        <v>Kelly Williams</v>
      </c>
      <c r="W9592" s="4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IF(M9593=People!$B$6,People!$A$6,IF(M9593=People!$B$5,People!$A$5,IF(M9593=People!$B$4,People!$A$4,IF(M9593=People!$B$3,People!$A$3,0))))</f>
        <v>Kelly Williams</v>
      </c>
      <c r="W9593" s="4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IF(M9594=People!$B$6,People!$A$6,IF(M9594=People!$B$5,People!$A$5,IF(M9594=People!$B$4,People!$A$4,IF(M9594=People!$B$3,People!$A$3,0))))</f>
        <v>Kelly Williams</v>
      </c>
      <c r="W9594" s="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IF(M9595=People!$B$6,People!$A$6,IF(M9595=People!$B$5,People!$A$5,IF(M9595=People!$B$4,People!$A$4,IF(M9595=People!$B$3,People!$A$3,0))))</f>
        <v>Chuck Magee</v>
      </c>
      <c r="W9595" s="4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IF(M9596=People!$B$6,People!$A$6,IF(M9596=People!$B$5,People!$A$5,IF(M9596=People!$B$4,People!$A$4,IF(M9596=People!$B$3,People!$A$3,0))))</f>
        <v>Chuck Magee</v>
      </c>
      <c r="W9596" s="4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IF(M9597=People!$B$6,People!$A$6,IF(M9597=People!$B$5,People!$A$5,IF(M9597=People!$B$4,People!$A$4,IF(M9597=People!$B$3,People!$A$3,0))))</f>
        <v>Anna Andreadi</v>
      </c>
      <c r="W9597" s="4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IF(M9598=People!$B$6,People!$A$6,IF(M9598=People!$B$5,People!$A$5,IF(M9598=People!$B$4,People!$A$4,IF(M9598=People!$B$3,People!$A$3,0))))</f>
        <v>Anna Andreadi</v>
      </c>
      <c r="W9598" s="4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IF(M9599=People!$B$6,People!$A$6,IF(M9599=People!$B$5,People!$A$5,IF(M9599=People!$B$4,People!$A$4,IF(M9599=People!$B$3,People!$A$3,0))))</f>
        <v>Anna Andreadi</v>
      </c>
      <c r="W9599" s="4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IF(M9600=People!$B$6,People!$A$6,IF(M9600=People!$B$5,People!$A$5,IF(M9600=People!$B$4,People!$A$4,IF(M9600=People!$B$3,People!$A$3,0))))</f>
        <v>Anna Andreadi</v>
      </c>
      <c r="W9600" s="4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IF(M9601=People!$B$6,People!$A$6,IF(M9601=People!$B$5,People!$A$5,IF(M9601=People!$B$4,People!$A$4,IF(M9601=People!$B$3,People!$A$3,0))))</f>
        <v>Anna Andreadi</v>
      </c>
      <c r="W9601" s="4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IF(M9602=People!$B$6,People!$A$6,IF(M9602=People!$B$5,People!$A$5,IF(M9602=People!$B$4,People!$A$4,IF(M9602=People!$B$3,People!$A$3,0))))</f>
        <v>Kelly Williams</v>
      </c>
      <c r="W9602" s="4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IF(M9603=People!$B$6,People!$A$6,IF(M9603=People!$B$5,People!$A$5,IF(M9603=People!$B$4,People!$A$4,IF(M9603=People!$B$3,People!$A$3,0))))</f>
        <v>Cassandra Brandow</v>
      </c>
      <c r="W9603" s="4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IF(M9604=People!$B$6,People!$A$6,IF(M9604=People!$B$5,People!$A$5,IF(M9604=People!$B$4,People!$A$4,IF(M9604=People!$B$3,People!$A$3,0))))</f>
        <v>Cassandra Brandow</v>
      </c>
      <c r="W9604" s="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IF(M9605=People!$B$6,People!$A$6,IF(M9605=People!$B$5,People!$A$5,IF(M9605=People!$B$4,People!$A$4,IF(M9605=People!$B$3,People!$A$3,0))))</f>
        <v>Chuck Magee</v>
      </c>
      <c r="W9605" s="4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IF(M9606=People!$B$6,People!$A$6,IF(M9606=People!$B$5,People!$A$5,IF(M9606=People!$B$4,People!$A$4,IF(M9606=People!$B$3,People!$A$3,0))))</f>
        <v>Cassandra Brandow</v>
      </c>
      <c r="W9606" s="4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IF(M9607=People!$B$6,People!$A$6,IF(M9607=People!$B$5,People!$A$5,IF(M9607=People!$B$4,People!$A$4,IF(M9607=People!$B$3,People!$A$3,0))))</f>
        <v>Chuck Magee</v>
      </c>
      <c r="W9607" s="4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IF(M9608=People!$B$6,People!$A$6,IF(M9608=People!$B$5,People!$A$5,IF(M9608=People!$B$4,People!$A$4,IF(M9608=People!$B$3,People!$A$3,0))))</f>
        <v>Chuck Magee</v>
      </c>
      <c r="W9608" s="4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IF(M9609=People!$B$6,People!$A$6,IF(M9609=People!$B$5,People!$A$5,IF(M9609=People!$B$4,People!$A$4,IF(M9609=People!$B$3,People!$A$3,0))))</f>
        <v>Chuck Magee</v>
      </c>
      <c r="W9609" s="4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IF(M9610=People!$B$6,People!$A$6,IF(M9610=People!$B$5,People!$A$5,IF(M9610=People!$B$4,People!$A$4,IF(M9610=People!$B$3,People!$A$3,0))))</f>
        <v>Chuck Magee</v>
      </c>
      <c r="W9610" s="4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IF(M9611=People!$B$6,People!$A$6,IF(M9611=People!$B$5,People!$A$5,IF(M9611=People!$B$4,People!$A$4,IF(M9611=People!$B$3,People!$A$3,0))))</f>
        <v>Anna Andreadi</v>
      </c>
      <c r="W9611" s="4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IF(M9612=People!$B$6,People!$A$6,IF(M9612=People!$B$5,People!$A$5,IF(M9612=People!$B$4,People!$A$4,IF(M9612=People!$B$3,People!$A$3,0))))</f>
        <v>Anna Andreadi</v>
      </c>
      <c r="W9612" s="4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IF(M9613=People!$B$6,People!$A$6,IF(M9613=People!$B$5,People!$A$5,IF(M9613=People!$B$4,People!$A$4,IF(M9613=People!$B$3,People!$A$3,0))))</f>
        <v>Cassandra Brandow</v>
      </c>
      <c r="W9613" s="4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IF(M9614=People!$B$6,People!$A$6,IF(M9614=People!$B$5,People!$A$5,IF(M9614=People!$B$4,People!$A$4,IF(M9614=People!$B$3,People!$A$3,0))))</f>
        <v>Anna Andreadi</v>
      </c>
      <c r="W9614" s="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IF(M9615=People!$B$6,People!$A$6,IF(M9615=People!$B$5,People!$A$5,IF(M9615=People!$B$4,People!$A$4,IF(M9615=People!$B$3,People!$A$3,0))))</f>
        <v>Anna Andreadi</v>
      </c>
      <c r="W9615" s="4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IF(M9616=People!$B$6,People!$A$6,IF(M9616=People!$B$5,People!$A$5,IF(M9616=People!$B$4,People!$A$4,IF(M9616=People!$B$3,People!$A$3,0))))</f>
        <v>Anna Andreadi</v>
      </c>
      <c r="W9616" s="4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IF(M9617=People!$B$6,People!$A$6,IF(M9617=People!$B$5,People!$A$5,IF(M9617=People!$B$4,People!$A$4,IF(M9617=People!$B$3,People!$A$3,0))))</f>
        <v>Anna Andreadi</v>
      </c>
      <c r="W9617" s="4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IF(M9618=People!$B$6,People!$A$6,IF(M9618=People!$B$5,People!$A$5,IF(M9618=People!$B$4,People!$A$4,IF(M9618=People!$B$3,People!$A$3,0))))</f>
        <v>Anna Andreadi</v>
      </c>
      <c r="W9618" s="4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IF(M9619=People!$B$6,People!$A$6,IF(M9619=People!$B$5,People!$A$5,IF(M9619=People!$B$4,People!$A$4,IF(M9619=People!$B$3,People!$A$3,0))))</f>
        <v>Chuck Magee</v>
      </c>
      <c r="W9619" s="4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IF(M9620=People!$B$6,People!$A$6,IF(M9620=People!$B$5,People!$A$5,IF(M9620=People!$B$4,People!$A$4,IF(M9620=People!$B$3,People!$A$3,0))))</f>
        <v>Chuck Magee</v>
      </c>
      <c r="W9620" s="4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IF(M9621=People!$B$6,People!$A$6,IF(M9621=People!$B$5,People!$A$5,IF(M9621=People!$B$4,People!$A$4,IF(M9621=People!$B$3,People!$A$3,0))))</f>
        <v>Chuck Magee</v>
      </c>
      <c r="W9621" s="4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IF(M9622=People!$B$6,People!$A$6,IF(M9622=People!$B$5,People!$A$5,IF(M9622=People!$B$4,People!$A$4,IF(M9622=People!$B$3,People!$A$3,0))))</f>
        <v>Chuck Magee</v>
      </c>
      <c r="W9622" s="4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IF(M9623=People!$B$6,People!$A$6,IF(M9623=People!$B$5,People!$A$5,IF(M9623=People!$B$4,People!$A$4,IF(M9623=People!$B$3,People!$A$3,0))))</f>
        <v>Chuck Magee</v>
      </c>
      <c r="W9623" s="4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IF(M9624=People!$B$6,People!$A$6,IF(M9624=People!$B$5,People!$A$5,IF(M9624=People!$B$4,People!$A$4,IF(M9624=People!$B$3,People!$A$3,0))))</f>
        <v>Chuck Magee</v>
      </c>
      <c r="W9624" s="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IF(M9625=People!$B$6,People!$A$6,IF(M9625=People!$B$5,People!$A$5,IF(M9625=People!$B$4,People!$A$4,IF(M9625=People!$B$3,People!$A$3,0))))</f>
        <v>Kelly Williams</v>
      </c>
      <c r="W9625" s="4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IF(M9626=People!$B$6,People!$A$6,IF(M9626=People!$B$5,People!$A$5,IF(M9626=People!$B$4,People!$A$4,IF(M9626=People!$B$3,People!$A$3,0))))</f>
        <v>Kelly Williams</v>
      </c>
      <c r="W9626" s="4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IF(M9627=People!$B$6,People!$A$6,IF(M9627=People!$B$5,People!$A$5,IF(M9627=People!$B$4,People!$A$4,IF(M9627=People!$B$3,People!$A$3,0))))</f>
        <v>Kelly Williams</v>
      </c>
      <c r="W9627" s="4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IF(M9628=People!$B$6,People!$A$6,IF(M9628=People!$B$5,People!$A$5,IF(M9628=People!$B$4,People!$A$4,IF(M9628=People!$B$3,People!$A$3,0))))</f>
        <v>Kelly Williams</v>
      </c>
      <c r="W9628" s="4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IF(M9629=People!$B$6,People!$A$6,IF(M9629=People!$B$5,People!$A$5,IF(M9629=People!$B$4,People!$A$4,IF(M9629=People!$B$3,People!$A$3,0))))</f>
        <v>Kelly Williams</v>
      </c>
      <c r="W9629" s="4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IF(M9630=People!$B$6,People!$A$6,IF(M9630=People!$B$5,People!$A$5,IF(M9630=People!$B$4,People!$A$4,IF(M9630=People!$B$3,People!$A$3,0))))</f>
        <v>Chuck Magee</v>
      </c>
      <c r="W9630" s="4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IF(M9631=People!$B$6,People!$A$6,IF(M9631=People!$B$5,People!$A$5,IF(M9631=People!$B$4,People!$A$4,IF(M9631=People!$B$3,People!$A$3,0))))</f>
        <v>Chuck Magee</v>
      </c>
      <c r="W9631" s="4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IF(M9632=People!$B$6,People!$A$6,IF(M9632=People!$B$5,People!$A$5,IF(M9632=People!$B$4,People!$A$4,IF(M9632=People!$B$3,People!$A$3,0))))</f>
        <v>Chuck Magee</v>
      </c>
      <c r="W9632" s="4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IF(M9633=People!$B$6,People!$A$6,IF(M9633=People!$B$5,People!$A$5,IF(M9633=People!$B$4,People!$A$4,IF(M9633=People!$B$3,People!$A$3,0))))</f>
        <v>Chuck Magee</v>
      </c>
      <c r="W9633" s="4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IF(M9634=People!$B$6,People!$A$6,IF(M9634=People!$B$5,People!$A$5,IF(M9634=People!$B$4,People!$A$4,IF(M9634=People!$B$3,People!$A$3,0))))</f>
        <v>Kelly Williams</v>
      </c>
      <c r="W9634" s="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IF(M9635=People!$B$6,People!$A$6,IF(M9635=People!$B$5,People!$A$5,IF(M9635=People!$B$4,People!$A$4,IF(M9635=People!$B$3,People!$A$3,0))))</f>
        <v>Chuck Magee</v>
      </c>
      <c r="W9635" s="4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IF(M9636=People!$B$6,People!$A$6,IF(M9636=People!$B$5,People!$A$5,IF(M9636=People!$B$4,People!$A$4,IF(M9636=People!$B$3,People!$A$3,0))))</f>
        <v>Chuck Magee</v>
      </c>
      <c r="W9636" s="4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IF(M9637=People!$B$6,People!$A$6,IF(M9637=People!$B$5,People!$A$5,IF(M9637=People!$B$4,People!$A$4,IF(M9637=People!$B$3,People!$A$3,0))))</f>
        <v>Chuck Magee</v>
      </c>
      <c r="W9637" s="4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IF(M9638=People!$B$6,People!$A$6,IF(M9638=People!$B$5,People!$A$5,IF(M9638=People!$B$4,People!$A$4,IF(M9638=People!$B$3,People!$A$3,0))))</f>
        <v>Anna Andreadi</v>
      </c>
      <c r="W9638" s="4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IF(M9639=People!$B$6,People!$A$6,IF(M9639=People!$B$5,People!$A$5,IF(M9639=People!$B$4,People!$A$4,IF(M9639=People!$B$3,People!$A$3,0))))</f>
        <v>Anna Andreadi</v>
      </c>
      <c r="W9639" s="4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IF(M9640=People!$B$6,People!$A$6,IF(M9640=People!$B$5,People!$A$5,IF(M9640=People!$B$4,People!$A$4,IF(M9640=People!$B$3,People!$A$3,0))))</f>
        <v>Anna Andreadi</v>
      </c>
      <c r="W9640" s="4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IF(M9641=People!$B$6,People!$A$6,IF(M9641=People!$B$5,People!$A$5,IF(M9641=People!$B$4,People!$A$4,IF(M9641=People!$B$3,People!$A$3,0))))</f>
        <v>Cassandra Brandow</v>
      </c>
      <c r="W9641" s="4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IF(M9642=People!$B$6,People!$A$6,IF(M9642=People!$B$5,People!$A$5,IF(M9642=People!$B$4,People!$A$4,IF(M9642=People!$B$3,People!$A$3,0))))</f>
        <v>Anna Andreadi</v>
      </c>
      <c r="W9642" s="4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IF(M9643=People!$B$6,People!$A$6,IF(M9643=People!$B$5,People!$A$5,IF(M9643=People!$B$4,People!$A$4,IF(M9643=People!$B$3,People!$A$3,0))))</f>
        <v>Anna Andreadi</v>
      </c>
      <c r="W9643" s="4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IF(M9644=People!$B$6,People!$A$6,IF(M9644=People!$B$5,People!$A$5,IF(M9644=People!$B$4,People!$A$4,IF(M9644=People!$B$3,People!$A$3,0))))</f>
        <v>Anna Andreadi</v>
      </c>
      <c r="W9644" s="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IF(M9645=People!$B$6,People!$A$6,IF(M9645=People!$B$5,People!$A$5,IF(M9645=People!$B$4,People!$A$4,IF(M9645=People!$B$3,People!$A$3,0))))</f>
        <v>Anna Andreadi</v>
      </c>
      <c r="W9645" s="4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IF(M9646=People!$B$6,People!$A$6,IF(M9646=People!$B$5,People!$A$5,IF(M9646=People!$B$4,People!$A$4,IF(M9646=People!$B$3,People!$A$3,0))))</f>
        <v>Anna Andreadi</v>
      </c>
      <c r="W9646" s="4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IF(M9647=People!$B$6,People!$A$6,IF(M9647=People!$B$5,People!$A$5,IF(M9647=People!$B$4,People!$A$4,IF(M9647=People!$B$3,People!$A$3,0))))</f>
        <v>Anna Andreadi</v>
      </c>
      <c r="W9647" s="4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IF(M9648=People!$B$6,People!$A$6,IF(M9648=People!$B$5,People!$A$5,IF(M9648=People!$B$4,People!$A$4,IF(M9648=People!$B$3,People!$A$3,0))))</f>
        <v>Anna Andreadi</v>
      </c>
      <c r="W9648" s="4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IF(M9649=People!$B$6,People!$A$6,IF(M9649=People!$B$5,People!$A$5,IF(M9649=People!$B$4,People!$A$4,IF(M9649=People!$B$3,People!$A$3,0))))</f>
        <v>Kelly Williams</v>
      </c>
      <c r="W9649" s="4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IF(M9650=People!$B$6,People!$A$6,IF(M9650=People!$B$5,People!$A$5,IF(M9650=People!$B$4,People!$A$4,IF(M9650=People!$B$3,People!$A$3,0))))</f>
        <v>Kelly Williams</v>
      </c>
      <c r="W9650" s="4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IF(M9651=People!$B$6,People!$A$6,IF(M9651=People!$B$5,People!$A$5,IF(M9651=People!$B$4,People!$A$4,IF(M9651=People!$B$3,People!$A$3,0))))</f>
        <v>Anna Andreadi</v>
      </c>
      <c r="W9651" s="4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IF(M9652=People!$B$6,People!$A$6,IF(M9652=People!$B$5,People!$A$5,IF(M9652=People!$B$4,People!$A$4,IF(M9652=People!$B$3,People!$A$3,0))))</f>
        <v>Anna Andreadi</v>
      </c>
      <c r="W9652" s="4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IF(M9653=People!$B$6,People!$A$6,IF(M9653=People!$B$5,People!$A$5,IF(M9653=People!$B$4,People!$A$4,IF(M9653=People!$B$3,People!$A$3,0))))</f>
        <v>Anna Andreadi</v>
      </c>
      <c r="W9653" s="4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IF(M9654=People!$B$6,People!$A$6,IF(M9654=People!$B$5,People!$A$5,IF(M9654=People!$B$4,People!$A$4,IF(M9654=People!$B$3,People!$A$3,0))))</f>
        <v>Anna Andreadi</v>
      </c>
      <c r="W9654" s="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IF(M9655=People!$B$6,People!$A$6,IF(M9655=People!$B$5,People!$A$5,IF(M9655=People!$B$4,People!$A$4,IF(M9655=People!$B$3,People!$A$3,0))))</f>
        <v>Anna Andreadi</v>
      </c>
      <c r="W9655" s="4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IF(M9656=People!$B$6,People!$A$6,IF(M9656=People!$B$5,People!$A$5,IF(M9656=People!$B$4,People!$A$4,IF(M9656=People!$B$3,People!$A$3,0))))</f>
        <v>Anna Andreadi</v>
      </c>
      <c r="W9656" s="4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IF(M9657=People!$B$6,People!$A$6,IF(M9657=People!$B$5,People!$A$5,IF(M9657=People!$B$4,People!$A$4,IF(M9657=People!$B$3,People!$A$3,0))))</f>
        <v>Chuck Magee</v>
      </c>
      <c r="W9657" s="4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IF(M9658=People!$B$6,People!$A$6,IF(M9658=People!$B$5,People!$A$5,IF(M9658=People!$B$4,People!$A$4,IF(M9658=People!$B$3,People!$A$3,0))))</f>
        <v>Chuck Magee</v>
      </c>
      <c r="W9658" s="4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IF(M9659=People!$B$6,People!$A$6,IF(M9659=People!$B$5,People!$A$5,IF(M9659=People!$B$4,People!$A$4,IF(M9659=People!$B$3,People!$A$3,0))))</f>
        <v>Chuck Magee</v>
      </c>
      <c r="W9659" s="4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IF(M9660=People!$B$6,People!$A$6,IF(M9660=People!$B$5,People!$A$5,IF(M9660=People!$B$4,People!$A$4,IF(M9660=People!$B$3,People!$A$3,0))))</f>
        <v>Chuck Magee</v>
      </c>
      <c r="W9660" s="4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IF(M9661=People!$B$6,People!$A$6,IF(M9661=People!$B$5,People!$A$5,IF(M9661=People!$B$4,People!$A$4,IF(M9661=People!$B$3,People!$A$3,0))))</f>
        <v>Anna Andreadi</v>
      </c>
      <c r="W9661" s="4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IF(M9662=People!$B$6,People!$A$6,IF(M9662=People!$B$5,People!$A$5,IF(M9662=People!$B$4,People!$A$4,IF(M9662=People!$B$3,People!$A$3,0))))</f>
        <v>Anna Andreadi</v>
      </c>
      <c r="W9662" s="4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IF(M9663=People!$B$6,People!$A$6,IF(M9663=People!$B$5,People!$A$5,IF(M9663=People!$B$4,People!$A$4,IF(M9663=People!$B$3,People!$A$3,0))))</f>
        <v>Anna Andreadi</v>
      </c>
      <c r="W9663" s="4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IF(M9664=People!$B$6,People!$A$6,IF(M9664=People!$B$5,People!$A$5,IF(M9664=People!$B$4,People!$A$4,IF(M9664=People!$B$3,People!$A$3,0))))</f>
        <v>Anna Andreadi</v>
      </c>
      <c r="W9664" s="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IF(M9665=People!$B$6,People!$A$6,IF(M9665=People!$B$5,People!$A$5,IF(M9665=People!$B$4,People!$A$4,IF(M9665=People!$B$3,People!$A$3,0))))</f>
        <v>Anna Andreadi</v>
      </c>
      <c r="W9665" s="4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IF(M9666=People!$B$6,People!$A$6,IF(M9666=People!$B$5,People!$A$5,IF(M9666=People!$B$4,People!$A$4,IF(M9666=People!$B$3,People!$A$3,0))))</f>
        <v>Anna Andreadi</v>
      </c>
      <c r="W9666" s="4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IF(M9667=People!$B$6,People!$A$6,IF(M9667=People!$B$5,People!$A$5,IF(M9667=People!$B$4,People!$A$4,IF(M9667=People!$B$3,People!$A$3,0))))</f>
        <v>Anna Andreadi</v>
      </c>
      <c r="W9667" s="4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IF(M9668=People!$B$6,People!$A$6,IF(M9668=People!$B$5,People!$A$5,IF(M9668=People!$B$4,People!$A$4,IF(M9668=People!$B$3,People!$A$3,0))))</f>
        <v>Anna Andreadi</v>
      </c>
      <c r="W9668" s="4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IF(M9669=People!$B$6,People!$A$6,IF(M9669=People!$B$5,People!$A$5,IF(M9669=People!$B$4,People!$A$4,IF(M9669=People!$B$3,People!$A$3,0))))</f>
        <v>Anna Andreadi</v>
      </c>
      <c r="W9669" s="4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IF(M9670=People!$B$6,People!$A$6,IF(M9670=People!$B$5,People!$A$5,IF(M9670=People!$B$4,People!$A$4,IF(M9670=People!$B$3,People!$A$3,0))))</f>
        <v>Anna Andreadi</v>
      </c>
      <c r="W9670" s="4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IF(M9671=People!$B$6,People!$A$6,IF(M9671=People!$B$5,People!$A$5,IF(M9671=People!$B$4,People!$A$4,IF(M9671=People!$B$3,People!$A$3,0))))</f>
        <v>Cassandra Brandow</v>
      </c>
      <c r="W9671" s="4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IF(M9672=People!$B$6,People!$A$6,IF(M9672=People!$B$5,People!$A$5,IF(M9672=People!$B$4,People!$A$4,IF(M9672=People!$B$3,People!$A$3,0))))</f>
        <v>Cassandra Brandow</v>
      </c>
      <c r="W9672" s="4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IF(M9673=People!$B$6,People!$A$6,IF(M9673=People!$B$5,People!$A$5,IF(M9673=People!$B$4,People!$A$4,IF(M9673=People!$B$3,People!$A$3,0))))</f>
        <v>Anna Andreadi</v>
      </c>
      <c r="W9673" s="4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IF(M9674=People!$B$6,People!$A$6,IF(M9674=People!$B$5,People!$A$5,IF(M9674=People!$B$4,People!$A$4,IF(M9674=People!$B$3,People!$A$3,0))))</f>
        <v>Chuck Magee</v>
      </c>
      <c r="W9674" s="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IF(M9675=People!$B$6,People!$A$6,IF(M9675=People!$B$5,People!$A$5,IF(M9675=People!$B$4,People!$A$4,IF(M9675=People!$B$3,People!$A$3,0))))</f>
        <v>Chuck Magee</v>
      </c>
      <c r="W9675" s="4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IF(M9676=People!$B$6,People!$A$6,IF(M9676=People!$B$5,People!$A$5,IF(M9676=People!$B$4,People!$A$4,IF(M9676=People!$B$3,People!$A$3,0))))</f>
        <v>Kelly Williams</v>
      </c>
      <c r="W9676" s="4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IF(M9677=People!$B$6,People!$A$6,IF(M9677=People!$B$5,People!$A$5,IF(M9677=People!$B$4,People!$A$4,IF(M9677=People!$B$3,People!$A$3,0))))</f>
        <v>Anna Andreadi</v>
      </c>
      <c r="W9677" s="4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IF(M9678=People!$B$6,People!$A$6,IF(M9678=People!$B$5,People!$A$5,IF(M9678=People!$B$4,People!$A$4,IF(M9678=People!$B$3,People!$A$3,0))))</f>
        <v>Kelly Williams</v>
      </c>
      <c r="W9678" s="4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IF(M9679=People!$B$6,People!$A$6,IF(M9679=People!$B$5,People!$A$5,IF(M9679=People!$B$4,People!$A$4,IF(M9679=People!$B$3,People!$A$3,0))))</f>
        <v>Chuck Magee</v>
      </c>
      <c r="W9679" s="4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IF(M9680=People!$B$6,People!$A$6,IF(M9680=People!$B$5,People!$A$5,IF(M9680=People!$B$4,People!$A$4,IF(M9680=People!$B$3,People!$A$3,0))))</f>
        <v>Chuck Magee</v>
      </c>
      <c r="W9680" s="4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IF(M9681=People!$B$6,People!$A$6,IF(M9681=People!$B$5,People!$A$5,IF(M9681=People!$B$4,People!$A$4,IF(M9681=People!$B$3,People!$A$3,0))))</f>
        <v>Anna Andreadi</v>
      </c>
      <c r="W9681" s="4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IF(M9682=People!$B$6,People!$A$6,IF(M9682=People!$B$5,People!$A$5,IF(M9682=People!$B$4,People!$A$4,IF(M9682=People!$B$3,People!$A$3,0))))</f>
        <v>Anna Andreadi</v>
      </c>
      <c r="W9682" s="4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IF(M9683=People!$B$6,People!$A$6,IF(M9683=People!$B$5,People!$A$5,IF(M9683=People!$B$4,People!$A$4,IF(M9683=People!$B$3,People!$A$3,0))))</f>
        <v>Anna Andreadi</v>
      </c>
      <c r="W9683" s="4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IF(M9684=People!$B$6,People!$A$6,IF(M9684=People!$B$5,People!$A$5,IF(M9684=People!$B$4,People!$A$4,IF(M9684=People!$B$3,People!$A$3,0))))</f>
        <v>Anna Andreadi</v>
      </c>
      <c r="W9684" s="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IF(M9685=People!$B$6,People!$A$6,IF(M9685=People!$B$5,People!$A$5,IF(M9685=People!$B$4,People!$A$4,IF(M9685=People!$B$3,People!$A$3,0))))</f>
        <v>Anna Andreadi</v>
      </c>
      <c r="W9685" s="4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IF(M9686=People!$B$6,People!$A$6,IF(M9686=People!$B$5,People!$A$5,IF(M9686=People!$B$4,People!$A$4,IF(M9686=People!$B$3,People!$A$3,0))))</f>
        <v>Anna Andreadi</v>
      </c>
      <c r="W9686" s="4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IF(M9687=People!$B$6,People!$A$6,IF(M9687=People!$B$5,People!$A$5,IF(M9687=People!$B$4,People!$A$4,IF(M9687=People!$B$3,People!$A$3,0))))</f>
        <v>Anna Andreadi</v>
      </c>
      <c r="W9687" s="4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IF(M9688=People!$B$6,People!$A$6,IF(M9688=People!$B$5,People!$A$5,IF(M9688=People!$B$4,People!$A$4,IF(M9688=People!$B$3,People!$A$3,0))))</f>
        <v>Anna Andreadi</v>
      </c>
      <c r="W9688" s="4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IF(M9689=People!$B$6,People!$A$6,IF(M9689=People!$B$5,People!$A$5,IF(M9689=People!$B$4,People!$A$4,IF(M9689=People!$B$3,People!$A$3,0))))</f>
        <v>Kelly Williams</v>
      </c>
      <c r="W9689" s="4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IF(M9690=People!$B$6,People!$A$6,IF(M9690=People!$B$5,People!$A$5,IF(M9690=People!$B$4,People!$A$4,IF(M9690=People!$B$3,People!$A$3,0))))</f>
        <v>Cassandra Brandow</v>
      </c>
      <c r="W9690" s="4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IF(M9691=People!$B$6,People!$A$6,IF(M9691=People!$B$5,People!$A$5,IF(M9691=People!$B$4,People!$A$4,IF(M9691=People!$B$3,People!$A$3,0))))</f>
        <v>Cassandra Brandow</v>
      </c>
      <c r="W9691" s="4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IF(M9692=People!$B$6,People!$A$6,IF(M9692=People!$B$5,People!$A$5,IF(M9692=People!$B$4,People!$A$4,IF(M9692=People!$B$3,People!$A$3,0))))</f>
        <v>Chuck Magee</v>
      </c>
      <c r="W9692" s="4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IF(M9693=People!$B$6,People!$A$6,IF(M9693=People!$B$5,People!$A$5,IF(M9693=People!$B$4,People!$A$4,IF(M9693=People!$B$3,People!$A$3,0))))</f>
        <v>Kelly Williams</v>
      </c>
      <c r="W9693" s="4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IF(M9694=People!$B$6,People!$A$6,IF(M9694=People!$B$5,People!$A$5,IF(M9694=People!$B$4,People!$A$4,IF(M9694=People!$B$3,People!$A$3,0))))</f>
        <v>Chuck Magee</v>
      </c>
      <c r="W9694" s="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IF(M9695=People!$B$6,People!$A$6,IF(M9695=People!$B$5,People!$A$5,IF(M9695=People!$B$4,People!$A$4,IF(M9695=People!$B$3,People!$A$3,0))))</f>
        <v>Anna Andreadi</v>
      </c>
      <c r="W9695" s="4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IF(M9696=People!$B$6,People!$A$6,IF(M9696=People!$B$5,People!$A$5,IF(M9696=People!$B$4,People!$A$4,IF(M9696=People!$B$3,People!$A$3,0))))</f>
        <v>Anna Andreadi</v>
      </c>
      <c r="W9696" s="4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IF(M9697=People!$B$6,People!$A$6,IF(M9697=People!$B$5,People!$A$5,IF(M9697=People!$B$4,People!$A$4,IF(M9697=People!$B$3,People!$A$3,0))))</f>
        <v>Chuck Magee</v>
      </c>
      <c r="W9697" s="4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IF(M9698=People!$B$6,People!$A$6,IF(M9698=People!$B$5,People!$A$5,IF(M9698=People!$B$4,People!$A$4,IF(M9698=People!$B$3,People!$A$3,0))))</f>
        <v>Kelly Williams</v>
      </c>
      <c r="W9698" s="4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IF(M9699=People!$B$6,People!$A$6,IF(M9699=People!$B$5,People!$A$5,IF(M9699=People!$B$4,People!$A$4,IF(M9699=People!$B$3,People!$A$3,0))))</f>
        <v>Chuck Magee</v>
      </c>
      <c r="W9699" s="4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IF(M9700=People!$B$6,People!$A$6,IF(M9700=People!$B$5,People!$A$5,IF(M9700=People!$B$4,People!$A$4,IF(M9700=People!$B$3,People!$A$3,0))))</f>
        <v>Anna Andreadi</v>
      </c>
      <c r="W9700" s="4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IF(M9701=People!$B$6,People!$A$6,IF(M9701=People!$B$5,People!$A$5,IF(M9701=People!$B$4,People!$A$4,IF(M9701=People!$B$3,People!$A$3,0))))</f>
        <v>Anna Andreadi</v>
      </c>
      <c r="W9701" s="4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IF(M9702=People!$B$6,People!$A$6,IF(M9702=People!$B$5,People!$A$5,IF(M9702=People!$B$4,People!$A$4,IF(M9702=People!$B$3,People!$A$3,0))))</f>
        <v>Anna Andreadi</v>
      </c>
      <c r="W9702" s="4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IF(M9703=People!$B$6,People!$A$6,IF(M9703=People!$B$5,People!$A$5,IF(M9703=People!$B$4,People!$A$4,IF(M9703=People!$B$3,People!$A$3,0))))</f>
        <v>Anna Andreadi</v>
      </c>
      <c r="W9703" s="4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IF(M9704=People!$B$6,People!$A$6,IF(M9704=People!$B$5,People!$A$5,IF(M9704=People!$B$4,People!$A$4,IF(M9704=People!$B$3,People!$A$3,0))))</f>
        <v>Chuck Magee</v>
      </c>
      <c r="W9704" s="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IF(M9705=People!$B$6,People!$A$6,IF(M9705=People!$B$5,People!$A$5,IF(M9705=People!$B$4,People!$A$4,IF(M9705=People!$B$3,People!$A$3,0))))</f>
        <v>Chuck Magee</v>
      </c>
      <c r="W9705" s="4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IF(M9706=People!$B$6,People!$A$6,IF(M9706=People!$B$5,People!$A$5,IF(M9706=People!$B$4,People!$A$4,IF(M9706=People!$B$3,People!$A$3,0))))</f>
        <v>Chuck Magee</v>
      </c>
      <c r="W9706" s="4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IF(M9707=People!$B$6,People!$A$6,IF(M9707=People!$B$5,People!$A$5,IF(M9707=People!$B$4,People!$A$4,IF(M9707=People!$B$3,People!$A$3,0))))</f>
        <v>Anna Andreadi</v>
      </c>
      <c r="W9707" s="4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IF(M9708=People!$B$6,People!$A$6,IF(M9708=People!$B$5,People!$A$5,IF(M9708=People!$B$4,People!$A$4,IF(M9708=People!$B$3,People!$A$3,0))))</f>
        <v>Anna Andreadi</v>
      </c>
      <c r="W9708" s="4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IF(M9709=People!$B$6,People!$A$6,IF(M9709=People!$B$5,People!$A$5,IF(M9709=People!$B$4,People!$A$4,IF(M9709=People!$B$3,People!$A$3,0))))</f>
        <v>Anna Andreadi</v>
      </c>
      <c r="W9709" s="4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IF(M9710=People!$B$6,People!$A$6,IF(M9710=People!$B$5,People!$A$5,IF(M9710=People!$B$4,People!$A$4,IF(M9710=People!$B$3,People!$A$3,0))))</f>
        <v>Anna Andreadi</v>
      </c>
      <c r="W9710" s="4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IF(M9711=People!$B$6,People!$A$6,IF(M9711=People!$B$5,People!$A$5,IF(M9711=People!$B$4,People!$A$4,IF(M9711=People!$B$3,People!$A$3,0))))</f>
        <v>Anna Andreadi</v>
      </c>
      <c r="W9711" s="4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IF(M9712=People!$B$6,People!$A$6,IF(M9712=People!$B$5,People!$A$5,IF(M9712=People!$B$4,People!$A$4,IF(M9712=People!$B$3,People!$A$3,0))))</f>
        <v>Chuck Magee</v>
      </c>
      <c r="W9712" s="4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IF(M9713=People!$B$6,People!$A$6,IF(M9713=People!$B$5,People!$A$5,IF(M9713=People!$B$4,People!$A$4,IF(M9713=People!$B$3,People!$A$3,0))))</f>
        <v>Chuck Magee</v>
      </c>
      <c r="W9713" s="4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IF(M9714=People!$B$6,People!$A$6,IF(M9714=People!$B$5,People!$A$5,IF(M9714=People!$B$4,People!$A$4,IF(M9714=People!$B$3,People!$A$3,0))))</f>
        <v>Chuck Magee</v>
      </c>
      <c r="W9714" s="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IF(M9715=People!$B$6,People!$A$6,IF(M9715=People!$B$5,People!$A$5,IF(M9715=People!$B$4,People!$A$4,IF(M9715=People!$B$3,People!$A$3,0))))</f>
        <v>Chuck Magee</v>
      </c>
      <c r="W9715" s="4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IF(M9716=People!$B$6,People!$A$6,IF(M9716=People!$B$5,People!$A$5,IF(M9716=People!$B$4,People!$A$4,IF(M9716=People!$B$3,People!$A$3,0))))</f>
        <v>Chuck Magee</v>
      </c>
      <c r="W9716" s="4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IF(M9717=People!$B$6,People!$A$6,IF(M9717=People!$B$5,People!$A$5,IF(M9717=People!$B$4,People!$A$4,IF(M9717=People!$B$3,People!$A$3,0))))</f>
        <v>Anna Andreadi</v>
      </c>
      <c r="W9717" s="4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IF(M9718=People!$B$6,People!$A$6,IF(M9718=People!$B$5,People!$A$5,IF(M9718=People!$B$4,People!$A$4,IF(M9718=People!$B$3,People!$A$3,0))))</f>
        <v>Chuck Magee</v>
      </c>
      <c r="W9718" s="4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IF(M9719=People!$B$6,People!$A$6,IF(M9719=People!$B$5,People!$A$5,IF(M9719=People!$B$4,People!$A$4,IF(M9719=People!$B$3,People!$A$3,0))))</f>
        <v>Kelly Williams</v>
      </c>
      <c r="W9719" s="4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IF(M9720=People!$B$6,People!$A$6,IF(M9720=People!$B$5,People!$A$5,IF(M9720=People!$B$4,People!$A$4,IF(M9720=People!$B$3,People!$A$3,0))))</f>
        <v>Kelly Williams</v>
      </c>
      <c r="W9720" s="4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IF(M9721=People!$B$6,People!$A$6,IF(M9721=People!$B$5,People!$A$5,IF(M9721=People!$B$4,People!$A$4,IF(M9721=People!$B$3,People!$A$3,0))))</f>
        <v>Chuck Magee</v>
      </c>
      <c r="W9721" s="4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IF(M9722=People!$B$6,People!$A$6,IF(M9722=People!$B$5,People!$A$5,IF(M9722=People!$B$4,People!$A$4,IF(M9722=People!$B$3,People!$A$3,0))))</f>
        <v>Kelly Williams</v>
      </c>
      <c r="W9722" s="4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IF(M9723=People!$B$6,People!$A$6,IF(M9723=People!$B$5,People!$A$5,IF(M9723=People!$B$4,People!$A$4,IF(M9723=People!$B$3,People!$A$3,0))))</f>
        <v>Chuck Magee</v>
      </c>
      <c r="W9723" s="4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IF(M9724=People!$B$6,People!$A$6,IF(M9724=People!$B$5,People!$A$5,IF(M9724=People!$B$4,People!$A$4,IF(M9724=People!$B$3,People!$A$3,0))))</f>
        <v>Chuck Magee</v>
      </c>
      <c r="W9724" s="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IF(M9725=People!$B$6,People!$A$6,IF(M9725=People!$B$5,People!$A$5,IF(M9725=People!$B$4,People!$A$4,IF(M9725=People!$B$3,People!$A$3,0))))</f>
        <v>Chuck Magee</v>
      </c>
      <c r="W9725" s="4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IF(M9726=People!$B$6,People!$A$6,IF(M9726=People!$B$5,People!$A$5,IF(M9726=People!$B$4,People!$A$4,IF(M9726=People!$B$3,People!$A$3,0))))</f>
        <v>Kelly Williams</v>
      </c>
      <c r="W9726" s="4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IF(M9727=People!$B$6,People!$A$6,IF(M9727=People!$B$5,People!$A$5,IF(M9727=People!$B$4,People!$A$4,IF(M9727=People!$B$3,People!$A$3,0))))</f>
        <v>Anna Andreadi</v>
      </c>
      <c r="W9727" s="4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IF(M9728=People!$B$6,People!$A$6,IF(M9728=People!$B$5,People!$A$5,IF(M9728=People!$B$4,People!$A$4,IF(M9728=People!$B$3,People!$A$3,0))))</f>
        <v>Chuck Magee</v>
      </c>
      <c r="W9728" s="4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IF(M9729=People!$B$6,People!$A$6,IF(M9729=People!$B$5,People!$A$5,IF(M9729=People!$B$4,People!$A$4,IF(M9729=People!$B$3,People!$A$3,0))))</f>
        <v>Chuck Magee</v>
      </c>
      <c r="W9729" s="4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IF(M9730=People!$B$6,People!$A$6,IF(M9730=People!$B$5,People!$A$5,IF(M9730=People!$B$4,People!$A$4,IF(M9730=People!$B$3,People!$A$3,0))))</f>
        <v>Chuck Magee</v>
      </c>
      <c r="W9730" s="4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IF(M9731=People!$B$6,People!$A$6,IF(M9731=People!$B$5,People!$A$5,IF(M9731=People!$B$4,People!$A$4,IF(M9731=People!$B$3,People!$A$3,0))))</f>
        <v>Anna Andreadi</v>
      </c>
      <c r="W9731" s="4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IF(M9732=People!$B$6,People!$A$6,IF(M9732=People!$B$5,People!$A$5,IF(M9732=People!$B$4,People!$A$4,IF(M9732=People!$B$3,People!$A$3,0))))</f>
        <v>Anna Andreadi</v>
      </c>
      <c r="W9732" s="4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IF(M9733=People!$B$6,People!$A$6,IF(M9733=People!$B$5,People!$A$5,IF(M9733=People!$B$4,People!$A$4,IF(M9733=People!$B$3,People!$A$3,0))))</f>
        <v>Anna Andreadi</v>
      </c>
      <c r="W9733" s="4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IF(M9734=People!$B$6,People!$A$6,IF(M9734=People!$B$5,People!$A$5,IF(M9734=People!$B$4,People!$A$4,IF(M9734=People!$B$3,People!$A$3,0))))</f>
        <v>Cassandra Brandow</v>
      </c>
      <c r="W9734" s="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IF(M9735=People!$B$6,People!$A$6,IF(M9735=People!$B$5,People!$A$5,IF(M9735=People!$B$4,People!$A$4,IF(M9735=People!$B$3,People!$A$3,0))))</f>
        <v>Cassandra Brandow</v>
      </c>
      <c r="W9735" s="4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IF(M9736=People!$B$6,People!$A$6,IF(M9736=People!$B$5,People!$A$5,IF(M9736=People!$B$4,People!$A$4,IF(M9736=People!$B$3,People!$A$3,0))))</f>
        <v>Cassandra Brandow</v>
      </c>
      <c r="W9736" s="4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IF(M9737=People!$B$6,People!$A$6,IF(M9737=People!$B$5,People!$A$5,IF(M9737=People!$B$4,People!$A$4,IF(M9737=People!$B$3,People!$A$3,0))))</f>
        <v>Chuck Magee</v>
      </c>
      <c r="W9737" s="4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IF(M9738=People!$B$6,People!$A$6,IF(M9738=People!$B$5,People!$A$5,IF(M9738=People!$B$4,People!$A$4,IF(M9738=People!$B$3,People!$A$3,0))))</f>
        <v>Kelly Williams</v>
      </c>
      <c r="W9738" s="4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IF(M9739=People!$B$6,People!$A$6,IF(M9739=People!$B$5,People!$A$5,IF(M9739=People!$B$4,People!$A$4,IF(M9739=People!$B$3,People!$A$3,0))))</f>
        <v>Anna Andreadi</v>
      </c>
      <c r="W9739" s="4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IF(M9740=People!$B$6,People!$A$6,IF(M9740=People!$B$5,People!$A$5,IF(M9740=People!$B$4,People!$A$4,IF(M9740=People!$B$3,People!$A$3,0))))</f>
        <v>Anna Andreadi</v>
      </c>
      <c r="W9740" s="4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IF(M9741=People!$B$6,People!$A$6,IF(M9741=People!$B$5,People!$A$5,IF(M9741=People!$B$4,People!$A$4,IF(M9741=People!$B$3,People!$A$3,0))))</f>
        <v>Anna Andreadi</v>
      </c>
      <c r="W9741" s="4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IF(M9742=People!$B$6,People!$A$6,IF(M9742=People!$B$5,People!$A$5,IF(M9742=People!$B$4,People!$A$4,IF(M9742=People!$B$3,People!$A$3,0))))</f>
        <v>Anna Andreadi</v>
      </c>
      <c r="W9742" s="4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IF(M9743=People!$B$6,People!$A$6,IF(M9743=People!$B$5,People!$A$5,IF(M9743=People!$B$4,People!$A$4,IF(M9743=People!$B$3,People!$A$3,0))))</f>
        <v>Chuck Magee</v>
      </c>
      <c r="W9743" s="4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IF(M9744=People!$B$6,People!$A$6,IF(M9744=People!$B$5,People!$A$5,IF(M9744=People!$B$4,People!$A$4,IF(M9744=People!$B$3,People!$A$3,0))))</f>
        <v>Anna Andreadi</v>
      </c>
      <c r="W9744" s="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IF(M9745=People!$B$6,People!$A$6,IF(M9745=People!$B$5,People!$A$5,IF(M9745=People!$B$4,People!$A$4,IF(M9745=People!$B$3,People!$A$3,0))))</f>
        <v>Chuck Magee</v>
      </c>
      <c r="W9745" s="4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IF(M9746=People!$B$6,People!$A$6,IF(M9746=People!$B$5,People!$A$5,IF(M9746=People!$B$4,People!$A$4,IF(M9746=People!$B$3,People!$A$3,0))))</f>
        <v>Kelly Williams</v>
      </c>
      <c r="W9746" s="4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IF(M9747=People!$B$6,People!$A$6,IF(M9747=People!$B$5,People!$A$5,IF(M9747=People!$B$4,People!$A$4,IF(M9747=People!$B$3,People!$A$3,0))))</f>
        <v>Anna Andreadi</v>
      </c>
      <c r="W9747" s="4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IF(M9748=People!$B$6,People!$A$6,IF(M9748=People!$B$5,People!$A$5,IF(M9748=People!$B$4,People!$A$4,IF(M9748=People!$B$3,People!$A$3,0))))</f>
        <v>Anna Andreadi</v>
      </c>
      <c r="W9748" s="4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IF(M9749=People!$B$6,People!$A$6,IF(M9749=People!$B$5,People!$A$5,IF(M9749=People!$B$4,People!$A$4,IF(M9749=People!$B$3,People!$A$3,0))))</f>
        <v>Kelly Williams</v>
      </c>
      <c r="W9749" s="4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IF(M9750=People!$B$6,People!$A$6,IF(M9750=People!$B$5,People!$A$5,IF(M9750=People!$B$4,People!$A$4,IF(M9750=People!$B$3,People!$A$3,0))))</f>
        <v>Kelly Williams</v>
      </c>
      <c r="W9750" s="4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IF(M9751=People!$B$6,People!$A$6,IF(M9751=People!$B$5,People!$A$5,IF(M9751=People!$B$4,People!$A$4,IF(M9751=People!$B$3,People!$A$3,0))))</f>
        <v>Chuck Magee</v>
      </c>
      <c r="W9751" s="4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IF(M9752=People!$B$6,People!$A$6,IF(M9752=People!$B$5,People!$A$5,IF(M9752=People!$B$4,People!$A$4,IF(M9752=People!$B$3,People!$A$3,0))))</f>
        <v>Kelly Williams</v>
      </c>
      <c r="W9752" s="4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IF(M9753=People!$B$6,People!$A$6,IF(M9753=People!$B$5,People!$A$5,IF(M9753=People!$B$4,People!$A$4,IF(M9753=People!$B$3,People!$A$3,0))))</f>
        <v>Kelly Williams</v>
      </c>
      <c r="W9753" s="4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IF(M9754=People!$B$6,People!$A$6,IF(M9754=People!$B$5,People!$A$5,IF(M9754=People!$B$4,People!$A$4,IF(M9754=People!$B$3,People!$A$3,0))))</f>
        <v>Anna Andreadi</v>
      </c>
      <c r="W9754" s="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IF(M9755=People!$B$6,People!$A$6,IF(M9755=People!$B$5,People!$A$5,IF(M9755=People!$B$4,People!$A$4,IF(M9755=People!$B$3,People!$A$3,0))))</f>
        <v>Cassandra Brandow</v>
      </c>
      <c r="W9755" s="4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IF(M9756=People!$B$6,People!$A$6,IF(M9756=People!$B$5,People!$A$5,IF(M9756=People!$B$4,People!$A$4,IF(M9756=People!$B$3,People!$A$3,0))))</f>
        <v>Cassandra Brandow</v>
      </c>
      <c r="W9756" s="4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IF(M9757=People!$B$6,People!$A$6,IF(M9757=People!$B$5,People!$A$5,IF(M9757=People!$B$4,People!$A$4,IF(M9757=People!$B$3,People!$A$3,0))))</f>
        <v>Cassandra Brandow</v>
      </c>
      <c r="W9757" s="4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IF(M9758=People!$B$6,People!$A$6,IF(M9758=People!$B$5,People!$A$5,IF(M9758=People!$B$4,People!$A$4,IF(M9758=People!$B$3,People!$A$3,0))))</f>
        <v>Cassandra Brandow</v>
      </c>
      <c r="W9758" s="4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IF(M9759=People!$B$6,People!$A$6,IF(M9759=People!$B$5,People!$A$5,IF(M9759=People!$B$4,People!$A$4,IF(M9759=People!$B$3,People!$A$3,0))))</f>
        <v>Cassandra Brandow</v>
      </c>
      <c r="W9759" s="4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IF(M9760=People!$B$6,People!$A$6,IF(M9760=People!$B$5,People!$A$5,IF(M9760=People!$B$4,People!$A$4,IF(M9760=People!$B$3,People!$A$3,0))))</f>
        <v>Cassandra Brandow</v>
      </c>
      <c r="W9760" s="4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IF(M9761=People!$B$6,People!$A$6,IF(M9761=People!$B$5,People!$A$5,IF(M9761=People!$B$4,People!$A$4,IF(M9761=People!$B$3,People!$A$3,0))))</f>
        <v>Anna Andreadi</v>
      </c>
      <c r="W9761" s="4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IF(M9762=People!$B$6,People!$A$6,IF(M9762=People!$B$5,People!$A$5,IF(M9762=People!$B$4,People!$A$4,IF(M9762=People!$B$3,People!$A$3,0))))</f>
        <v>Cassandra Brandow</v>
      </c>
      <c r="W9762" s="4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IF(M9763=People!$B$6,People!$A$6,IF(M9763=People!$B$5,People!$A$5,IF(M9763=People!$B$4,People!$A$4,IF(M9763=People!$B$3,People!$A$3,0))))</f>
        <v>Anna Andreadi</v>
      </c>
      <c r="W9763" s="4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IF(M9764=People!$B$6,People!$A$6,IF(M9764=People!$B$5,People!$A$5,IF(M9764=People!$B$4,People!$A$4,IF(M9764=People!$B$3,People!$A$3,0))))</f>
        <v>Anna Andreadi</v>
      </c>
      <c r="W9764" s="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IF(M9765=People!$B$6,People!$A$6,IF(M9765=People!$B$5,People!$A$5,IF(M9765=People!$B$4,People!$A$4,IF(M9765=People!$B$3,People!$A$3,0))))</f>
        <v>Anna Andreadi</v>
      </c>
      <c r="W9765" s="4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IF(M9766=People!$B$6,People!$A$6,IF(M9766=People!$B$5,People!$A$5,IF(M9766=People!$B$4,People!$A$4,IF(M9766=People!$B$3,People!$A$3,0))))</f>
        <v>Anna Andreadi</v>
      </c>
      <c r="W9766" s="4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IF(M9767=People!$B$6,People!$A$6,IF(M9767=People!$B$5,People!$A$5,IF(M9767=People!$B$4,People!$A$4,IF(M9767=People!$B$3,People!$A$3,0))))</f>
        <v>Chuck Magee</v>
      </c>
      <c r="W9767" s="4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IF(M9768=People!$B$6,People!$A$6,IF(M9768=People!$B$5,People!$A$5,IF(M9768=People!$B$4,People!$A$4,IF(M9768=People!$B$3,People!$A$3,0))))</f>
        <v>Chuck Magee</v>
      </c>
      <c r="W9768" s="4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IF(M9769=People!$B$6,People!$A$6,IF(M9769=People!$B$5,People!$A$5,IF(M9769=People!$B$4,People!$A$4,IF(M9769=People!$B$3,People!$A$3,0))))</f>
        <v>Kelly Williams</v>
      </c>
      <c r="W9769" s="4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IF(M9770=People!$B$6,People!$A$6,IF(M9770=People!$B$5,People!$A$5,IF(M9770=People!$B$4,People!$A$4,IF(M9770=People!$B$3,People!$A$3,0))))</f>
        <v>Anna Andreadi</v>
      </c>
      <c r="W9770" s="4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IF(M9771=People!$B$6,People!$A$6,IF(M9771=People!$B$5,People!$A$5,IF(M9771=People!$B$4,People!$A$4,IF(M9771=People!$B$3,People!$A$3,0))))</f>
        <v>Cassandra Brandow</v>
      </c>
      <c r="W9771" s="4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IF(M9772=People!$B$6,People!$A$6,IF(M9772=People!$B$5,People!$A$5,IF(M9772=People!$B$4,People!$A$4,IF(M9772=People!$B$3,People!$A$3,0))))</f>
        <v>Cassandra Brandow</v>
      </c>
      <c r="W9772" s="4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IF(M9773=People!$B$6,People!$A$6,IF(M9773=People!$B$5,People!$A$5,IF(M9773=People!$B$4,People!$A$4,IF(M9773=People!$B$3,People!$A$3,0))))</f>
        <v>Cassandra Brandow</v>
      </c>
      <c r="W9773" s="4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IF(M9774=People!$B$6,People!$A$6,IF(M9774=People!$B$5,People!$A$5,IF(M9774=People!$B$4,People!$A$4,IF(M9774=People!$B$3,People!$A$3,0))))</f>
        <v>Chuck Magee</v>
      </c>
      <c r="W9774" s="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IF(M9775=People!$B$6,People!$A$6,IF(M9775=People!$B$5,People!$A$5,IF(M9775=People!$B$4,People!$A$4,IF(M9775=People!$B$3,People!$A$3,0))))</f>
        <v>Cassandra Brandow</v>
      </c>
      <c r="W9775" s="4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IF(M9776=People!$B$6,People!$A$6,IF(M9776=People!$B$5,People!$A$5,IF(M9776=People!$B$4,People!$A$4,IF(M9776=People!$B$3,People!$A$3,0))))</f>
        <v>Kelly Williams</v>
      </c>
      <c r="W9776" s="4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IF(M9777=People!$B$6,People!$A$6,IF(M9777=People!$B$5,People!$A$5,IF(M9777=People!$B$4,People!$A$4,IF(M9777=People!$B$3,People!$A$3,0))))</f>
        <v>Kelly Williams</v>
      </c>
      <c r="W9777" s="4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IF(M9778=People!$B$6,People!$A$6,IF(M9778=People!$B$5,People!$A$5,IF(M9778=People!$B$4,People!$A$4,IF(M9778=People!$B$3,People!$A$3,0))))</f>
        <v>Kelly Williams</v>
      </c>
      <c r="W9778" s="4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IF(M9779=People!$B$6,People!$A$6,IF(M9779=People!$B$5,People!$A$5,IF(M9779=People!$B$4,People!$A$4,IF(M9779=People!$B$3,People!$A$3,0))))</f>
        <v>Kelly Williams</v>
      </c>
      <c r="W9779" s="4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IF(M9780=People!$B$6,People!$A$6,IF(M9780=People!$B$5,People!$A$5,IF(M9780=People!$B$4,People!$A$4,IF(M9780=People!$B$3,People!$A$3,0))))</f>
        <v>Kelly Williams</v>
      </c>
      <c r="W9780" s="4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IF(M9781=People!$B$6,People!$A$6,IF(M9781=People!$B$5,People!$A$5,IF(M9781=People!$B$4,People!$A$4,IF(M9781=People!$B$3,People!$A$3,0))))</f>
        <v>Kelly Williams</v>
      </c>
      <c r="W9781" s="4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IF(M9782=People!$B$6,People!$A$6,IF(M9782=People!$B$5,People!$A$5,IF(M9782=People!$B$4,People!$A$4,IF(M9782=People!$B$3,People!$A$3,0))))</f>
        <v>Chuck Magee</v>
      </c>
      <c r="W9782" s="4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IF(M9783=People!$B$6,People!$A$6,IF(M9783=People!$B$5,People!$A$5,IF(M9783=People!$B$4,People!$A$4,IF(M9783=People!$B$3,People!$A$3,0))))</f>
        <v>Chuck Magee</v>
      </c>
      <c r="W9783" s="4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IF(M9784=People!$B$6,People!$A$6,IF(M9784=People!$B$5,People!$A$5,IF(M9784=People!$B$4,People!$A$4,IF(M9784=People!$B$3,People!$A$3,0))))</f>
        <v>Chuck Magee</v>
      </c>
      <c r="W9784" s="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IF(M9785=People!$B$6,People!$A$6,IF(M9785=People!$B$5,People!$A$5,IF(M9785=People!$B$4,People!$A$4,IF(M9785=People!$B$3,People!$A$3,0))))</f>
        <v>Chuck Magee</v>
      </c>
      <c r="W9785" s="4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IF(M9786=People!$B$6,People!$A$6,IF(M9786=People!$B$5,People!$A$5,IF(M9786=People!$B$4,People!$A$4,IF(M9786=People!$B$3,People!$A$3,0))))</f>
        <v>Chuck Magee</v>
      </c>
      <c r="W9786" s="4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IF(M9787=People!$B$6,People!$A$6,IF(M9787=People!$B$5,People!$A$5,IF(M9787=People!$B$4,People!$A$4,IF(M9787=People!$B$3,People!$A$3,0))))</f>
        <v>Cassandra Brandow</v>
      </c>
      <c r="W9787" s="4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IF(M9788=People!$B$6,People!$A$6,IF(M9788=People!$B$5,People!$A$5,IF(M9788=People!$B$4,People!$A$4,IF(M9788=People!$B$3,People!$A$3,0))))</f>
        <v>Cassandra Brandow</v>
      </c>
      <c r="W9788" s="4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IF(M9789=People!$B$6,People!$A$6,IF(M9789=People!$B$5,People!$A$5,IF(M9789=People!$B$4,People!$A$4,IF(M9789=People!$B$3,People!$A$3,0))))</f>
        <v>Kelly Williams</v>
      </c>
      <c r="W9789" s="4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IF(M9790=People!$B$6,People!$A$6,IF(M9790=People!$B$5,People!$A$5,IF(M9790=People!$B$4,People!$A$4,IF(M9790=People!$B$3,People!$A$3,0))))</f>
        <v>Kelly Williams</v>
      </c>
      <c r="W9790" s="4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IF(M9791=People!$B$6,People!$A$6,IF(M9791=People!$B$5,People!$A$5,IF(M9791=People!$B$4,People!$A$4,IF(M9791=People!$B$3,People!$A$3,0))))</f>
        <v>Kelly Williams</v>
      </c>
      <c r="W9791" s="4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IF(M9792=People!$B$6,People!$A$6,IF(M9792=People!$B$5,People!$A$5,IF(M9792=People!$B$4,People!$A$4,IF(M9792=People!$B$3,People!$A$3,0))))</f>
        <v>Kelly Williams</v>
      </c>
      <c r="W9792" s="4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IF(M9793=People!$B$6,People!$A$6,IF(M9793=People!$B$5,People!$A$5,IF(M9793=People!$B$4,People!$A$4,IF(M9793=People!$B$3,People!$A$3,0))))</f>
        <v>Kelly Williams</v>
      </c>
      <c r="W9793" s="4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IF(M9794=People!$B$6,People!$A$6,IF(M9794=People!$B$5,People!$A$5,IF(M9794=People!$B$4,People!$A$4,IF(M9794=People!$B$3,People!$A$3,0))))</f>
        <v>Kelly Williams</v>
      </c>
      <c r="W9794" s="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IF(M9795=People!$B$6,People!$A$6,IF(M9795=People!$B$5,People!$A$5,IF(M9795=People!$B$4,People!$A$4,IF(M9795=People!$B$3,People!$A$3,0))))</f>
        <v>Kelly Williams</v>
      </c>
      <c r="W9795" s="4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IF(M9796=People!$B$6,People!$A$6,IF(M9796=People!$B$5,People!$A$5,IF(M9796=People!$B$4,People!$A$4,IF(M9796=People!$B$3,People!$A$3,0))))</f>
        <v>Kelly Williams</v>
      </c>
      <c r="W9796" s="4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IF(M9797=People!$B$6,People!$A$6,IF(M9797=People!$B$5,People!$A$5,IF(M9797=People!$B$4,People!$A$4,IF(M9797=People!$B$3,People!$A$3,0))))</f>
        <v>Kelly Williams</v>
      </c>
      <c r="W9797" s="4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IF(M9798=People!$B$6,People!$A$6,IF(M9798=People!$B$5,People!$A$5,IF(M9798=People!$B$4,People!$A$4,IF(M9798=People!$B$3,People!$A$3,0))))</f>
        <v>Chuck Magee</v>
      </c>
      <c r="W9798" s="4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IF(M9799=People!$B$6,People!$A$6,IF(M9799=People!$B$5,People!$A$5,IF(M9799=People!$B$4,People!$A$4,IF(M9799=People!$B$3,People!$A$3,0))))</f>
        <v>Chuck Magee</v>
      </c>
      <c r="W9799" s="4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IF(M9800=People!$B$6,People!$A$6,IF(M9800=People!$B$5,People!$A$5,IF(M9800=People!$B$4,People!$A$4,IF(M9800=People!$B$3,People!$A$3,0))))</f>
        <v>Chuck Magee</v>
      </c>
      <c r="W9800" s="4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IF(M9801=People!$B$6,People!$A$6,IF(M9801=People!$B$5,People!$A$5,IF(M9801=People!$B$4,People!$A$4,IF(M9801=People!$B$3,People!$A$3,0))))</f>
        <v>Chuck Magee</v>
      </c>
      <c r="W9801" s="4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IF(M9802=People!$B$6,People!$A$6,IF(M9802=People!$B$5,People!$A$5,IF(M9802=People!$B$4,People!$A$4,IF(M9802=People!$B$3,People!$A$3,0))))</f>
        <v>Chuck Magee</v>
      </c>
      <c r="W9802" s="4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IF(M9803=People!$B$6,People!$A$6,IF(M9803=People!$B$5,People!$A$5,IF(M9803=People!$B$4,People!$A$4,IF(M9803=People!$B$3,People!$A$3,0))))</f>
        <v>Anna Andreadi</v>
      </c>
      <c r="W9803" s="4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IF(M9804=People!$B$6,People!$A$6,IF(M9804=People!$B$5,People!$A$5,IF(M9804=People!$B$4,People!$A$4,IF(M9804=People!$B$3,People!$A$3,0))))</f>
        <v>Chuck Magee</v>
      </c>
      <c r="W9804" s="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IF(M9805=People!$B$6,People!$A$6,IF(M9805=People!$B$5,People!$A$5,IF(M9805=People!$B$4,People!$A$4,IF(M9805=People!$B$3,People!$A$3,0))))</f>
        <v>Chuck Magee</v>
      </c>
      <c r="W9805" s="4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IF(M9806=People!$B$6,People!$A$6,IF(M9806=People!$B$5,People!$A$5,IF(M9806=People!$B$4,People!$A$4,IF(M9806=People!$B$3,People!$A$3,0))))</f>
        <v>Chuck Magee</v>
      </c>
      <c r="W9806" s="4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IF(M9807=People!$B$6,People!$A$6,IF(M9807=People!$B$5,People!$A$5,IF(M9807=People!$B$4,People!$A$4,IF(M9807=People!$B$3,People!$A$3,0))))</f>
        <v>Cassandra Brandow</v>
      </c>
      <c r="W9807" s="4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IF(M9808=People!$B$6,People!$A$6,IF(M9808=People!$B$5,People!$A$5,IF(M9808=People!$B$4,People!$A$4,IF(M9808=People!$B$3,People!$A$3,0))))</f>
        <v>Cassandra Brandow</v>
      </c>
      <c r="W9808" s="4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IF(M9809=People!$B$6,People!$A$6,IF(M9809=People!$B$5,People!$A$5,IF(M9809=People!$B$4,People!$A$4,IF(M9809=People!$B$3,People!$A$3,0))))</f>
        <v>Cassandra Brandow</v>
      </c>
      <c r="W9809" s="4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IF(M9810=People!$B$6,People!$A$6,IF(M9810=People!$B$5,People!$A$5,IF(M9810=People!$B$4,People!$A$4,IF(M9810=People!$B$3,People!$A$3,0))))</f>
        <v>Kelly Williams</v>
      </c>
      <c r="W9810" s="4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IF(M9811=People!$B$6,People!$A$6,IF(M9811=People!$B$5,People!$A$5,IF(M9811=People!$B$4,People!$A$4,IF(M9811=People!$B$3,People!$A$3,0))))</f>
        <v>Anna Andreadi</v>
      </c>
      <c r="W9811" s="4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IF(M9812=People!$B$6,People!$A$6,IF(M9812=People!$B$5,People!$A$5,IF(M9812=People!$B$4,People!$A$4,IF(M9812=People!$B$3,People!$A$3,0))))</f>
        <v>Anna Andreadi</v>
      </c>
      <c r="W9812" s="4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IF(M9813=People!$B$6,People!$A$6,IF(M9813=People!$B$5,People!$A$5,IF(M9813=People!$B$4,People!$A$4,IF(M9813=People!$B$3,People!$A$3,0))))</f>
        <v>Chuck Magee</v>
      </c>
      <c r="W9813" s="4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IF(M9814=People!$B$6,People!$A$6,IF(M9814=People!$B$5,People!$A$5,IF(M9814=People!$B$4,People!$A$4,IF(M9814=People!$B$3,People!$A$3,0))))</f>
        <v>Chuck Magee</v>
      </c>
      <c r="W9814" s="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IF(M9815=People!$B$6,People!$A$6,IF(M9815=People!$B$5,People!$A$5,IF(M9815=People!$B$4,People!$A$4,IF(M9815=People!$B$3,People!$A$3,0))))</f>
        <v>Chuck Magee</v>
      </c>
      <c r="W9815" s="4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IF(M9816=People!$B$6,People!$A$6,IF(M9816=People!$B$5,People!$A$5,IF(M9816=People!$B$4,People!$A$4,IF(M9816=People!$B$3,People!$A$3,0))))</f>
        <v>Chuck Magee</v>
      </c>
      <c r="W9816" s="4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IF(M9817=People!$B$6,People!$A$6,IF(M9817=People!$B$5,People!$A$5,IF(M9817=People!$B$4,People!$A$4,IF(M9817=People!$B$3,People!$A$3,0))))</f>
        <v>Cassandra Brandow</v>
      </c>
      <c r="W9817" s="4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IF(M9818=People!$B$6,People!$A$6,IF(M9818=People!$B$5,People!$A$5,IF(M9818=People!$B$4,People!$A$4,IF(M9818=People!$B$3,People!$A$3,0))))</f>
        <v>Cassandra Brandow</v>
      </c>
      <c r="W9818" s="4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IF(M9819=People!$B$6,People!$A$6,IF(M9819=People!$B$5,People!$A$5,IF(M9819=People!$B$4,People!$A$4,IF(M9819=People!$B$3,People!$A$3,0))))</f>
        <v>Cassandra Brandow</v>
      </c>
      <c r="W9819" s="4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IF(M9820=People!$B$6,People!$A$6,IF(M9820=People!$B$5,People!$A$5,IF(M9820=People!$B$4,People!$A$4,IF(M9820=People!$B$3,People!$A$3,0))))</f>
        <v>Cassandra Brandow</v>
      </c>
      <c r="W9820" s="4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IF(M9821=People!$B$6,People!$A$6,IF(M9821=People!$B$5,People!$A$5,IF(M9821=People!$B$4,People!$A$4,IF(M9821=People!$B$3,People!$A$3,0))))</f>
        <v>Cassandra Brandow</v>
      </c>
      <c r="W9821" s="4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IF(M9822=People!$B$6,People!$A$6,IF(M9822=People!$B$5,People!$A$5,IF(M9822=People!$B$4,People!$A$4,IF(M9822=People!$B$3,People!$A$3,0))))</f>
        <v>Cassandra Brandow</v>
      </c>
      <c r="W9822" s="4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IF(M9823=People!$B$6,People!$A$6,IF(M9823=People!$B$5,People!$A$5,IF(M9823=People!$B$4,People!$A$4,IF(M9823=People!$B$3,People!$A$3,0))))</f>
        <v>Cassandra Brandow</v>
      </c>
      <c r="W9823" s="4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IF(M9824=People!$B$6,People!$A$6,IF(M9824=People!$B$5,People!$A$5,IF(M9824=People!$B$4,People!$A$4,IF(M9824=People!$B$3,People!$A$3,0))))</f>
        <v>Anna Andreadi</v>
      </c>
      <c r="W9824" s="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IF(M9825=People!$B$6,People!$A$6,IF(M9825=People!$B$5,People!$A$5,IF(M9825=People!$B$4,People!$A$4,IF(M9825=People!$B$3,People!$A$3,0))))</f>
        <v>Anna Andreadi</v>
      </c>
      <c r="W9825" s="4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IF(M9826=People!$B$6,People!$A$6,IF(M9826=People!$B$5,People!$A$5,IF(M9826=People!$B$4,People!$A$4,IF(M9826=People!$B$3,People!$A$3,0))))</f>
        <v>Anna Andreadi</v>
      </c>
      <c r="W9826" s="4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IF(M9827=People!$B$6,People!$A$6,IF(M9827=People!$B$5,People!$A$5,IF(M9827=People!$B$4,People!$A$4,IF(M9827=People!$B$3,People!$A$3,0))))</f>
        <v>Anna Andreadi</v>
      </c>
      <c r="W9827" s="4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IF(M9828=People!$B$6,People!$A$6,IF(M9828=People!$B$5,People!$A$5,IF(M9828=People!$B$4,People!$A$4,IF(M9828=People!$B$3,People!$A$3,0))))</f>
        <v>Anna Andreadi</v>
      </c>
      <c r="W9828" s="4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IF(M9829=People!$B$6,People!$A$6,IF(M9829=People!$B$5,People!$A$5,IF(M9829=People!$B$4,People!$A$4,IF(M9829=People!$B$3,People!$A$3,0))))</f>
        <v>Chuck Magee</v>
      </c>
      <c r="W9829" s="4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IF(M9830=People!$B$6,People!$A$6,IF(M9830=People!$B$5,People!$A$5,IF(M9830=People!$B$4,People!$A$4,IF(M9830=People!$B$3,People!$A$3,0))))</f>
        <v>Chuck Magee</v>
      </c>
      <c r="W9830" s="4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IF(M9831=People!$B$6,People!$A$6,IF(M9831=People!$B$5,People!$A$5,IF(M9831=People!$B$4,People!$A$4,IF(M9831=People!$B$3,People!$A$3,0))))</f>
        <v>Cassandra Brandow</v>
      </c>
      <c r="W9831" s="4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IF(M9832=People!$B$6,People!$A$6,IF(M9832=People!$B$5,People!$A$5,IF(M9832=People!$B$4,People!$A$4,IF(M9832=People!$B$3,People!$A$3,0))))</f>
        <v>Kelly Williams</v>
      </c>
      <c r="W9832" s="4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IF(M9833=People!$B$6,People!$A$6,IF(M9833=People!$B$5,People!$A$5,IF(M9833=People!$B$4,People!$A$4,IF(M9833=People!$B$3,People!$A$3,0))))</f>
        <v>Kelly Williams</v>
      </c>
      <c r="W9833" s="4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IF(M9834=People!$B$6,People!$A$6,IF(M9834=People!$B$5,People!$A$5,IF(M9834=People!$B$4,People!$A$4,IF(M9834=People!$B$3,People!$A$3,0))))</f>
        <v>Kelly Williams</v>
      </c>
      <c r="W9834" s="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IF(M9835=People!$B$6,People!$A$6,IF(M9835=People!$B$5,People!$A$5,IF(M9835=People!$B$4,People!$A$4,IF(M9835=People!$B$3,People!$A$3,0))))</f>
        <v>Chuck Magee</v>
      </c>
      <c r="W9835" s="4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IF(M9836=People!$B$6,People!$A$6,IF(M9836=People!$B$5,People!$A$5,IF(M9836=People!$B$4,People!$A$4,IF(M9836=People!$B$3,People!$A$3,0))))</f>
        <v>Kelly Williams</v>
      </c>
      <c r="W9836" s="4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IF(M9837=People!$B$6,People!$A$6,IF(M9837=People!$B$5,People!$A$5,IF(M9837=People!$B$4,People!$A$4,IF(M9837=People!$B$3,People!$A$3,0))))</f>
        <v>Kelly Williams</v>
      </c>
      <c r="W9837" s="4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IF(M9838=People!$B$6,People!$A$6,IF(M9838=People!$B$5,People!$A$5,IF(M9838=People!$B$4,People!$A$4,IF(M9838=People!$B$3,People!$A$3,0))))</f>
        <v>Anna Andreadi</v>
      </c>
      <c r="W9838" s="4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IF(M9839=People!$B$6,People!$A$6,IF(M9839=People!$B$5,People!$A$5,IF(M9839=People!$B$4,People!$A$4,IF(M9839=People!$B$3,People!$A$3,0))))</f>
        <v>Anna Andreadi</v>
      </c>
      <c r="W9839" s="4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IF(M9840=People!$B$6,People!$A$6,IF(M9840=People!$B$5,People!$A$5,IF(M9840=People!$B$4,People!$A$4,IF(M9840=People!$B$3,People!$A$3,0))))</f>
        <v>Anna Andreadi</v>
      </c>
      <c r="W9840" s="4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IF(M9841=People!$B$6,People!$A$6,IF(M9841=People!$B$5,People!$A$5,IF(M9841=People!$B$4,People!$A$4,IF(M9841=People!$B$3,People!$A$3,0))))</f>
        <v>Anna Andreadi</v>
      </c>
      <c r="W9841" s="4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IF(M9842=People!$B$6,People!$A$6,IF(M9842=People!$B$5,People!$A$5,IF(M9842=People!$B$4,People!$A$4,IF(M9842=People!$B$3,People!$A$3,0))))</f>
        <v>Anna Andreadi</v>
      </c>
      <c r="W9842" s="4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IF(M9843=People!$B$6,People!$A$6,IF(M9843=People!$B$5,People!$A$5,IF(M9843=People!$B$4,People!$A$4,IF(M9843=People!$B$3,People!$A$3,0))))</f>
        <v>Anna Andreadi</v>
      </c>
      <c r="W9843" s="4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IF(M9844=People!$B$6,People!$A$6,IF(M9844=People!$B$5,People!$A$5,IF(M9844=People!$B$4,People!$A$4,IF(M9844=People!$B$3,People!$A$3,0))))</f>
        <v>Anna Andreadi</v>
      </c>
      <c r="W9844" s="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IF(M9845=People!$B$6,People!$A$6,IF(M9845=People!$B$5,People!$A$5,IF(M9845=People!$B$4,People!$A$4,IF(M9845=People!$B$3,People!$A$3,0))))</f>
        <v>Kelly Williams</v>
      </c>
      <c r="W9845" s="4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IF(M9846=People!$B$6,People!$A$6,IF(M9846=People!$B$5,People!$A$5,IF(M9846=People!$B$4,People!$A$4,IF(M9846=People!$B$3,People!$A$3,0))))</f>
        <v>Kelly Williams</v>
      </c>
      <c r="W9846" s="4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IF(M9847=People!$B$6,People!$A$6,IF(M9847=People!$B$5,People!$A$5,IF(M9847=People!$B$4,People!$A$4,IF(M9847=People!$B$3,People!$A$3,0))))</f>
        <v>Kelly Williams</v>
      </c>
      <c r="W9847" s="4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IF(M9848=People!$B$6,People!$A$6,IF(M9848=People!$B$5,People!$A$5,IF(M9848=People!$B$4,People!$A$4,IF(M9848=People!$B$3,People!$A$3,0))))</f>
        <v>Anna Andreadi</v>
      </c>
      <c r="W9848" s="4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IF(M9849=People!$B$6,People!$A$6,IF(M9849=People!$B$5,People!$A$5,IF(M9849=People!$B$4,People!$A$4,IF(M9849=People!$B$3,People!$A$3,0))))</f>
        <v>Anna Andreadi</v>
      </c>
      <c r="W9849" s="4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IF(M9850=People!$B$6,People!$A$6,IF(M9850=People!$B$5,People!$A$5,IF(M9850=People!$B$4,People!$A$4,IF(M9850=People!$B$3,People!$A$3,0))))</f>
        <v>Anna Andreadi</v>
      </c>
      <c r="W9850" s="4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IF(M9851=People!$B$6,People!$A$6,IF(M9851=People!$B$5,People!$A$5,IF(M9851=People!$B$4,People!$A$4,IF(M9851=People!$B$3,People!$A$3,0))))</f>
        <v>Anna Andreadi</v>
      </c>
      <c r="W9851" s="4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IF(M9852=People!$B$6,People!$A$6,IF(M9852=People!$B$5,People!$A$5,IF(M9852=People!$B$4,People!$A$4,IF(M9852=People!$B$3,People!$A$3,0))))</f>
        <v>Chuck Magee</v>
      </c>
      <c r="W9852" s="4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IF(M9853=People!$B$6,People!$A$6,IF(M9853=People!$B$5,People!$A$5,IF(M9853=People!$B$4,People!$A$4,IF(M9853=People!$B$3,People!$A$3,0))))</f>
        <v>Chuck Magee</v>
      </c>
      <c r="W9853" s="4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IF(M9854=People!$B$6,People!$A$6,IF(M9854=People!$B$5,People!$A$5,IF(M9854=People!$B$4,People!$A$4,IF(M9854=People!$B$3,People!$A$3,0))))</f>
        <v>Chuck Magee</v>
      </c>
      <c r="W9854" s="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IF(M9855=People!$B$6,People!$A$6,IF(M9855=People!$B$5,People!$A$5,IF(M9855=People!$B$4,People!$A$4,IF(M9855=People!$B$3,People!$A$3,0))))</f>
        <v>Chuck Magee</v>
      </c>
      <c r="W9855" s="4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IF(M9856=People!$B$6,People!$A$6,IF(M9856=People!$B$5,People!$A$5,IF(M9856=People!$B$4,People!$A$4,IF(M9856=People!$B$3,People!$A$3,0))))</f>
        <v>Anna Andreadi</v>
      </c>
      <c r="W9856" s="4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IF(M9857=People!$B$6,People!$A$6,IF(M9857=People!$B$5,People!$A$5,IF(M9857=People!$B$4,People!$A$4,IF(M9857=People!$B$3,People!$A$3,0))))</f>
        <v>Anna Andreadi</v>
      </c>
      <c r="W9857" s="4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IF(M9858=People!$B$6,People!$A$6,IF(M9858=People!$B$5,People!$A$5,IF(M9858=People!$B$4,People!$A$4,IF(M9858=People!$B$3,People!$A$3,0))))</f>
        <v>Cassandra Brandow</v>
      </c>
      <c r="W9858" s="4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IF(M9859=People!$B$6,People!$A$6,IF(M9859=People!$B$5,People!$A$5,IF(M9859=People!$B$4,People!$A$4,IF(M9859=People!$B$3,People!$A$3,0))))</f>
        <v>Anna Andreadi</v>
      </c>
      <c r="W9859" s="4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IF(M9860=People!$B$6,People!$A$6,IF(M9860=People!$B$5,People!$A$5,IF(M9860=People!$B$4,People!$A$4,IF(M9860=People!$B$3,People!$A$3,0))))</f>
        <v>Kelly Williams</v>
      </c>
      <c r="W9860" s="4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IF(M9861=People!$B$6,People!$A$6,IF(M9861=People!$B$5,People!$A$5,IF(M9861=People!$B$4,People!$A$4,IF(M9861=People!$B$3,People!$A$3,0))))</f>
        <v>Kelly Williams</v>
      </c>
      <c r="W9861" s="4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IF(M9862=People!$B$6,People!$A$6,IF(M9862=People!$B$5,People!$A$5,IF(M9862=People!$B$4,People!$A$4,IF(M9862=People!$B$3,People!$A$3,0))))</f>
        <v>Kelly Williams</v>
      </c>
      <c r="W9862" s="4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IF(M9863=People!$B$6,People!$A$6,IF(M9863=People!$B$5,People!$A$5,IF(M9863=People!$B$4,People!$A$4,IF(M9863=People!$B$3,People!$A$3,0))))</f>
        <v>Kelly Williams</v>
      </c>
      <c r="W9863" s="4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IF(M9864=People!$B$6,People!$A$6,IF(M9864=People!$B$5,People!$A$5,IF(M9864=People!$B$4,People!$A$4,IF(M9864=People!$B$3,People!$A$3,0))))</f>
        <v>Kelly Williams</v>
      </c>
      <c r="W9864" s="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IF(M9865=People!$B$6,People!$A$6,IF(M9865=People!$B$5,People!$A$5,IF(M9865=People!$B$4,People!$A$4,IF(M9865=People!$B$3,People!$A$3,0))))</f>
        <v>Kelly Williams</v>
      </c>
      <c r="W9865" s="4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IF(M9866=People!$B$6,People!$A$6,IF(M9866=People!$B$5,People!$A$5,IF(M9866=People!$B$4,People!$A$4,IF(M9866=People!$B$3,People!$A$3,0))))</f>
        <v>Kelly Williams</v>
      </c>
      <c r="W9866" s="4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IF(M9867=People!$B$6,People!$A$6,IF(M9867=People!$B$5,People!$A$5,IF(M9867=People!$B$4,People!$A$4,IF(M9867=People!$B$3,People!$A$3,0))))</f>
        <v>Kelly Williams</v>
      </c>
      <c r="W9867" s="4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IF(M9868=People!$B$6,People!$A$6,IF(M9868=People!$B$5,People!$A$5,IF(M9868=People!$B$4,People!$A$4,IF(M9868=People!$B$3,People!$A$3,0))))</f>
        <v>Chuck Magee</v>
      </c>
      <c r="W9868" s="4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IF(M9869=People!$B$6,People!$A$6,IF(M9869=People!$B$5,People!$A$5,IF(M9869=People!$B$4,People!$A$4,IF(M9869=People!$B$3,People!$A$3,0))))</f>
        <v>Chuck Magee</v>
      </c>
      <c r="W9869" s="4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IF(M9870=People!$B$6,People!$A$6,IF(M9870=People!$B$5,People!$A$5,IF(M9870=People!$B$4,People!$A$4,IF(M9870=People!$B$3,People!$A$3,0))))</f>
        <v>Chuck Magee</v>
      </c>
      <c r="W9870" s="4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IF(M9871=People!$B$6,People!$A$6,IF(M9871=People!$B$5,People!$A$5,IF(M9871=People!$B$4,People!$A$4,IF(M9871=People!$B$3,People!$A$3,0))))</f>
        <v>Chuck Magee</v>
      </c>
      <c r="W9871" s="4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IF(M9872=People!$B$6,People!$A$6,IF(M9872=People!$B$5,People!$A$5,IF(M9872=People!$B$4,People!$A$4,IF(M9872=People!$B$3,People!$A$3,0))))</f>
        <v>Chuck Magee</v>
      </c>
      <c r="W9872" s="4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IF(M9873=People!$B$6,People!$A$6,IF(M9873=People!$B$5,People!$A$5,IF(M9873=People!$B$4,People!$A$4,IF(M9873=People!$B$3,People!$A$3,0))))</f>
        <v>Kelly Williams</v>
      </c>
      <c r="W9873" s="4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IF(M9874=People!$B$6,People!$A$6,IF(M9874=People!$B$5,People!$A$5,IF(M9874=People!$B$4,People!$A$4,IF(M9874=People!$B$3,People!$A$3,0))))</f>
        <v>Kelly Williams</v>
      </c>
      <c r="W9874" s="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IF(M9875=People!$B$6,People!$A$6,IF(M9875=People!$B$5,People!$A$5,IF(M9875=People!$B$4,People!$A$4,IF(M9875=People!$B$3,People!$A$3,0))))</f>
        <v>Chuck Magee</v>
      </c>
      <c r="W9875" s="4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IF(M9876=People!$B$6,People!$A$6,IF(M9876=People!$B$5,People!$A$5,IF(M9876=People!$B$4,People!$A$4,IF(M9876=People!$B$3,People!$A$3,0))))</f>
        <v>Chuck Magee</v>
      </c>
      <c r="W9876" s="4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IF(M9877=People!$B$6,People!$A$6,IF(M9877=People!$B$5,People!$A$5,IF(M9877=People!$B$4,People!$A$4,IF(M9877=People!$B$3,People!$A$3,0))))</f>
        <v>Chuck Magee</v>
      </c>
      <c r="W9877" s="4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IF(M9878=People!$B$6,People!$A$6,IF(M9878=People!$B$5,People!$A$5,IF(M9878=People!$B$4,People!$A$4,IF(M9878=People!$B$3,People!$A$3,0))))</f>
        <v>Chuck Magee</v>
      </c>
      <c r="W9878" s="4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IF(M9879=People!$B$6,People!$A$6,IF(M9879=People!$B$5,People!$A$5,IF(M9879=People!$B$4,People!$A$4,IF(M9879=People!$B$3,People!$A$3,0))))</f>
        <v>Chuck Magee</v>
      </c>
      <c r="W9879" s="4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IF(M9880=People!$B$6,People!$A$6,IF(M9880=People!$B$5,People!$A$5,IF(M9880=People!$B$4,People!$A$4,IF(M9880=People!$B$3,People!$A$3,0))))</f>
        <v>Chuck Magee</v>
      </c>
      <c r="W9880" s="4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IF(M9881=People!$B$6,People!$A$6,IF(M9881=People!$B$5,People!$A$5,IF(M9881=People!$B$4,People!$A$4,IF(M9881=People!$B$3,People!$A$3,0))))</f>
        <v>Chuck Magee</v>
      </c>
      <c r="W9881" s="4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IF(M9882=People!$B$6,People!$A$6,IF(M9882=People!$B$5,People!$A$5,IF(M9882=People!$B$4,People!$A$4,IF(M9882=People!$B$3,People!$A$3,0))))</f>
        <v>Chuck Magee</v>
      </c>
      <c r="W9882" s="4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IF(M9883=People!$B$6,People!$A$6,IF(M9883=People!$B$5,People!$A$5,IF(M9883=People!$B$4,People!$A$4,IF(M9883=People!$B$3,People!$A$3,0))))</f>
        <v>Cassandra Brandow</v>
      </c>
      <c r="W9883" s="4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IF(M9884=People!$B$6,People!$A$6,IF(M9884=People!$B$5,People!$A$5,IF(M9884=People!$B$4,People!$A$4,IF(M9884=People!$B$3,People!$A$3,0))))</f>
        <v>Cassandra Brandow</v>
      </c>
      <c r="W9884" s="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IF(M9885=People!$B$6,People!$A$6,IF(M9885=People!$B$5,People!$A$5,IF(M9885=People!$B$4,People!$A$4,IF(M9885=People!$B$3,People!$A$3,0))))</f>
        <v>Anna Andreadi</v>
      </c>
      <c r="W9885" s="4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IF(M9886=People!$B$6,People!$A$6,IF(M9886=People!$B$5,People!$A$5,IF(M9886=People!$B$4,People!$A$4,IF(M9886=People!$B$3,People!$A$3,0))))</f>
        <v>Anna Andreadi</v>
      </c>
      <c r="W9886" s="4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IF(M9887=People!$B$6,People!$A$6,IF(M9887=People!$B$5,People!$A$5,IF(M9887=People!$B$4,People!$A$4,IF(M9887=People!$B$3,People!$A$3,0))))</f>
        <v>Anna Andreadi</v>
      </c>
      <c r="W9887" s="4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IF(M9888=People!$B$6,People!$A$6,IF(M9888=People!$B$5,People!$A$5,IF(M9888=People!$B$4,People!$A$4,IF(M9888=People!$B$3,People!$A$3,0))))</f>
        <v>Kelly Williams</v>
      </c>
      <c r="W9888" s="4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IF(M9889=People!$B$6,People!$A$6,IF(M9889=People!$B$5,People!$A$5,IF(M9889=People!$B$4,People!$A$4,IF(M9889=People!$B$3,People!$A$3,0))))</f>
        <v>Chuck Magee</v>
      </c>
      <c r="W9889" s="4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IF(M9890=People!$B$6,People!$A$6,IF(M9890=People!$B$5,People!$A$5,IF(M9890=People!$B$4,People!$A$4,IF(M9890=People!$B$3,People!$A$3,0))))</f>
        <v>Chuck Magee</v>
      </c>
      <c r="W9890" s="4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IF(M9891=People!$B$6,People!$A$6,IF(M9891=People!$B$5,People!$A$5,IF(M9891=People!$B$4,People!$A$4,IF(M9891=People!$B$3,People!$A$3,0))))</f>
        <v>Chuck Magee</v>
      </c>
      <c r="W9891" s="4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IF(M9892=People!$B$6,People!$A$6,IF(M9892=People!$B$5,People!$A$5,IF(M9892=People!$B$4,People!$A$4,IF(M9892=People!$B$3,People!$A$3,0))))</f>
        <v>Kelly Williams</v>
      </c>
      <c r="W9892" s="4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IF(M9893=People!$B$6,People!$A$6,IF(M9893=People!$B$5,People!$A$5,IF(M9893=People!$B$4,People!$A$4,IF(M9893=People!$B$3,People!$A$3,0))))</f>
        <v>Kelly Williams</v>
      </c>
      <c r="W9893" s="4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IF(M9894=People!$B$6,People!$A$6,IF(M9894=People!$B$5,People!$A$5,IF(M9894=People!$B$4,People!$A$4,IF(M9894=People!$B$3,People!$A$3,0))))</f>
        <v>Kelly Williams</v>
      </c>
      <c r="W9894" s="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IF(M9895=People!$B$6,People!$A$6,IF(M9895=People!$B$5,People!$A$5,IF(M9895=People!$B$4,People!$A$4,IF(M9895=People!$B$3,People!$A$3,0))))</f>
        <v>Kelly Williams</v>
      </c>
      <c r="W9895" s="4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IF(M9896=People!$B$6,People!$A$6,IF(M9896=People!$B$5,People!$A$5,IF(M9896=People!$B$4,People!$A$4,IF(M9896=People!$B$3,People!$A$3,0))))</f>
        <v>Kelly Williams</v>
      </c>
      <c r="W9896" s="4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IF(M9897=People!$B$6,People!$A$6,IF(M9897=People!$B$5,People!$A$5,IF(M9897=People!$B$4,People!$A$4,IF(M9897=People!$B$3,People!$A$3,0))))</f>
        <v>Kelly Williams</v>
      </c>
      <c r="W9897" s="4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IF(M9898=People!$B$6,People!$A$6,IF(M9898=People!$B$5,People!$A$5,IF(M9898=People!$B$4,People!$A$4,IF(M9898=People!$B$3,People!$A$3,0))))</f>
        <v>Kelly Williams</v>
      </c>
      <c r="W9898" s="4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IF(M9899=People!$B$6,People!$A$6,IF(M9899=People!$B$5,People!$A$5,IF(M9899=People!$B$4,People!$A$4,IF(M9899=People!$B$3,People!$A$3,0))))</f>
        <v>Chuck Magee</v>
      </c>
      <c r="W9899" s="4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IF(M9900=People!$B$6,People!$A$6,IF(M9900=People!$B$5,People!$A$5,IF(M9900=People!$B$4,People!$A$4,IF(M9900=People!$B$3,People!$A$3,0))))</f>
        <v>Chuck Magee</v>
      </c>
      <c r="W9900" s="4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IF(M9901=People!$B$6,People!$A$6,IF(M9901=People!$B$5,People!$A$5,IF(M9901=People!$B$4,People!$A$4,IF(M9901=People!$B$3,People!$A$3,0))))</f>
        <v>Chuck Magee</v>
      </c>
      <c r="W9901" s="4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IF(M9902=People!$B$6,People!$A$6,IF(M9902=People!$B$5,People!$A$5,IF(M9902=People!$B$4,People!$A$4,IF(M9902=People!$B$3,People!$A$3,0))))</f>
        <v>Anna Andreadi</v>
      </c>
      <c r="W9902" s="4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IF(M9903=People!$B$6,People!$A$6,IF(M9903=People!$B$5,People!$A$5,IF(M9903=People!$B$4,People!$A$4,IF(M9903=People!$B$3,People!$A$3,0))))</f>
        <v>Anna Andreadi</v>
      </c>
      <c r="W9903" s="4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IF(M9904=People!$B$6,People!$A$6,IF(M9904=People!$B$5,People!$A$5,IF(M9904=People!$B$4,People!$A$4,IF(M9904=People!$B$3,People!$A$3,0))))</f>
        <v>Anna Andreadi</v>
      </c>
      <c r="W9904" s="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IF(M9905=People!$B$6,People!$A$6,IF(M9905=People!$B$5,People!$A$5,IF(M9905=People!$B$4,People!$A$4,IF(M9905=People!$B$3,People!$A$3,0))))</f>
        <v>Kelly Williams</v>
      </c>
      <c r="W9905" s="4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IF(M9906=People!$B$6,People!$A$6,IF(M9906=People!$B$5,People!$A$5,IF(M9906=People!$B$4,People!$A$4,IF(M9906=People!$B$3,People!$A$3,0))))</f>
        <v>Kelly Williams</v>
      </c>
      <c r="W9906" s="4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IF(M9907=People!$B$6,People!$A$6,IF(M9907=People!$B$5,People!$A$5,IF(M9907=People!$B$4,People!$A$4,IF(M9907=People!$B$3,People!$A$3,0))))</f>
        <v>Anna Andreadi</v>
      </c>
      <c r="W9907" s="4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IF(M9908=People!$B$6,People!$A$6,IF(M9908=People!$B$5,People!$A$5,IF(M9908=People!$B$4,People!$A$4,IF(M9908=People!$B$3,People!$A$3,0))))</f>
        <v>Anna Andreadi</v>
      </c>
      <c r="W9908" s="4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IF(M9909=People!$B$6,People!$A$6,IF(M9909=People!$B$5,People!$A$5,IF(M9909=People!$B$4,People!$A$4,IF(M9909=People!$B$3,People!$A$3,0))))</f>
        <v>Anna Andreadi</v>
      </c>
      <c r="W9909" s="4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IF(M9910=People!$B$6,People!$A$6,IF(M9910=People!$B$5,People!$A$5,IF(M9910=People!$B$4,People!$A$4,IF(M9910=People!$B$3,People!$A$3,0))))</f>
        <v>Anna Andreadi</v>
      </c>
      <c r="W9910" s="4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IF(M9911=People!$B$6,People!$A$6,IF(M9911=People!$B$5,People!$A$5,IF(M9911=People!$B$4,People!$A$4,IF(M9911=People!$B$3,People!$A$3,0))))</f>
        <v>Anna Andreadi</v>
      </c>
      <c r="W9911" s="4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IF(M9912=People!$B$6,People!$A$6,IF(M9912=People!$B$5,People!$A$5,IF(M9912=People!$B$4,People!$A$4,IF(M9912=People!$B$3,People!$A$3,0))))</f>
        <v>Anna Andreadi</v>
      </c>
      <c r="W9912" s="4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IF(M9913=People!$B$6,People!$A$6,IF(M9913=People!$B$5,People!$A$5,IF(M9913=People!$B$4,People!$A$4,IF(M9913=People!$B$3,People!$A$3,0))))</f>
        <v>Cassandra Brandow</v>
      </c>
      <c r="W9913" s="4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IF(M9914=People!$B$6,People!$A$6,IF(M9914=People!$B$5,People!$A$5,IF(M9914=People!$B$4,People!$A$4,IF(M9914=People!$B$3,People!$A$3,0))))</f>
        <v>Anna Andreadi</v>
      </c>
      <c r="W9914" s="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IF(M9915=People!$B$6,People!$A$6,IF(M9915=People!$B$5,People!$A$5,IF(M9915=People!$B$4,People!$A$4,IF(M9915=People!$B$3,People!$A$3,0))))</f>
        <v>Anna Andreadi</v>
      </c>
      <c r="W9915" s="4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IF(M9916=People!$B$6,People!$A$6,IF(M9916=People!$B$5,People!$A$5,IF(M9916=People!$B$4,People!$A$4,IF(M9916=People!$B$3,People!$A$3,0))))</f>
        <v>Kelly Williams</v>
      </c>
      <c r="W9916" s="4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IF(M9917=People!$B$6,People!$A$6,IF(M9917=People!$B$5,People!$A$5,IF(M9917=People!$B$4,People!$A$4,IF(M9917=People!$B$3,People!$A$3,0))))</f>
        <v>Kelly Williams</v>
      </c>
      <c r="W9917" s="4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IF(M9918=People!$B$6,People!$A$6,IF(M9918=People!$B$5,People!$A$5,IF(M9918=People!$B$4,People!$A$4,IF(M9918=People!$B$3,People!$A$3,0))))</f>
        <v>Kelly Williams</v>
      </c>
      <c r="W9918" s="4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IF(M9919=People!$B$6,People!$A$6,IF(M9919=People!$B$5,People!$A$5,IF(M9919=People!$B$4,People!$A$4,IF(M9919=People!$B$3,People!$A$3,0))))</f>
        <v>Kelly Williams</v>
      </c>
      <c r="W9919" s="4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IF(M9920=People!$B$6,People!$A$6,IF(M9920=People!$B$5,People!$A$5,IF(M9920=People!$B$4,People!$A$4,IF(M9920=People!$B$3,People!$A$3,0))))</f>
        <v>Chuck Magee</v>
      </c>
      <c r="W9920" s="4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IF(M9921=People!$B$6,People!$A$6,IF(M9921=People!$B$5,People!$A$5,IF(M9921=People!$B$4,People!$A$4,IF(M9921=People!$B$3,People!$A$3,0))))</f>
        <v>Kelly Williams</v>
      </c>
      <c r="W9921" s="4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IF(M9922=People!$B$6,People!$A$6,IF(M9922=People!$B$5,People!$A$5,IF(M9922=People!$B$4,People!$A$4,IF(M9922=People!$B$3,People!$A$3,0))))</f>
        <v>Kelly Williams</v>
      </c>
      <c r="W9922" s="4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IF(M9923=People!$B$6,People!$A$6,IF(M9923=People!$B$5,People!$A$5,IF(M9923=People!$B$4,People!$A$4,IF(M9923=People!$B$3,People!$A$3,0))))</f>
        <v>Chuck Magee</v>
      </c>
      <c r="W9923" s="4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IF(M9924=People!$B$6,People!$A$6,IF(M9924=People!$B$5,People!$A$5,IF(M9924=People!$B$4,People!$A$4,IF(M9924=People!$B$3,People!$A$3,0))))</f>
        <v>Kelly Williams</v>
      </c>
      <c r="W9924" s="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IF(M9925=People!$B$6,People!$A$6,IF(M9925=People!$B$5,People!$A$5,IF(M9925=People!$B$4,People!$A$4,IF(M9925=People!$B$3,People!$A$3,0))))</f>
        <v>Chuck Magee</v>
      </c>
      <c r="W9925" s="4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IF(M9926=People!$B$6,People!$A$6,IF(M9926=People!$B$5,People!$A$5,IF(M9926=People!$B$4,People!$A$4,IF(M9926=People!$B$3,People!$A$3,0))))</f>
        <v>Chuck Magee</v>
      </c>
      <c r="W9926" s="4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IF(M9927=People!$B$6,People!$A$6,IF(M9927=People!$B$5,People!$A$5,IF(M9927=People!$B$4,People!$A$4,IF(M9927=People!$B$3,People!$A$3,0))))</f>
        <v>Chuck Magee</v>
      </c>
      <c r="W9927" s="4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IF(M9928=People!$B$6,People!$A$6,IF(M9928=People!$B$5,People!$A$5,IF(M9928=People!$B$4,People!$A$4,IF(M9928=People!$B$3,People!$A$3,0))))</f>
        <v>Chuck Magee</v>
      </c>
      <c r="W9928" s="4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IF(M9929=People!$B$6,People!$A$6,IF(M9929=People!$B$5,People!$A$5,IF(M9929=People!$B$4,People!$A$4,IF(M9929=People!$B$3,People!$A$3,0))))</f>
        <v>Chuck Magee</v>
      </c>
      <c r="W9929" s="4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IF(M9930=People!$B$6,People!$A$6,IF(M9930=People!$B$5,People!$A$5,IF(M9930=People!$B$4,People!$A$4,IF(M9930=People!$B$3,People!$A$3,0))))</f>
        <v>Anna Andreadi</v>
      </c>
      <c r="W9930" s="4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IF(M9931=People!$B$6,People!$A$6,IF(M9931=People!$B$5,People!$A$5,IF(M9931=People!$B$4,People!$A$4,IF(M9931=People!$B$3,People!$A$3,0))))</f>
        <v>Anna Andreadi</v>
      </c>
      <c r="W9931" s="4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IF(M9932=People!$B$6,People!$A$6,IF(M9932=People!$B$5,People!$A$5,IF(M9932=People!$B$4,People!$A$4,IF(M9932=People!$B$3,People!$A$3,0))))</f>
        <v>Anna Andreadi</v>
      </c>
      <c r="W9932" s="4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IF(M9933=People!$B$6,People!$A$6,IF(M9933=People!$B$5,People!$A$5,IF(M9933=People!$B$4,People!$A$4,IF(M9933=People!$B$3,People!$A$3,0))))</f>
        <v>Anna Andreadi</v>
      </c>
      <c r="W9933" s="4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IF(M9934=People!$B$6,People!$A$6,IF(M9934=People!$B$5,People!$A$5,IF(M9934=People!$B$4,People!$A$4,IF(M9934=People!$B$3,People!$A$3,0))))</f>
        <v>Anna Andreadi</v>
      </c>
      <c r="W9934" s="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IF(M9935=People!$B$6,People!$A$6,IF(M9935=People!$B$5,People!$A$5,IF(M9935=People!$B$4,People!$A$4,IF(M9935=People!$B$3,People!$A$3,0))))</f>
        <v>Chuck Magee</v>
      </c>
      <c r="W9935" s="4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IF(M9936=People!$B$6,People!$A$6,IF(M9936=People!$B$5,People!$A$5,IF(M9936=People!$B$4,People!$A$4,IF(M9936=People!$B$3,People!$A$3,0))))</f>
        <v>Chuck Magee</v>
      </c>
      <c r="W9936" s="4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IF(M9937=People!$B$6,People!$A$6,IF(M9937=People!$B$5,People!$A$5,IF(M9937=People!$B$4,People!$A$4,IF(M9937=People!$B$3,People!$A$3,0))))</f>
        <v>Chuck Magee</v>
      </c>
      <c r="W9937" s="4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IF(M9938=People!$B$6,People!$A$6,IF(M9938=People!$B$5,People!$A$5,IF(M9938=People!$B$4,People!$A$4,IF(M9938=People!$B$3,People!$A$3,0))))</f>
        <v>Chuck Magee</v>
      </c>
      <c r="W9938" s="4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IF(M9939=People!$B$6,People!$A$6,IF(M9939=People!$B$5,People!$A$5,IF(M9939=People!$B$4,People!$A$4,IF(M9939=People!$B$3,People!$A$3,0))))</f>
        <v>Anna Andreadi</v>
      </c>
      <c r="W9939" s="4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IF(M9940=People!$B$6,People!$A$6,IF(M9940=People!$B$5,People!$A$5,IF(M9940=People!$B$4,People!$A$4,IF(M9940=People!$B$3,People!$A$3,0))))</f>
        <v>Chuck Magee</v>
      </c>
      <c r="W9940" s="4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IF(M9941=People!$B$6,People!$A$6,IF(M9941=People!$B$5,People!$A$5,IF(M9941=People!$B$4,People!$A$4,IF(M9941=People!$B$3,People!$A$3,0))))</f>
        <v>Chuck Magee</v>
      </c>
      <c r="W9941" s="4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IF(M9942=People!$B$6,People!$A$6,IF(M9942=People!$B$5,People!$A$5,IF(M9942=People!$B$4,People!$A$4,IF(M9942=People!$B$3,People!$A$3,0))))</f>
        <v>Chuck Magee</v>
      </c>
      <c r="W9942" s="4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IF(M9943=People!$B$6,People!$A$6,IF(M9943=People!$B$5,People!$A$5,IF(M9943=People!$B$4,People!$A$4,IF(M9943=People!$B$3,People!$A$3,0))))</f>
        <v>Anna Andreadi</v>
      </c>
      <c r="W9943" s="4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IF(M9944=People!$B$6,People!$A$6,IF(M9944=People!$B$5,People!$A$5,IF(M9944=People!$B$4,People!$A$4,IF(M9944=People!$B$3,People!$A$3,0))))</f>
        <v>Anna Andreadi</v>
      </c>
      <c r="W9944" s="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IF(M9945=People!$B$6,People!$A$6,IF(M9945=People!$B$5,People!$A$5,IF(M9945=People!$B$4,People!$A$4,IF(M9945=People!$B$3,People!$A$3,0))))</f>
        <v>Anna Andreadi</v>
      </c>
      <c r="W9945" s="4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IF(M9946=People!$B$6,People!$A$6,IF(M9946=People!$B$5,People!$A$5,IF(M9946=People!$B$4,People!$A$4,IF(M9946=People!$B$3,People!$A$3,0))))</f>
        <v>Anna Andreadi</v>
      </c>
      <c r="W9946" s="4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IF(M9947=People!$B$6,People!$A$6,IF(M9947=People!$B$5,People!$A$5,IF(M9947=People!$B$4,People!$A$4,IF(M9947=People!$B$3,People!$A$3,0))))</f>
        <v>Chuck Magee</v>
      </c>
      <c r="W9947" s="4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IF(M9948=People!$B$6,People!$A$6,IF(M9948=People!$B$5,People!$A$5,IF(M9948=People!$B$4,People!$A$4,IF(M9948=People!$B$3,People!$A$3,0))))</f>
        <v>Chuck Magee</v>
      </c>
      <c r="W9948" s="4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IF(M9949=People!$B$6,People!$A$6,IF(M9949=People!$B$5,People!$A$5,IF(M9949=People!$B$4,People!$A$4,IF(M9949=People!$B$3,People!$A$3,0))))</f>
        <v>Kelly Williams</v>
      </c>
      <c r="W9949" s="4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IF(M9950=People!$B$6,People!$A$6,IF(M9950=People!$B$5,People!$A$5,IF(M9950=People!$B$4,People!$A$4,IF(M9950=People!$B$3,People!$A$3,0))))</f>
        <v>Kelly Williams</v>
      </c>
      <c r="W9950" s="4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IF(M9951=People!$B$6,People!$A$6,IF(M9951=People!$B$5,People!$A$5,IF(M9951=People!$B$4,People!$A$4,IF(M9951=People!$B$3,People!$A$3,0))))</f>
        <v>Kelly Williams</v>
      </c>
      <c r="W9951" s="4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IF(M9952=People!$B$6,People!$A$6,IF(M9952=People!$B$5,People!$A$5,IF(M9952=People!$B$4,People!$A$4,IF(M9952=People!$B$3,People!$A$3,0))))</f>
        <v>Kelly Williams</v>
      </c>
      <c r="W9952" s="4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IF(M9953=People!$B$6,People!$A$6,IF(M9953=People!$B$5,People!$A$5,IF(M9953=People!$B$4,People!$A$4,IF(M9953=People!$B$3,People!$A$3,0))))</f>
        <v>Kelly Williams</v>
      </c>
      <c r="W9953" s="4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IF(M9954=People!$B$6,People!$A$6,IF(M9954=People!$B$5,People!$A$5,IF(M9954=People!$B$4,People!$A$4,IF(M9954=People!$B$3,People!$A$3,0))))</f>
        <v>Anna Andreadi</v>
      </c>
      <c r="W9954" s="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IF(M9955=People!$B$6,People!$A$6,IF(M9955=People!$B$5,People!$A$5,IF(M9955=People!$B$4,People!$A$4,IF(M9955=People!$B$3,People!$A$3,0))))</f>
        <v>Anna Andreadi</v>
      </c>
      <c r="W9955" s="4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IF(M9956=People!$B$6,People!$A$6,IF(M9956=People!$B$5,People!$A$5,IF(M9956=People!$B$4,People!$A$4,IF(M9956=People!$B$3,People!$A$3,0))))</f>
        <v>Anna Andreadi</v>
      </c>
      <c r="W9956" s="4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IF(M9957=People!$B$6,People!$A$6,IF(M9957=People!$B$5,People!$A$5,IF(M9957=People!$B$4,People!$A$4,IF(M9957=People!$B$3,People!$A$3,0))))</f>
        <v>Anna Andreadi</v>
      </c>
      <c r="W9957" s="4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IF(M9958=People!$B$6,People!$A$6,IF(M9958=People!$B$5,People!$A$5,IF(M9958=People!$B$4,People!$A$4,IF(M9958=People!$B$3,People!$A$3,0))))</f>
        <v>Chuck Magee</v>
      </c>
      <c r="W9958" s="4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IF(M9959=People!$B$6,People!$A$6,IF(M9959=People!$B$5,People!$A$5,IF(M9959=People!$B$4,People!$A$4,IF(M9959=People!$B$3,People!$A$3,0))))</f>
        <v>Chuck Magee</v>
      </c>
      <c r="W9959" s="4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IF(M9960=People!$B$6,People!$A$6,IF(M9960=People!$B$5,People!$A$5,IF(M9960=People!$B$4,People!$A$4,IF(M9960=People!$B$3,People!$A$3,0))))</f>
        <v>Chuck Magee</v>
      </c>
      <c r="W9960" s="4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IF(M9961=People!$B$6,People!$A$6,IF(M9961=People!$B$5,People!$A$5,IF(M9961=People!$B$4,People!$A$4,IF(M9961=People!$B$3,People!$A$3,0))))</f>
        <v>Anna Andreadi</v>
      </c>
      <c r="W9961" s="4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IF(M9962=People!$B$6,People!$A$6,IF(M9962=People!$B$5,People!$A$5,IF(M9962=People!$B$4,People!$A$4,IF(M9962=People!$B$3,People!$A$3,0))))</f>
        <v>Cassandra Brandow</v>
      </c>
      <c r="W9962" s="4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IF(M9963=People!$B$6,People!$A$6,IF(M9963=People!$B$5,People!$A$5,IF(M9963=People!$B$4,People!$A$4,IF(M9963=People!$B$3,People!$A$3,0))))</f>
        <v>Kelly Williams</v>
      </c>
      <c r="W9963" s="4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IF(M9964=People!$B$6,People!$A$6,IF(M9964=People!$B$5,People!$A$5,IF(M9964=People!$B$4,People!$A$4,IF(M9964=People!$B$3,People!$A$3,0))))</f>
        <v>Kelly Williams</v>
      </c>
      <c r="W9964" s="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IF(M9965=People!$B$6,People!$A$6,IF(M9965=People!$B$5,People!$A$5,IF(M9965=People!$B$4,People!$A$4,IF(M9965=People!$B$3,People!$A$3,0))))</f>
        <v>Chuck Magee</v>
      </c>
      <c r="W9965" s="4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IF(M9966=People!$B$6,People!$A$6,IF(M9966=People!$B$5,People!$A$5,IF(M9966=People!$B$4,People!$A$4,IF(M9966=People!$B$3,People!$A$3,0))))</f>
        <v>Chuck Magee</v>
      </c>
      <c r="W9966" s="4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IF(M9967=People!$B$6,People!$A$6,IF(M9967=People!$B$5,People!$A$5,IF(M9967=People!$B$4,People!$A$4,IF(M9967=People!$B$3,People!$A$3,0))))</f>
        <v>Chuck Magee</v>
      </c>
      <c r="W9967" s="4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IF(M9968=People!$B$6,People!$A$6,IF(M9968=People!$B$5,People!$A$5,IF(M9968=People!$B$4,People!$A$4,IF(M9968=People!$B$3,People!$A$3,0))))</f>
        <v>Chuck Magee</v>
      </c>
      <c r="W9968" s="4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IF(M9969=People!$B$6,People!$A$6,IF(M9969=People!$B$5,People!$A$5,IF(M9969=People!$B$4,People!$A$4,IF(M9969=People!$B$3,People!$A$3,0))))</f>
        <v>Chuck Magee</v>
      </c>
      <c r="W9969" s="4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IF(M9970=People!$B$6,People!$A$6,IF(M9970=People!$B$5,People!$A$5,IF(M9970=People!$B$4,People!$A$4,IF(M9970=People!$B$3,People!$A$3,0))))</f>
        <v>Chuck Magee</v>
      </c>
      <c r="W9970" s="4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IF(M9971=People!$B$6,People!$A$6,IF(M9971=People!$B$5,People!$A$5,IF(M9971=People!$B$4,People!$A$4,IF(M9971=People!$B$3,People!$A$3,0))))</f>
        <v>Chuck Magee</v>
      </c>
      <c r="W9971" s="4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IF(M9972=People!$B$6,People!$A$6,IF(M9972=People!$B$5,People!$A$5,IF(M9972=People!$B$4,People!$A$4,IF(M9972=People!$B$3,People!$A$3,0))))</f>
        <v>Cassandra Brandow</v>
      </c>
      <c r="W9972" s="4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IF(M9973=People!$B$6,People!$A$6,IF(M9973=People!$B$5,People!$A$5,IF(M9973=People!$B$4,People!$A$4,IF(M9973=People!$B$3,People!$A$3,0))))</f>
        <v>Cassandra Brandow</v>
      </c>
      <c r="W9973" s="4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IF(M9974=People!$B$6,People!$A$6,IF(M9974=People!$B$5,People!$A$5,IF(M9974=People!$B$4,People!$A$4,IF(M9974=People!$B$3,People!$A$3,0))))</f>
        <v>Kelly Williams</v>
      </c>
      <c r="W9974" s="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IF(M9975=People!$B$6,People!$A$6,IF(M9975=People!$B$5,People!$A$5,IF(M9975=People!$B$4,People!$A$4,IF(M9975=People!$B$3,People!$A$3,0))))</f>
        <v>Anna Andreadi</v>
      </c>
      <c r="W9975" s="4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IF(M9976=People!$B$6,People!$A$6,IF(M9976=People!$B$5,People!$A$5,IF(M9976=People!$B$4,People!$A$4,IF(M9976=People!$B$3,People!$A$3,0))))</f>
        <v>Anna Andreadi</v>
      </c>
      <c r="W9976" s="4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IF(M9977=People!$B$6,People!$A$6,IF(M9977=People!$B$5,People!$A$5,IF(M9977=People!$B$4,People!$A$4,IF(M9977=People!$B$3,People!$A$3,0))))</f>
        <v>Anna Andreadi</v>
      </c>
      <c r="W9977" s="4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IF(M9978=People!$B$6,People!$A$6,IF(M9978=People!$B$5,People!$A$5,IF(M9978=People!$B$4,People!$A$4,IF(M9978=People!$B$3,People!$A$3,0))))</f>
        <v>Anna Andreadi</v>
      </c>
      <c r="W9978" s="4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IF(M9979=People!$B$6,People!$A$6,IF(M9979=People!$B$5,People!$A$5,IF(M9979=People!$B$4,People!$A$4,IF(M9979=People!$B$3,People!$A$3,0))))</f>
        <v>Anna Andreadi</v>
      </c>
      <c r="W9979" s="4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IF(M9980=People!$B$6,People!$A$6,IF(M9980=People!$B$5,People!$A$5,IF(M9980=People!$B$4,People!$A$4,IF(M9980=People!$B$3,People!$A$3,0))))</f>
        <v>Anna Andreadi</v>
      </c>
      <c r="W9980" s="4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IF(M9981=People!$B$6,People!$A$6,IF(M9981=People!$B$5,People!$A$5,IF(M9981=People!$B$4,People!$A$4,IF(M9981=People!$B$3,People!$A$3,0))))</f>
        <v>Anna Andreadi</v>
      </c>
      <c r="W9981" s="4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IF(M9982=People!$B$6,People!$A$6,IF(M9982=People!$B$5,People!$A$5,IF(M9982=People!$B$4,People!$A$4,IF(M9982=People!$B$3,People!$A$3,0))))</f>
        <v>Cassandra Brandow</v>
      </c>
      <c r="W9982" s="4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IF(M9983=People!$B$6,People!$A$6,IF(M9983=People!$B$5,People!$A$5,IF(M9983=People!$B$4,People!$A$4,IF(M9983=People!$B$3,People!$A$3,0))))</f>
        <v>Chuck Magee</v>
      </c>
      <c r="W9983" s="4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IF(M9984=People!$B$6,People!$A$6,IF(M9984=People!$B$5,People!$A$5,IF(M9984=People!$B$4,People!$A$4,IF(M9984=People!$B$3,People!$A$3,0))))</f>
        <v>Kelly Williams</v>
      </c>
      <c r="W9984" s="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IF(M9985=People!$B$6,People!$A$6,IF(M9985=People!$B$5,People!$A$5,IF(M9985=People!$B$4,People!$A$4,IF(M9985=People!$B$3,People!$A$3,0))))</f>
        <v>Kelly Williams</v>
      </c>
      <c r="W9985" s="4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IF(M9986=People!$B$6,People!$A$6,IF(M9986=People!$B$5,People!$A$5,IF(M9986=People!$B$4,People!$A$4,IF(M9986=People!$B$3,People!$A$3,0))))</f>
        <v>Chuck Magee</v>
      </c>
      <c r="W9986" s="4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IF(M9987=People!$B$6,People!$A$6,IF(M9987=People!$B$5,People!$A$5,IF(M9987=People!$B$4,People!$A$4,IF(M9987=People!$B$3,People!$A$3,0))))</f>
        <v>Chuck Magee</v>
      </c>
      <c r="W9987" s="4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IF(M9988=People!$B$6,People!$A$6,IF(M9988=People!$B$5,People!$A$5,IF(M9988=People!$B$4,People!$A$4,IF(M9988=People!$B$3,People!$A$3,0))))</f>
        <v>Anna Andreadi</v>
      </c>
      <c r="W9988" s="4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IF(M9989=People!$B$6,People!$A$6,IF(M9989=People!$B$5,People!$A$5,IF(M9989=People!$B$4,People!$A$4,IF(M9989=People!$B$3,People!$A$3,0))))</f>
        <v>Cassandra Brandow</v>
      </c>
      <c r="W9989" s="4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IF(M9990=People!$B$6,People!$A$6,IF(M9990=People!$B$5,People!$A$5,IF(M9990=People!$B$4,People!$A$4,IF(M9990=People!$B$3,People!$A$3,0))))</f>
        <v>Cassandra Brandow</v>
      </c>
      <c r="W9990" s="4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IF(M9991=People!$B$6,People!$A$6,IF(M9991=People!$B$5,People!$A$5,IF(M9991=People!$B$4,People!$A$4,IF(M9991=People!$B$3,People!$A$3,0))))</f>
        <v>Cassandra Brandow</v>
      </c>
      <c r="W9991" s="4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IF(M9992=People!$B$6,People!$A$6,IF(M9992=People!$B$5,People!$A$5,IF(M9992=People!$B$4,People!$A$4,IF(M9992=People!$B$3,People!$A$3,0))))</f>
        <v>Anna Andreadi</v>
      </c>
      <c r="W9992" s="4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IF(M9993=People!$B$6,People!$A$6,IF(M9993=People!$B$5,People!$A$5,IF(M9993=People!$B$4,People!$A$4,IF(M9993=People!$B$3,People!$A$3,0))))</f>
        <v>Anna Andreadi</v>
      </c>
      <c r="W9993" s="4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IF(M9994=People!$B$6,People!$A$6,IF(M9994=People!$B$5,People!$A$5,IF(M9994=People!$B$4,People!$A$4,IF(M9994=People!$B$3,People!$A$3,0))))</f>
        <v>Anna Andreadi</v>
      </c>
      <c r="W9994" s="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IF(M9995=People!$B$6,People!$A$6,IF(M9995=People!$B$5,People!$A$5,IF(M9995=People!$B$4,People!$A$4,IF(M9995=People!$B$3,People!$A$3,0))))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D26" sqref="D26"/>
    </sheetView>
  </sheetViews>
  <sheetFormatPr defaultRowHeight="12.75"/>
  <cols>
    <col min="1" max="2" width="13.42578125" customWidth="1"/>
  </cols>
  <sheetData>
    <row r="1" spans="1:2">
      <c r="A1" s="1" t="s">
        <v>10963</v>
      </c>
      <c r="B1" s="1" t="s">
        <v>10964</v>
      </c>
    </row>
    <row r="2" spans="1:2">
      <c r="A2" s="1" t="s">
        <v>5930</v>
      </c>
      <c r="B2" s="1" t="s">
        <v>12</v>
      </c>
    </row>
    <row r="3" spans="1:2">
      <c r="A3" s="1" t="s">
        <v>5177</v>
      </c>
      <c r="B3" s="1" t="s">
        <v>41</v>
      </c>
    </row>
    <row r="4" spans="1:2">
      <c r="A4" s="1" t="s">
        <v>2264</v>
      </c>
      <c r="B4" s="1" t="s">
        <v>135</v>
      </c>
    </row>
    <row r="5" spans="1:2">
      <c r="A5" s="1" t="s">
        <v>4211</v>
      </c>
      <c r="B5" s="1" t="s">
        <v>97</v>
      </c>
    </row>
    <row r="6" spans="1:2">
      <c r="A6" s="1" t="s">
        <v>684</v>
      </c>
      <c r="B6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topLeftCell="A5" workbookViewId="0">
      <selection sqref="A1:B1048576"/>
    </sheetView>
  </sheetViews>
  <sheetFormatPr defaultRowHeight="12.75"/>
  <cols>
    <col min="1" max="1" width="13.42578125" customWidth="1"/>
    <col min="2" max="2" width="14.85546875" bestFit="1" customWidth="1"/>
  </cols>
  <sheetData>
    <row r="1" spans="1:2">
      <c r="A1" s="1" t="s">
        <v>10963</v>
      </c>
      <c r="B1" t="s">
        <v>10964</v>
      </c>
    </row>
    <row r="2" spans="1:2">
      <c r="A2" s="1" t="s">
        <v>5931</v>
      </c>
      <c r="B2" t="s">
        <v>1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5933</v>
      </c>
    </row>
    <row r="7" spans="1:2">
      <c r="A7" s="1" t="s">
        <v>5932</v>
      </c>
      <c r="B7" t="s">
        <v>5934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5935</v>
      </c>
    </row>
    <row r="12" spans="1:2">
      <c r="A12" s="1" t="s">
        <v>5932</v>
      </c>
      <c r="B12" t="s">
        <v>5936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5937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5938</v>
      </c>
    </row>
    <row r="19" spans="1:2">
      <c r="A19" s="1" t="s">
        <v>5932</v>
      </c>
      <c r="B19" t="s">
        <v>5939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5940</v>
      </c>
    </row>
    <row r="22" spans="1:2">
      <c r="A22" s="1" t="s">
        <v>5932</v>
      </c>
      <c r="B22" t="s">
        <v>5941</v>
      </c>
    </row>
    <row r="23" spans="1:2">
      <c r="A23" s="1" t="s">
        <v>5932</v>
      </c>
      <c r="B23" t="s">
        <v>5942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5943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5944</v>
      </c>
    </row>
    <row r="34" spans="1:2">
      <c r="A34" s="1" t="s">
        <v>5932</v>
      </c>
      <c r="B34" t="s">
        <v>5945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5946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5947</v>
      </c>
    </row>
    <row r="39" spans="1:2">
      <c r="A39" s="1" t="s">
        <v>5932</v>
      </c>
      <c r="B39" t="s">
        <v>5948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5949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5950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5951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5952</v>
      </c>
    </row>
    <row r="55" spans="1:2">
      <c r="A55" s="1" t="s">
        <v>5932</v>
      </c>
      <c r="B55" t="s">
        <v>5953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5954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5955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5956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5957</v>
      </c>
    </row>
    <row r="67" spans="1:2">
      <c r="A67" s="1" t="s">
        <v>5932</v>
      </c>
      <c r="B67" t="s">
        <v>5958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5959</v>
      </c>
    </row>
    <row r="70" spans="1:2">
      <c r="A70" s="1" t="s">
        <v>5932</v>
      </c>
      <c r="B70" t="s">
        <v>5960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5961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5962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5963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5964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5965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5966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5967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5968</v>
      </c>
    </row>
    <row r="100" spans="1:2">
      <c r="A100" s="1" t="s">
        <v>5932</v>
      </c>
      <c r="B100" t="s">
        <v>5969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5970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5971</v>
      </c>
    </row>
    <row r="106" spans="1:2">
      <c r="A106" s="1" t="s">
        <v>5932</v>
      </c>
      <c r="B106" t="s">
        <v>5972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5973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5974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5975</v>
      </c>
    </row>
    <row r="119" spans="1:2">
      <c r="A119" s="1" t="s">
        <v>5932</v>
      </c>
      <c r="B119" t="s">
        <v>5976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5977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5978</v>
      </c>
    </row>
    <row r="129" spans="1:2">
      <c r="A129" s="1" t="s">
        <v>5932</v>
      </c>
      <c r="B129" t="s">
        <v>5979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5980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5981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5982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5983</v>
      </c>
    </row>
    <row r="140" spans="1:2">
      <c r="A140" s="1" t="s">
        <v>5932</v>
      </c>
      <c r="B140" t="s">
        <v>5984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5985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5986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5987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5988</v>
      </c>
    </row>
    <row r="154" spans="1:2">
      <c r="A154" s="1" t="s">
        <v>5932</v>
      </c>
      <c r="B154" t="s">
        <v>5989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5990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5991</v>
      </c>
    </row>
    <row r="162" spans="1:2">
      <c r="A162" s="1" t="s">
        <v>5932</v>
      </c>
      <c r="B162" t="s">
        <v>5992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5993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5994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5995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5996</v>
      </c>
    </row>
    <row r="174" spans="1:2">
      <c r="A174" s="1" t="s">
        <v>5932</v>
      </c>
      <c r="B174" t="s">
        <v>5997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5998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5999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6000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6001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6002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6003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6004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6005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6006</v>
      </c>
    </row>
    <row r="201" spans="1:2">
      <c r="A201" s="1" t="s">
        <v>5932</v>
      </c>
      <c r="B201" t="s">
        <v>6007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6008</v>
      </c>
    </row>
    <row r="204" spans="1:2">
      <c r="A204" s="1" t="s">
        <v>5932</v>
      </c>
      <c r="B204" t="s">
        <v>6009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6010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6011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6012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6013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6014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6015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6016</v>
      </c>
    </row>
    <row r="229" spans="1:2">
      <c r="A229" s="1" t="s">
        <v>5932</v>
      </c>
      <c r="B229" t="s">
        <v>6017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6018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6019</v>
      </c>
    </row>
    <row r="236" spans="1:2">
      <c r="A236" s="1" t="s">
        <v>5932</v>
      </c>
      <c r="B236" t="s">
        <v>6020</v>
      </c>
    </row>
    <row r="237" spans="1:2">
      <c r="A237" s="1" t="s">
        <v>5932</v>
      </c>
      <c r="B237" t="s">
        <v>6021</v>
      </c>
    </row>
    <row r="238" spans="1:2">
      <c r="A238" s="1" t="s">
        <v>5932</v>
      </c>
      <c r="B238" t="s">
        <v>6022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6023</v>
      </c>
    </row>
    <row r="241" spans="1:2">
      <c r="A241" s="1" t="s">
        <v>5932</v>
      </c>
      <c r="B241" t="s">
        <v>6024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6025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6026</v>
      </c>
    </row>
    <row r="249" spans="1:2">
      <c r="A249" s="1" t="s">
        <v>5932</v>
      </c>
      <c r="B249" t="s">
        <v>6027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6028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6029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6030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6031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6032</v>
      </c>
    </row>
    <row r="272" spans="1:2">
      <c r="A272" s="1" t="s">
        <v>5932</v>
      </c>
      <c r="B272" t="s">
        <v>6033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6034</v>
      </c>
    </row>
    <row r="275" spans="1:2">
      <c r="A275" s="1" t="s">
        <v>5932</v>
      </c>
      <c r="B275" t="s">
        <v>6035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6036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6037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6038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6039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6040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6041</v>
      </c>
    </row>
    <row r="302" spans="1:2">
      <c r="A302" s="1" t="s">
        <v>5932</v>
      </c>
      <c r="B302" t="s">
        <v>6042</v>
      </c>
    </row>
    <row r="303" spans="1:2">
      <c r="A303" s="1" t="s">
        <v>5932</v>
      </c>
      <c r="B303" t="s">
        <v>6043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6044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6045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6046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6047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6048</v>
      </c>
    </row>
    <row r="320" spans="1:2">
      <c r="A320" s="1" t="s">
        <v>5932</v>
      </c>
      <c r="B320" t="s">
        <v>6049</v>
      </c>
    </row>
    <row r="321" spans="1:2">
      <c r="A321" s="1" t="s">
        <v>5932</v>
      </c>
      <c r="B321" t="s">
        <v>6050</v>
      </c>
    </row>
    <row r="322" spans="1:2">
      <c r="A322" s="1" t="s">
        <v>5932</v>
      </c>
      <c r="B322" t="s">
        <v>6051</v>
      </c>
    </row>
    <row r="323" spans="1:2">
      <c r="A323" s="1" t="s">
        <v>5932</v>
      </c>
      <c r="B323" t="s">
        <v>6052</v>
      </c>
    </row>
    <row r="324" spans="1:2">
      <c r="A324" s="1" t="s">
        <v>5932</v>
      </c>
      <c r="B324" t="s">
        <v>6053</v>
      </c>
    </row>
    <row r="325" spans="1:2">
      <c r="A325" s="1" t="s">
        <v>5932</v>
      </c>
      <c r="B325" t="s">
        <v>6054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6055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6056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6057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6058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6059</v>
      </c>
    </row>
    <row r="343" spans="1:2">
      <c r="A343" s="1" t="s">
        <v>5932</v>
      </c>
      <c r="B343" t="s">
        <v>6060</v>
      </c>
    </row>
    <row r="344" spans="1:2">
      <c r="A344" s="1" t="s">
        <v>5932</v>
      </c>
      <c r="B344" t="s">
        <v>6061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6062</v>
      </c>
    </row>
    <row r="347" spans="1:2">
      <c r="A347" s="1" t="s">
        <v>5932</v>
      </c>
      <c r="B347" t="s">
        <v>6063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6064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6065</v>
      </c>
    </row>
    <row r="355" spans="1:2">
      <c r="A355" s="1" t="s">
        <v>5932</v>
      </c>
      <c r="B355" t="s">
        <v>6066</v>
      </c>
    </row>
    <row r="356" spans="1:2">
      <c r="A356" s="1" t="s">
        <v>5932</v>
      </c>
      <c r="B356" t="s">
        <v>6067</v>
      </c>
    </row>
    <row r="357" spans="1:2">
      <c r="A357" s="1" t="s">
        <v>5932</v>
      </c>
      <c r="B357" t="s">
        <v>6068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6069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6070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6071</v>
      </c>
    </row>
    <row r="370" spans="1:2">
      <c r="A370" s="1" t="s">
        <v>5932</v>
      </c>
      <c r="B370" t="s">
        <v>6072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6073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6074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6075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6076</v>
      </c>
    </row>
    <row r="389" spans="1:2">
      <c r="A389" s="1" t="s">
        <v>5932</v>
      </c>
      <c r="B389" t="s">
        <v>6077</v>
      </c>
    </row>
    <row r="390" spans="1:2">
      <c r="A390" s="1" t="s">
        <v>5932</v>
      </c>
      <c r="B390" t="s">
        <v>6078</v>
      </c>
    </row>
    <row r="391" spans="1:2">
      <c r="A391" s="1" t="s">
        <v>5932</v>
      </c>
      <c r="B391" t="s">
        <v>6079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6080</v>
      </c>
    </row>
    <row r="395" spans="1:2">
      <c r="A395" s="1" t="s">
        <v>5932</v>
      </c>
      <c r="B395" t="s">
        <v>6081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6082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6083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6084</v>
      </c>
    </row>
    <row r="403" spans="1:2">
      <c r="A403" s="1" t="s">
        <v>5932</v>
      </c>
      <c r="B403" t="s">
        <v>6085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6086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6087</v>
      </c>
    </row>
    <row r="410" spans="1:2">
      <c r="A410" s="1" t="s">
        <v>5932</v>
      </c>
      <c r="B410" t="s">
        <v>6088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6089</v>
      </c>
    </row>
    <row r="422" spans="1:2">
      <c r="A422" s="1" t="s">
        <v>5932</v>
      </c>
      <c r="B422" t="s">
        <v>6090</v>
      </c>
    </row>
    <row r="423" spans="1:2">
      <c r="A423" s="1" t="s">
        <v>5932</v>
      </c>
      <c r="B423" t="s">
        <v>6091</v>
      </c>
    </row>
    <row r="424" spans="1:2">
      <c r="A424" s="1" t="s">
        <v>5932</v>
      </c>
      <c r="B424" t="s">
        <v>6092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6093</v>
      </c>
    </row>
    <row r="439" spans="1:2">
      <c r="A439" s="1" t="s">
        <v>5932</v>
      </c>
      <c r="B439" t="s">
        <v>6094</v>
      </c>
    </row>
    <row r="440" spans="1:2">
      <c r="A440" s="1" t="s">
        <v>5932</v>
      </c>
      <c r="B440" t="s">
        <v>6095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6096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6097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6098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6099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6100</v>
      </c>
    </row>
    <row r="457" spans="1:2">
      <c r="A457" s="1" t="s">
        <v>5932</v>
      </c>
      <c r="B457" t="s">
        <v>6101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6102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6103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6104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6105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6106</v>
      </c>
    </row>
    <row r="474" spans="1:2">
      <c r="A474" s="1" t="s">
        <v>5932</v>
      </c>
      <c r="B474" t="s">
        <v>6107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6108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6109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6110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6111</v>
      </c>
    </row>
    <row r="486" spans="1:2">
      <c r="A486" s="1" t="s">
        <v>5932</v>
      </c>
      <c r="B486" t="s">
        <v>6112</v>
      </c>
    </row>
    <row r="487" spans="1:2">
      <c r="A487" s="1" t="s">
        <v>5932</v>
      </c>
      <c r="B487" t="s">
        <v>6113</v>
      </c>
    </row>
    <row r="488" spans="1:2">
      <c r="A488" s="1" t="s">
        <v>5932</v>
      </c>
      <c r="B488" t="s">
        <v>6114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6115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6116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6117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6118</v>
      </c>
    </row>
    <row r="504" spans="1:2">
      <c r="A504" s="1" t="s">
        <v>5932</v>
      </c>
      <c r="B504" t="s">
        <v>6119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6120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6121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6122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6123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6124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6125</v>
      </c>
    </row>
    <row r="528" spans="1:2">
      <c r="A528" s="1" t="s">
        <v>5932</v>
      </c>
      <c r="B528" t="s">
        <v>6126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6127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6128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6129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6130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6131</v>
      </c>
    </row>
    <row r="546" spans="1:2">
      <c r="A546" s="1" t="s">
        <v>5932</v>
      </c>
      <c r="B546" t="s">
        <v>6132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6133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6134</v>
      </c>
    </row>
    <row r="554" spans="1:2">
      <c r="A554" s="1" t="s">
        <v>5932</v>
      </c>
      <c r="B554" t="s">
        <v>6135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6136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6137</v>
      </c>
    </row>
    <row r="560" spans="1:2">
      <c r="A560" s="1" t="s">
        <v>5932</v>
      </c>
      <c r="B560" t="s">
        <v>6138</v>
      </c>
    </row>
    <row r="561" spans="1:2">
      <c r="A561" s="1" t="s">
        <v>5932</v>
      </c>
      <c r="B561" t="s">
        <v>6139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6140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6141</v>
      </c>
    </row>
    <row r="568" spans="1:2">
      <c r="A568" s="1" t="s">
        <v>5932</v>
      </c>
      <c r="B568" t="s">
        <v>6142</v>
      </c>
    </row>
    <row r="569" spans="1:2">
      <c r="A569" s="1" t="s">
        <v>5932</v>
      </c>
      <c r="B569" t="s">
        <v>6143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6144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6145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6146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6147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6148</v>
      </c>
    </row>
    <row r="587" spans="1:2">
      <c r="A587" s="1" t="s">
        <v>5932</v>
      </c>
      <c r="B587" t="s">
        <v>6149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6150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6151</v>
      </c>
    </row>
    <row r="594" spans="1:2">
      <c r="A594" s="1" t="s">
        <v>5932</v>
      </c>
      <c r="B594" t="s">
        <v>6152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6153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6154</v>
      </c>
    </row>
    <row r="600" spans="1:2">
      <c r="A600" s="1" t="s">
        <v>5932</v>
      </c>
      <c r="B600" t="s">
        <v>6155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6156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6157</v>
      </c>
    </row>
    <row r="607" spans="1:2">
      <c r="A607" s="1" t="s">
        <v>5932</v>
      </c>
      <c r="B607" t="s">
        <v>6158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6159</v>
      </c>
    </row>
    <row r="613" spans="1:2">
      <c r="A613" s="1" t="s">
        <v>5932</v>
      </c>
      <c r="B613" t="s">
        <v>6160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6161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6162</v>
      </c>
    </row>
    <row r="620" spans="1:2">
      <c r="A620" s="1" t="s">
        <v>5932</v>
      </c>
      <c r="B620" t="s">
        <v>6163</v>
      </c>
    </row>
    <row r="621" spans="1:2">
      <c r="A621" s="1" t="s">
        <v>5932</v>
      </c>
      <c r="B621" t="s">
        <v>6164</v>
      </c>
    </row>
    <row r="622" spans="1:2">
      <c r="A622" s="1" t="s">
        <v>5932</v>
      </c>
      <c r="B622" t="s">
        <v>6165</v>
      </c>
    </row>
    <row r="623" spans="1:2">
      <c r="A623" s="1" t="s">
        <v>5932</v>
      </c>
      <c r="B623" t="s">
        <v>6166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6167</v>
      </c>
    </row>
    <row r="629" spans="1:2">
      <c r="A629" s="1" t="s">
        <v>5932</v>
      </c>
      <c r="B629" t="s">
        <v>6168</v>
      </c>
    </row>
    <row r="630" spans="1:2">
      <c r="A630" s="1" t="s">
        <v>5932</v>
      </c>
      <c r="B630" t="s">
        <v>6169</v>
      </c>
    </row>
    <row r="631" spans="1:2">
      <c r="A631" s="1" t="s">
        <v>5932</v>
      </c>
      <c r="B631" t="s">
        <v>6170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6171</v>
      </c>
    </row>
    <row r="634" spans="1:2">
      <c r="A634" s="1" t="s">
        <v>5932</v>
      </c>
      <c r="B634" t="s">
        <v>6172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6173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6174</v>
      </c>
    </row>
    <row r="645" spans="1:2">
      <c r="A645" s="1" t="s">
        <v>5932</v>
      </c>
      <c r="B645" t="s">
        <v>6175</v>
      </c>
    </row>
    <row r="646" spans="1:2">
      <c r="A646" s="1" t="s">
        <v>5932</v>
      </c>
      <c r="B646" t="s">
        <v>6176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6177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6178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6179</v>
      </c>
    </row>
    <row r="658" spans="1:2">
      <c r="A658" s="1" t="s">
        <v>5932</v>
      </c>
      <c r="B658" t="s">
        <v>6180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6181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6182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6183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6184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6185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6186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6187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6188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6189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6190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6191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6192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6193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6194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6195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6196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6197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6198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6199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6200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6201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6202</v>
      </c>
    </row>
    <row r="727" spans="1:2">
      <c r="A727" s="1" t="s">
        <v>5932</v>
      </c>
      <c r="B727" t="s">
        <v>6203</v>
      </c>
    </row>
    <row r="728" spans="1:2">
      <c r="A728" s="1" t="s">
        <v>5932</v>
      </c>
      <c r="B728" t="s">
        <v>6204</v>
      </c>
    </row>
    <row r="729" spans="1:2">
      <c r="A729" s="1" t="s">
        <v>5932</v>
      </c>
      <c r="B729" t="s">
        <v>6205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6206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6207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6208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6209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6210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6211</v>
      </c>
    </row>
    <row r="747" spans="1:2">
      <c r="A747" s="1" t="s">
        <v>5932</v>
      </c>
      <c r="B747" t="s">
        <v>6212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6213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6214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6215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6216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6217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6218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6219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6220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6221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6222</v>
      </c>
    </row>
    <row r="789" spans="1:2">
      <c r="A789" s="1" t="s">
        <v>5932</v>
      </c>
      <c r="B789" t="s">
        <v>6223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6224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6225</v>
      </c>
    </row>
    <row r="799" spans="1:2">
      <c r="A799" s="1" t="s">
        <v>5932</v>
      </c>
      <c r="B799" t="s">
        <v>6226</v>
      </c>
    </row>
    <row r="800" spans="1:2">
      <c r="A800" s="1" t="s">
        <v>5932</v>
      </c>
      <c r="B800" t="s">
        <v>6227</v>
      </c>
    </row>
    <row r="801" spans="1:2">
      <c r="A801" s="1" t="s">
        <v>5932</v>
      </c>
      <c r="B801" t="s">
        <v>6228</v>
      </c>
    </row>
    <row r="802" spans="1:2">
      <c r="A802" s="1" t="s">
        <v>5932</v>
      </c>
      <c r="B80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4193-AF40-4737-A8EE-993A144EE713}">
  <dimension ref="A3:C56"/>
  <sheetViews>
    <sheetView workbookViewId="0">
      <selection activeCell="M26" sqref="M26"/>
    </sheetView>
  </sheetViews>
  <sheetFormatPr defaultRowHeight="12.75"/>
  <cols>
    <col min="1" max="1" width="20.7109375" bestFit="1" customWidth="1"/>
    <col min="2" max="2" width="23.85546875" bestFit="1" customWidth="1"/>
    <col min="3" max="4" width="23.28515625" bestFit="1" customWidth="1"/>
  </cols>
  <sheetData>
    <row r="3" spans="1:3">
      <c r="A3" s="5" t="s">
        <v>10943</v>
      </c>
      <c r="B3" t="s">
        <v>10961</v>
      </c>
      <c r="C3" t="s">
        <v>10962</v>
      </c>
    </row>
    <row r="4" spans="1:3">
      <c r="A4" s="6" t="s">
        <v>10945</v>
      </c>
      <c r="B4" s="8">
        <v>484247.49809999997</v>
      </c>
      <c r="C4" s="8">
        <v>49543.974099999992</v>
      </c>
    </row>
    <row r="5" spans="1:3">
      <c r="A5" s="7" t="s">
        <v>10946</v>
      </c>
      <c r="B5" s="8">
        <v>14236.894999999997</v>
      </c>
      <c r="C5" s="8">
        <v>2450.1906999999992</v>
      </c>
    </row>
    <row r="6" spans="1:3">
      <c r="A6" s="7" t="s">
        <v>10947</v>
      </c>
      <c r="B6" s="8">
        <v>4519.8920000000007</v>
      </c>
      <c r="C6" s="8">
        <v>862.30839999999989</v>
      </c>
    </row>
    <row r="7" spans="1:3">
      <c r="A7" s="7" t="s">
        <v>10948</v>
      </c>
      <c r="B7" s="8">
        <v>55691.009000000027</v>
      </c>
      <c r="C7" s="8">
        <v>498.72989999999828</v>
      </c>
    </row>
    <row r="8" spans="1:3">
      <c r="A8" s="7" t="s">
        <v>10949</v>
      </c>
      <c r="B8" s="8">
        <v>28295.344999999994</v>
      </c>
      <c r="C8" s="8">
        <v>3488.8352000000004</v>
      </c>
    </row>
    <row r="9" spans="1:3">
      <c r="A9" s="7" t="s">
        <v>10950</v>
      </c>
      <c r="B9" s="8">
        <v>23648.287000000004</v>
      </c>
      <c r="C9" s="8">
        <v>2738.7095999999992</v>
      </c>
    </row>
    <row r="10" spans="1:3">
      <c r="A10" s="7" t="s">
        <v>10951</v>
      </c>
      <c r="B10" s="8">
        <v>34595.127600000036</v>
      </c>
      <c r="C10" s="8">
        <v>4976.5243999999984</v>
      </c>
    </row>
    <row r="11" spans="1:3">
      <c r="A11" s="7" t="s">
        <v>10952</v>
      </c>
      <c r="B11" s="8">
        <v>33946.392999999996</v>
      </c>
      <c r="C11" s="8">
        <v>-841.48260000000209</v>
      </c>
    </row>
    <row r="12" spans="1:3">
      <c r="A12" s="7" t="s">
        <v>10953</v>
      </c>
      <c r="B12" s="8">
        <v>27909.468499999992</v>
      </c>
      <c r="C12" s="8">
        <v>5318.1049999999996</v>
      </c>
    </row>
    <row r="13" spans="1:3">
      <c r="A13" s="7" t="s">
        <v>10954</v>
      </c>
      <c r="B13" s="8">
        <v>81777.350799999971</v>
      </c>
      <c r="C13" s="8">
        <v>8328.099400000001</v>
      </c>
    </row>
    <row r="14" spans="1:3">
      <c r="A14" s="7" t="s">
        <v>10955</v>
      </c>
      <c r="B14" s="8">
        <v>31453.392999999989</v>
      </c>
      <c r="C14" s="8">
        <v>3448.2572999999979</v>
      </c>
    </row>
    <row r="15" spans="1:3">
      <c r="A15" s="7" t="s">
        <v>10956</v>
      </c>
      <c r="B15" s="8">
        <v>78628.71669999999</v>
      </c>
      <c r="C15" s="8">
        <v>9292.1268999999938</v>
      </c>
    </row>
    <row r="16" spans="1:3">
      <c r="A16" s="7" t="s">
        <v>10957</v>
      </c>
      <c r="B16" s="8">
        <v>69545.62049999999</v>
      </c>
      <c r="C16" s="8">
        <v>8983.5698999999986</v>
      </c>
    </row>
    <row r="17" spans="1:3">
      <c r="A17" s="6" t="s">
        <v>10958</v>
      </c>
      <c r="B17" s="8">
        <v>470532.50900000014</v>
      </c>
      <c r="C17" s="8">
        <v>61618.603699999992</v>
      </c>
    </row>
    <row r="18" spans="1:3">
      <c r="A18" s="7" t="s">
        <v>10946</v>
      </c>
      <c r="B18" s="8">
        <v>18174.075599999993</v>
      </c>
      <c r="C18" s="8">
        <v>-3281.0070000000014</v>
      </c>
    </row>
    <row r="19" spans="1:3">
      <c r="A19" s="7" t="s">
        <v>10947</v>
      </c>
      <c r="B19" s="8">
        <v>11951.411</v>
      </c>
      <c r="C19" s="8">
        <v>2813.8508000000002</v>
      </c>
    </row>
    <row r="20" spans="1:3">
      <c r="A20" s="7" t="s">
        <v>10948</v>
      </c>
      <c r="B20" s="8">
        <v>38726.251999999993</v>
      </c>
      <c r="C20" s="8">
        <v>9732.0977999999996</v>
      </c>
    </row>
    <row r="21" spans="1:3">
      <c r="A21" s="7" t="s">
        <v>10949</v>
      </c>
      <c r="B21" s="8">
        <v>34195.208499999993</v>
      </c>
      <c r="C21" s="8">
        <v>4187.4961999999969</v>
      </c>
    </row>
    <row r="22" spans="1:3">
      <c r="A22" s="7" t="s">
        <v>10950</v>
      </c>
      <c r="B22" s="8">
        <v>30131.686499999996</v>
      </c>
      <c r="C22" s="8">
        <v>4667.868999999997</v>
      </c>
    </row>
    <row r="23" spans="1:3">
      <c r="A23" s="7" t="s">
        <v>10951</v>
      </c>
      <c r="B23" s="8">
        <v>24797.292000000001</v>
      </c>
      <c r="C23" s="8">
        <v>3335.5571999999997</v>
      </c>
    </row>
    <row r="24" spans="1:3">
      <c r="A24" s="7" t="s">
        <v>10952</v>
      </c>
      <c r="B24" s="8">
        <v>28765.324999999993</v>
      </c>
      <c r="C24" s="8">
        <v>3288.6483000000003</v>
      </c>
    </row>
    <row r="25" spans="1:3">
      <c r="A25" s="7" t="s">
        <v>10953</v>
      </c>
      <c r="B25" s="8">
        <v>36898.33219999999</v>
      </c>
      <c r="C25" s="8">
        <v>5355.8083999999999</v>
      </c>
    </row>
    <row r="26" spans="1:3">
      <c r="A26" s="7" t="s">
        <v>10954</v>
      </c>
      <c r="B26" s="8">
        <v>64595.918000000042</v>
      </c>
      <c r="C26" s="8">
        <v>8209.1627000000008</v>
      </c>
    </row>
    <row r="27" spans="1:3">
      <c r="A27" s="7" t="s">
        <v>10955</v>
      </c>
      <c r="B27" s="8">
        <v>31404.923500000012</v>
      </c>
      <c r="C27" s="8">
        <v>2817.3659999999986</v>
      </c>
    </row>
    <row r="28" spans="1:3">
      <c r="A28" s="7" t="s">
        <v>10956</v>
      </c>
      <c r="B28" s="8">
        <v>75972.563500000047</v>
      </c>
      <c r="C28" s="8">
        <v>12474.788400000009</v>
      </c>
    </row>
    <row r="29" spans="1:3">
      <c r="A29" s="7" t="s">
        <v>10957</v>
      </c>
      <c r="B29" s="8">
        <v>74919.521200000076</v>
      </c>
      <c r="C29" s="8">
        <v>8016.9658999999974</v>
      </c>
    </row>
    <row r="30" spans="1:3">
      <c r="A30" s="6" t="s">
        <v>10959</v>
      </c>
      <c r="B30" s="8">
        <v>609205.598</v>
      </c>
      <c r="C30" s="8">
        <v>81795.174299999984</v>
      </c>
    </row>
    <row r="31" spans="1:3">
      <c r="A31" s="7" t="s">
        <v>10946</v>
      </c>
      <c r="B31" s="8">
        <v>18542.490999999995</v>
      </c>
      <c r="C31" s="8">
        <v>2824.8233000000005</v>
      </c>
    </row>
    <row r="32" spans="1:3">
      <c r="A32" s="7" t="s">
        <v>10947</v>
      </c>
      <c r="B32" s="8">
        <v>22978.815000000002</v>
      </c>
      <c r="C32" s="8">
        <v>5004.579499999998</v>
      </c>
    </row>
    <row r="33" spans="1:3">
      <c r="A33" s="7" t="s">
        <v>10948</v>
      </c>
      <c r="B33" s="8">
        <v>51715.875000000022</v>
      </c>
      <c r="C33" s="8">
        <v>3611.967999999998</v>
      </c>
    </row>
    <row r="34" spans="1:3">
      <c r="A34" s="7" t="s">
        <v>10949</v>
      </c>
      <c r="B34" s="8">
        <v>38750.038999999968</v>
      </c>
      <c r="C34" s="8">
        <v>2977.814899999998</v>
      </c>
    </row>
    <row r="35" spans="1:3">
      <c r="A35" s="7" t="s">
        <v>10950</v>
      </c>
      <c r="B35" s="8">
        <v>56987.727999999988</v>
      </c>
      <c r="C35" s="8">
        <v>8662.1463999999996</v>
      </c>
    </row>
    <row r="36" spans="1:3">
      <c r="A36" s="7" t="s">
        <v>10951</v>
      </c>
      <c r="B36" s="8">
        <v>40344.533999999985</v>
      </c>
      <c r="C36" s="8">
        <v>4750.3781000000017</v>
      </c>
    </row>
    <row r="37" spans="1:3">
      <c r="A37" s="7" t="s">
        <v>10952</v>
      </c>
      <c r="B37" s="8">
        <v>39261.962999999974</v>
      </c>
      <c r="C37" s="8">
        <v>4432.8778999999995</v>
      </c>
    </row>
    <row r="38" spans="1:3">
      <c r="A38" s="7" t="s">
        <v>10953</v>
      </c>
      <c r="B38" s="8">
        <v>31115.374299999999</v>
      </c>
      <c r="C38" s="8">
        <v>2062.0692999999983</v>
      </c>
    </row>
    <row r="39" spans="1:3">
      <c r="A39" s="7" t="s">
        <v>10954</v>
      </c>
      <c r="B39" s="8">
        <v>73410.024899999975</v>
      </c>
      <c r="C39" s="8">
        <v>9328.6575999999914</v>
      </c>
    </row>
    <row r="40" spans="1:3">
      <c r="A40" s="7" t="s">
        <v>10955</v>
      </c>
      <c r="B40" s="8">
        <v>59687.745000000017</v>
      </c>
      <c r="C40" s="8">
        <v>16243.142500000004</v>
      </c>
    </row>
    <row r="41" spans="1:3">
      <c r="A41" s="7" t="s">
        <v>10956</v>
      </c>
      <c r="B41" s="8">
        <v>79411.965799999991</v>
      </c>
      <c r="C41" s="8">
        <v>4011.407499999998</v>
      </c>
    </row>
    <row r="42" spans="1:3">
      <c r="A42" s="7" t="s">
        <v>10957</v>
      </c>
      <c r="B42" s="8">
        <v>96999.04300000002</v>
      </c>
      <c r="C42" s="8">
        <v>17885.309300000001</v>
      </c>
    </row>
    <row r="43" spans="1:3">
      <c r="A43" s="6" t="s">
        <v>10960</v>
      </c>
      <c r="B43" s="8">
        <v>733215.25520000001</v>
      </c>
      <c r="C43" s="8">
        <v>93439.269599999971</v>
      </c>
    </row>
    <row r="44" spans="1:3">
      <c r="A44" s="7" t="s">
        <v>10946</v>
      </c>
      <c r="B44" s="8">
        <v>43971.373999999996</v>
      </c>
      <c r="C44" s="8">
        <v>7140.4390999999987</v>
      </c>
    </row>
    <row r="45" spans="1:3">
      <c r="A45" s="7" t="s">
        <v>10947</v>
      </c>
      <c r="B45" s="8">
        <v>20301.133399999992</v>
      </c>
      <c r="C45" s="8">
        <v>1613.8719999999985</v>
      </c>
    </row>
    <row r="46" spans="1:3">
      <c r="A46" s="7" t="s">
        <v>10948</v>
      </c>
      <c r="B46" s="8">
        <v>58872.352799999986</v>
      </c>
      <c r="C46" s="8">
        <v>14751.8915</v>
      </c>
    </row>
    <row r="47" spans="1:3">
      <c r="A47" s="7" t="s">
        <v>10949</v>
      </c>
      <c r="B47" s="8">
        <v>36521.536100000005</v>
      </c>
      <c r="C47" s="8">
        <v>933.28999999999621</v>
      </c>
    </row>
    <row r="48" spans="1:3">
      <c r="A48" s="7" t="s">
        <v>10950</v>
      </c>
      <c r="B48" s="8">
        <v>44261.110199999996</v>
      </c>
      <c r="C48" s="8">
        <v>6342.5827999999965</v>
      </c>
    </row>
    <row r="49" spans="1:3">
      <c r="A49" s="7" t="s">
        <v>10951</v>
      </c>
      <c r="B49" s="8">
        <v>52981.725699999995</v>
      </c>
      <c r="C49" s="8">
        <v>8223.335699999996</v>
      </c>
    </row>
    <row r="50" spans="1:3">
      <c r="A50" s="7" t="s">
        <v>10952</v>
      </c>
      <c r="B50" s="8">
        <v>45264.416000000005</v>
      </c>
      <c r="C50" s="8">
        <v>6952.6211999999987</v>
      </c>
    </row>
    <row r="51" spans="1:3">
      <c r="A51" s="7" t="s">
        <v>10953</v>
      </c>
      <c r="B51" s="8">
        <v>63120.887999999977</v>
      </c>
      <c r="C51" s="8">
        <v>9040.9556999999968</v>
      </c>
    </row>
    <row r="52" spans="1:3">
      <c r="A52" s="7" t="s">
        <v>10954</v>
      </c>
      <c r="B52" s="8">
        <v>87866.652000000031</v>
      </c>
      <c r="C52" s="8">
        <v>10991.555600000007</v>
      </c>
    </row>
    <row r="53" spans="1:3">
      <c r="A53" s="7" t="s">
        <v>10955</v>
      </c>
      <c r="B53" s="8">
        <v>77776.923199999976</v>
      </c>
      <c r="C53" s="8">
        <v>9275.2754999999997</v>
      </c>
    </row>
    <row r="54" spans="1:3">
      <c r="A54" s="7" t="s">
        <v>10956</v>
      </c>
      <c r="B54" s="8">
        <v>118447.82500000003</v>
      </c>
      <c r="C54" s="8">
        <v>9690.1036999999942</v>
      </c>
    </row>
    <row r="55" spans="1:3">
      <c r="A55" s="7" t="s">
        <v>10957</v>
      </c>
      <c r="B55" s="8">
        <v>83829.318799999994</v>
      </c>
      <c r="C55" s="8">
        <v>8483.3467999999921</v>
      </c>
    </row>
    <row r="56" spans="1:3">
      <c r="A56" s="6" t="s">
        <v>10944</v>
      </c>
      <c r="B56" s="8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95C-FFF0-429C-9F04-42759FF212A1}">
  <dimension ref="A1:B43"/>
  <sheetViews>
    <sheetView workbookViewId="0">
      <selection activeCell="A2" sqref="A2"/>
    </sheetView>
  </sheetViews>
  <sheetFormatPr defaultRowHeight="12.75"/>
  <cols>
    <col min="1" max="1" width="20.7109375" bestFit="1" customWidth="1"/>
    <col min="2" max="2" width="23.85546875" bestFit="1" customWidth="1"/>
  </cols>
  <sheetData>
    <row r="1" spans="1:2">
      <c r="A1" s="5" t="s">
        <v>10965</v>
      </c>
      <c r="B1" t="s">
        <v>10966</v>
      </c>
    </row>
    <row r="3" spans="1:2">
      <c r="A3" s="5" t="s">
        <v>10943</v>
      </c>
      <c r="B3" t="s">
        <v>10961</v>
      </c>
    </row>
    <row r="4" spans="1:2">
      <c r="A4" s="6" t="s">
        <v>24</v>
      </c>
      <c r="B4" s="8">
        <v>1161401.3450000002</v>
      </c>
    </row>
    <row r="5" spans="1:2">
      <c r="A5" s="7" t="s">
        <v>10946</v>
      </c>
      <c r="B5" s="8">
        <v>50441.290600000015</v>
      </c>
    </row>
    <row r="6" spans="1:2">
      <c r="A6" s="7" t="s">
        <v>10947</v>
      </c>
      <c r="B6" s="8">
        <v>33826.175999999985</v>
      </c>
    </row>
    <row r="7" spans="1:2">
      <c r="A7" s="7" t="s">
        <v>10948</v>
      </c>
      <c r="B7" s="8">
        <v>89174.707000000009</v>
      </c>
    </row>
    <row r="8" spans="1:2">
      <c r="A8" s="7" t="s">
        <v>10949</v>
      </c>
      <c r="B8" s="8">
        <v>54845.189499999986</v>
      </c>
    </row>
    <row r="9" spans="1:2">
      <c r="A9" s="7" t="s">
        <v>10950</v>
      </c>
      <c r="B9" s="8">
        <v>86932.714399999968</v>
      </c>
    </row>
    <row r="10" spans="1:2">
      <c r="A10" s="7" t="s">
        <v>10951</v>
      </c>
      <c r="B10" s="8">
        <v>82910.180299999993</v>
      </c>
    </row>
    <row r="11" spans="1:2">
      <c r="A11" s="7" t="s">
        <v>10952</v>
      </c>
      <c r="B11" s="8">
        <v>81769.772999999943</v>
      </c>
    </row>
    <row r="12" spans="1:2">
      <c r="A12" s="7" t="s">
        <v>10953</v>
      </c>
      <c r="B12" s="8">
        <v>82319.806300000084</v>
      </c>
    </row>
    <row r="13" spans="1:2">
      <c r="A13" s="7" t="s">
        <v>10954</v>
      </c>
      <c r="B13" s="8">
        <v>185055.91959999996</v>
      </c>
    </row>
    <row r="14" spans="1:2">
      <c r="A14" s="7" t="s">
        <v>10955</v>
      </c>
      <c r="B14" s="8">
        <v>66713.087699999975</v>
      </c>
    </row>
    <row r="15" spans="1:2">
      <c r="A15" s="7" t="s">
        <v>10956</v>
      </c>
      <c r="B15" s="8">
        <v>170958.73829999994</v>
      </c>
    </row>
    <row r="16" spans="1:2">
      <c r="A16" s="7" t="s">
        <v>10957</v>
      </c>
      <c r="B16" s="8">
        <v>176453.76230000006</v>
      </c>
    </row>
    <row r="17" spans="1:2">
      <c r="A17" s="6" t="s">
        <v>38</v>
      </c>
      <c r="B17" s="8">
        <v>706146.36680000008</v>
      </c>
    </row>
    <row r="18" spans="1:2">
      <c r="A18" s="7" t="s">
        <v>10946</v>
      </c>
      <c r="B18" s="8">
        <v>26790.347999999987</v>
      </c>
    </row>
    <row r="19" spans="1:2">
      <c r="A19" s="7" t="s">
        <v>10947</v>
      </c>
      <c r="B19" s="8">
        <v>14575.066999999992</v>
      </c>
    </row>
    <row r="20" spans="1:2">
      <c r="A20" s="7" t="s">
        <v>10948</v>
      </c>
      <c r="B20" s="8">
        <v>58239.913199999995</v>
      </c>
    </row>
    <row r="21" spans="1:2">
      <c r="A21" s="7" t="s">
        <v>10949</v>
      </c>
      <c r="B21" s="8">
        <v>49233.163600000014</v>
      </c>
    </row>
    <row r="22" spans="1:2">
      <c r="A22" s="7" t="s">
        <v>10950</v>
      </c>
      <c r="B22" s="8">
        <v>47289.032299999977</v>
      </c>
    </row>
    <row r="23" spans="1:2">
      <c r="A23" s="7" t="s">
        <v>10951</v>
      </c>
      <c r="B23" s="8">
        <v>40858.536999999997</v>
      </c>
    </row>
    <row r="24" spans="1:2">
      <c r="A24" s="7" t="s">
        <v>10952</v>
      </c>
      <c r="B24" s="8">
        <v>46919.205999999998</v>
      </c>
    </row>
    <row r="25" spans="1:2">
      <c r="A25" s="7" t="s">
        <v>10953</v>
      </c>
      <c r="B25" s="8">
        <v>57529.447699999982</v>
      </c>
    </row>
    <row r="26" spans="1:2">
      <c r="A26" s="7" t="s">
        <v>10954</v>
      </c>
      <c r="B26" s="8">
        <v>74020.221300000034</v>
      </c>
    </row>
    <row r="27" spans="1:2">
      <c r="A27" s="7" t="s">
        <v>10955</v>
      </c>
      <c r="B27" s="8">
        <v>78291.759999999995</v>
      </c>
    </row>
    <row r="28" spans="1:2">
      <c r="A28" s="7" t="s">
        <v>10956</v>
      </c>
      <c r="B28" s="8">
        <v>119431.39570000005</v>
      </c>
    </row>
    <row r="29" spans="1:2">
      <c r="A29" s="7" t="s">
        <v>10957</v>
      </c>
      <c r="B29" s="8">
        <v>92968.275000000023</v>
      </c>
    </row>
    <row r="30" spans="1:2">
      <c r="A30" s="6" t="s">
        <v>94</v>
      </c>
      <c r="B30" s="8">
        <v>429653.14850000007</v>
      </c>
    </row>
    <row r="31" spans="1:2">
      <c r="A31" s="7" t="s">
        <v>10946</v>
      </c>
      <c r="B31" s="8">
        <v>17693.196999999993</v>
      </c>
    </row>
    <row r="32" spans="1:2">
      <c r="A32" s="7" t="s">
        <v>10947</v>
      </c>
      <c r="B32" s="8">
        <v>11350.008399999999</v>
      </c>
    </row>
    <row r="33" spans="1:2">
      <c r="A33" s="7" t="s">
        <v>10948</v>
      </c>
      <c r="B33" s="8">
        <v>57590.868600000023</v>
      </c>
    </row>
    <row r="34" spans="1:2">
      <c r="A34" s="7" t="s">
        <v>10949</v>
      </c>
      <c r="B34" s="8">
        <v>33683.775499999996</v>
      </c>
    </row>
    <row r="35" spans="1:2">
      <c r="A35" s="7" t="s">
        <v>10950</v>
      </c>
      <c r="B35" s="8">
        <v>20807.065000000006</v>
      </c>
    </row>
    <row r="36" spans="1:2">
      <c r="A36" s="7" t="s">
        <v>10951</v>
      </c>
      <c r="B36" s="8">
        <v>28949.962000000003</v>
      </c>
    </row>
    <row r="37" spans="1:2">
      <c r="A37" s="7" t="s">
        <v>10952</v>
      </c>
      <c r="B37" s="8">
        <v>18549.118000000002</v>
      </c>
    </row>
    <row r="38" spans="1:2">
      <c r="A38" s="7" t="s">
        <v>10953</v>
      </c>
      <c r="B38" s="8">
        <v>19194.809000000001</v>
      </c>
    </row>
    <row r="39" spans="1:2">
      <c r="A39" s="7" t="s">
        <v>10954</v>
      </c>
      <c r="B39" s="8">
        <v>48573.804799999998</v>
      </c>
    </row>
    <row r="40" spans="1:2">
      <c r="A40" s="7" t="s">
        <v>10955</v>
      </c>
      <c r="B40" s="8">
        <v>55318.136999999995</v>
      </c>
    </row>
    <row r="41" spans="1:2">
      <c r="A41" s="7" t="s">
        <v>10956</v>
      </c>
      <c r="B41" s="8">
        <v>62070.937000000049</v>
      </c>
    </row>
    <row r="42" spans="1:2">
      <c r="A42" s="7" t="s">
        <v>10957</v>
      </c>
      <c r="B42" s="8">
        <v>55871.466200000039</v>
      </c>
    </row>
    <row r="43" spans="1:2">
      <c r="A43" s="6" t="s">
        <v>10944</v>
      </c>
      <c r="B43" s="8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6767D-513A-4A36-8730-5269EBA73862}">
  <dimension ref="A1:E17"/>
  <sheetViews>
    <sheetView topLeftCell="B1" workbookViewId="0">
      <selection activeCell="A42" sqref="A42"/>
    </sheetView>
  </sheetViews>
  <sheetFormatPr defaultRowHeight="12.75"/>
  <cols>
    <col min="1" max="1" width="23.85546875" bestFit="1" customWidth="1"/>
    <col min="2" max="2" width="24.85546875" bestFit="1" customWidth="1"/>
    <col min="3" max="3" width="16.42578125" bestFit="1" customWidth="1"/>
    <col min="4" max="4" width="13" bestFit="1" customWidth="1"/>
    <col min="5" max="5" width="13.42578125" bestFit="1" customWidth="1"/>
  </cols>
  <sheetData>
    <row r="1" spans="1:5">
      <c r="A1" s="5" t="s">
        <v>10965</v>
      </c>
      <c r="B1" t="s">
        <v>10966</v>
      </c>
    </row>
    <row r="3" spans="1:5">
      <c r="A3" s="5" t="s">
        <v>10961</v>
      </c>
      <c r="B3" s="5" t="s">
        <v>10967</v>
      </c>
    </row>
    <row r="4" spans="1:5">
      <c r="A4" s="5" t="s">
        <v>10943</v>
      </c>
      <c r="B4" t="s">
        <v>30</v>
      </c>
      <c r="C4" t="s">
        <v>43</v>
      </c>
      <c r="D4" t="s">
        <v>66</v>
      </c>
      <c r="E4" t="s">
        <v>10944</v>
      </c>
    </row>
    <row r="5" spans="1:5">
      <c r="A5" s="9" t="s">
        <v>10946</v>
      </c>
      <c r="B5" s="3">
        <v>31569.241599999998</v>
      </c>
      <c r="C5" s="3">
        <v>33233.830999999984</v>
      </c>
      <c r="D5" s="3">
        <v>30121.762999999995</v>
      </c>
      <c r="E5" s="3">
        <v>94924.835599999977</v>
      </c>
    </row>
    <row r="6" spans="1:5">
      <c r="A6" s="9" t="s">
        <v>10947</v>
      </c>
      <c r="B6" s="3">
        <v>15765.920399999994</v>
      </c>
      <c r="C6" s="3">
        <v>20641.912999999986</v>
      </c>
      <c r="D6" s="3">
        <v>23343.417999999998</v>
      </c>
      <c r="E6" s="3">
        <v>59751.251399999979</v>
      </c>
    </row>
    <row r="7" spans="1:5">
      <c r="A7" s="9" t="s">
        <v>10948</v>
      </c>
      <c r="B7" s="3">
        <v>50768.275799999989</v>
      </c>
      <c r="C7" s="3">
        <v>56385.643000000018</v>
      </c>
      <c r="D7" s="3">
        <v>97851.569999999978</v>
      </c>
      <c r="E7" s="3">
        <v>205005.48879999999</v>
      </c>
    </row>
    <row r="8" spans="1:5">
      <c r="A8" s="9" t="s">
        <v>10949</v>
      </c>
      <c r="B8" s="3">
        <v>40698.583600000013</v>
      </c>
      <c r="C8" s="3">
        <v>49433.269999999975</v>
      </c>
      <c r="D8" s="3">
        <v>47630.275000000023</v>
      </c>
      <c r="E8" s="3">
        <v>137762.1286</v>
      </c>
    </row>
    <row r="9" spans="1:5">
      <c r="A9" s="9" t="s">
        <v>10950</v>
      </c>
      <c r="B9" s="3">
        <v>48365.130699999951</v>
      </c>
      <c r="C9" s="3">
        <v>43021.525999999962</v>
      </c>
      <c r="D9" s="3">
        <v>63642.154999999999</v>
      </c>
      <c r="E9" s="3">
        <v>155028.8116999999</v>
      </c>
    </row>
    <row r="10" spans="1:5">
      <c r="A10" s="9" t="s">
        <v>10951</v>
      </c>
      <c r="B10" s="3">
        <v>52999.463299999967</v>
      </c>
      <c r="C10" s="3">
        <v>51414.632999999994</v>
      </c>
      <c r="D10" s="3">
        <v>48304.583000000006</v>
      </c>
      <c r="E10" s="3">
        <v>152718.67929999996</v>
      </c>
    </row>
    <row r="11" spans="1:5">
      <c r="A11" s="9" t="s">
        <v>10952</v>
      </c>
      <c r="B11" s="3">
        <v>49377.011999999966</v>
      </c>
      <c r="C11" s="3">
        <v>43007.058999999979</v>
      </c>
      <c r="D11" s="3">
        <v>54854.025999999983</v>
      </c>
      <c r="E11" s="3">
        <v>147238.09699999992</v>
      </c>
    </row>
    <row r="12" spans="1:5">
      <c r="A12" s="9" t="s">
        <v>10953</v>
      </c>
      <c r="B12" s="3">
        <v>44884.044999999991</v>
      </c>
      <c r="C12" s="3">
        <v>62134.162000000011</v>
      </c>
      <c r="D12" s="3">
        <v>52025.856000000029</v>
      </c>
      <c r="E12" s="3">
        <v>159044.06300000002</v>
      </c>
    </row>
    <row r="13" spans="1:5">
      <c r="A13" s="9" t="s">
        <v>10954</v>
      </c>
      <c r="B13" s="3">
        <v>106380.59069999997</v>
      </c>
      <c r="C13" s="3">
        <v>101888.64599999995</v>
      </c>
      <c r="D13" s="3">
        <v>99380.708999999959</v>
      </c>
      <c r="E13" s="3">
        <v>307649.94569999987</v>
      </c>
    </row>
    <row r="14" spans="1:5">
      <c r="A14" s="9" t="s">
        <v>10955</v>
      </c>
      <c r="B14" s="3">
        <v>58087.515699999982</v>
      </c>
      <c r="C14" s="3">
        <v>55203.52399999999</v>
      </c>
      <c r="D14" s="3">
        <v>87031.944999999992</v>
      </c>
      <c r="E14" s="3">
        <v>200322.98469999997</v>
      </c>
    </row>
    <row r="15" spans="1:5">
      <c r="A15" s="9" t="s">
        <v>10956</v>
      </c>
      <c r="B15" s="3">
        <v>121286.04899999996</v>
      </c>
      <c r="C15" s="3">
        <v>100040.18100000004</v>
      </c>
      <c r="D15" s="3">
        <v>131134.84100000004</v>
      </c>
      <c r="E15" s="3">
        <v>352461.071</v>
      </c>
    </row>
    <row r="16" spans="1:5">
      <c r="A16" s="9" t="s">
        <v>10957</v>
      </c>
      <c r="B16" s="3">
        <v>121817.96749999993</v>
      </c>
      <c r="C16" s="3">
        <v>102642.64400000004</v>
      </c>
      <c r="D16" s="3">
        <v>100832.89200000001</v>
      </c>
      <c r="E16" s="3">
        <v>325293.50349999999</v>
      </c>
    </row>
    <row r="17" spans="1:5">
      <c r="A17" s="9" t="s">
        <v>10944</v>
      </c>
      <c r="B17" s="3">
        <v>741999.79529999977</v>
      </c>
      <c r="C17" s="3">
        <v>719047.03199999989</v>
      </c>
      <c r="D17" s="3">
        <v>836154.03299999994</v>
      </c>
      <c r="E17" s="3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0D45-A739-4603-A38C-4B575E7D4D7F}">
  <dimension ref="A4:E10"/>
  <sheetViews>
    <sheetView topLeftCell="A4" zoomScale="145" zoomScaleNormal="145" workbookViewId="0">
      <selection activeCell="N7" sqref="N7"/>
    </sheetView>
  </sheetViews>
  <sheetFormatPr defaultRowHeight="12.75"/>
  <cols>
    <col min="1" max="1" width="23.85546875" bestFit="1" customWidth="1"/>
    <col min="2" max="2" width="24.85546875" bestFit="1" customWidth="1"/>
    <col min="3" max="3" width="16.42578125" bestFit="1" customWidth="1"/>
    <col min="4" max="4" width="13" bestFit="1" customWidth="1"/>
    <col min="5" max="5" width="13.42578125" bestFit="1" customWidth="1"/>
  </cols>
  <sheetData>
    <row r="4" spans="1:5">
      <c r="A4" s="5" t="s">
        <v>10961</v>
      </c>
      <c r="B4" s="5" t="s">
        <v>10967</v>
      </c>
    </row>
    <row r="5" spans="1:5">
      <c r="A5" s="5" t="s">
        <v>10943</v>
      </c>
      <c r="B5" t="s">
        <v>30</v>
      </c>
      <c r="C5" t="s">
        <v>43</v>
      </c>
      <c r="D5" t="s">
        <v>66</v>
      </c>
      <c r="E5" t="s">
        <v>10944</v>
      </c>
    </row>
    <row r="6" spans="1:5">
      <c r="A6" s="6" t="s">
        <v>10945</v>
      </c>
      <c r="B6" s="3">
        <v>157192.85310000001</v>
      </c>
      <c r="C6" s="3">
        <v>151776.4120000001</v>
      </c>
      <c r="D6" s="3">
        <v>175278.23300000004</v>
      </c>
      <c r="E6" s="3">
        <v>484247.49810000008</v>
      </c>
    </row>
    <row r="7" spans="1:5">
      <c r="A7" s="6" t="s">
        <v>10958</v>
      </c>
      <c r="B7" s="3">
        <v>170518.23700000011</v>
      </c>
      <c r="C7" s="3">
        <v>137233.46299999976</v>
      </c>
      <c r="D7" s="3">
        <v>162780.80899999989</v>
      </c>
      <c r="E7" s="3">
        <v>470532.50899999973</v>
      </c>
    </row>
    <row r="8" spans="1:5">
      <c r="A8" s="6" t="s">
        <v>10959</v>
      </c>
      <c r="B8" s="3">
        <v>198901.43600000019</v>
      </c>
      <c r="C8" s="3">
        <v>183939.98199999996</v>
      </c>
      <c r="D8" s="3">
        <v>226364.18000000011</v>
      </c>
      <c r="E8" s="3">
        <v>609205.59800000023</v>
      </c>
    </row>
    <row r="9" spans="1:5">
      <c r="A9" s="6" t="s">
        <v>10960</v>
      </c>
      <c r="B9" s="3">
        <v>215387.26920000004</v>
      </c>
      <c r="C9" s="3">
        <v>246097.17500000025</v>
      </c>
      <c r="D9" s="3">
        <v>271730.8110000001</v>
      </c>
      <c r="E9" s="3">
        <v>733215.25520000036</v>
      </c>
    </row>
    <row r="10" spans="1:5">
      <c r="A10" s="6" t="s">
        <v>10944</v>
      </c>
      <c r="B10" s="3">
        <v>741999.79530000035</v>
      </c>
      <c r="C10" s="3">
        <v>719047.03200000012</v>
      </c>
      <c r="D10" s="3">
        <v>836154.03300000017</v>
      </c>
      <c r="E10" s="3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EAFC-1B56-4F0A-A02F-19D01200DAAF}">
  <dimension ref="A1:B5011"/>
  <sheetViews>
    <sheetView zoomScale="85" zoomScaleNormal="85" workbookViewId="0">
      <selection activeCell="B5" sqref="B5"/>
    </sheetView>
  </sheetViews>
  <sheetFormatPr defaultRowHeight="12.75"/>
  <cols>
    <col min="1" max="1" width="20.7109375" bestFit="1" customWidth="1"/>
    <col min="2" max="2" width="25.7109375" bestFit="1" customWidth="1"/>
  </cols>
  <sheetData>
    <row r="1" spans="1:2">
      <c r="A1" s="5" t="s">
        <v>10943</v>
      </c>
      <c r="B1" t="s">
        <v>10968</v>
      </c>
    </row>
    <row r="2" spans="1:2">
      <c r="A2" s="6" t="s">
        <v>7474</v>
      </c>
      <c r="B2" s="3">
        <v>109.61129999999999</v>
      </c>
    </row>
    <row r="3" spans="1:2">
      <c r="A3" s="6" t="s">
        <v>9170</v>
      </c>
      <c r="B3" s="3">
        <v>-9.5445000000000348</v>
      </c>
    </row>
    <row r="4" spans="1:2">
      <c r="A4" s="6" t="s">
        <v>10714</v>
      </c>
      <c r="B4" s="3">
        <v>31.869599999999995</v>
      </c>
    </row>
    <row r="5" spans="1:2">
      <c r="A5" s="6" t="s">
        <v>7664</v>
      </c>
      <c r="B5" s="3">
        <v>1.3256999999999999</v>
      </c>
    </row>
    <row r="6" spans="1:2">
      <c r="A6" s="6" t="s">
        <v>8001</v>
      </c>
      <c r="B6" s="3">
        <v>3.859599999999999</v>
      </c>
    </row>
    <row r="7" spans="1:2">
      <c r="A7" s="6" t="s">
        <v>10671</v>
      </c>
      <c r="B7" s="3">
        <v>6.7251999999999992</v>
      </c>
    </row>
    <row r="8" spans="1:2">
      <c r="A8" s="6" t="s">
        <v>9288</v>
      </c>
      <c r="B8" s="3">
        <v>15.448424999999986</v>
      </c>
    </row>
    <row r="9" spans="1:2">
      <c r="A9" s="6" t="s">
        <v>10460</v>
      </c>
      <c r="B9" s="3">
        <v>8.8600999999999939</v>
      </c>
    </row>
    <row r="10" spans="1:2">
      <c r="A10" s="6" t="s">
        <v>5933</v>
      </c>
      <c r="B10" s="3">
        <v>54.769349999999989</v>
      </c>
    </row>
    <row r="11" spans="1:2">
      <c r="A11" s="6" t="s">
        <v>10787</v>
      </c>
      <c r="B11" s="3">
        <v>9</v>
      </c>
    </row>
    <row r="12" spans="1:2">
      <c r="A12" s="6" t="s">
        <v>5934</v>
      </c>
      <c r="B12" s="3">
        <v>20.097000000000008</v>
      </c>
    </row>
    <row r="13" spans="1:2">
      <c r="A13" s="6" t="s">
        <v>10181</v>
      </c>
      <c r="B13" s="3">
        <v>22.678200000000018</v>
      </c>
    </row>
    <row r="14" spans="1:2">
      <c r="A14" s="6" t="s">
        <v>8025</v>
      </c>
      <c r="B14" s="3">
        <v>58.975733333333324</v>
      </c>
    </row>
    <row r="15" spans="1:2">
      <c r="A15" s="6" t="s">
        <v>9749</v>
      </c>
      <c r="B15" s="3">
        <v>40.988733333333322</v>
      </c>
    </row>
    <row r="16" spans="1:2">
      <c r="A16" s="6" t="s">
        <v>9895</v>
      </c>
      <c r="B16" s="3">
        <v>79.891199999999998</v>
      </c>
    </row>
    <row r="17" spans="1:2">
      <c r="A17" s="6" t="s">
        <v>9148</v>
      </c>
      <c r="B17" s="3">
        <v>-6.344100000000001</v>
      </c>
    </row>
    <row r="18" spans="1:2">
      <c r="A18" s="6" t="s">
        <v>8346</v>
      </c>
      <c r="B18" s="3">
        <v>-1.2588000000000008</v>
      </c>
    </row>
    <row r="19" spans="1:2">
      <c r="A19" s="6" t="s">
        <v>9108</v>
      </c>
      <c r="B19" s="3">
        <v>6.4127999999999998</v>
      </c>
    </row>
    <row r="20" spans="1:2">
      <c r="A20" s="6" t="s">
        <v>10824</v>
      </c>
      <c r="B20" s="3">
        <v>100.14029999999998</v>
      </c>
    </row>
    <row r="21" spans="1:2">
      <c r="A21" s="6" t="s">
        <v>9989</v>
      </c>
      <c r="B21" s="3">
        <v>70.033599999999993</v>
      </c>
    </row>
    <row r="22" spans="1:2">
      <c r="A22" s="6" t="s">
        <v>10303</v>
      </c>
      <c r="B22" s="3">
        <v>1.102199999999999</v>
      </c>
    </row>
    <row r="23" spans="1:2">
      <c r="A23" s="6" t="s">
        <v>9416</v>
      </c>
      <c r="B23" s="3">
        <v>27.563200000000002</v>
      </c>
    </row>
    <row r="24" spans="1:2">
      <c r="A24" s="6" t="s">
        <v>6415</v>
      </c>
      <c r="B24" s="3">
        <v>30.095700000000001</v>
      </c>
    </row>
    <row r="25" spans="1:2">
      <c r="A25" s="6" t="s">
        <v>8644</v>
      </c>
      <c r="B25" s="3">
        <v>27.710049999999988</v>
      </c>
    </row>
    <row r="26" spans="1:2">
      <c r="A26" s="6" t="s">
        <v>6938</v>
      </c>
      <c r="B26" s="3">
        <v>-15.480499999999999</v>
      </c>
    </row>
    <row r="27" spans="1:2">
      <c r="A27" s="6" t="s">
        <v>8791</v>
      </c>
      <c r="B27" s="3">
        <v>-1.3082999999999996</v>
      </c>
    </row>
    <row r="28" spans="1:2">
      <c r="A28" s="6" t="s">
        <v>10684</v>
      </c>
      <c r="B28" s="3">
        <v>17.22</v>
      </c>
    </row>
    <row r="29" spans="1:2">
      <c r="A29" s="6" t="s">
        <v>8004</v>
      </c>
      <c r="B29" s="3">
        <v>3.7228000000000065</v>
      </c>
    </row>
    <row r="30" spans="1:2">
      <c r="A30" s="6" t="s">
        <v>7033</v>
      </c>
      <c r="B30" s="3">
        <v>24.47</v>
      </c>
    </row>
    <row r="31" spans="1:2">
      <c r="A31" s="6" t="s">
        <v>8523</v>
      </c>
      <c r="B31" s="3">
        <v>13.742799999999999</v>
      </c>
    </row>
    <row r="32" spans="1:2">
      <c r="A32" s="6" t="s">
        <v>7803</v>
      </c>
      <c r="B32" s="3">
        <v>80.781749999999988</v>
      </c>
    </row>
    <row r="33" spans="1:2">
      <c r="A33" s="6" t="s">
        <v>7311</v>
      </c>
      <c r="B33" s="3">
        <v>-18.106799999999993</v>
      </c>
    </row>
    <row r="34" spans="1:2">
      <c r="A34" s="6" t="s">
        <v>9802</v>
      </c>
      <c r="B34" s="3">
        <v>40.198199999999979</v>
      </c>
    </row>
    <row r="35" spans="1:2">
      <c r="A35" s="6" t="s">
        <v>10534</v>
      </c>
      <c r="B35" s="3">
        <v>19.238399999999999</v>
      </c>
    </row>
    <row r="36" spans="1:2">
      <c r="A36" s="6" t="s">
        <v>5935</v>
      </c>
      <c r="B36" s="3">
        <v>16.126924999999996</v>
      </c>
    </row>
    <row r="37" spans="1:2">
      <c r="A37" s="6" t="s">
        <v>8108</v>
      </c>
      <c r="B37" s="3">
        <v>31.991474999999973</v>
      </c>
    </row>
    <row r="38" spans="1:2">
      <c r="A38" s="6" t="s">
        <v>7898</v>
      </c>
      <c r="B38" s="3">
        <v>-6.5017000000000014</v>
      </c>
    </row>
    <row r="39" spans="1:2">
      <c r="A39" s="6" t="s">
        <v>7754</v>
      </c>
      <c r="B39" s="3">
        <v>22.454740000000008</v>
      </c>
    </row>
    <row r="40" spans="1:2">
      <c r="A40" s="6" t="s">
        <v>9687</v>
      </c>
      <c r="B40" s="3">
        <v>7.9983999999999895</v>
      </c>
    </row>
    <row r="41" spans="1:2">
      <c r="A41" s="6" t="s">
        <v>10737</v>
      </c>
      <c r="B41" s="3">
        <v>-1.5935999999999995</v>
      </c>
    </row>
    <row r="42" spans="1:2">
      <c r="A42" s="6" t="s">
        <v>8222</v>
      </c>
      <c r="B42" s="3">
        <v>249.26039999999998</v>
      </c>
    </row>
    <row r="43" spans="1:2">
      <c r="A43" s="6" t="s">
        <v>8909</v>
      </c>
      <c r="B43" s="3">
        <v>-82.884</v>
      </c>
    </row>
    <row r="44" spans="1:2">
      <c r="A44" s="6" t="s">
        <v>10014</v>
      </c>
      <c r="B44" s="3">
        <v>21.477600000000002</v>
      </c>
    </row>
    <row r="45" spans="1:2">
      <c r="A45" s="6" t="s">
        <v>10549</v>
      </c>
      <c r="B45" s="3">
        <v>46.914900000000017</v>
      </c>
    </row>
    <row r="46" spans="1:2">
      <c r="A46" s="6" t="s">
        <v>8770</v>
      </c>
      <c r="B46" s="3">
        <v>4.830733333333332</v>
      </c>
    </row>
    <row r="47" spans="1:2">
      <c r="A47" s="6" t="s">
        <v>8718</v>
      </c>
      <c r="B47" s="3">
        <v>4.7032666666666669</v>
      </c>
    </row>
    <row r="48" spans="1:2">
      <c r="A48" s="6" t="s">
        <v>7105</v>
      </c>
      <c r="B48" s="3">
        <v>65.978000000000009</v>
      </c>
    </row>
    <row r="49" spans="1:2">
      <c r="A49" s="6" t="s">
        <v>5936</v>
      </c>
      <c r="B49" s="3">
        <v>-168.95579999999995</v>
      </c>
    </row>
    <row r="50" spans="1:2">
      <c r="A50" s="6" t="s">
        <v>8313</v>
      </c>
      <c r="B50" s="3">
        <v>6.2208000000000006</v>
      </c>
    </row>
    <row r="51" spans="1:2">
      <c r="A51" s="6" t="s">
        <v>9891</v>
      </c>
      <c r="B51" s="3">
        <v>59.839974999999981</v>
      </c>
    </row>
    <row r="52" spans="1:2">
      <c r="A52" s="6" t="s">
        <v>9737</v>
      </c>
      <c r="B52" s="3">
        <v>29.35019999999999</v>
      </c>
    </row>
    <row r="53" spans="1:2">
      <c r="A53" s="6" t="s">
        <v>10134</v>
      </c>
      <c r="B53" s="3">
        <v>3.4049999999999994</v>
      </c>
    </row>
    <row r="54" spans="1:2">
      <c r="A54" s="6" t="s">
        <v>8183</v>
      </c>
      <c r="B54" s="3">
        <v>29.271599999999999</v>
      </c>
    </row>
    <row r="55" spans="1:2">
      <c r="A55" s="6" t="s">
        <v>9292</v>
      </c>
      <c r="B55" s="3">
        <v>75.595799999999997</v>
      </c>
    </row>
    <row r="56" spans="1:2">
      <c r="A56" s="6" t="s">
        <v>7757</v>
      </c>
      <c r="B56" s="3">
        <v>-46.877600000000001</v>
      </c>
    </row>
    <row r="57" spans="1:2">
      <c r="A57" s="6" t="s">
        <v>5937</v>
      </c>
      <c r="B57" s="3">
        <v>-2.2612499999999991</v>
      </c>
    </row>
    <row r="58" spans="1:2">
      <c r="A58" s="6" t="s">
        <v>9938</v>
      </c>
      <c r="B58" s="3">
        <v>5.5511999999999979</v>
      </c>
    </row>
    <row r="59" spans="1:2">
      <c r="A59" s="6" t="s">
        <v>10452</v>
      </c>
      <c r="B59" s="3">
        <v>3.9979</v>
      </c>
    </row>
    <row r="60" spans="1:2">
      <c r="A60" s="6" t="s">
        <v>6465</v>
      </c>
      <c r="B60" s="3">
        <v>-23.57643333333333</v>
      </c>
    </row>
    <row r="61" spans="1:2">
      <c r="A61" s="6" t="s">
        <v>5938</v>
      </c>
      <c r="B61" s="3">
        <v>19.294824999999999</v>
      </c>
    </row>
    <row r="62" spans="1:2">
      <c r="A62" s="6" t="s">
        <v>9105</v>
      </c>
      <c r="B62" s="3">
        <v>9.805042857142853</v>
      </c>
    </row>
    <row r="63" spans="1:2">
      <c r="A63" s="6" t="s">
        <v>9007</v>
      </c>
      <c r="B63" s="3">
        <v>14.6745</v>
      </c>
    </row>
    <row r="64" spans="1:2">
      <c r="A64" s="6" t="s">
        <v>6300</v>
      </c>
      <c r="B64" s="3">
        <v>51.476399999999941</v>
      </c>
    </row>
    <row r="65" spans="1:2">
      <c r="A65" s="6" t="s">
        <v>7270</v>
      </c>
      <c r="B65" s="3">
        <v>25.368400000000008</v>
      </c>
    </row>
    <row r="66" spans="1:2">
      <c r="A66" s="6" t="s">
        <v>9188</v>
      </c>
      <c r="B66" s="3">
        <v>31.005899999999997</v>
      </c>
    </row>
    <row r="67" spans="1:2">
      <c r="A67" s="6" t="s">
        <v>6540</v>
      </c>
      <c r="B67" s="3">
        <v>20.716799999999996</v>
      </c>
    </row>
    <row r="68" spans="1:2">
      <c r="A68" s="6" t="s">
        <v>10781</v>
      </c>
      <c r="B68" s="3">
        <v>21.377649999999978</v>
      </c>
    </row>
    <row r="69" spans="1:2">
      <c r="A69" s="6" t="s">
        <v>7764</v>
      </c>
      <c r="B69" s="3">
        <v>12.650160000000001</v>
      </c>
    </row>
    <row r="70" spans="1:2">
      <c r="A70" s="6" t="s">
        <v>7035</v>
      </c>
      <c r="B70" s="3">
        <v>6.0416000000000025</v>
      </c>
    </row>
    <row r="71" spans="1:2">
      <c r="A71" s="6" t="s">
        <v>7661</v>
      </c>
      <c r="B71" s="3">
        <v>10.507199999999997</v>
      </c>
    </row>
    <row r="72" spans="1:2">
      <c r="A72" s="6" t="s">
        <v>10251</v>
      </c>
      <c r="B72" s="3">
        <v>6.0367999999999986</v>
      </c>
    </row>
    <row r="73" spans="1:2">
      <c r="A73" s="6" t="s">
        <v>5939</v>
      </c>
      <c r="B73" s="3">
        <v>9.8909999999999982</v>
      </c>
    </row>
    <row r="74" spans="1:2">
      <c r="A74" s="6" t="s">
        <v>6623</v>
      </c>
      <c r="B74" s="3">
        <v>16.993200000000002</v>
      </c>
    </row>
    <row r="75" spans="1:2">
      <c r="A75" s="6" t="s">
        <v>8681</v>
      </c>
      <c r="B75" s="3">
        <v>-2.474580000000004</v>
      </c>
    </row>
    <row r="76" spans="1:2">
      <c r="A76" s="6" t="s">
        <v>6928</v>
      </c>
      <c r="B76" s="3">
        <v>9.0719999999999992</v>
      </c>
    </row>
    <row r="77" spans="1:2">
      <c r="A77" s="6" t="s">
        <v>8798</v>
      </c>
      <c r="B77" s="3">
        <v>5.0600000000000067</v>
      </c>
    </row>
    <row r="78" spans="1:2">
      <c r="A78" s="6" t="s">
        <v>5940</v>
      </c>
      <c r="B78" s="3">
        <v>9.5947999999999993</v>
      </c>
    </row>
    <row r="79" spans="1:2">
      <c r="A79" s="6" t="s">
        <v>7800</v>
      </c>
      <c r="B79" s="3">
        <v>-11.084800000000005</v>
      </c>
    </row>
    <row r="80" spans="1:2">
      <c r="A80" s="6" t="s">
        <v>9789</v>
      </c>
      <c r="B80" s="3">
        <v>-35.981049999999996</v>
      </c>
    </row>
    <row r="81" spans="1:2">
      <c r="A81" s="6" t="s">
        <v>10312</v>
      </c>
      <c r="B81" s="3">
        <v>-23.488200000000091</v>
      </c>
    </row>
    <row r="82" spans="1:2">
      <c r="A82" s="6" t="s">
        <v>9826</v>
      </c>
      <c r="B82" s="3">
        <v>26.387999999999998</v>
      </c>
    </row>
    <row r="83" spans="1:2">
      <c r="A83" s="6" t="s">
        <v>6236</v>
      </c>
      <c r="B83" s="3">
        <v>13.317599999999999</v>
      </c>
    </row>
    <row r="84" spans="1:2">
      <c r="A84" s="6" t="s">
        <v>8000</v>
      </c>
      <c r="B84" s="3">
        <v>-122.45579999999997</v>
      </c>
    </row>
    <row r="85" spans="1:2">
      <c r="A85" s="6" t="s">
        <v>9572</v>
      </c>
      <c r="B85" s="3">
        <v>5.2397999999999998</v>
      </c>
    </row>
    <row r="86" spans="1:2">
      <c r="A86" s="6" t="s">
        <v>8416</v>
      </c>
      <c r="B86" s="3">
        <v>-209.76929999999999</v>
      </c>
    </row>
    <row r="87" spans="1:2">
      <c r="A87" s="6" t="s">
        <v>7760</v>
      </c>
      <c r="B87" s="3">
        <v>0.61634999999999973</v>
      </c>
    </row>
    <row r="88" spans="1:2">
      <c r="A88" s="6" t="s">
        <v>6256</v>
      </c>
      <c r="B88" s="3">
        <v>87.145199999999988</v>
      </c>
    </row>
    <row r="89" spans="1:2">
      <c r="A89" s="6" t="s">
        <v>7162</v>
      </c>
      <c r="B89" s="3">
        <v>13.615944444444441</v>
      </c>
    </row>
    <row r="90" spans="1:2">
      <c r="A90" s="6" t="s">
        <v>7384</v>
      </c>
      <c r="B90" s="3">
        <v>19.823999999999998</v>
      </c>
    </row>
    <row r="91" spans="1:2">
      <c r="A91" s="6" t="s">
        <v>7637</v>
      </c>
      <c r="B91" s="3">
        <v>2.6935999999999991</v>
      </c>
    </row>
    <row r="92" spans="1:2">
      <c r="A92" s="6" t="s">
        <v>9517</v>
      </c>
      <c r="B92" s="3">
        <v>327.94580000000002</v>
      </c>
    </row>
    <row r="93" spans="1:2">
      <c r="A93" s="6" t="s">
        <v>6557</v>
      </c>
      <c r="B93" s="3">
        <v>27.398400000000002</v>
      </c>
    </row>
    <row r="94" spans="1:2">
      <c r="A94" s="6" t="s">
        <v>6564</v>
      </c>
      <c r="B94" s="3">
        <v>23.315999999999988</v>
      </c>
    </row>
    <row r="95" spans="1:2">
      <c r="A95" s="6" t="s">
        <v>10525</v>
      </c>
      <c r="B95" s="3">
        <v>95.188799999999972</v>
      </c>
    </row>
    <row r="96" spans="1:2">
      <c r="A96" s="6" t="s">
        <v>7985</v>
      </c>
      <c r="B96" s="3">
        <v>67.86</v>
      </c>
    </row>
    <row r="97" spans="1:2">
      <c r="A97" s="6" t="s">
        <v>6807</v>
      </c>
      <c r="B97" s="3">
        <v>12.490200000000003</v>
      </c>
    </row>
    <row r="98" spans="1:2">
      <c r="A98" s="6" t="s">
        <v>6916</v>
      </c>
      <c r="B98" s="3">
        <v>22.5532</v>
      </c>
    </row>
    <row r="99" spans="1:2">
      <c r="A99" s="6" t="s">
        <v>10396</v>
      </c>
      <c r="B99" s="3">
        <v>-7.847999999999999</v>
      </c>
    </row>
    <row r="100" spans="1:2">
      <c r="A100" s="6" t="s">
        <v>8326</v>
      </c>
      <c r="B100" s="3">
        <v>20.078700000000001</v>
      </c>
    </row>
    <row r="101" spans="1:2">
      <c r="A101" s="6" t="s">
        <v>9061</v>
      </c>
      <c r="B101" s="3">
        <v>11.4056</v>
      </c>
    </row>
    <row r="102" spans="1:2">
      <c r="A102" s="6" t="s">
        <v>8794</v>
      </c>
      <c r="B102" s="3">
        <v>7.6283999999999974</v>
      </c>
    </row>
    <row r="103" spans="1:2">
      <c r="A103" s="6" t="s">
        <v>7483</v>
      </c>
      <c r="B103" s="3">
        <v>11.075400000000002</v>
      </c>
    </row>
    <row r="104" spans="1:2">
      <c r="A104" s="6" t="s">
        <v>8783</v>
      </c>
      <c r="B104" s="3">
        <v>6.0659999999999989</v>
      </c>
    </row>
    <row r="105" spans="1:2">
      <c r="A105" s="6" t="s">
        <v>6600</v>
      </c>
      <c r="B105" s="3">
        <v>49.604800000000012</v>
      </c>
    </row>
    <row r="106" spans="1:2">
      <c r="A106" s="6" t="s">
        <v>9668</v>
      </c>
      <c r="B106" s="3">
        <v>74.8142</v>
      </c>
    </row>
    <row r="107" spans="1:2">
      <c r="A107" s="6" t="s">
        <v>9209</v>
      </c>
      <c r="B107" s="3">
        <v>34.474499999999956</v>
      </c>
    </row>
    <row r="108" spans="1:2">
      <c r="A108" s="6" t="s">
        <v>8481</v>
      </c>
      <c r="B108" s="3">
        <v>58.805799999999969</v>
      </c>
    </row>
    <row r="109" spans="1:2">
      <c r="A109" s="6" t="s">
        <v>7680</v>
      </c>
      <c r="B109" s="3">
        <v>5.4047999999999998</v>
      </c>
    </row>
    <row r="110" spans="1:2">
      <c r="A110" s="6" t="s">
        <v>10627</v>
      </c>
      <c r="B110" s="3">
        <v>54.761999999999965</v>
      </c>
    </row>
    <row r="111" spans="1:2">
      <c r="A111" s="6" t="s">
        <v>10441</v>
      </c>
      <c r="B111" s="3">
        <v>-14.770800000000001</v>
      </c>
    </row>
    <row r="112" spans="1:2">
      <c r="A112" s="6" t="s">
        <v>7725</v>
      </c>
      <c r="B112" s="3">
        <v>19.109028571428571</v>
      </c>
    </row>
    <row r="113" spans="1:2">
      <c r="A113" s="6" t="s">
        <v>8411</v>
      </c>
      <c r="B113" s="3">
        <v>-31.125900000000001</v>
      </c>
    </row>
    <row r="114" spans="1:2">
      <c r="A114" s="6" t="s">
        <v>5941</v>
      </c>
      <c r="B114" s="3">
        <v>-734.52639999999997</v>
      </c>
    </row>
    <row r="115" spans="1:2">
      <c r="A115" s="6" t="s">
        <v>7389</v>
      </c>
      <c r="B115" s="3">
        <v>3.6288</v>
      </c>
    </row>
    <row r="116" spans="1:2">
      <c r="A116" s="6" t="s">
        <v>5942</v>
      </c>
      <c r="B116" s="3">
        <v>51.359999999999992</v>
      </c>
    </row>
    <row r="117" spans="1:2">
      <c r="A117" s="6" t="s">
        <v>8846</v>
      </c>
      <c r="B117" s="3">
        <v>1.8411999999999977</v>
      </c>
    </row>
    <row r="118" spans="1:2">
      <c r="A118" s="6" t="s">
        <v>10447</v>
      </c>
      <c r="B118" s="3">
        <v>23.409499999999991</v>
      </c>
    </row>
    <row r="119" spans="1:2">
      <c r="A119" s="6" t="s">
        <v>10687</v>
      </c>
      <c r="B119" s="3">
        <v>7.9487999999999985</v>
      </c>
    </row>
    <row r="120" spans="1:2">
      <c r="A120" s="6" t="s">
        <v>9333</v>
      </c>
      <c r="B120" s="3">
        <v>8.8176000000000023</v>
      </c>
    </row>
    <row r="121" spans="1:2">
      <c r="A121" s="6" t="s">
        <v>7686</v>
      </c>
      <c r="B121" s="3">
        <v>10.367999999999999</v>
      </c>
    </row>
    <row r="122" spans="1:2">
      <c r="A122" s="6" t="s">
        <v>7613</v>
      </c>
      <c r="B122" s="3">
        <v>87.350400000000036</v>
      </c>
    </row>
    <row r="123" spans="1:2">
      <c r="A123" s="6" t="s">
        <v>9376</v>
      </c>
      <c r="B123" s="3">
        <v>98.105000000000004</v>
      </c>
    </row>
    <row r="124" spans="1:2">
      <c r="A124" s="6" t="s">
        <v>8324</v>
      </c>
      <c r="B124" s="3">
        <v>14.670199999999999</v>
      </c>
    </row>
    <row r="125" spans="1:2">
      <c r="A125" s="6" t="s">
        <v>10371</v>
      </c>
      <c r="B125" s="3">
        <v>54.087600000000009</v>
      </c>
    </row>
    <row r="126" spans="1:2">
      <c r="A126" s="6" t="s">
        <v>10064</v>
      </c>
      <c r="B126" s="3">
        <v>32.71520000000001</v>
      </c>
    </row>
    <row r="127" spans="1:2">
      <c r="A127" s="6" t="s">
        <v>10194</v>
      </c>
      <c r="B127" s="3">
        <v>10.074400000000001</v>
      </c>
    </row>
    <row r="128" spans="1:2">
      <c r="A128" s="6" t="s">
        <v>10065</v>
      </c>
      <c r="B128" s="3">
        <v>41.004400000000011</v>
      </c>
    </row>
    <row r="129" spans="1:2">
      <c r="A129" s="6" t="s">
        <v>9974</v>
      </c>
      <c r="B129" s="3">
        <v>4.4850000000000003</v>
      </c>
    </row>
    <row r="130" spans="1:2">
      <c r="A130" s="6" t="s">
        <v>5943</v>
      </c>
      <c r="B130" s="3">
        <v>16.173466666666666</v>
      </c>
    </row>
    <row r="131" spans="1:2">
      <c r="A131" s="6" t="s">
        <v>9698</v>
      </c>
      <c r="B131" s="3">
        <v>12.243349999999992</v>
      </c>
    </row>
    <row r="132" spans="1:2">
      <c r="A132" s="6" t="s">
        <v>7476</v>
      </c>
      <c r="B132" s="3">
        <v>-14.385599999999997</v>
      </c>
    </row>
    <row r="133" spans="1:2">
      <c r="A133" s="6" t="s">
        <v>9244</v>
      </c>
      <c r="B133" s="3">
        <v>21.869850000000007</v>
      </c>
    </row>
    <row r="134" spans="1:2">
      <c r="A134" s="6" t="s">
        <v>6295</v>
      </c>
      <c r="B134" s="3">
        <v>12.90959999999999</v>
      </c>
    </row>
    <row r="135" spans="1:2">
      <c r="A135" s="6" t="s">
        <v>7470</v>
      </c>
      <c r="B135" s="3">
        <v>37.796999999999997</v>
      </c>
    </row>
    <row r="136" spans="1:2">
      <c r="A136" s="6" t="s">
        <v>6759</v>
      </c>
      <c r="B136" s="3">
        <v>36.873899999999978</v>
      </c>
    </row>
    <row r="137" spans="1:2">
      <c r="A137" s="6" t="s">
        <v>8343</v>
      </c>
      <c r="B137" s="3">
        <v>-9.1335000000000122</v>
      </c>
    </row>
    <row r="138" spans="1:2">
      <c r="A138" s="6" t="s">
        <v>7171</v>
      </c>
      <c r="B138" s="3">
        <v>8.879999999999999</v>
      </c>
    </row>
    <row r="139" spans="1:2">
      <c r="A139" s="6" t="s">
        <v>7128</v>
      </c>
      <c r="B139" s="3">
        <v>148.23006666666663</v>
      </c>
    </row>
    <row r="140" spans="1:2">
      <c r="A140" s="6" t="s">
        <v>10940</v>
      </c>
      <c r="B140" s="3">
        <v>4.1027999999999993</v>
      </c>
    </row>
    <row r="141" spans="1:2">
      <c r="A141" s="6" t="s">
        <v>7011</v>
      </c>
      <c r="B141" s="3">
        <v>9.6047999999999991</v>
      </c>
    </row>
    <row r="142" spans="1:2">
      <c r="A142" s="6" t="s">
        <v>10122</v>
      </c>
      <c r="B142" s="3">
        <v>41.648600000000009</v>
      </c>
    </row>
    <row r="143" spans="1:2">
      <c r="A143" s="6" t="s">
        <v>9200</v>
      </c>
      <c r="B143" s="3">
        <v>-13.637000000000011</v>
      </c>
    </row>
    <row r="144" spans="1:2">
      <c r="A144" s="6" t="s">
        <v>7299</v>
      </c>
      <c r="B144" s="3">
        <v>17.471200000000003</v>
      </c>
    </row>
    <row r="145" spans="1:2">
      <c r="A145" s="6" t="s">
        <v>5944</v>
      </c>
      <c r="B145" s="3">
        <v>68.564228571428558</v>
      </c>
    </row>
    <row r="146" spans="1:2">
      <c r="A146" s="6" t="s">
        <v>7869</v>
      </c>
      <c r="B146" s="3">
        <v>27.035924999999995</v>
      </c>
    </row>
    <row r="147" spans="1:2">
      <c r="A147" s="6" t="s">
        <v>6362</v>
      </c>
      <c r="B147" s="3">
        <v>52.394399999999983</v>
      </c>
    </row>
    <row r="148" spans="1:2">
      <c r="A148" s="6" t="s">
        <v>6903</v>
      </c>
      <c r="B148" s="3">
        <v>15.7807</v>
      </c>
    </row>
    <row r="149" spans="1:2">
      <c r="A149" s="6" t="s">
        <v>7142</v>
      </c>
      <c r="B149" s="3">
        <v>13.867700000000001</v>
      </c>
    </row>
    <row r="150" spans="1:2">
      <c r="A150" s="6" t="s">
        <v>10923</v>
      </c>
      <c r="B150" s="3">
        <v>16.600000000000001</v>
      </c>
    </row>
    <row r="151" spans="1:2">
      <c r="A151" s="6" t="s">
        <v>8629</v>
      </c>
      <c r="B151" s="3">
        <v>259.88959999999997</v>
      </c>
    </row>
    <row r="152" spans="1:2">
      <c r="A152" s="6" t="s">
        <v>10910</v>
      </c>
      <c r="B152" s="3">
        <v>-4.5935999999999986</v>
      </c>
    </row>
    <row r="153" spans="1:2">
      <c r="A153" s="6" t="s">
        <v>6357</v>
      </c>
      <c r="B153" s="3">
        <v>4.1738400000000002</v>
      </c>
    </row>
    <row r="154" spans="1:2">
      <c r="A154" s="6" t="s">
        <v>7390</v>
      </c>
      <c r="B154" s="3">
        <v>46.935099999999991</v>
      </c>
    </row>
    <row r="155" spans="1:2">
      <c r="A155" s="6" t="s">
        <v>8914</v>
      </c>
      <c r="B155" s="3">
        <v>4.8720000000000008</v>
      </c>
    </row>
    <row r="156" spans="1:2">
      <c r="A156" s="6" t="s">
        <v>10597</v>
      </c>
      <c r="B156" s="3">
        <v>22.987699999999997</v>
      </c>
    </row>
    <row r="157" spans="1:2">
      <c r="A157" s="6" t="s">
        <v>5945</v>
      </c>
      <c r="B157" s="3">
        <v>70.490000000000009</v>
      </c>
    </row>
    <row r="158" spans="1:2">
      <c r="A158" s="6" t="s">
        <v>9627</v>
      </c>
      <c r="B158" s="3">
        <v>2.3424000000000014</v>
      </c>
    </row>
    <row r="159" spans="1:2">
      <c r="A159" s="6" t="s">
        <v>10257</v>
      </c>
      <c r="B159" s="3">
        <v>11.001399999999999</v>
      </c>
    </row>
    <row r="160" spans="1:2">
      <c r="A160" s="6" t="s">
        <v>10827</v>
      </c>
      <c r="B160" s="3">
        <v>78.306250000000006</v>
      </c>
    </row>
    <row r="161" spans="1:2">
      <c r="A161" s="6" t="s">
        <v>6534</v>
      </c>
      <c r="B161" s="3">
        <v>-13.979866666666686</v>
      </c>
    </row>
    <row r="162" spans="1:2">
      <c r="A162" s="6" t="s">
        <v>10892</v>
      </c>
      <c r="B162" s="3">
        <v>28.534800000000001</v>
      </c>
    </row>
    <row r="163" spans="1:2">
      <c r="A163" s="6" t="s">
        <v>6549</v>
      </c>
      <c r="B163" s="3">
        <v>-21.996700000000004</v>
      </c>
    </row>
    <row r="164" spans="1:2">
      <c r="A164" s="6" t="s">
        <v>8410</v>
      </c>
      <c r="B164" s="3">
        <v>-0.59639999999999982</v>
      </c>
    </row>
    <row r="165" spans="1:2">
      <c r="A165" s="6" t="s">
        <v>7423</v>
      </c>
      <c r="B165" s="3">
        <v>-0.85579999999999989</v>
      </c>
    </row>
    <row r="166" spans="1:2">
      <c r="A166" s="6" t="s">
        <v>9183</v>
      </c>
      <c r="B166" s="3">
        <v>21.751499999999986</v>
      </c>
    </row>
    <row r="167" spans="1:2">
      <c r="A167" s="6" t="s">
        <v>8439</v>
      </c>
      <c r="B167" s="3">
        <v>85.981799999999993</v>
      </c>
    </row>
    <row r="168" spans="1:2">
      <c r="A168" s="6" t="s">
        <v>7959</v>
      </c>
      <c r="B168" s="3">
        <v>3.7919999999999994</v>
      </c>
    </row>
    <row r="169" spans="1:2">
      <c r="A169" s="6" t="s">
        <v>6403</v>
      </c>
      <c r="B169" s="3">
        <v>3.4683999999999999</v>
      </c>
    </row>
    <row r="170" spans="1:2">
      <c r="A170" s="6" t="s">
        <v>10870</v>
      </c>
      <c r="B170" s="3">
        <v>46.701600000000006</v>
      </c>
    </row>
    <row r="171" spans="1:2">
      <c r="A171" s="6" t="s">
        <v>10571</v>
      </c>
      <c r="B171" s="3">
        <v>7.3684499999999993</v>
      </c>
    </row>
    <row r="172" spans="1:2">
      <c r="A172" s="6" t="s">
        <v>8482</v>
      </c>
      <c r="B172" s="3">
        <v>3.1917999999999993</v>
      </c>
    </row>
    <row r="173" spans="1:2">
      <c r="A173" s="6" t="s">
        <v>6440</v>
      </c>
      <c r="B173" s="3">
        <v>7.0375999999999941</v>
      </c>
    </row>
    <row r="174" spans="1:2">
      <c r="A174" s="6" t="s">
        <v>9939</v>
      </c>
      <c r="B174" s="3">
        <v>49.294199999999989</v>
      </c>
    </row>
    <row r="175" spans="1:2">
      <c r="A175" s="6" t="s">
        <v>7369</v>
      </c>
      <c r="B175" s="3">
        <v>41.51039999999999</v>
      </c>
    </row>
    <row r="176" spans="1:2">
      <c r="A176" s="6" t="s">
        <v>8728</v>
      </c>
      <c r="B176" s="3">
        <v>12.399599999999998</v>
      </c>
    </row>
    <row r="177" spans="1:2">
      <c r="A177" s="6" t="s">
        <v>8688</v>
      </c>
      <c r="B177" s="3">
        <v>-9.717599999999976</v>
      </c>
    </row>
    <row r="178" spans="1:2">
      <c r="A178" s="6" t="s">
        <v>9278</v>
      </c>
      <c r="B178" s="3">
        <v>-83.219400000000007</v>
      </c>
    </row>
    <row r="179" spans="1:2">
      <c r="A179" s="6" t="s">
        <v>6535</v>
      </c>
      <c r="B179" s="3">
        <v>26.630399999999998</v>
      </c>
    </row>
    <row r="180" spans="1:2">
      <c r="A180" s="6" t="s">
        <v>7585</v>
      </c>
      <c r="B180" s="3">
        <v>14.765199999999998</v>
      </c>
    </row>
    <row r="181" spans="1:2">
      <c r="A181" s="6" t="s">
        <v>9714</v>
      </c>
      <c r="B181" s="3">
        <v>6.9239999999999995</v>
      </c>
    </row>
    <row r="182" spans="1:2">
      <c r="A182" s="6" t="s">
        <v>10032</v>
      </c>
      <c r="B182" s="3">
        <v>6.5400666666666645</v>
      </c>
    </row>
    <row r="183" spans="1:2">
      <c r="A183" s="6" t="s">
        <v>9740</v>
      </c>
      <c r="B183" s="3">
        <v>-105.83865000000002</v>
      </c>
    </row>
    <row r="184" spans="1:2">
      <c r="A184" s="6" t="s">
        <v>10883</v>
      </c>
      <c r="B184" s="3">
        <v>-1.4117333333333295</v>
      </c>
    </row>
    <row r="185" spans="1:2">
      <c r="A185" s="6" t="s">
        <v>10817</v>
      </c>
      <c r="B185" s="3">
        <v>-25.430160000000001</v>
      </c>
    </row>
    <row r="186" spans="1:2">
      <c r="A186" s="6" t="s">
        <v>9001</v>
      </c>
      <c r="B186" s="3">
        <v>3.68025</v>
      </c>
    </row>
    <row r="187" spans="1:2">
      <c r="A187" s="6" t="s">
        <v>10829</v>
      </c>
      <c r="B187" s="3">
        <v>191.97003333333328</v>
      </c>
    </row>
    <row r="188" spans="1:2">
      <c r="A188" s="6" t="s">
        <v>10474</v>
      </c>
      <c r="B188" s="3">
        <v>16.854399999999984</v>
      </c>
    </row>
    <row r="189" spans="1:2">
      <c r="A189" s="6" t="s">
        <v>7723</v>
      </c>
      <c r="B189" s="3">
        <v>52.489499999999992</v>
      </c>
    </row>
    <row r="190" spans="1:2">
      <c r="A190" s="6" t="s">
        <v>8398</v>
      </c>
      <c r="B190" s="3">
        <v>9.3926399999999983</v>
      </c>
    </row>
    <row r="191" spans="1:2">
      <c r="A191" s="6" t="s">
        <v>8071</v>
      </c>
      <c r="B191" s="3">
        <v>-1.8618000000000032</v>
      </c>
    </row>
    <row r="192" spans="1:2">
      <c r="A192" s="6" t="s">
        <v>7067</v>
      </c>
      <c r="B192" s="3">
        <v>4.7915999999999999</v>
      </c>
    </row>
    <row r="193" spans="1:2">
      <c r="A193" s="6" t="s">
        <v>9497</v>
      </c>
      <c r="B193" s="3">
        <v>55.995950000000015</v>
      </c>
    </row>
    <row r="194" spans="1:2">
      <c r="A194" s="6" t="s">
        <v>10898</v>
      </c>
      <c r="B194" s="3">
        <v>38.456000000000003</v>
      </c>
    </row>
    <row r="195" spans="1:2">
      <c r="A195" s="6" t="s">
        <v>8953</v>
      </c>
      <c r="B195" s="3">
        <v>1.9602000000000004</v>
      </c>
    </row>
    <row r="196" spans="1:2">
      <c r="A196" s="6" t="s">
        <v>8662</v>
      </c>
      <c r="B196" s="3">
        <v>145.2816</v>
      </c>
    </row>
    <row r="197" spans="1:2">
      <c r="A197" s="6" t="s">
        <v>10770</v>
      </c>
      <c r="B197" s="3">
        <v>4.275999999999998</v>
      </c>
    </row>
    <row r="198" spans="1:2">
      <c r="A198" s="6" t="s">
        <v>7787</v>
      </c>
      <c r="B198" s="3">
        <v>3.4195999999999884</v>
      </c>
    </row>
    <row r="199" spans="1:2">
      <c r="A199" s="6" t="s">
        <v>6282</v>
      </c>
      <c r="B199" s="3">
        <v>16.927724999999999</v>
      </c>
    </row>
    <row r="200" spans="1:2">
      <c r="A200" s="6" t="s">
        <v>8139</v>
      </c>
      <c r="B200" s="3">
        <v>-23.89200000000001</v>
      </c>
    </row>
    <row r="201" spans="1:2">
      <c r="A201" s="6" t="s">
        <v>7972</v>
      </c>
      <c r="B201" s="3">
        <v>22.647599999999997</v>
      </c>
    </row>
    <row r="202" spans="1:2">
      <c r="A202" s="6" t="s">
        <v>6662</v>
      </c>
      <c r="B202" s="3">
        <v>-1.4833750000000041</v>
      </c>
    </row>
    <row r="203" spans="1:2">
      <c r="A203" s="6" t="s">
        <v>6232</v>
      </c>
      <c r="B203" s="3">
        <v>42.966957142857119</v>
      </c>
    </row>
    <row r="204" spans="1:2">
      <c r="A204" s="6" t="s">
        <v>9725</v>
      </c>
      <c r="B204" s="3">
        <v>55.232499999999973</v>
      </c>
    </row>
    <row r="205" spans="1:2">
      <c r="A205" s="6" t="s">
        <v>6395</v>
      </c>
      <c r="B205" s="3">
        <v>0.42639999999999978</v>
      </c>
    </row>
    <row r="206" spans="1:2">
      <c r="A206" s="6" t="s">
        <v>7749</v>
      </c>
      <c r="B206" s="3">
        <v>1.9941000000000004</v>
      </c>
    </row>
    <row r="207" spans="1:2">
      <c r="A207" s="6" t="s">
        <v>9652</v>
      </c>
      <c r="B207" s="3">
        <v>34.713833333333334</v>
      </c>
    </row>
    <row r="208" spans="1:2">
      <c r="A208" s="6" t="s">
        <v>6932</v>
      </c>
      <c r="B208" s="3">
        <v>17.744999999999962</v>
      </c>
    </row>
    <row r="209" spans="1:2">
      <c r="A209" s="6" t="s">
        <v>10660</v>
      </c>
      <c r="B209" s="3">
        <v>420.58800000000019</v>
      </c>
    </row>
    <row r="210" spans="1:2">
      <c r="A210" s="6" t="s">
        <v>7144</v>
      </c>
      <c r="B210" s="3">
        <v>12.46586666666667</v>
      </c>
    </row>
    <row r="211" spans="1:2">
      <c r="A211" s="6" t="s">
        <v>8601</v>
      </c>
      <c r="B211" s="3">
        <v>13.972799999999999</v>
      </c>
    </row>
    <row r="212" spans="1:2">
      <c r="A212" s="6" t="s">
        <v>10355</v>
      </c>
      <c r="B212" s="3">
        <v>239.99600000000009</v>
      </c>
    </row>
    <row r="213" spans="1:2">
      <c r="A213" s="6" t="s">
        <v>8836</v>
      </c>
      <c r="B213" s="3">
        <v>1.9711999999999996</v>
      </c>
    </row>
    <row r="214" spans="1:2">
      <c r="A214" s="6" t="s">
        <v>8315</v>
      </c>
      <c r="B214" s="3">
        <v>8.1324000000000005</v>
      </c>
    </row>
    <row r="215" spans="1:2">
      <c r="A215" s="6" t="s">
        <v>5946</v>
      </c>
      <c r="B215" s="3">
        <v>6.0009999999999986</v>
      </c>
    </row>
    <row r="216" spans="1:2">
      <c r="A216" s="6" t="s">
        <v>8082</v>
      </c>
      <c r="B216" s="3">
        <v>38.845499999999987</v>
      </c>
    </row>
    <row r="217" spans="1:2">
      <c r="A217" s="6" t="s">
        <v>8123</v>
      </c>
      <c r="B217" s="3">
        <v>1167.1733750000001</v>
      </c>
    </row>
    <row r="218" spans="1:2">
      <c r="A218" s="6" t="s">
        <v>7077</v>
      </c>
      <c r="B218" s="3">
        <v>34.391599999999997</v>
      </c>
    </row>
    <row r="219" spans="1:2">
      <c r="A219" s="6" t="s">
        <v>8286</v>
      </c>
      <c r="B219" s="3">
        <v>2.3327999999999989</v>
      </c>
    </row>
    <row r="220" spans="1:2">
      <c r="A220" s="6" t="s">
        <v>6946</v>
      </c>
      <c r="B220" s="3">
        <v>6.5856000000000012</v>
      </c>
    </row>
    <row r="221" spans="1:2">
      <c r="A221" s="6" t="s">
        <v>7060</v>
      </c>
      <c r="B221" s="3">
        <v>14.411199999999997</v>
      </c>
    </row>
    <row r="222" spans="1:2">
      <c r="A222" s="6" t="s">
        <v>6543</v>
      </c>
      <c r="B222" s="3">
        <v>21.112000000000002</v>
      </c>
    </row>
    <row r="223" spans="1:2">
      <c r="A223" s="6" t="s">
        <v>9566</v>
      </c>
      <c r="B223" s="3">
        <v>40.686799999999998</v>
      </c>
    </row>
    <row r="224" spans="1:2">
      <c r="A224" s="6" t="s">
        <v>9536</v>
      </c>
      <c r="B224" s="3">
        <v>-5.036999999999999</v>
      </c>
    </row>
    <row r="225" spans="1:2">
      <c r="A225" s="6" t="s">
        <v>6674</v>
      </c>
      <c r="B225" s="3">
        <v>724.75935000000004</v>
      </c>
    </row>
    <row r="226" spans="1:2">
      <c r="A226" s="6" t="s">
        <v>6742</v>
      </c>
      <c r="B226" s="3">
        <v>21.059999999999995</v>
      </c>
    </row>
    <row r="227" spans="1:2">
      <c r="A227" s="6" t="s">
        <v>9023</v>
      </c>
      <c r="B227" s="3">
        <v>44.567750000000011</v>
      </c>
    </row>
    <row r="228" spans="1:2">
      <c r="A228" s="6" t="s">
        <v>10774</v>
      </c>
      <c r="B228" s="3">
        <v>5.2858000000000001</v>
      </c>
    </row>
    <row r="229" spans="1:2">
      <c r="A229" s="6" t="s">
        <v>9583</v>
      </c>
      <c r="B229" s="3">
        <v>-4.804800000000002</v>
      </c>
    </row>
    <row r="230" spans="1:2">
      <c r="A230" s="6" t="s">
        <v>10075</v>
      </c>
      <c r="B230" s="3">
        <v>5.1948000000000008</v>
      </c>
    </row>
    <row r="231" spans="1:2">
      <c r="A231" s="6" t="s">
        <v>6821</v>
      </c>
      <c r="B231" s="3">
        <v>21.638359999999999</v>
      </c>
    </row>
    <row r="232" spans="1:2">
      <c r="A232" s="6" t="s">
        <v>6307</v>
      </c>
      <c r="B232" s="3">
        <v>28.120533333333331</v>
      </c>
    </row>
    <row r="233" spans="1:2">
      <c r="A233" s="6" t="s">
        <v>7027</v>
      </c>
      <c r="B233" s="3">
        <v>35.443200000000004</v>
      </c>
    </row>
    <row r="234" spans="1:2">
      <c r="A234" s="6" t="s">
        <v>6884</v>
      </c>
      <c r="B234" s="3">
        <v>1.3159999999999998</v>
      </c>
    </row>
    <row r="235" spans="1:2">
      <c r="A235" s="6" t="s">
        <v>10311</v>
      </c>
      <c r="B235" s="3">
        <v>5.8507999999999916</v>
      </c>
    </row>
    <row r="236" spans="1:2">
      <c r="A236" s="6" t="s">
        <v>8420</v>
      </c>
      <c r="B236" s="3">
        <v>8.9762999999999664</v>
      </c>
    </row>
    <row r="237" spans="1:2">
      <c r="A237" s="6" t="s">
        <v>10753</v>
      </c>
      <c r="B237" s="3">
        <v>-83.439300000000031</v>
      </c>
    </row>
    <row r="238" spans="1:2">
      <c r="A238" s="6" t="s">
        <v>7657</v>
      </c>
      <c r="B238" s="3">
        <v>277.92110000000008</v>
      </c>
    </row>
    <row r="239" spans="1:2">
      <c r="A239" s="6" t="s">
        <v>9493</v>
      </c>
      <c r="B239" s="3">
        <v>-7.4759999999999991</v>
      </c>
    </row>
    <row r="240" spans="1:2">
      <c r="A240" s="6" t="s">
        <v>10439</v>
      </c>
      <c r="B240" s="3">
        <v>2.8224</v>
      </c>
    </row>
    <row r="241" spans="1:2">
      <c r="A241" s="6" t="s">
        <v>10381</v>
      </c>
      <c r="B241" s="3">
        <v>55.763999999999996</v>
      </c>
    </row>
    <row r="242" spans="1:2">
      <c r="A242" s="6" t="s">
        <v>9360</v>
      </c>
      <c r="B242" s="3">
        <v>32.690399999999997</v>
      </c>
    </row>
    <row r="243" spans="1:2">
      <c r="A243" s="6" t="s">
        <v>6750</v>
      </c>
      <c r="B243" s="3">
        <v>5.4332000000000003</v>
      </c>
    </row>
    <row r="244" spans="1:2">
      <c r="A244" s="6" t="s">
        <v>8471</v>
      </c>
      <c r="B244" s="3">
        <v>22.60765</v>
      </c>
    </row>
    <row r="245" spans="1:2">
      <c r="A245" s="6" t="s">
        <v>10388</v>
      </c>
      <c r="B245" s="3">
        <v>-33.507499999999993</v>
      </c>
    </row>
    <row r="246" spans="1:2">
      <c r="A246" s="6" t="s">
        <v>8995</v>
      </c>
      <c r="B246" s="3">
        <v>6.63</v>
      </c>
    </row>
    <row r="247" spans="1:2">
      <c r="A247" s="6" t="s">
        <v>7034</v>
      </c>
      <c r="B247" s="3">
        <v>343.23720000000009</v>
      </c>
    </row>
    <row r="248" spans="1:2">
      <c r="A248" s="6" t="s">
        <v>7943</v>
      </c>
      <c r="B248" s="3">
        <v>-29.344266666666673</v>
      </c>
    </row>
    <row r="249" spans="1:2">
      <c r="A249" s="6" t="s">
        <v>9613</v>
      </c>
      <c r="B249" s="3">
        <v>239.976</v>
      </c>
    </row>
    <row r="250" spans="1:2">
      <c r="A250" s="6" t="s">
        <v>6852</v>
      </c>
      <c r="B250" s="3">
        <v>80.200900000000004</v>
      </c>
    </row>
    <row r="251" spans="1:2">
      <c r="A251" s="6" t="s">
        <v>10055</v>
      </c>
      <c r="B251" s="3">
        <v>-4.6559200000000018</v>
      </c>
    </row>
    <row r="252" spans="1:2">
      <c r="A252" s="6" t="s">
        <v>7877</v>
      </c>
      <c r="B252" s="3">
        <v>61.850500000000011</v>
      </c>
    </row>
    <row r="253" spans="1:2">
      <c r="A253" s="6" t="s">
        <v>9077</v>
      </c>
      <c r="B253" s="3">
        <v>-28.865800000000014</v>
      </c>
    </row>
    <row r="254" spans="1:2">
      <c r="A254" s="6" t="s">
        <v>6365</v>
      </c>
      <c r="B254" s="3">
        <v>37.642200000000003</v>
      </c>
    </row>
    <row r="255" spans="1:2">
      <c r="A255" s="6" t="s">
        <v>10879</v>
      </c>
      <c r="B255" s="3">
        <v>20.9664</v>
      </c>
    </row>
    <row r="256" spans="1:2">
      <c r="A256" s="6" t="s">
        <v>8631</v>
      </c>
      <c r="B256" s="3">
        <v>49.966099999999983</v>
      </c>
    </row>
    <row r="257" spans="1:2">
      <c r="A257" s="6" t="s">
        <v>8054</v>
      </c>
      <c r="B257" s="3">
        <v>6.0367999999999986</v>
      </c>
    </row>
    <row r="258" spans="1:2">
      <c r="A258" s="6" t="s">
        <v>7477</v>
      </c>
      <c r="B258" s="3">
        <v>3.9091</v>
      </c>
    </row>
    <row r="259" spans="1:2">
      <c r="A259" s="6" t="s">
        <v>8437</v>
      </c>
      <c r="B259" s="3">
        <v>80.230866666666699</v>
      </c>
    </row>
    <row r="260" spans="1:2">
      <c r="A260" s="6" t="s">
        <v>10244</v>
      </c>
      <c r="B260" s="3">
        <v>-199.7700000000001</v>
      </c>
    </row>
    <row r="261" spans="1:2">
      <c r="A261" s="6" t="s">
        <v>6815</v>
      </c>
      <c r="B261" s="3">
        <v>52.775999999999996</v>
      </c>
    </row>
    <row r="262" spans="1:2">
      <c r="A262" s="6" t="s">
        <v>7300</v>
      </c>
      <c r="B262" s="3">
        <v>1.7419999999999987</v>
      </c>
    </row>
    <row r="263" spans="1:2">
      <c r="A263" s="6" t="s">
        <v>10845</v>
      </c>
      <c r="B263" s="3">
        <v>38.036799999999999</v>
      </c>
    </row>
    <row r="264" spans="1:2">
      <c r="A264" s="6" t="s">
        <v>9686</v>
      </c>
      <c r="B264" s="3">
        <v>-94.660500000000013</v>
      </c>
    </row>
    <row r="265" spans="1:2">
      <c r="A265" s="6" t="s">
        <v>9564</v>
      </c>
      <c r="B265" s="3">
        <v>62.393449999999994</v>
      </c>
    </row>
    <row r="266" spans="1:2">
      <c r="A266" s="6" t="s">
        <v>9552</v>
      </c>
      <c r="B266" s="3">
        <v>48.906000000000006</v>
      </c>
    </row>
    <row r="267" spans="1:2">
      <c r="A267" s="6" t="s">
        <v>6376</v>
      </c>
      <c r="B267" s="3">
        <v>-97.098999999999975</v>
      </c>
    </row>
    <row r="268" spans="1:2">
      <c r="A268" s="6" t="s">
        <v>6814</v>
      </c>
      <c r="B268" s="3">
        <v>-7.8290000000000015</v>
      </c>
    </row>
    <row r="269" spans="1:2">
      <c r="A269" s="6" t="s">
        <v>8077</v>
      </c>
      <c r="B269" s="3">
        <v>20.1248</v>
      </c>
    </row>
    <row r="270" spans="1:2">
      <c r="A270" s="6" t="s">
        <v>10903</v>
      </c>
      <c r="B270" s="3">
        <v>9.3432999999999993</v>
      </c>
    </row>
    <row r="271" spans="1:2">
      <c r="A271" s="6" t="s">
        <v>10694</v>
      </c>
      <c r="B271" s="3">
        <v>6.4943999999999988</v>
      </c>
    </row>
    <row r="272" spans="1:2">
      <c r="A272" s="6" t="s">
        <v>7132</v>
      </c>
      <c r="B272" s="3">
        <v>134.3888</v>
      </c>
    </row>
    <row r="273" spans="1:2">
      <c r="A273" s="6" t="s">
        <v>6984</v>
      </c>
      <c r="B273" s="3">
        <v>-140.28529999999998</v>
      </c>
    </row>
    <row r="274" spans="1:2">
      <c r="A274" s="6" t="s">
        <v>8102</v>
      </c>
      <c r="B274" s="3">
        <v>-68.919200000000004</v>
      </c>
    </row>
    <row r="275" spans="1:2">
      <c r="A275" s="6" t="s">
        <v>7456</v>
      </c>
      <c r="B275" s="3">
        <v>1.6399999999999995</v>
      </c>
    </row>
    <row r="276" spans="1:2">
      <c r="A276" s="6" t="s">
        <v>8236</v>
      </c>
      <c r="B276" s="3">
        <v>4.1950000000000003</v>
      </c>
    </row>
    <row r="277" spans="1:2">
      <c r="A277" s="6" t="s">
        <v>5947</v>
      </c>
      <c r="B277" s="3">
        <v>23.41320000000001</v>
      </c>
    </row>
    <row r="278" spans="1:2">
      <c r="A278" s="6" t="s">
        <v>5948</v>
      </c>
      <c r="B278" s="3">
        <v>1.0269000000000001</v>
      </c>
    </row>
    <row r="279" spans="1:2">
      <c r="A279" s="6" t="s">
        <v>6315</v>
      </c>
      <c r="B279" s="3">
        <v>22.984000000000009</v>
      </c>
    </row>
    <row r="280" spans="1:2">
      <c r="A280" s="6" t="s">
        <v>7179</v>
      </c>
      <c r="B280" s="3">
        <v>-25.913599999999988</v>
      </c>
    </row>
    <row r="281" spans="1:2">
      <c r="A281" s="6" t="s">
        <v>9186</v>
      </c>
      <c r="B281" s="3">
        <v>2.8100999999999998</v>
      </c>
    </row>
    <row r="282" spans="1:2">
      <c r="A282" s="6" t="s">
        <v>8421</v>
      </c>
      <c r="B282" s="3">
        <v>46.178999999999988</v>
      </c>
    </row>
    <row r="283" spans="1:2">
      <c r="A283" s="6" t="s">
        <v>6385</v>
      </c>
      <c r="B283" s="3">
        <v>8.4783999999999935</v>
      </c>
    </row>
    <row r="284" spans="1:2">
      <c r="A284" s="6" t="s">
        <v>10524</v>
      </c>
      <c r="B284" s="3">
        <v>0.67399999999999771</v>
      </c>
    </row>
    <row r="285" spans="1:2">
      <c r="A285" s="6" t="s">
        <v>8734</v>
      </c>
      <c r="B285" s="3">
        <v>6.4864000000000033</v>
      </c>
    </row>
    <row r="286" spans="1:2">
      <c r="A286" s="6" t="s">
        <v>5949</v>
      </c>
      <c r="B286" s="3">
        <v>-8.6628000000000007</v>
      </c>
    </row>
    <row r="287" spans="1:2">
      <c r="A287" s="6" t="s">
        <v>10846</v>
      </c>
      <c r="B287" s="3">
        <v>12.232500000000009</v>
      </c>
    </row>
    <row r="288" spans="1:2">
      <c r="A288" s="6" t="s">
        <v>6890</v>
      </c>
      <c r="B288" s="3">
        <v>11.213999999999999</v>
      </c>
    </row>
    <row r="289" spans="1:2">
      <c r="A289" s="6" t="s">
        <v>7846</v>
      </c>
      <c r="B289" s="3">
        <v>2.7775999999999996</v>
      </c>
    </row>
    <row r="290" spans="1:2">
      <c r="A290" s="6" t="s">
        <v>9030</v>
      </c>
      <c r="B290" s="3">
        <v>1.7626500000000025</v>
      </c>
    </row>
    <row r="291" spans="1:2">
      <c r="A291" s="6" t="s">
        <v>9446</v>
      </c>
      <c r="B291" s="3">
        <v>70.196000000000026</v>
      </c>
    </row>
    <row r="292" spans="1:2">
      <c r="A292" s="6" t="s">
        <v>9423</v>
      </c>
      <c r="B292" s="3">
        <v>-17.622200000000014</v>
      </c>
    </row>
    <row r="293" spans="1:2">
      <c r="A293" s="6" t="s">
        <v>6551</v>
      </c>
      <c r="B293" s="3">
        <v>-10.58479999999998</v>
      </c>
    </row>
    <row r="294" spans="1:2">
      <c r="A294" s="6" t="s">
        <v>9773</v>
      </c>
      <c r="B294" s="3">
        <v>11.054400000000001</v>
      </c>
    </row>
    <row r="295" spans="1:2">
      <c r="A295" s="6" t="s">
        <v>8584</v>
      </c>
      <c r="B295" s="3">
        <v>87.220399999999998</v>
      </c>
    </row>
    <row r="296" spans="1:2">
      <c r="A296" s="6" t="s">
        <v>10478</v>
      </c>
      <c r="B296" s="3">
        <v>17.1678</v>
      </c>
    </row>
    <row r="297" spans="1:2">
      <c r="A297" s="6" t="s">
        <v>9505</v>
      </c>
      <c r="B297" s="3">
        <v>89.996999999999986</v>
      </c>
    </row>
    <row r="298" spans="1:2">
      <c r="A298" s="6" t="s">
        <v>7207</v>
      </c>
      <c r="B298" s="3">
        <v>4.8581999999999965</v>
      </c>
    </row>
    <row r="299" spans="1:2">
      <c r="A299" s="6" t="s">
        <v>5950</v>
      </c>
      <c r="B299" s="3">
        <v>160.48069999999998</v>
      </c>
    </row>
    <row r="300" spans="1:2">
      <c r="A300" s="6" t="s">
        <v>10778</v>
      </c>
      <c r="B300" s="3">
        <v>74.971000000000032</v>
      </c>
    </row>
    <row r="301" spans="1:2">
      <c r="A301" s="6" t="s">
        <v>8016</v>
      </c>
      <c r="B301" s="3">
        <v>38.080000000000013</v>
      </c>
    </row>
    <row r="302" spans="1:2">
      <c r="A302" s="6" t="s">
        <v>10401</v>
      </c>
      <c r="B302" s="3">
        <v>41.933999999999997</v>
      </c>
    </row>
    <row r="303" spans="1:2">
      <c r="A303" s="6" t="s">
        <v>8951</v>
      </c>
      <c r="B303" s="3">
        <v>27.838680000000004</v>
      </c>
    </row>
    <row r="304" spans="1:2">
      <c r="A304" s="6" t="s">
        <v>9499</v>
      </c>
      <c r="B304" s="3">
        <v>16.430799999999994</v>
      </c>
    </row>
    <row r="305" spans="1:2">
      <c r="A305" s="6" t="s">
        <v>9680</v>
      </c>
      <c r="B305" s="3">
        <v>8.1379000000000019</v>
      </c>
    </row>
    <row r="306" spans="1:2">
      <c r="A306" s="6" t="s">
        <v>8941</v>
      </c>
      <c r="B306" s="3">
        <v>111.47520000000002</v>
      </c>
    </row>
    <row r="307" spans="1:2">
      <c r="A307" s="6" t="s">
        <v>7008</v>
      </c>
      <c r="B307" s="3">
        <v>17.511999999999993</v>
      </c>
    </row>
    <row r="308" spans="1:2">
      <c r="A308" s="6" t="s">
        <v>9874</v>
      </c>
      <c r="B308" s="3">
        <v>17.466000000000008</v>
      </c>
    </row>
    <row r="309" spans="1:2">
      <c r="A309" s="6" t="s">
        <v>8543</v>
      </c>
      <c r="B309" s="3">
        <v>7.056</v>
      </c>
    </row>
    <row r="310" spans="1:2">
      <c r="A310" s="6" t="s">
        <v>7520</v>
      </c>
      <c r="B310" s="3">
        <v>7.1732666666666658</v>
      </c>
    </row>
    <row r="311" spans="1:2">
      <c r="A311" s="6" t="s">
        <v>8741</v>
      </c>
      <c r="B311" s="3">
        <v>43.692949999999975</v>
      </c>
    </row>
    <row r="312" spans="1:2">
      <c r="A312" s="6" t="s">
        <v>7234</v>
      </c>
      <c r="B312" s="3">
        <v>127.12219999999999</v>
      </c>
    </row>
    <row r="313" spans="1:2">
      <c r="A313" s="6" t="s">
        <v>6604</v>
      </c>
      <c r="B313" s="3">
        <v>17.048800000000004</v>
      </c>
    </row>
    <row r="314" spans="1:2">
      <c r="A314" s="6" t="s">
        <v>9393</v>
      </c>
      <c r="B314" s="3">
        <v>4.8804000000000007</v>
      </c>
    </row>
    <row r="315" spans="1:2">
      <c r="A315" s="6" t="s">
        <v>9729</v>
      </c>
      <c r="B315" s="3">
        <v>78.154400000000038</v>
      </c>
    </row>
    <row r="316" spans="1:2">
      <c r="A316" s="6" t="s">
        <v>10581</v>
      </c>
      <c r="B316" s="3">
        <v>5.5327999999999999</v>
      </c>
    </row>
    <row r="317" spans="1:2">
      <c r="A317" s="6" t="s">
        <v>8235</v>
      </c>
      <c r="B317" s="3">
        <v>31.92743999999999</v>
      </c>
    </row>
    <row r="318" spans="1:2">
      <c r="A318" s="6" t="s">
        <v>10644</v>
      </c>
      <c r="B318" s="3">
        <v>165.45153333333332</v>
      </c>
    </row>
    <row r="319" spans="1:2">
      <c r="A319" s="6" t="s">
        <v>7190</v>
      </c>
      <c r="B319" s="3">
        <v>1.079699999999999</v>
      </c>
    </row>
    <row r="320" spans="1:2">
      <c r="A320" s="6" t="s">
        <v>10691</v>
      </c>
      <c r="B320" s="3">
        <v>-178.70920000000001</v>
      </c>
    </row>
    <row r="321" spans="1:2">
      <c r="A321" s="6" t="s">
        <v>10178</v>
      </c>
      <c r="B321" s="3">
        <v>-29.809200000000004</v>
      </c>
    </row>
    <row r="322" spans="1:2">
      <c r="A322" s="6" t="s">
        <v>9440</v>
      </c>
      <c r="B322" s="3">
        <v>-2.0015999999999998</v>
      </c>
    </row>
    <row r="323" spans="1:2">
      <c r="A323" s="6" t="s">
        <v>9491</v>
      </c>
      <c r="B323" s="3">
        <v>1.8144</v>
      </c>
    </row>
    <row r="324" spans="1:2">
      <c r="A324" s="6" t="s">
        <v>5951</v>
      </c>
      <c r="B324" s="3">
        <v>96.092716666666661</v>
      </c>
    </row>
    <row r="325" spans="1:2">
      <c r="A325" s="6" t="s">
        <v>5952</v>
      </c>
      <c r="B325" s="3">
        <v>135.89245</v>
      </c>
    </row>
    <row r="326" spans="1:2">
      <c r="A326" s="6" t="s">
        <v>10428</v>
      </c>
      <c r="B326" s="3">
        <v>3.8519999999999994</v>
      </c>
    </row>
    <row r="327" spans="1:2">
      <c r="A327" s="6" t="s">
        <v>5953</v>
      </c>
      <c r="B327" s="3">
        <v>15.642599999999995</v>
      </c>
    </row>
    <row r="328" spans="1:2">
      <c r="A328" s="6" t="s">
        <v>8861</v>
      </c>
      <c r="B328" s="3">
        <v>201.12809999999988</v>
      </c>
    </row>
    <row r="329" spans="1:2">
      <c r="A329" s="6" t="s">
        <v>8002</v>
      </c>
      <c r="B329" s="3">
        <v>27.674049999999951</v>
      </c>
    </row>
    <row r="330" spans="1:2">
      <c r="A330" s="6" t="s">
        <v>8887</v>
      </c>
      <c r="B330" s="3">
        <v>-50.66879999999999</v>
      </c>
    </row>
    <row r="331" spans="1:2">
      <c r="A331" s="6" t="s">
        <v>8153</v>
      </c>
      <c r="B331" s="3">
        <v>5.1011999999999995</v>
      </c>
    </row>
    <row r="332" spans="1:2">
      <c r="A332" s="6" t="s">
        <v>9458</v>
      </c>
      <c r="B332" s="3">
        <v>11.876799999999998</v>
      </c>
    </row>
    <row r="333" spans="1:2">
      <c r="A333" s="6" t="s">
        <v>5954</v>
      </c>
      <c r="B333" s="3">
        <v>8.9591333333333338</v>
      </c>
    </row>
    <row r="334" spans="1:2">
      <c r="A334" s="6" t="s">
        <v>5955</v>
      </c>
      <c r="B334" s="3">
        <v>19.934850000000008</v>
      </c>
    </row>
    <row r="335" spans="1:2">
      <c r="A335" s="6" t="s">
        <v>6972</v>
      </c>
      <c r="B335" s="3">
        <v>10.784899999999999</v>
      </c>
    </row>
    <row r="336" spans="1:2">
      <c r="A336" s="6" t="s">
        <v>10857</v>
      </c>
      <c r="B336" s="3">
        <v>-9.4014000000000042</v>
      </c>
    </row>
    <row r="337" spans="1:2">
      <c r="A337" s="6" t="s">
        <v>7472</v>
      </c>
      <c r="B337" s="3">
        <v>62.3904</v>
      </c>
    </row>
    <row r="338" spans="1:2">
      <c r="A338" s="6" t="s">
        <v>8137</v>
      </c>
      <c r="B338" s="3">
        <v>-468.70920000000024</v>
      </c>
    </row>
    <row r="339" spans="1:2">
      <c r="A339" s="6" t="s">
        <v>8342</v>
      </c>
      <c r="B339" s="3">
        <v>17.968399999999995</v>
      </c>
    </row>
    <row r="340" spans="1:2">
      <c r="A340" s="6" t="s">
        <v>7425</v>
      </c>
      <c r="B340" s="3">
        <v>-19.643349999999987</v>
      </c>
    </row>
    <row r="341" spans="1:2">
      <c r="A341" s="6" t="s">
        <v>6660</v>
      </c>
      <c r="B341" s="3">
        <v>1.6704000000000001</v>
      </c>
    </row>
    <row r="342" spans="1:2">
      <c r="A342" s="6" t="s">
        <v>8134</v>
      </c>
      <c r="B342" s="3">
        <v>9.6956999999999987</v>
      </c>
    </row>
    <row r="343" spans="1:2">
      <c r="A343" s="6" t="s">
        <v>8561</v>
      </c>
      <c r="B343" s="3">
        <v>51.774699999999974</v>
      </c>
    </row>
    <row r="344" spans="1:2">
      <c r="A344" s="6" t="s">
        <v>7581</v>
      </c>
      <c r="B344" s="3">
        <v>80.631200000000007</v>
      </c>
    </row>
    <row r="345" spans="1:2">
      <c r="A345" s="6" t="s">
        <v>8864</v>
      </c>
      <c r="B345" s="3">
        <v>62.245799999999981</v>
      </c>
    </row>
    <row r="346" spans="1:2">
      <c r="A346" s="6" t="s">
        <v>6437</v>
      </c>
      <c r="B346" s="3">
        <v>29.630799999999997</v>
      </c>
    </row>
    <row r="347" spans="1:2">
      <c r="A347" s="6" t="s">
        <v>9953</v>
      </c>
      <c r="B347" s="3">
        <v>41.152799999999992</v>
      </c>
    </row>
    <row r="348" spans="1:2">
      <c r="A348" s="6" t="s">
        <v>10010</v>
      </c>
      <c r="B348" s="3">
        <v>46.346649999999983</v>
      </c>
    </row>
    <row r="349" spans="1:2">
      <c r="A349" s="6" t="s">
        <v>8275</v>
      </c>
      <c r="B349" s="3">
        <v>8.071200000000001</v>
      </c>
    </row>
    <row r="350" spans="1:2">
      <c r="A350" s="6" t="s">
        <v>6741</v>
      </c>
      <c r="B350" s="3">
        <v>18.215299999999999</v>
      </c>
    </row>
    <row r="351" spans="1:2">
      <c r="A351" s="6" t="s">
        <v>7245</v>
      </c>
      <c r="B351" s="3">
        <v>133.71119999999999</v>
      </c>
    </row>
    <row r="352" spans="1:2">
      <c r="A352" s="6" t="s">
        <v>10830</v>
      </c>
      <c r="B352" s="3">
        <v>1.9844999999999995</v>
      </c>
    </row>
    <row r="353" spans="1:2">
      <c r="A353" s="6" t="s">
        <v>6753</v>
      </c>
      <c r="B353" s="3">
        <v>179.14075</v>
      </c>
    </row>
    <row r="354" spans="1:2">
      <c r="A354" s="6" t="s">
        <v>9274</v>
      </c>
      <c r="B354" s="3">
        <v>338.23194999999976</v>
      </c>
    </row>
    <row r="355" spans="1:2">
      <c r="A355" s="6" t="s">
        <v>10604</v>
      </c>
      <c r="B355" s="3">
        <v>7.865499999999999</v>
      </c>
    </row>
    <row r="356" spans="1:2">
      <c r="A356" s="6" t="s">
        <v>10767</v>
      </c>
      <c r="B356" s="3">
        <v>261.60250000000002</v>
      </c>
    </row>
    <row r="357" spans="1:2">
      <c r="A357" s="6" t="s">
        <v>9129</v>
      </c>
      <c r="B357" s="3">
        <v>3.7435999999999998</v>
      </c>
    </row>
    <row r="358" spans="1:2">
      <c r="A358" s="6" t="s">
        <v>10424</v>
      </c>
      <c r="B358" s="3">
        <v>3.2849999999999993</v>
      </c>
    </row>
    <row r="359" spans="1:2">
      <c r="A359" s="6" t="s">
        <v>8141</v>
      </c>
      <c r="B359" s="3">
        <v>55.943550000000002</v>
      </c>
    </row>
    <row r="360" spans="1:2">
      <c r="A360" s="6" t="s">
        <v>8163</v>
      </c>
      <c r="B360" s="3">
        <v>112.02115000000002</v>
      </c>
    </row>
    <row r="361" spans="1:2">
      <c r="A361" s="6" t="s">
        <v>7385</v>
      </c>
      <c r="B361" s="3">
        <v>204.07139999999995</v>
      </c>
    </row>
    <row r="362" spans="1:2">
      <c r="A362" s="6" t="s">
        <v>7691</v>
      </c>
      <c r="B362" s="3">
        <v>33.721199999999996</v>
      </c>
    </row>
    <row r="363" spans="1:2">
      <c r="A363" s="6" t="s">
        <v>7413</v>
      </c>
      <c r="B363" s="3">
        <v>115.08612500000001</v>
      </c>
    </row>
    <row r="364" spans="1:2">
      <c r="A364" s="6" t="s">
        <v>9262</v>
      </c>
      <c r="B364" s="3">
        <v>-43.836200000000012</v>
      </c>
    </row>
    <row r="365" spans="1:2">
      <c r="A365" s="6" t="s">
        <v>7157</v>
      </c>
      <c r="B365" s="3">
        <v>5.4432</v>
      </c>
    </row>
    <row r="366" spans="1:2">
      <c r="A366" s="6" t="s">
        <v>9959</v>
      </c>
      <c r="B366" s="3">
        <v>-19.780799999999985</v>
      </c>
    </row>
    <row r="367" spans="1:2">
      <c r="A367" s="6" t="s">
        <v>7927</v>
      </c>
      <c r="B367" s="3">
        <v>1.7267624999999978</v>
      </c>
    </row>
    <row r="368" spans="1:2">
      <c r="A368" s="6" t="s">
        <v>7500</v>
      </c>
      <c r="B368" s="3">
        <v>23.231999999999999</v>
      </c>
    </row>
    <row r="369" spans="1:2">
      <c r="A369" s="6" t="s">
        <v>10279</v>
      </c>
      <c r="B369" s="3">
        <v>5.8232999999999997</v>
      </c>
    </row>
    <row r="370" spans="1:2">
      <c r="A370" s="6" t="s">
        <v>6374</v>
      </c>
      <c r="B370" s="3">
        <v>-7.3316000000000265</v>
      </c>
    </row>
    <row r="371" spans="1:2">
      <c r="A371" s="6" t="s">
        <v>9715</v>
      </c>
      <c r="B371" s="3">
        <v>-108.26620000000001</v>
      </c>
    </row>
    <row r="372" spans="1:2">
      <c r="A372" s="6" t="s">
        <v>6538</v>
      </c>
      <c r="B372" s="3">
        <v>3.0813999999999995</v>
      </c>
    </row>
    <row r="373" spans="1:2">
      <c r="A373" s="6" t="s">
        <v>10760</v>
      </c>
      <c r="B373" s="3">
        <v>9.234</v>
      </c>
    </row>
    <row r="374" spans="1:2">
      <c r="A374" s="6" t="s">
        <v>6921</v>
      </c>
      <c r="B374" s="3">
        <v>10.348799999999999</v>
      </c>
    </row>
    <row r="375" spans="1:2">
      <c r="A375" s="6" t="s">
        <v>9655</v>
      </c>
      <c r="B375" s="3">
        <v>-459.60720000000003</v>
      </c>
    </row>
    <row r="376" spans="1:2">
      <c r="A376" s="6" t="s">
        <v>10740</v>
      </c>
      <c r="B376" s="3">
        <v>29.807533333333364</v>
      </c>
    </row>
    <row r="377" spans="1:2">
      <c r="A377" s="6" t="s">
        <v>9307</v>
      </c>
      <c r="B377" s="3">
        <v>19.815399999999997</v>
      </c>
    </row>
    <row r="378" spans="1:2">
      <c r="A378" s="6" t="s">
        <v>10711</v>
      </c>
      <c r="B378" s="3">
        <v>-13.895999999999997</v>
      </c>
    </row>
    <row r="379" spans="1:2">
      <c r="A379" s="6" t="s">
        <v>8279</v>
      </c>
      <c r="B379" s="3">
        <v>65.525399999999991</v>
      </c>
    </row>
    <row r="380" spans="1:2">
      <c r="A380" s="6" t="s">
        <v>10250</v>
      </c>
      <c r="B380" s="3">
        <v>-4.835325000000001</v>
      </c>
    </row>
    <row r="381" spans="1:2">
      <c r="A381" s="6" t="s">
        <v>7628</v>
      </c>
      <c r="B381" s="3">
        <v>11.138399999999999</v>
      </c>
    </row>
    <row r="382" spans="1:2">
      <c r="A382" s="6" t="s">
        <v>8714</v>
      </c>
      <c r="B382" s="3">
        <v>9.3312000000000008</v>
      </c>
    </row>
    <row r="383" spans="1:2">
      <c r="A383" s="6" t="s">
        <v>9039</v>
      </c>
      <c r="B383" s="3">
        <v>2.4779999999999989</v>
      </c>
    </row>
    <row r="384" spans="1:2">
      <c r="A384" s="6" t="s">
        <v>10421</v>
      </c>
      <c r="B384" s="3">
        <v>-1.8126000000000002</v>
      </c>
    </row>
    <row r="385" spans="1:2">
      <c r="A385" s="6" t="s">
        <v>6361</v>
      </c>
      <c r="B385" s="3">
        <v>2.8535999999999988</v>
      </c>
    </row>
    <row r="386" spans="1:2">
      <c r="A386" s="6" t="s">
        <v>7440</v>
      </c>
      <c r="B386" s="3">
        <v>58.398540000000004</v>
      </c>
    </row>
    <row r="387" spans="1:2">
      <c r="A387" s="6" t="s">
        <v>9929</v>
      </c>
      <c r="B387" s="3">
        <v>-15.289425000000001</v>
      </c>
    </row>
    <row r="388" spans="1:2">
      <c r="A388" s="6" t="s">
        <v>7167</v>
      </c>
      <c r="B388" s="3">
        <v>28.517999999999994</v>
      </c>
    </row>
    <row r="389" spans="1:2">
      <c r="A389" s="6" t="s">
        <v>9092</v>
      </c>
      <c r="B389" s="3">
        <v>-12.097999999999999</v>
      </c>
    </row>
    <row r="390" spans="1:2">
      <c r="A390" s="6" t="s">
        <v>7615</v>
      </c>
      <c r="B390" s="3">
        <v>8.8271999999999906</v>
      </c>
    </row>
    <row r="391" spans="1:2">
      <c r="A391" s="6" t="s">
        <v>10174</v>
      </c>
      <c r="B391" s="3">
        <v>125.99700000000007</v>
      </c>
    </row>
    <row r="392" spans="1:2">
      <c r="A392" s="6" t="s">
        <v>6486</v>
      </c>
      <c r="B392" s="3">
        <v>151.14597499999996</v>
      </c>
    </row>
    <row r="393" spans="1:2">
      <c r="A393" s="6" t="s">
        <v>7714</v>
      </c>
      <c r="B393" s="3">
        <v>9.5968000000000053</v>
      </c>
    </row>
    <row r="394" spans="1:2">
      <c r="A394" s="6" t="s">
        <v>8892</v>
      </c>
      <c r="B394" s="3">
        <v>11.566133333333331</v>
      </c>
    </row>
    <row r="395" spans="1:2">
      <c r="A395" s="6" t="s">
        <v>10074</v>
      </c>
      <c r="B395" s="3">
        <v>21.792449999999995</v>
      </c>
    </row>
    <row r="396" spans="1:2">
      <c r="A396" s="6" t="s">
        <v>7138</v>
      </c>
      <c r="B396" s="3">
        <v>30.41803333333333</v>
      </c>
    </row>
    <row r="397" spans="1:2">
      <c r="A397" s="6" t="s">
        <v>6335</v>
      </c>
      <c r="B397" s="3">
        <v>230.93470000000002</v>
      </c>
    </row>
    <row r="398" spans="1:2">
      <c r="A398" s="6" t="s">
        <v>9761</v>
      </c>
      <c r="B398" s="3">
        <v>9.9367000000000001</v>
      </c>
    </row>
    <row r="399" spans="1:2">
      <c r="A399" s="6" t="s">
        <v>10510</v>
      </c>
      <c r="B399" s="3">
        <v>8.8182500000000061</v>
      </c>
    </row>
    <row r="400" spans="1:2">
      <c r="A400" s="6" t="s">
        <v>8548</v>
      </c>
      <c r="B400" s="3">
        <v>18.873199999999997</v>
      </c>
    </row>
    <row r="401" spans="1:2">
      <c r="A401" s="6" t="s">
        <v>8785</v>
      </c>
      <c r="B401" s="3">
        <v>41.262599999999978</v>
      </c>
    </row>
    <row r="402" spans="1:2">
      <c r="A402" s="6" t="s">
        <v>6548</v>
      </c>
      <c r="B402" s="3">
        <v>8.4965999999999937</v>
      </c>
    </row>
    <row r="403" spans="1:2">
      <c r="A403" s="6" t="s">
        <v>8759</v>
      </c>
      <c r="B403" s="3">
        <v>7.68</v>
      </c>
    </row>
    <row r="404" spans="1:2">
      <c r="A404" s="6" t="s">
        <v>7045</v>
      </c>
      <c r="B404" s="3">
        <v>245.0209999999999</v>
      </c>
    </row>
    <row r="405" spans="1:2">
      <c r="A405" s="6" t="s">
        <v>9672</v>
      </c>
      <c r="B405" s="3">
        <v>24.980400000000007</v>
      </c>
    </row>
    <row r="406" spans="1:2">
      <c r="A406" s="6" t="s">
        <v>7997</v>
      </c>
      <c r="B406" s="3">
        <v>10.744000000000007</v>
      </c>
    </row>
    <row r="407" spans="1:2">
      <c r="A407" s="6" t="s">
        <v>8492</v>
      </c>
      <c r="B407" s="3">
        <v>29.950000000000003</v>
      </c>
    </row>
    <row r="408" spans="1:2">
      <c r="A408" s="6" t="s">
        <v>10426</v>
      </c>
      <c r="B408" s="3">
        <v>3.632200000000001</v>
      </c>
    </row>
    <row r="409" spans="1:2">
      <c r="A409" s="6" t="s">
        <v>6641</v>
      </c>
      <c r="B409" s="3">
        <v>29.496600000000001</v>
      </c>
    </row>
    <row r="410" spans="1:2">
      <c r="A410" s="6" t="s">
        <v>10411</v>
      </c>
      <c r="B410" s="3">
        <v>57.592799999999997</v>
      </c>
    </row>
    <row r="411" spans="1:2">
      <c r="A411" s="6" t="s">
        <v>9490</v>
      </c>
      <c r="B411" s="3">
        <v>24.302400000000006</v>
      </c>
    </row>
    <row r="412" spans="1:2">
      <c r="A412" s="6" t="s">
        <v>8057</v>
      </c>
      <c r="B412" s="3">
        <v>13.080049999999996</v>
      </c>
    </row>
    <row r="413" spans="1:2">
      <c r="A413" s="6" t="s">
        <v>7013</v>
      </c>
      <c r="B413" s="3">
        <v>4.9431999999999992</v>
      </c>
    </row>
    <row r="414" spans="1:2">
      <c r="A414" s="6" t="s">
        <v>9191</v>
      </c>
      <c r="B414" s="3">
        <v>14.742199999999999</v>
      </c>
    </row>
    <row r="415" spans="1:2">
      <c r="A415" s="6" t="s">
        <v>9766</v>
      </c>
      <c r="B415" s="3">
        <v>9.3312000000000008</v>
      </c>
    </row>
    <row r="416" spans="1:2">
      <c r="A416" s="6" t="s">
        <v>10451</v>
      </c>
      <c r="B416" s="3">
        <v>-6.0323999999999991</v>
      </c>
    </row>
    <row r="417" spans="1:2">
      <c r="A417" s="6" t="s">
        <v>8692</v>
      </c>
      <c r="B417" s="3">
        <v>11.100000000000001</v>
      </c>
    </row>
    <row r="418" spans="1:2">
      <c r="A418" s="6" t="s">
        <v>9096</v>
      </c>
      <c r="B418" s="3">
        <v>3.1752000000000002</v>
      </c>
    </row>
    <row r="419" spans="1:2">
      <c r="A419" s="6" t="s">
        <v>9797</v>
      </c>
      <c r="B419" s="3">
        <v>214.34508</v>
      </c>
    </row>
    <row r="420" spans="1:2">
      <c r="A420" s="6" t="s">
        <v>10298</v>
      </c>
      <c r="B420" s="3">
        <v>16.2486</v>
      </c>
    </row>
    <row r="421" spans="1:2">
      <c r="A421" s="6" t="s">
        <v>5956</v>
      </c>
      <c r="B421" s="3">
        <v>-80.791250000000005</v>
      </c>
    </row>
    <row r="422" spans="1:2">
      <c r="A422" s="6" t="s">
        <v>8197</v>
      </c>
      <c r="B422" s="3">
        <v>9.2169000000000008</v>
      </c>
    </row>
    <row r="423" spans="1:2">
      <c r="A423" s="6" t="s">
        <v>6439</v>
      </c>
      <c r="B423" s="3">
        <v>5.718</v>
      </c>
    </row>
    <row r="424" spans="1:2">
      <c r="A424" s="6" t="s">
        <v>8506</v>
      </c>
      <c r="B424" s="3">
        <v>-5.3683000000000014</v>
      </c>
    </row>
    <row r="425" spans="1:2">
      <c r="A425" s="6" t="s">
        <v>9748</v>
      </c>
      <c r="B425" s="3">
        <v>14.064466666666666</v>
      </c>
    </row>
    <row r="426" spans="1:2">
      <c r="A426" s="6" t="s">
        <v>6606</v>
      </c>
      <c r="B426" s="3">
        <v>5.3865999999999996</v>
      </c>
    </row>
    <row r="427" spans="1:2">
      <c r="A427" s="6" t="s">
        <v>10871</v>
      </c>
      <c r="B427" s="3">
        <v>1.4442000000000004</v>
      </c>
    </row>
    <row r="428" spans="1:2">
      <c r="A428" s="6" t="s">
        <v>6620</v>
      </c>
      <c r="B428" s="3">
        <v>5.936399999999999</v>
      </c>
    </row>
    <row r="429" spans="1:2">
      <c r="A429" s="6" t="s">
        <v>9216</v>
      </c>
      <c r="B429" s="3">
        <v>5.8251000000000008</v>
      </c>
    </row>
    <row r="430" spans="1:2">
      <c r="A430" s="6" t="s">
        <v>10535</v>
      </c>
      <c r="B430" s="3">
        <v>85.642200000000003</v>
      </c>
    </row>
    <row r="431" spans="1:2">
      <c r="A431" s="6" t="s">
        <v>6919</v>
      </c>
      <c r="B431" s="3">
        <v>174.99749999999997</v>
      </c>
    </row>
    <row r="432" spans="1:2">
      <c r="A432" s="6" t="s">
        <v>6581</v>
      </c>
      <c r="B432" s="3">
        <v>126.1567999999999</v>
      </c>
    </row>
    <row r="433" spans="1:2">
      <c r="A433" s="6" t="s">
        <v>7772</v>
      </c>
      <c r="B433" s="3">
        <v>29.151099999999985</v>
      </c>
    </row>
    <row r="434" spans="1:2">
      <c r="A434" s="6" t="s">
        <v>8587</v>
      </c>
      <c r="B434" s="3">
        <v>-74.005333333333354</v>
      </c>
    </row>
    <row r="435" spans="1:2">
      <c r="A435" s="6" t="s">
        <v>9144</v>
      </c>
      <c r="B435" s="3">
        <v>-14.591999999999999</v>
      </c>
    </row>
    <row r="436" spans="1:2">
      <c r="A436" s="6" t="s">
        <v>6436</v>
      </c>
      <c r="B436" s="3">
        <v>1.9088999999999996</v>
      </c>
    </row>
    <row r="437" spans="1:2">
      <c r="A437" s="6" t="s">
        <v>5957</v>
      </c>
      <c r="B437" s="3">
        <v>9.8588500000000003</v>
      </c>
    </row>
    <row r="438" spans="1:2">
      <c r="A438" s="6" t="s">
        <v>8067</v>
      </c>
      <c r="B438" s="3">
        <v>24.218999999999998</v>
      </c>
    </row>
    <row r="439" spans="1:2">
      <c r="A439" s="6" t="s">
        <v>6485</v>
      </c>
      <c r="B439" s="3">
        <v>5.4589999999999979</v>
      </c>
    </row>
    <row r="440" spans="1:2">
      <c r="A440" s="6" t="s">
        <v>7945</v>
      </c>
      <c r="B440" s="3">
        <v>33.153400000000005</v>
      </c>
    </row>
    <row r="441" spans="1:2">
      <c r="A441" s="6" t="s">
        <v>5958</v>
      </c>
      <c r="B441" s="3">
        <v>113.49359999999999</v>
      </c>
    </row>
    <row r="442" spans="1:2">
      <c r="A442" s="6" t="s">
        <v>5959</v>
      </c>
      <c r="B442" s="3">
        <v>30.136799999999997</v>
      </c>
    </row>
    <row r="443" spans="1:2">
      <c r="A443" s="6" t="s">
        <v>8013</v>
      </c>
      <c r="B443" s="3">
        <v>9.2567999999999984</v>
      </c>
    </row>
    <row r="444" spans="1:2">
      <c r="A444" s="6" t="s">
        <v>8886</v>
      </c>
      <c r="B444" s="3">
        <v>3.9744000000000002</v>
      </c>
    </row>
    <row r="445" spans="1:2">
      <c r="A445" s="6" t="s">
        <v>6886</v>
      </c>
      <c r="B445" s="3">
        <v>1.764</v>
      </c>
    </row>
    <row r="446" spans="1:2">
      <c r="A446" s="6" t="s">
        <v>10494</v>
      </c>
      <c r="B446" s="3">
        <v>0</v>
      </c>
    </row>
    <row r="447" spans="1:2">
      <c r="A447" s="6" t="s">
        <v>7679</v>
      </c>
      <c r="B447" s="3">
        <v>35.711449999999978</v>
      </c>
    </row>
    <row r="448" spans="1:2">
      <c r="A448" s="6" t="s">
        <v>6738</v>
      </c>
      <c r="B448" s="3">
        <v>155.79832499999998</v>
      </c>
    </row>
    <row r="449" spans="1:2">
      <c r="A449" s="6" t="s">
        <v>7372</v>
      </c>
      <c r="B449" s="3">
        <v>32.391999999999939</v>
      </c>
    </row>
    <row r="450" spans="1:2">
      <c r="A450" s="6" t="s">
        <v>6610</v>
      </c>
      <c r="B450" s="3">
        <v>-35.927999999999997</v>
      </c>
    </row>
    <row r="451" spans="1:2">
      <c r="A451" s="6" t="s">
        <v>8767</v>
      </c>
      <c r="B451" s="3">
        <v>1.9989999999999979</v>
      </c>
    </row>
    <row r="452" spans="1:2">
      <c r="A452" s="6" t="s">
        <v>9282</v>
      </c>
      <c r="B452" s="3">
        <v>19.598259999999989</v>
      </c>
    </row>
    <row r="453" spans="1:2">
      <c r="A453" s="6" t="s">
        <v>9631</v>
      </c>
      <c r="B453" s="3">
        <v>-152.71559999999999</v>
      </c>
    </row>
    <row r="454" spans="1:2">
      <c r="A454" s="6" t="s">
        <v>7647</v>
      </c>
      <c r="B454" s="3">
        <v>13.4925</v>
      </c>
    </row>
    <row r="455" spans="1:2">
      <c r="A455" s="6" t="s">
        <v>10228</v>
      </c>
      <c r="B455" s="3">
        <v>83.991600000000005</v>
      </c>
    </row>
    <row r="456" spans="1:2">
      <c r="A456" s="6" t="s">
        <v>8078</v>
      </c>
      <c r="B456" s="3">
        <v>-64.427400000000006</v>
      </c>
    </row>
    <row r="457" spans="1:2">
      <c r="A457" s="6" t="s">
        <v>9558</v>
      </c>
      <c r="B457" s="3">
        <v>31.068799999999996</v>
      </c>
    </row>
    <row r="458" spans="1:2">
      <c r="A458" s="6" t="s">
        <v>7761</v>
      </c>
      <c r="B458" s="3">
        <v>-52.632000000000019</v>
      </c>
    </row>
    <row r="459" spans="1:2">
      <c r="A459" s="6" t="s">
        <v>9062</v>
      </c>
      <c r="B459" s="3">
        <v>6.9920000000000009</v>
      </c>
    </row>
    <row r="460" spans="1:2">
      <c r="A460" s="6" t="s">
        <v>9708</v>
      </c>
      <c r="B460" s="3">
        <v>6.6413000000000011</v>
      </c>
    </row>
    <row r="461" spans="1:2">
      <c r="A461" s="6" t="s">
        <v>10006</v>
      </c>
      <c r="B461" s="3">
        <v>67.791099999999958</v>
      </c>
    </row>
    <row r="462" spans="1:2">
      <c r="A462" s="6" t="s">
        <v>10473</v>
      </c>
      <c r="B462" s="3">
        <v>-45.827300000000008</v>
      </c>
    </row>
    <row r="463" spans="1:2">
      <c r="A463" s="6" t="s">
        <v>10466</v>
      </c>
      <c r="B463" s="3">
        <v>4.5187999999999997</v>
      </c>
    </row>
    <row r="464" spans="1:2">
      <c r="A464" s="6" t="s">
        <v>10683</v>
      </c>
      <c r="B464" s="3">
        <v>19.467749999999992</v>
      </c>
    </row>
    <row r="465" spans="1:2">
      <c r="A465" s="6" t="s">
        <v>6638</v>
      </c>
      <c r="B465" s="3">
        <v>6.8767999999999994</v>
      </c>
    </row>
    <row r="466" spans="1:2">
      <c r="A466" s="6" t="s">
        <v>7622</v>
      </c>
      <c r="B466" s="3">
        <v>-22.995116666666664</v>
      </c>
    </row>
    <row r="467" spans="1:2">
      <c r="A467" s="6" t="s">
        <v>9931</v>
      </c>
      <c r="B467" s="3">
        <v>2.8679999999999981</v>
      </c>
    </row>
    <row r="468" spans="1:2">
      <c r="A468" s="6" t="s">
        <v>8199</v>
      </c>
      <c r="B468" s="3">
        <v>8.6190000000000033</v>
      </c>
    </row>
    <row r="469" spans="1:2">
      <c r="A469" s="6" t="s">
        <v>8604</v>
      </c>
      <c r="B469" s="3">
        <v>-4.0713333333333432</v>
      </c>
    </row>
    <row r="470" spans="1:2">
      <c r="A470" s="6" t="s">
        <v>9310</v>
      </c>
      <c r="B470" s="3">
        <v>6.2208000000000006</v>
      </c>
    </row>
    <row r="471" spans="1:2">
      <c r="A471" s="6" t="s">
        <v>6533</v>
      </c>
      <c r="B471" s="3">
        <v>8.2268999999999952</v>
      </c>
    </row>
    <row r="472" spans="1:2">
      <c r="A472" s="6" t="s">
        <v>8404</v>
      </c>
      <c r="B472" s="3">
        <v>13.97735999999999</v>
      </c>
    </row>
    <row r="473" spans="1:2">
      <c r="A473" s="6" t="s">
        <v>9563</v>
      </c>
      <c r="B473" s="3">
        <v>9.282</v>
      </c>
    </row>
    <row r="474" spans="1:2">
      <c r="A474" s="6" t="s">
        <v>9595</v>
      </c>
      <c r="B474" s="3">
        <v>2.4192</v>
      </c>
    </row>
    <row r="475" spans="1:2">
      <c r="A475" s="6" t="s">
        <v>8486</v>
      </c>
      <c r="B475" s="3">
        <v>265.42320000000001</v>
      </c>
    </row>
    <row r="476" spans="1:2">
      <c r="A476" s="6" t="s">
        <v>7021</v>
      </c>
      <c r="B476" s="3">
        <v>7.615399999999994</v>
      </c>
    </row>
    <row r="477" spans="1:2">
      <c r="A477" s="6" t="s">
        <v>6700</v>
      </c>
      <c r="B477" s="3">
        <v>81.632699999999943</v>
      </c>
    </row>
    <row r="478" spans="1:2">
      <c r="A478" s="6" t="s">
        <v>10773</v>
      </c>
      <c r="B478" s="3">
        <v>6.7481999999999989</v>
      </c>
    </row>
    <row r="479" spans="1:2">
      <c r="A479" s="6" t="s">
        <v>10140</v>
      </c>
      <c r="B479" s="3">
        <v>22.074799999999996</v>
      </c>
    </row>
    <row r="480" spans="1:2">
      <c r="A480" s="6" t="s">
        <v>6264</v>
      </c>
      <c r="B480" s="3">
        <v>5.1875499999999999</v>
      </c>
    </row>
    <row r="481" spans="1:2">
      <c r="A481" s="6" t="s">
        <v>9807</v>
      </c>
      <c r="B481" s="3">
        <v>-4.5394499999999995</v>
      </c>
    </row>
    <row r="482" spans="1:2">
      <c r="A482" s="6" t="s">
        <v>8463</v>
      </c>
      <c r="B482" s="3">
        <v>-5.6592750000000107</v>
      </c>
    </row>
    <row r="483" spans="1:2">
      <c r="A483" s="6" t="s">
        <v>8284</v>
      </c>
      <c r="B483" s="3">
        <v>-4.0215999999999994</v>
      </c>
    </row>
    <row r="484" spans="1:2">
      <c r="A484" s="6" t="s">
        <v>6996</v>
      </c>
      <c r="B484" s="3">
        <v>5.8045</v>
      </c>
    </row>
    <row r="485" spans="1:2">
      <c r="A485" s="6" t="s">
        <v>6306</v>
      </c>
      <c r="B485" s="3">
        <v>-268.39845714285747</v>
      </c>
    </row>
    <row r="486" spans="1:2">
      <c r="A486" s="6" t="s">
        <v>6319</v>
      </c>
      <c r="B486" s="3">
        <v>1.3957000000000002</v>
      </c>
    </row>
    <row r="487" spans="1:2">
      <c r="A487" s="6" t="s">
        <v>10678</v>
      </c>
      <c r="B487" s="3">
        <v>3.0127999999999995</v>
      </c>
    </row>
    <row r="488" spans="1:2">
      <c r="A488" s="6" t="s">
        <v>7937</v>
      </c>
      <c r="B488" s="3">
        <v>5.9550000000000054</v>
      </c>
    </row>
    <row r="489" spans="1:2">
      <c r="A489" s="6" t="s">
        <v>7087</v>
      </c>
      <c r="B489" s="3">
        <v>-164.78119999999996</v>
      </c>
    </row>
    <row r="490" spans="1:2">
      <c r="A490" s="6" t="s">
        <v>7904</v>
      </c>
      <c r="B490" s="3">
        <v>-11.06513333333333</v>
      </c>
    </row>
    <row r="491" spans="1:2">
      <c r="A491" s="6" t="s">
        <v>9739</v>
      </c>
      <c r="B491" s="3">
        <v>62.792999999999999</v>
      </c>
    </row>
    <row r="492" spans="1:2">
      <c r="A492" s="6" t="s">
        <v>8330</v>
      </c>
      <c r="B492" s="3">
        <v>10.625899999999998</v>
      </c>
    </row>
    <row r="493" spans="1:2">
      <c r="A493" s="6" t="s">
        <v>10233</v>
      </c>
      <c r="B493" s="3">
        <v>134.99549999999999</v>
      </c>
    </row>
    <row r="494" spans="1:2">
      <c r="A494" s="6" t="s">
        <v>8656</v>
      </c>
      <c r="B494" s="3">
        <v>57.4938</v>
      </c>
    </row>
    <row r="495" spans="1:2">
      <c r="A495" s="6" t="s">
        <v>7746</v>
      </c>
      <c r="B495" s="3">
        <v>144.24213333333333</v>
      </c>
    </row>
    <row r="496" spans="1:2">
      <c r="A496" s="6" t="s">
        <v>9015</v>
      </c>
      <c r="B496" s="3">
        <v>38.459866666666663</v>
      </c>
    </row>
    <row r="497" spans="1:2">
      <c r="A497" s="6" t="s">
        <v>6463</v>
      </c>
      <c r="B497" s="3">
        <v>206.31600000000006</v>
      </c>
    </row>
    <row r="498" spans="1:2">
      <c r="A498" s="6" t="s">
        <v>5960</v>
      </c>
      <c r="B498" s="3">
        <v>89.588799999999992</v>
      </c>
    </row>
    <row r="499" spans="1:2">
      <c r="A499" s="6" t="s">
        <v>6587</v>
      </c>
      <c r="B499" s="3">
        <v>21.3444</v>
      </c>
    </row>
    <row r="500" spans="1:2">
      <c r="A500" s="6" t="s">
        <v>7297</v>
      </c>
      <c r="B500" s="3">
        <v>11.247599999999995</v>
      </c>
    </row>
    <row r="501" spans="1:2">
      <c r="A501" s="6" t="s">
        <v>9388</v>
      </c>
      <c r="B501" s="3">
        <v>30.211199999999998</v>
      </c>
    </row>
    <row r="502" spans="1:2">
      <c r="A502" s="6" t="s">
        <v>10259</v>
      </c>
      <c r="B502" s="3">
        <v>5.6110500000000014</v>
      </c>
    </row>
    <row r="503" spans="1:2">
      <c r="A503" s="6" t="s">
        <v>9174</v>
      </c>
      <c r="B503" s="3">
        <v>12.581999999999999</v>
      </c>
    </row>
    <row r="504" spans="1:2">
      <c r="A504" s="6" t="s">
        <v>10378</v>
      </c>
      <c r="B504" s="3">
        <v>16.787500000000001</v>
      </c>
    </row>
    <row r="505" spans="1:2">
      <c r="A505" s="6" t="s">
        <v>7058</v>
      </c>
      <c r="B505" s="3">
        <v>6.2059999999999977</v>
      </c>
    </row>
    <row r="506" spans="1:2">
      <c r="A506" s="6" t="s">
        <v>9187</v>
      </c>
      <c r="B506" s="3">
        <v>7.4871999999999996</v>
      </c>
    </row>
    <row r="507" spans="1:2">
      <c r="A507" s="6" t="s">
        <v>9175</v>
      </c>
      <c r="B507" s="3">
        <v>218.30646666666658</v>
      </c>
    </row>
    <row r="508" spans="1:2">
      <c r="A508" s="6" t="s">
        <v>9512</v>
      </c>
      <c r="B508" s="3">
        <v>2.3685999999999989</v>
      </c>
    </row>
    <row r="509" spans="1:2">
      <c r="A509" s="6" t="s">
        <v>7199</v>
      </c>
      <c r="B509" s="3">
        <v>4.330999999999996</v>
      </c>
    </row>
    <row r="510" spans="1:2">
      <c r="A510" s="6" t="s">
        <v>9679</v>
      </c>
      <c r="B510" s="3">
        <v>59.655599999999993</v>
      </c>
    </row>
    <row r="511" spans="1:2">
      <c r="A511" s="6" t="s">
        <v>5961</v>
      </c>
      <c r="B511" s="3">
        <v>19.6828</v>
      </c>
    </row>
    <row r="512" spans="1:2">
      <c r="A512" s="6" t="s">
        <v>8622</v>
      </c>
      <c r="B512" s="3">
        <v>352.30649999999997</v>
      </c>
    </row>
    <row r="513" spans="1:2">
      <c r="A513" s="6" t="s">
        <v>7022</v>
      </c>
      <c r="B513" s="3">
        <v>4.8840000000000003</v>
      </c>
    </row>
    <row r="514" spans="1:2">
      <c r="A514" s="6" t="s">
        <v>10480</v>
      </c>
      <c r="B514" s="3">
        <v>4.3822666666666654</v>
      </c>
    </row>
    <row r="515" spans="1:2">
      <c r="A515" s="6" t="s">
        <v>9520</v>
      </c>
      <c r="B515" s="3">
        <v>2.6909999999999998</v>
      </c>
    </row>
    <row r="516" spans="1:2">
      <c r="A516" s="6" t="s">
        <v>6411</v>
      </c>
      <c r="B516" s="3">
        <v>56.566200000000009</v>
      </c>
    </row>
    <row r="517" spans="1:2">
      <c r="A517" s="6" t="s">
        <v>7720</v>
      </c>
      <c r="B517" s="3">
        <v>58.027200000000001</v>
      </c>
    </row>
    <row r="518" spans="1:2">
      <c r="A518" s="6" t="s">
        <v>9445</v>
      </c>
      <c r="B518" s="3">
        <v>7.8471999999999982</v>
      </c>
    </row>
    <row r="519" spans="1:2">
      <c r="A519" s="6" t="s">
        <v>7088</v>
      </c>
      <c r="B519" s="3">
        <v>-54.587700000000027</v>
      </c>
    </row>
    <row r="520" spans="1:2">
      <c r="A520" s="6" t="s">
        <v>7572</v>
      </c>
      <c r="B520" s="3">
        <v>10.800600000000001</v>
      </c>
    </row>
    <row r="521" spans="1:2">
      <c r="A521" s="6" t="s">
        <v>5962</v>
      </c>
      <c r="B521" s="3">
        <v>25.194062500000001</v>
      </c>
    </row>
    <row r="522" spans="1:2">
      <c r="A522" s="6" t="s">
        <v>6989</v>
      </c>
      <c r="B522" s="3">
        <v>-227.49120000000016</v>
      </c>
    </row>
    <row r="523" spans="1:2">
      <c r="A523" s="6" t="s">
        <v>9796</v>
      </c>
      <c r="B523" s="3">
        <v>4.9877999999999982</v>
      </c>
    </row>
    <row r="524" spans="1:2">
      <c r="A524" s="6" t="s">
        <v>8271</v>
      </c>
      <c r="B524" s="3">
        <v>-13.542399999999995</v>
      </c>
    </row>
    <row r="525" spans="1:2">
      <c r="A525" s="6" t="s">
        <v>10876</v>
      </c>
      <c r="B525" s="3">
        <v>16.268800000000002</v>
      </c>
    </row>
    <row r="526" spans="1:2">
      <c r="A526" s="6" t="s">
        <v>9541</v>
      </c>
      <c r="B526" s="3">
        <v>14.1762</v>
      </c>
    </row>
    <row r="527" spans="1:2">
      <c r="A527" s="6" t="s">
        <v>7460</v>
      </c>
      <c r="B527" s="3">
        <v>4.0383000000000013</v>
      </c>
    </row>
    <row r="528" spans="1:2">
      <c r="A528" s="6" t="s">
        <v>9950</v>
      </c>
      <c r="B528" s="3">
        <v>32.559066666666659</v>
      </c>
    </row>
    <row r="529" spans="1:2">
      <c r="A529" s="6" t="s">
        <v>5963</v>
      </c>
      <c r="B529" s="3">
        <v>8.6257999999999928</v>
      </c>
    </row>
    <row r="530" spans="1:2">
      <c r="A530" s="6" t="s">
        <v>10921</v>
      </c>
      <c r="B530" s="3">
        <v>21.631800000000034</v>
      </c>
    </row>
    <row r="531" spans="1:2">
      <c r="A531" s="6" t="s">
        <v>7844</v>
      </c>
      <c r="B531" s="3">
        <v>18.503999999999991</v>
      </c>
    </row>
    <row r="532" spans="1:2">
      <c r="A532" s="6" t="s">
        <v>7463</v>
      </c>
      <c r="B532" s="3">
        <v>56.977199999999996</v>
      </c>
    </row>
    <row r="533" spans="1:2">
      <c r="A533" s="6" t="s">
        <v>9864</v>
      </c>
      <c r="B533" s="3">
        <v>14.572799999999997</v>
      </c>
    </row>
    <row r="534" spans="1:2">
      <c r="A534" s="6" t="s">
        <v>5964</v>
      </c>
      <c r="B534" s="3">
        <v>23.290500000000002</v>
      </c>
    </row>
    <row r="535" spans="1:2">
      <c r="A535" s="6" t="s">
        <v>7660</v>
      </c>
      <c r="B535" s="3">
        <v>-38.617600000000003</v>
      </c>
    </row>
    <row r="536" spans="1:2">
      <c r="A536" s="6" t="s">
        <v>7377</v>
      </c>
      <c r="B536" s="3">
        <v>125.61079999999988</v>
      </c>
    </row>
    <row r="537" spans="1:2">
      <c r="A537" s="6" t="s">
        <v>9363</v>
      </c>
      <c r="B537" s="3">
        <v>1.9125999999999816</v>
      </c>
    </row>
    <row r="538" spans="1:2">
      <c r="A538" s="6" t="s">
        <v>10557</v>
      </c>
      <c r="B538" s="3">
        <v>19.882399999999997</v>
      </c>
    </row>
    <row r="539" spans="1:2">
      <c r="A539" s="6" t="s">
        <v>10812</v>
      </c>
      <c r="B539" s="3">
        <v>240.8595</v>
      </c>
    </row>
    <row r="540" spans="1:2">
      <c r="A540" s="6" t="s">
        <v>6628</v>
      </c>
      <c r="B540" s="3">
        <v>51.800000000000004</v>
      </c>
    </row>
    <row r="541" spans="1:2">
      <c r="A541" s="6" t="s">
        <v>9397</v>
      </c>
      <c r="B541" s="3">
        <v>357.71433333333329</v>
      </c>
    </row>
    <row r="542" spans="1:2">
      <c r="A542" s="6" t="s">
        <v>7370</v>
      </c>
      <c r="B542" s="3">
        <v>1228.1787000000004</v>
      </c>
    </row>
    <row r="543" spans="1:2">
      <c r="A543" s="6" t="s">
        <v>6432</v>
      </c>
      <c r="B543" s="3">
        <v>33.535166666666647</v>
      </c>
    </row>
    <row r="544" spans="1:2">
      <c r="A544" s="6" t="s">
        <v>9973</v>
      </c>
      <c r="B544" s="3">
        <v>1.0975333333333337</v>
      </c>
    </row>
    <row r="545" spans="1:2">
      <c r="A545" s="6" t="s">
        <v>7363</v>
      </c>
      <c r="B545" s="3">
        <v>1.4742000000000002</v>
      </c>
    </row>
    <row r="546" spans="1:2">
      <c r="A546" s="6" t="s">
        <v>10659</v>
      </c>
      <c r="B546" s="3">
        <v>28.756300000000014</v>
      </c>
    </row>
    <row r="547" spans="1:2">
      <c r="A547" s="6" t="s">
        <v>7462</v>
      </c>
      <c r="B547" s="3">
        <v>-255.67610000000028</v>
      </c>
    </row>
    <row r="548" spans="1:2">
      <c r="A548" s="6" t="s">
        <v>8179</v>
      </c>
      <c r="B548" s="3">
        <v>67.440628571428562</v>
      </c>
    </row>
    <row r="549" spans="1:2">
      <c r="A549" s="6" t="s">
        <v>9309</v>
      </c>
      <c r="B549" s="3">
        <v>2239.9871999999996</v>
      </c>
    </row>
    <row r="550" spans="1:2">
      <c r="A550" s="6" t="s">
        <v>6475</v>
      </c>
      <c r="B550" s="3">
        <v>2.5371500000000005</v>
      </c>
    </row>
    <row r="551" spans="1:2">
      <c r="A551" s="6" t="s">
        <v>8918</v>
      </c>
      <c r="B551" s="3">
        <v>-184.83660000000003</v>
      </c>
    </row>
    <row r="552" spans="1:2">
      <c r="A552" s="6" t="s">
        <v>7174</v>
      </c>
      <c r="B552" s="3">
        <v>81.58299999999997</v>
      </c>
    </row>
    <row r="553" spans="1:2">
      <c r="A553" s="6" t="s">
        <v>8695</v>
      </c>
      <c r="B553" s="3">
        <v>17.973066666666622</v>
      </c>
    </row>
    <row r="554" spans="1:2">
      <c r="A554" s="6" t="s">
        <v>10179</v>
      </c>
      <c r="B554" s="3">
        <v>10.7425</v>
      </c>
    </row>
    <row r="555" spans="1:2">
      <c r="A555" s="6" t="s">
        <v>7917</v>
      </c>
      <c r="B555" s="3">
        <v>3.8379999999999992</v>
      </c>
    </row>
    <row r="556" spans="1:2">
      <c r="A556" s="6" t="s">
        <v>8782</v>
      </c>
      <c r="B556" s="3">
        <v>-71.999399999999994</v>
      </c>
    </row>
    <row r="557" spans="1:2">
      <c r="A557" s="6" t="s">
        <v>6847</v>
      </c>
      <c r="B557" s="3">
        <v>108.79959999999997</v>
      </c>
    </row>
    <row r="558" spans="1:2">
      <c r="A558" s="6" t="s">
        <v>6250</v>
      </c>
      <c r="B558" s="3">
        <v>8.4783999999999935</v>
      </c>
    </row>
    <row r="559" spans="1:2">
      <c r="A559" s="6" t="s">
        <v>9160</v>
      </c>
      <c r="B559" s="3">
        <v>24.864299999999997</v>
      </c>
    </row>
    <row r="560" spans="1:2">
      <c r="A560" s="6" t="s">
        <v>10310</v>
      </c>
      <c r="B560" s="3">
        <v>7.5633999999999935</v>
      </c>
    </row>
    <row r="561" spans="1:2">
      <c r="A561" s="6" t="s">
        <v>10548</v>
      </c>
      <c r="B561" s="3">
        <v>-6.5073000000000025</v>
      </c>
    </row>
    <row r="562" spans="1:2">
      <c r="A562" s="6" t="s">
        <v>9272</v>
      </c>
      <c r="B562" s="3">
        <v>56.26400000000001</v>
      </c>
    </row>
    <row r="563" spans="1:2">
      <c r="A563" s="6" t="s">
        <v>8385</v>
      </c>
      <c r="B563" s="3">
        <v>6.1289999999999996</v>
      </c>
    </row>
    <row r="564" spans="1:2">
      <c r="A564" s="6" t="s">
        <v>6734</v>
      </c>
      <c r="B564" s="3">
        <v>59.80531999999998</v>
      </c>
    </row>
    <row r="565" spans="1:2">
      <c r="A565" s="6" t="s">
        <v>9480</v>
      </c>
      <c r="B565" s="3">
        <v>8.3621999999999996</v>
      </c>
    </row>
    <row r="566" spans="1:2">
      <c r="A566" s="6" t="s">
        <v>10893</v>
      </c>
      <c r="B566" s="3">
        <v>0</v>
      </c>
    </row>
    <row r="567" spans="1:2">
      <c r="A567" s="6" t="s">
        <v>8307</v>
      </c>
      <c r="B567" s="3">
        <v>11.703000000000001</v>
      </c>
    </row>
    <row r="568" spans="1:2">
      <c r="A568" s="6" t="s">
        <v>7427</v>
      </c>
      <c r="B568" s="3">
        <v>14.371499999999996</v>
      </c>
    </row>
    <row r="569" spans="1:2">
      <c r="A569" s="6" t="s">
        <v>9412</v>
      </c>
      <c r="B569" s="3">
        <v>47.848000000000013</v>
      </c>
    </row>
    <row r="570" spans="1:2">
      <c r="A570" s="6" t="s">
        <v>8870</v>
      </c>
      <c r="B570" s="3">
        <v>10.080000000000002</v>
      </c>
    </row>
    <row r="571" spans="1:2">
      <c r="A571" s="6" t="s">
        <v>7078</v>
      </c>
      <c r="B571" s="3">
        <v>5.8812000000000006</v>
      </c>
    </row>
    <row r="572" spans="1:2">
      <c r="A572" s="6" t="s">
        <v>7559</v>
      </c>
      <c r="B572" s="3">
        <v>-6.0648000000000089</v>
      </c>
    </row>
    <row r="573" spans="1:2">
      <c r="A573" s="6" t="s">
        <v>10657</v>
      </c>
      <c r="B573" s="3">
        <v>3.8313000000000001</v>
      </c>
    </row>
    <row r="574" spans="1:2">
      <c r="A574" s="6" t="s">
        <v>9462</v>
      </c>
      <c r="B574" s="3">
        <v>5.4487999999999994</v>
      </c>
    </row>
    <row r="575" spans="1:2">
      <c r="A575" s="6" t="s">
        <v>10568</v>
      </c>
      <c r="B575" s="3">
        <v>-694.29359999999997</v>
      </c>
    </row>
    <row r="576" spans="1:2">
      <c r="A576" s="6" t="s">
        <v>9769</v>
      </c>
      <c r="B576" s="3">
        <v>-4.427999999999999</v>
      </c>
    </row>
    <row r="577" spans="1:2">
      <c r="A577" s="6" t="s">
        <v>6613</v>
      </c>
      <c r="B577" s="3">
        <v>21.222999999999999</v>
      </c>
    </row>
    <row r="578" spans="1:2">
      <c r="A578" s="6" t="s">
        <v>7345</v>
      </c>
      <c r="B578" s="3">
        <v>65.206400000000002</v>
      </c>
    </row>
    <row r="579" spans="1:2">
      <c r="A579" s="6" t="s">
        <v>5965</v>
      </c>
      <c r="B579" s="3">
        <v>7.5413999999999994</v>
      </c>
    </row>
    <row r="580" spans="1:2">
      <c r="A580" s="6" t="s">
        <v>7626</v>
      </c>
      <c r="B580" s="3">
        <v>45.839999999999996</v>
      </c>
    </row>
    <row r="581" spans="1:2">
      <c r="A581" s="6" t="s">
        <v>9136</v>
      </c>
      <c r="B581" s="3">
        <v>7.7679000000000009</v>
      </c>
    </row>
    <row r="582" spans="1:2">
      <c r="A582" s="6" t="s">
        <v>7536</v>
      </c>
      <c r="B582" s="3">
        <v>-19.870699999999985</v>
      </c>
    </row>
    <row r="583" spans="1:2">
      <c r="A583" s="6" t="s">
        <v>5966</v>
      </c>
      <c r="B583" s="3">
        <v>-3.4649000000000019</v>
      </c>
    </row>
    <row r="584" spans="1:2">
      <c r="A584" s="6" t="s">
        <v>6608</v>
      </c>
      <c r="B584" s="3">
        <v>11.32685</v>
      </c>
    </row>
    <row r="585" spans="1:2">
      <c r="A585" s="6" t="s">
        <v>8459</v>
      </c>
      <c r="B585" s="3">
        <v>21.197700000000001</v>
      </c>
    </row>
    <row r="586" spans="1:2">
      <c r="A586" s="6" t="s">
        <v>10709</v>
      </c>
      <c r="B586" s="3">
        <v>12.711075000000001</v>
      </c>
    </row>
    <row r="587" spans="1:2">
      <c r="A587" s="6" t="s">
        <v>7488</v>
      </c>
      <c r="B587" s="3">
        <v>13.429200000000002</v>
      </c>
    </row>
    <row r="588" spans="1:2">
      <c r="A588" s="6" t="s">
        <v>9253</v>
      </c>
      <c r="B588" s="3">
        <v>-53.285600000000009</v>
      </c>
    </row>
    <row r="589" spans="1:2">
      <c r="A589" s="6" t="s">
        <v>8611</v>
      </c>
      <c r="B589" s="3">
        <v>16.993749999999999</v>
      </c>
    </row>
    <row r="590" spans="1:2">
      <c r="A590" s="6" t="s">
        <v>9258</v>
      </c>
      <c r="B590" s="3">
        <v>16.889599999999998</v>
      </c>
    </row>
    <row r="591" spans="1:2">
      <c r="A591" s="6" t="s">
        <v>7977</v>
      </c>
      <c r="B591" s="3">
        <v>10.958399999999983</v>
      </c>
    </row>
    <row r="592" spans="1:2">
      <c r="A592" s="6" t="s">
        <v>6489</v>
      </c>
      <c r="B592" s="3">
        <v>6.7195999999999954</v>
      </c>
    </row>
    <row r="593" spans="1:2">
      <c r="A593" s="6" t="s">
        <v>9810</v>
      </c>
      <c r="B593" s="3">
        <v>72.575399999999973</v>
      </c>
    </row>
    <row r="594" spans="1:2">
      <c r="A594" s="6" t="s">
        <v>6917</v>
      </c>
      <c r="B594" s="3">
        <v>196.68599999999986</v>
      </c>
    </row>
    <row r="595" spans="1:2">
      <c r="A595" s="6" t="s">
        <v>8449</v>
      </c>
      <c r="B595" s="3">
        <v>10.647000000000004</v>
      </c>
    </row>
    <row r="596" spans="1:2">
      <c r="A596" s="6" t="s">
        <v>9330</v>
      </c>
      <c r="B596" s="3">
        <v>3.5153999999999979</v>
      </c>
    </row>
    <row r="597" spans="1:2">
      <c r="A597" s="6" t="s">
        <v>8730</v>
      </c>
      <c r="B597" s="3">
        <v>5.0471999999999992</v>
      </c>
    </row>
    <row r="598" spans="1:2">
      <c r="A598" s="6" t="s">
        <v>10783</v>
      </c>
      <c r="B598" s="3">
        <v>68.226599999999991</v>
      </c>
    </row>
    <row r="599" spans="1:2">
      <c r="A599" s="6" t="s">
        <v>9510</v>
      </c>
      <c r="B599" s="3">
        <v>71.237899999999996</v>
      </c>
    </row>
    <row r="600" spans="1:2">
      <c r="A600" s="6" t="s">
        <v>8311</v>
      </c>
      <c r="B600" s="3">
        <v>18.034300000000016</v>
      </c>
    </row>
    <row r="601" spans="1:2">
      <c r="A601" s="6" t="s">
        <v>8021</v>
      </c>
      <c r="B601" s="3">
        <v>3.8148000000000017</v>
      </c>
    </row>
    <row r="602" spans="1:2">
      <c r="A602" s="6" t="s">
        <v>7071</v>
      </c>
      <c r="B602" s="3">
        <v>4.9632000000000005</v>
      </c>
    </row>
    <row r="603" spans="1:2">
      <c r="A603" s="6" t="s">
        <v>5967</v>
      </c>
      <c r="B603" s="3">
        <v>-7.3563600000000005</v>
      </c>
    </row>
    <row r="604" spans="1:2">
      <c r="A604" s="6" t="s">
        <v>7334</v>
      </c>
      <c r="B604" s="3">
        <v>18.656799999999976</v>
      </c>
    </row>
    <row r="605" spans="1:2">
      <c r="A605" s="6" t="s">
        <v>10777</v>
      </c>
      <c r="B605" s="3">
        <v>104.3157333333334</v>
      </c>
    </row>
    <row r="606" spans="1:2">
      <c r="A606" s="6" t="s">
        <v>8497</v>
      </c>
      <c r="B606" s="3">
        <v>52.531999999999996</v>
      </c>
    </row>
    <row r="607" spans="1:2">
      <c r="A607" s="6" t="s">
        <v>7745</v>
      </c>
      <c r="B607" s="3">
        <v>7.2576000000000001</v>
      </c>
    </row>
    <row r="608" spans="1:2">
      <c r="A608" s="6" t="s">
        <v>6872</v>
      </c>
      <c r="B608" s="3">
        <v>-6.9158500000000114</v>
      </c>
    </row>
    <row r="609" spans="1:2">
      <c r="A609" s="6" t="s">
        <v>8565</v>
      </c>
      <c r="B609" s="3">
        <v>53.994600000000005</v>
      </c>
    </row>
    <row r="610" spans="1:2">
      <c r="A610" s="6" t="s">
        <v>9251</v>
      </c>
      <c r="B610" s="3">
        <v>33.830999999999989</v>
      </c>
    </row>
    <row r="611" spans="1:2">
      <c r="A611" s="6" t="s">
        <v>10263</v>
      </c>
      <c r="B611" s="3">
        <v>-3.0936000000000057</v>
      </c>
    </row>
    <row r="612" spans="1:2">
      <c r="A612" s="6" t="s">
        <v>7238</v>
      </c>
      <c r="B612" s="3">
        <v>0.98559999999999992</v>
      </c>
    </row>
    <row r="613" spans="1:2">
      <c r="A613" s="6" t="s">
        <v>9792</v>
      </c>
      <c r="B613" s="3">
        <v>10.393599999999992</v>
      </c>
    </row>
    <row r="614" spans="1:2">
      <c r="A614" s="6" t="s">
        <v>6583</v>
      </c>
      <c r="B614" s="3">
        <v>94.87309999999998</v>
      </c>
    </row>
    <row r="615" spans="1:2">
      <c r="A615" s="6" t="s">
        <v>10663</v>
      </c>
      <c r="B615" s="3">
        <v>-69.311999999999898</v>
      </c>
    </row>
    <row r="616" spans="1:2">
      <c r="A616" s="6" t="s">
        <v>9392</v>
      </c>
      <c r="B616" s="3">
        <v>34.992999999999995</v>
      </c>
    </row>
    <row r="617" spans="1:2">
      <c r="A617" s="6" t="s">
        <v>10145</v>
      </c>
      <c r="B617" s="3">
        <v>108.74079999999998</v>
      </c>
    </row>
    <row r="618" spans="1:2">
      <c r="A618" s="6" t="s">
        <v>10469</v>
      </c>
      <c r="B618" s="3">
        <v>843.17059999999992</v>
      </c>
    </row>
    <row r="619" spans="1:2">
      <c r="A619" s="6" t="s">
        <v>7216</v>
      </c>
      <c r="B619" s="3">
        <v>6.9131999999999998</v>
      </c>
    </row>
    <row r="620" spans="1:2">
      <c r="A620" s="6" t="s">
        <v>5968</v>
      </c>
      <c r="B620" s="3">
        <v>1.1476499999999992</v>
      </c>
    </row>
    <row r="621" spans="1:2">
      <c r="A621" s="6" t="s">
        <v>9037</v>
      </c>
      <c r="B621" s="3">
        <v>11.489999999999991</v>
      </c>
    </row>
    <row r="622" spans="1:2">
      <c r="A622" s="6" t="s">
        <v>8978</v>
      </c>
      <c r="B622" s="3">
        <v>99.029466666666664</v>
      </c>
    </row>
    <row r="623" spans="1:2">
      <c r="A623" s="6" t="s">
        <v>8469</v>
      </c>
      <c r="B623" s="3">
        <v>10.550600000000001</v>
      </c>
    </row>
    <row r="624" spans="1:2">
      <c r="A624" s="6" t="s">
        <v>10650</v>
      </c>
      <c r="B624" s="3">
        <v>79.343499999999977</v>
      </c>
    </row>
    <row r="625" spans="1:2">
      <c r="A625" s="6" t="s">
        <v>8023</v>
      </c>
      <c r="B625" s="3">
        <v>0.3822000000000001</v>
      </c>
    </row>
    <row r="626" spans="1:2">
      <c r="A626" s="6" t="s">
        <v>10056</v>
      </c>
      <c r="B626" s="3">
        <v>-2.5248000000000022</v>
      </c>
    </row>
    <row r="627" spans="1:2">
      <c r="A627" s="6" t="s">
        <v>10113</v>
      </c>
      <c r="B627" s="3">
        <v>97.990399999999994</v>
      </c>
    </row>
    <row r="628" spans="1:2">
      <c r="A628" s="6" t="s">
        <v>5969</v>
      </c>
      <c r="B628" s="3">
        <v>6.9719999999999995</v>
      </c>
    </row>
    <row r="629" spans="1:2">
      <c r="A629" s="6" t="s">
        <v>7479</v>
      </c>
      <c r="B629" s="3">
        <v>18.938549999999996</v>
      </c>
    </row>
    <row r="630" spans="1:2">
      <c r="A630" s="6" t="s">
        <v>10566</v>
      </c>
      <c r="B630" s="3">
        <v>3.36</v>
      </c>
    </row>
    <row r="631" spans="1:2">
      <c r="A631" s="6" t="s">
        <v>10376</v>
      </c>
      <c r="B631" s="3">
        <v>58.067399999999999</v>
      </c>
    </row>
    <row r="632" spans="1:2">
      <c r="A632" s="6" t="s">
        <v>8560</v>
      </c>
      <c r="B632" s="3">
        <v>-120.36240000000009</v>
      </c>
    </row>
    <row r="633" spans="1:2">
      <c r="A633" s="6" t="s">
        <v>7969</v>
      </c>
      <c r="B633" s="3">
        <v>51.026399999999995</v>
      </c>
    </row>
    <row r="634" spans="1:2">
      <c r="A634" s="6" t="s">
        <v>10891</v>
      </c>
      <c r="B634" s="3">
        <v>52.439399999999992</v>
      </c>
    </row>
    <row r="635" spans="1:2">
      <c r="A635" s="6" t="s">
        <v>7695</v>
      </c>
      <c r="B635" s="3">
        <v>18.404466666666668</v>
      </c>
    </row>
    <row r="636" spans="1:2">
      <c r="A636" s="6" t="s">
        <v>6822</v>
      </c>
      <c r="B636" s="3">
        <v>-70.104300000000023</v>
      </c>
    </row>
    <row r="637" spans="1:2">
      <c r="A637" s="6" t="s">
        <v>8281</v>
      </c>
      <c r="B637" s="3">
        <v>43.594999999999992</v>
      </c>
    </row>
    <row r="638" spans="1:2">
      <c r="A638" s="6" t="s">
        <v>9301</v>
      </c>
      <c r="B638" s="3">
        <v>42.262799999999999</v>
      </c>
    </row>
    <row r="639" spans="1:2">
      <c r="A639" s="6" t="s">
        <v>10637</v>
      </c>
      <c r="B639" s="3">
        <v>2.2522799999999901</v>
      </c>
    </row>
    <row r="640" spans="1:2">
      <c r="A640" s="6" t="s">
        <v>10715</v>
      </c>
      <c r="B640" s="3">
        <v>8.808799999999998</v>
      </c>
    </row>
    <row r="641" spans="1:2">
      <c r="A641" s="6" t="s">
        <v>7894</v>
      </c>
      <c r="B641" s="3">
        <v>0.36499999999999977</v>
      </c>
    </row>
    <row r="642" spans="1:2">
      <c r="A642" s="6" t="s">
        <v>10423</v>
      </c>
      <c r="B642" s="3">
        <v>80.791200000000003</v>
      </c>
    </row>
    <row r="643" spans="1:2">
      <c r="A643" s="6" t="s">
        <v>7521</v>
      </c>
      <c r="B643" s="3">
        <v>30.209324999999993</v>
      </c>
    </row>
    <row r="644" spans="1:2">
      <c r="A644" s="6" t="s">
        <v>6438</v>
      </c>
      <c r="B644" s="3">
        <v>341.99399999999969</v>
      </c>
    </row>
    <row r="645" spans="1:2">
      <c r="A645" s="6" t="s">
        <v>7726</v>
      </c>
      <c r="B645" s="3">
        <v>18.766999999999996</v>
      </c>
    </row>
    <row r="646" spans="1:2">
      <c r="A646" s="6" t="s">
        <v>7495</v>
      </c>
      <c r="B646" s="3">
        <v>110.05279999999999</v>
      </c>
    </row>
    <row r="647" spans="1:2">
      <c r="A647" s="6" t="s">
        <v>9829</v>
      </c>
      <c r="B647" s="3">
        <v>15.761899999999994</v>
      </c>
    </row>
    <row r="648" spans="1:2">
      <c r="A648" s="6" t="s">
        <v>9326</v>
      </c>
      <c r="B648" s="3">
        <v>17.348799999999997</v>
      </c>
    </row>
    <row r="649" spans="1:2">
      <c r="A649" s="6" t="s">
        <v>8869</v>
      </c>
      <c r="B649" s="3">
        <v>92.453999999999937</v>
      </c>
    </row>
    <row r="650" spans="1:2">
      <c r="A650" s="6" t="s">
        <v>8090</v>
      </c>
      <c r="B650" s="3">
        <v>-6.678499999999997</v>
      </c>
    </row>
    <row r="651" spans="1:2">
      <c r="A651" s="6" t="s">
        <v>6404</v>
      </c>
      <c r="B651" s="3">
        <v>9.7680000000000007</v>
      </c>
    </row>
    <row r="652" spans="1:2">
      <c r="A652" s="6" t="s">
        <v>10618</v>
      </c>
      <c r="B652" s="3">
        <v>19.573020000000003</v>
      </c>
    </row>
    <row r="653" spans="1:2">
      <c r="A653" s="6" t="s">
        <v>6868</v>
      </c>
      <c r="B653" s="3">
        <v>9.8856000000000002</v>
      </c>
    </row>
    <row r="654" spans="1:2">
      <c r="A654" s="6" t="s">
        <v>9841</v>
      </c>
      <c r="B654" s="3">
        <v>13.717599999999997</v>
      </c>
    </row>
    <row r="655" spans="1:2">
      <c r="A655" s="6" t="s">
        <v>8901</v>
      </c>
      <c r="B655" s="3">
        <v>3.3755999999999986</v>
      </c>
    </row>
    <row r="656" spans="1:2">
      <c r="A656" s="6" t="s">
        <v>9012</v>
      </c>
      <c r="B656" s="3">
        <v>-121.37559999999999</v>
      </c>
    </row>
    <row r="657" spans="1:2">
      <c r="A657" s="6" t="s">
        <v>6472</v>
      </c>
      <c r="B657" s="3">
        <v>3.4047999999999981</v>
      </c>
    </row>
    <row r="658" spans="1:2">
      <c r="A658" s="6" t="s">
        <v>7491</v>
      </c>
      <c r="B658" s="3">
        <v>-130.0104</v>
      </c>
    </row>
    <row r="659" spans="1:2">
      <c r="A659" s="6" t="s">
        <v>8554</v>
      </c>
      <c r="B659" s="3">
        <v>16.2486</v>
      </c>
    </row>
    <row r="660" spans="1:2">
      <c r="A660" s="6" t="s">
        <v>10786</v>
      </c>
      <c r="B660" s="3">
        <v>31.47999999999999</v>
      </c>
    </row>
    <row r="661" spans="1:2">
      <c r="A661" s="6" t="s">
        <v>10086</v>
      </c>
      <c r="B661" s="3">
        <v>12.100066666666665</v>
      </c>
    </row>
    <row r="662" spans="1:2">
      <c r="A662" s="6" t="s">
        <v>6518</v>
      </c>
      <c r="B662" s="3">
        <v>8.7285000000000004</v>
      </c>
    </row>
    <row r="663" spans="1:2">
      <c r="A663" s="6" t="s">
        <v>10899</v>
      </c>
      <c r="B663" s="3">
        <v>22.480800000000002</v>
      </c>
    </row>
    <row r="664" spans="1:2">
      <c r="A664" s="6" t="s">
        <v>5970</v>
      </c>
      <c r="B664" s="3">
        <v>26.336400000000008</v>
      </c>
    </row>
    <row r="665" spans="1:2">
      <c r="A665" s="6" t="s">
        <v>6574</v>
      </c>
      <c r="B665" s="3">
        <v>7.6121999999999996</v>
      </c>
    </row>
    <row r="666" spans="1:2">
      <c r="A666" s="6" t="s">
        <v>10686</v>
      </c>
      <c r="B666" s="3">
        <v>3.4047999999999981</v>
      </c>
    </row>
    <row r="667" spans="1:2">
      <c r="A667" s="6" t="s">
        <v>8531</v>
      </c>
      <c r="B667" s="3">
        <v>5.0011000000000045</v>
      </c>
    </row>
    <row r="668" spans="1:2">
      <c r="A668" s="6" t="s">
        <v>7916</v>
      </c>
      <c r="B668" s="3">
        <v>54.090849999999989</v>
      </c>
    </row>
    <row r="669" spans="1:2">
      <c r="A669" s="6" t="s">
        <v>6369</v>
      </c>
      <c r="B669" s="3">
        <v>3.58</v>
      </c>
    </row>
    <row r="670" spans="1:2">
      <c r="A670" s="6" t="s">
        <v>10427</v>
      </c>
      <c r="B670" s="3">
        <v>-7.7727999999999895</v>
      </c>
    </row>
    <row r="671" spans="1:2">
      <c r="A671" s="6" t="s">
        <v>7591</v>
      </c>
      <c r="B671" s="3">
        <v>3.04</v>
      </c>
    </row>
    <row r="672" spans="1:2">
      <c r="A672" s="6" t="s">
        <v>8520</v>
      </c>
      <c r="B672" s="3">
        <v>83.049799999999976</v>
      </c>
    </row>
    <row r="673" spans="1:2">
      <c r="A673" s="6" t="s">
        <v>9592</v>
      </c>
      <c r="B673" s="3">
        <v>20.503949999999996</v>
      </c>
    </row>
    <row r="674" spans="1:2">
      <c r="A674" s="6" t="s">
        <v>7828</v>
      </c>
      <c r="B674" s="3">
        <v>29.495000000000019</v>
      </c>
    </row>
    <row r="675" spans="1:2">
      <c r="A675" s="6" t="s">
        <v>7089</v>
      </c>
      <c r="B675" s="3">
        <v>3.0012999999999996</v>
      </c>
    </row>
    <row r="676" spans="1:2">
      <c r="A676" s="6" t="s">
        <v>10358</v>
      </c>
      <c r="B676" s="3">
        <v>10.084049999999998</v>
      </c>
    </row>
    <row r="677" spans="1:2">
      <c r="A677" s="6" t="s">
        <v>7592</v>
      </c>
      <c r="B677" s="3">
        <v>6.9523499999999956</v>
      </c>
    </row>
    <row r="678" spans="1:2">
      <c r="A678" s="6" t="s">
        <v>6525</v>
      </c>
      <c r="B678" s="3">
        <v>59.797466666666658</v>
      </c>
    </row>
    <row r="679" spans="1:2">
      <c r="A679" s="6" t="s">
        <v>7269</v>
      </c>
      <c r="B679" s="3">
        <v>8.6751999999999896</v>
      </c>
    </row>
    <row r="680" spans="1:2">
      <c r="A680" s="6" t="s">
        <v>5971</v>
      </c>
      <c r="B680" s="3">
        <v>-28.368000000000023</v>
      </c>
    </row>
    <row r="681" spans="1:2">
      <c r="A681" s="6" t="s">
        <v>7496</v>
      </c>
      <c r="B681" s="3">
        <v>22.529599999999995</v>
      </c>
    </row>
    <row r="682" spans="1:2">
      <c r="A682" s="6" t="s">
        <v>6746</v>
      </c>
      <c r="B682" s="3">
        <v>5.5754999999999999</v>
      </c>
    </row>
    <row r="683" spans="1:2">
      <c r="A683" s="6" t="s">
        <v>10061</v>
      </c>
      <c r="B683" s="3">
        <v>21.384649999999997</v>
      </c>
    </row>
    <row r="684" spans="1:2">
      <c r="A684" s="6" t="s">
        <v>6313</v>
      </c>
      <c r="B684" s="3">
        <v>60.088533333333338</v>
      </c>
    </row>
    <row r="685" spans="1:2">
      <c r="A685" s="6" t="s">
        <v>9622</v>
      </c>
      <c r="B685" s="3">
        <v>-121.27049999999997</v>
      </c>
    </row>
    <row r="686" spans="1:2">
      <c r="A686" s="6" t="s">
        <v>7820</v>
      </c>
      <c r="B686" s="3">
        <v>49.013999999999996</v>
      </c>
    </row>
    <row r="687" spans="1:2">
      <c r="A687" s="6" t="s">
        <v>7717</v>
      </c>
      <c r="B687" s="3">
        <v>22.806083333333337</v>
      </c>
    </row>
    <row r="688" spans="1:2">
      <c r="A688" s="6" t="s">
        <v>8599</v>
      </c>
      <c r="B688" s="3">
        <v>2.552</v>
      </c>
    </row>
    <row r="689" spans="1:2">
      <c r="A689" s="6" t="s">
        <v>9884</v>
      </c>
      <c r="B689" s="3">
        <v>30.4587</v>
      </c>
    </row>
    <row r="690" spans="1:2">
      <c r="A690" s="6" t="s">
        <v>6683</v>
      </c>
      <c r="B690" s="3">
        <v>27.309599999999989</v>
      </c>
    </row>
    <row r="691" spans="1:2">
      <c r="A691" s="6" t="s">
        <v>7871</v>
      </c>
      <c r="B691" s="3">
        <v>12.6982</v>
      </c>
    </row>
    <row r="692" spans="1:2">
      <c r="A692" s="6" t="s">
        <v>9229</v>
      </c>
      <c r="B692" s="3">
        <v>34.698299999999996</v>
      </c>
    </row>
    <row r="693" spans="1:2">
      <c r="A693" s="6" t="s">
        <v>7910</v>
      </c>
      <c r="B693" s="3">
        <v>28.0624</v>
      </c>
    </row>
    <row r="694" spans="1:2">
      <c r="A694" s="6" t="s">
        <v>8450</v>
      </c>
      <c r="B694" s="3">
        <v>0.44943333333333407</v>
      </c>
    </row>
    <row r="695" spans="1:2">
      <c r="A695" s="6" t="s">
        <v>5972</v>
      </c>
      <c r="B695" s="3">
        <v>11.19599999999997</v>
      </c>
    </row>
    <row r="696" spans="1:2">
      <c r="A696" s="6" t="s">
        <v>7756</v>
      </c>
      <c r="B696" s="3">
        <v>5.1815999999999995</v>
      </c>
    </row>
    <row r="697" spans="1:2">
      <c r="A697" s="6" t="s">
        <v>7197</v>
      </c>
      <c r="B697" s="3">
        <v>-97.396633333333355</v>
      </c>
    </row>
    <row r="698" spans="1:2">
      <c r="A698" s="6" t="s">
        <v>9534</v>
      </c>
      <c r="B698" s="3">
        <v>8.8019999999999978</v>
      </c>
    </row>
    <row r="699" spans="1:2">
      <c r="A699" s="6" t="s">
        <v>8689</v>
      </c>
      <c r="B699" s="3">
        <v>48.539199999999994</v>
      </c>
    </row>
    <row r="700" spans="1:2">
      <c r="A700" s="6" t="s">
        <v>8645</v>
      </c>
      <c r="B700" s="3">
        <v>40.921849999999999</v>
      </c>
    </row>
    <row r="701" spans="1:2">
      <c r="A701" s="6" t="s">
        <v>8825</v>
      </c>
      <c r="B701" s="3">
        <v>23.388049999999993</v>
      </c>
    </row>
    <row r="702" spans="1:2">
      <c r="A702" s="6" t="s">
        <v>10647</v>
      </c>
      <c r="B702" s="3">
        <v>0.96119999999999983</v>
      </c>
    </row>
    <row r="703" spans="1:2">
      <c r="A703" s="6" t="s">
        <v>7900</v>
      </c>
      <c r="B703" s="3">
        <v>-45.049999999999976</v>
      </c>
    </row>
    <row r="704" spans="1:2">
      <c r="A704" s="6" t="s">
        <v>10246</v>
      </c>
      <c r="B704" s="3">
        <v>0.11340000000000017</v>
      </c>
    </row>
    <row r="705" spans="1:2">
      <c r="A705" s="6" t="s">
        <v>8540</v>
      </c>
      <c r="B705" s="3">
        <v>2.4011999999999998</v>
      </c>
    </row>
    <row r="706" spans="1:2">
      <c r="A706" s="6" t="s">
        <v>10276</v>
      </c>
      <c r="B706" s="3">
        <v>130.12350000000001</v>
      </c>
    </row>
    <row r="707" spans="1:2">
      <c r="A707" s="6" t="s">
        <v>8283</v>
      </c>
      <c r="B707" s="3">
        <v>-21.470400000000026</v>
      </c>
    </row>
    <row r="708" spans="1:2">
      <c r="A708" s="6" t="s">
        <v>8528</v>
      </c>
      <c r="B708" s="3">
        <v>18.437333333333331</v>
      </c>
    </row>
    <row r="709" spans="1:2">
      <c r="A709" s="6" t="s">
        <v>10410</v>
      </c>
      <c r="B709" s="3">
        <v>46.196799999999996</v>
      </c>
    </row>
    <row r="710" spans="1:2">
      <c r="A710" s="6" t="s">
        <v>8391</v>
      </c>
      <c r="B710" s="3">
        <v>3.9591999999999992</v>
      </c>
    </row>
    <row r="711" spans="1:2">
      <c r="A711" s="6" t="s">
        <v>5973</v>
      </c>
      <c r="B711" s="3">
        <v>228.52579999999995</v>
      </c>
    </row>
    <row r="712" spans="1:2">
      <c r="A712" s="6" t="s">
        <v>5974</v>
      </c>
      <c r="B712" s="3">
        <v>34.180599999999991</v>
      </c>
    </row>
    <row r="713" spans="1:2">
      <c r="A713" s="6" t="s">
        <v>10593</v>
      </c>
      <c r="B713" s="3">
        <v>43.223399999999984</v>
      </c>
    </row>
    <row r="714" spans="1:2">
      <c r="A714" s="6" t="s">
        <v>9692</v>
      </c>
      <c r="B714" s="3">
        <v>-3.7450499999999995</v>
      </c>
    </row>
    <row r="715" spans="1:2">
      <c r="A715" s="6" t="s">
        <v>10100</v>
      </c>
      <c r="B715" s="3">
        <v>-1.1400999999999872</v>
      </c>
    </row>
    <row r="716" spans="1:2">
      <c r="A716" s="6" t="s">
        <v>10115</v>
      </c>
      <c r="B716" s="3">
        <v>15.552000000000001</v>
      </c>
    </row>
    <row r="717" spans="1:2">
      <c r="A717" s="6" t="s">
        <v>9776</v>
      </c>
      <c r="B717" s="3">
        <v>64.130966666666652</v>
      </c>
    </row>
    <row r="718" spans="1:2">
      <c r="A718" s="6" t="s">
        <v>8233</v>
      </c>
      <c r="B718" s="3">
        <v>20.796000000000006</v>
      </c>
    </row>
    <row r="719" spans="1:2">
      <c r="A719" s="6" t="s">
        <v>7282</v>
      </c>
      <c r="B719" s="3">
        <v>6.0023999999999997</v>
      </c>
    </row>
    <row r="720" spans="1:2">
      <c r="A720" s="6" t="s">
        <v>7332</v>
      </c>
      <c r="B720" s="3">
        <v>1.9169999999999998</v>
      </c>
    </row>
    <row r="721" spans="1:2">
      <c r="A721" s="6" t="s">
        <v>6563</v>
      </c>
      <c r="B721" s="3">
        <v>65.313439999999986</v>
      </c>
    </row>
    <row r="722" spans="1:2">
      <c r="A722" s="6" t="s">
        <v>7607</v>
      </c>
      <c r="B722" s="3">
        <v>-8.3847999999999985</v>
      </c>
    </row>
    <row r="723" spans="1:2">
      <c r="A723" s="6" t="s">
        <v>10352</v>
      </c>
      <c r="B723" s="3">
        <v>26.119624999999978</v>
      </c>
    </row>
    <row r="724" spans="1:2">
      <c r="A724" s="6" t="s">
        <v>7226</v>
      </c>
      <c r="B724" s="3">
        <v>3.9609000000000001</v>
      </c>
    </row>
    <row r="725" spans="1:2">
      <c r="A725" s="6" t="s">
        <v>8103</v>
      </c>
      <c r="B725" s="3">
        <v>-8.0774999999999864</v>
      </c>
    </row>
    <row r="726" spans="1:2">
      <c r="A726" s="6" t="s">
        <v>9755</v>
      </c>
      <c r="B726" s="3">
        <v>207.71502000000004</v>
      </c>
    </row>
    <row r="727" spans="1:2">
      <c r="A727" s="6" t="s">
        <v>6784</v>
      </c>
      <c r="B727" s="3">
        <v>21.527549999999998</v>
      </c>
    </row>
    <row r="728" spans="1:2">
      <c r="A728" s="6" t="s">
        <v>9650</v>
      </c>
      <c r="B728" s="3">
        <v>36.3018</v>
      </c>
    </row>
    <row r="729" spans="1:2">
      <c r="A729" s="6" t="s">
        <v>6668</v>
      </c>
      <c r="B729" s="3">
        <v>44.097999999999985</v>
      </c>
    </row>
    <row r="730" spans="1:2">
      <c r="A730" s="6" t="s">
        <v>9086</v>
      </c>
      <c r="B730" s="3">
        <v>161.96739999999997</v>
      </c>
    </row>
    <row r="731" spans="1:2">
      <c r="A731" s="6" t="s">
        <v>9629</v>
      </c>
      <c r="B731" s="3">
        <v>-56.949480000000015</v>
      </c>
    </row>
    <row r="732" spans="1:2">
      <c r="A732" s="6" t="s">
        <v>6690</v>
      </c>
      <c r="B732" s="3">
        <v>82.722499999999997</v>
      </c>
    </row>
    <row r="733" spans="1:2">
      <c r="A733" s="6" t="s">
        <v>7903</v>
      </c>
      <c r="B733" s="3">
        <v>47.060999999999993</v>
      </c>
    </row>
    <row r="734" spans="1:2">
      <c r="A734" s="6" t="s">
        <v>10598</v>
      </c>
      <c r="B734" s="3">
        <v>9.1892999999999994</v>
      </c>
    </row>
    <row r="735" spans="1:2">
      <c r="A735" s="6" t="s">
        <v>8922</v>
      </c>
      <c r="B735" s="3">
        <v>308.22774999999996</v>
      </c>
    </row>
    <row r="736" spans="1:2">
      <c r="A736" s="6" t="s">
        <v>10875</v>
      </c>
      <c r="B736" s="3">
        <v>-8.2907333333333337</v>
      </c>
    </row>
    <row r="737" spans="1:2">
      <c r="A737" s="6" t="s">
        <v>9455</v>
      </c>
      <c r="B737" s="3">
        <v>-2.5911000000000017</v>
      </c>
    </row>
    <row r="738" spans="1:2">
      <c r="A738" s="6" t="s">
        <v>7348</v>
      </c>
      <c r="B738" s="3">
        <v>-43.366799999999991</v>
      </c>
    </row>
    <row r="739" spans="1:2">
      <c r="A739" s="6" t="s">
        <v>7716</v>
      </c>
      <c r="B739" s="3">
        <v>4.7538000000000018</v>
      </c>
    </row>
    <row r="740" spans="1:2">
      <c r="A740" s="6" t="s">
        <v>6367</v>
      </c>
      <c r="B740" s="3">
        <v>8.674399999999995</v>
      </c>
    </row>
    <row r="741" spans="1:2">
      <c r="A741" s="6" t="s">
        <v>8890</v>
      </c>
      <c r="B741" s="3">
        <v>113.79413333333333</v>
      </c>
    </row>
    <row r="742" spans="1:2">
      <c r="A742" s="6" t="s">
        <v>7395</v>
      </c>
      <c r="B742" s="3">
        <v>14.39520000000001</v>
      </c>
    </row>
    <row r="743" spans="1:2">
      <c r="A743" s="6" t="s">
        <v>8480</v>
      </c>
      <c r="B743" s="3">
        <v>12.840400000000001</v>
      </c>
    </row>
    <row r="744" spans="1:2">
      <c r="A744" s="6" t="s">
        <v>5975</v>
      </c>
      <c r="B744" s="3">
        <v>38.623999999999988</v>
      </c>
    </row>
    <row r="745" spans="1:2">
      <c r="A745" s="6" t="s">
        <v>8841</v>
      </c>
      <c r="B745" s="3">
        <v>18.263899999999992</v>
      </c>
    </row>
    <row r="746" spans="1:2">
      <c r="A746" s="6" t="s">
        <v>9296</v>
      </c>
      <c r="B746" s="3">
        <v>3.2213999999999996</v>
      </c>
    </row>
    <row r="747" spans="1:2">
      <c r="A747" s="6" t="s">
        <v>5976</v>
      </c>
      <c r="B747" s="3">
        <v>12.441600000000001</v>
      </c>
    </row>
    <row r="748" spans="1:2">
      <c r="A748" s="6" t="s">
        <v>10206</v>
      </c>
      <c r="B748" s="3">
        <v>6.2208000000000006</v>
      </c>
    </row>
    <row r="749" spans="1:2">
      <c r="A749" s="6" t="s">
        <v>8063</v>
      </c>
      <c r="B749" s="3">
        <v>0.88559999999999883</v>
      </c>
    </row>
    <row r="750" spans="1:2">
      <c r="A750" s="6" t="s">
        <v>6368</v>
      </c>
      <c r="B750" s="3">
        <v>448.5680799999999</v>
      </c>
    </row>
    <row r="751" spans="1:2">
      <c r="A751" s="6" t="s">
        <v>7774</v>
      </c>
      <c r="B751" s="3">
        <v>-191.50058571428585</v>
      </c>
    </row>
    <row r="752" spans="1:2">
      <c r="A752" s="6" t="s">
        <v>7788</v>
      </c>
      <c r="B752" s="3">
        <v>4.0568999999999997</v>
      </c>
    </row>
    <row r="753" spans="1:2">
      <c r="A753" s="6" t="s">
        <v>10128</v>
      </c>
      <c r="B753" s="3">
        <v>-8.472800000000003</v>
      </c>
    </row>
    <row r="754" spans="1:2">
      <c r="A754" s="6" t="s">
        <v>7710</v>
      </c>
      <c r="B754" s="3">
        <v>2.4335999999999984</v>
      </c>
    </row>
    <row r="755" spans="1:2">
      <c r="A755" s="6" t="s">
        <v>10672</v>
      </c>
      <c r="B755" s="3">
        <v>6.0449999999999946</v>
      </c>
    </row>
    <row r="756" spans="1:2">
      <c r="A756" s="6" t="s">
        <v>7566</v>
      </c>
      <c r="B756" s="3">
        <v>-13.717499999999998</v>
      </c>
    </row>
    <row r="757" spans="1:2">
      <c r="A757" s="6" t="s">
        <v>9694</v>
      </c>
      <c r="B757" s="3">
        <v>7.2089999999999996</v>
      </c>
    </row>
    <row r="758" spans="1:2">
      <c r="A758" s="6" t="s">
        <v>9232</v>
      </c>
      <c r="B758" s="3">
        <v>-90.666700000000034</v>
      </c>
    </row>
    <row r="759" spans="1:2">
      <c r="A759" s="6" t="s">
        <v>9149</v>
      </c>
      <c r="B759" s="3">
        <v>39.118050000000004</v>
      </c>
    </row>
    <row r="760" spans="1:2">
      <c r="A760" s="6" t="s">
        <v>6567</v>
      </c>
      <c r="B760" s="3">
        <v>3.6854999999999958</v>
      </c>
    </row>
    <row r="761" spans="1:2">
      <c r="A761" s="6" t="s">
        <v>9936</v>
      </c>
      <c r="B761" s="3">
        <v>115.48634999999997</v>
      </c>
    </row>
    <row r="762" spans="1:2">
      <c r="A762" s="6" t="s">
        <v>9286</v>
      </c>
      <c r="B762" s="3">
        <v>53.953449999999997</v>
      </c>
    </row>
    <row r="763" spans="1:2">
      <c r="A763" s="6" t="s">
        <v>6312</v>
      </c>
      <c r="B763" s="3">
        <v>39.25034999999999</v>
      </c>
    </row>
    <row r="764" spans="1:2">
      <c r="A764" s="6" t="s">
        <v>8181</v>
      </c>
      <c r="B764" s="3">
        <v>5.8948666666666654</v>
      </c>
    </row>
    <row r="765" spans="1:2">
      <c r="A765" s="6" t="s">
        <v>7799</v>
      </c>
      <c r="B765" s="3">
        <v>12.18219999999998</v>
      </c>
    </row>
    <row r="766" spans="1:2">
      <c r="A766" s="6" t="s">
        <v>10915</v>
      </c>
      <c r="B766" s="3">
        <v>47.806499999999993</v>
      </c>
    </row>
    <row r="767" spans="1:2">
      <c r="A767" s="6" t="s">
        <v>10729</v>
      </c>
      <c r="B767" s="3">
        <v>18.277299999999997</v>
      </c>
    </row>
    <row r="768" spans="1:2">
      <c r="A768" s="6" t="s">
        <v>8942</v>
      </c>
      <c r="B768" s="3">
        <v>-6.0196000000000538</v>
      </c>
    </row>
    <row r="769" spans="1:2">
      <c r="A769" s="6" t="s">
        <v>10433</v>
      </c>
      <c r="B769" s="3">
        <v>-8.803799999999999</v>
      </c>
    </row>
    <row r="770" spans="1:2">
      <c r="A770" s="6" t="s">
        <v>5977</v>
      </c>
      <c r="B770" s="3">
        <v>37.864466666666665</v>
      </c>
    </row>
    <row r="771" spans="1:2">
      <c r="A771" s="6" t="s">
        <v>7856</v>
      </c>
      <c r="B771" s="3">
        <v>-31.482285714285712</v>
      </c>
    </row>
    <row r="772" spans="1:2">
      <c r="A772" s="6" t="s">
        <v>6915</v>
      </c>
      <c r="B772" s="3">
        <v>1.9941999999999998</v>
      </c>
    </row>
    <row r="773" spans="1:2">
      <c r="A773" s="6" t="s">
        <v>9236</v>
      </c>
      <c r="B773" s="3">
        <v>-6.5490000000000492</v>
      </c>
    </row>
    <row r="774" spans="1:2">
      <c r="A774" s="6" t="s">
        <v>8265</v>
      </c>
      <c r="B774" s="3">
        <v>96.965100000000007</v>
      </c>
    </row>
    <row r="775" spans="1:2">
      <c r="A775" s="6" t="s">
        <v>9850</v>
      </c>
      <c r="B775" s="3">
        <v>8.5919249999999998</v>
      </c>
    </row>
    <row r="776" spans="1:2">
      <c r="A776" s="6" t="s">
        <v>8221</v>
      </c>
      <c r="B776" s="3">
        <v>9.9239999999999942</v>
      </c>
    </row>
    <row r="777" spans="1:2">
      <c r="A777" s="6" t="s">
        <v>6237</v>
      </c>
      <c r="B777" s="3">
        <v>9.9899999999999949</v>
      </c>
    </row>
    <row r="778" spans="1:2">
      <c r="A778" s="6" t="s">
        <v>9712</v>
      </c>
      <c r="B778" s="3">
        <v>191.92591428571427</v>
      </c>
    </row>
    <row r="779" spans="1:2">
      <c r="A779" s="6" t="s">
        <v>7202</v>
      </c>
      <c r="B779" s="3">
        <v>43.598100000000002</v>
      </c>
    </row>
    <row r="780" spans="1:2">
      <c r="A780" s="6" t="s">
        <v>10662</v>
      </c>
      <c r="B780" s="3">
        <v>39.97999999999999</v>
      </c>
    </row>
    <row r="781" spans="1:2">
      <c r="A781" s="6" t="s">
        <v>9347</v>
      </c>
      <c r="B781" s="3">
        <v>3.6017999999999999</v>
      </c>
    </row>
    <row r="782" spans="1:2">
      <c r="A782" s="6" t="s">
        <v>6366</v>
      </c>
      <c r="B782" s="3">
        <v>13.870599999999987</v>
      </c>
    </row>
    <row r="783" spans="1:2">
      <c r="A783" s="6" t="s">
        <v>9190</v>
      </c>
      <c r="B783" s="3">
        <v>22.944324999999999</v>
      </c>
    </row>
    <row r="784" spans="1:2">
      <c r="A784" s="6" t="s">
        <v>10020</v>
      </c>
      <c r="B784" s="3">
        <v>22.3842</v>
      </c>
    </row>
    <row r="785" spans="1:2">
      <c r="A785" s="6" t="s">
        <v>8202</v>
      </c>
      <c r="B785" s="3">
        <v>177.42059999999998</v>
      </c>
    </row>
    <row r="786" spans="1:2">
      <c r="A786" s="6" t="s">
        <v>8839</v>
      </c>
      <c r="B786" s="3">
        <v>2.2098</v>
      </c>
    </row>
    <row r="787" spans="1:2">
      <c r="A787" s="6" t="s">
        <v>8987</v>
      </c>
      <c r="B787" s="3">
        <v>15.915000000000001</v>
      </c>
    </row>
    <row r="788" spans="1:2">
      <c r="A788" s="6" t="s">
        <v>10098</v>
      </c>
      <c r="B788" s="3">
        <v>-17.222550000000027</v>
      </c>
    </row>
    <row r="789" spans="1:2">
      <c r="A789" s="6" t="s">
        <v>10576</v>
      </c>
      <c r="B789" s="3">
        <v>17.798516666666664</v>
      </c>
    </row>
    <row r="790" spans="1:2">
      <c r="A790" s="6" t="s">
        <v>9653</v>
      </c>
      <c r="B790" s="3">
        <v>19.188000000000002</v>
      </c>
    </row>
    <row r="791" spans="1:2">
      <c r="A791" s="6" t="s">
        <v>6768</v>
      </c>
      <c r="B791" s="3">
        <v>80.997200000000035</v>
      </c>
    </row>
    <row r="792" spans="1:2">
      <c r="A792" s="6" t="s">
        <v>7827</v>
      </c>
      <c r="B792" s="3">
        <v>10.173633333333335</v>
      </c>
    </row>
    <row r="793" spans="1:2">
      <c r="A793" s="6" t="s">
        <v>8192</v>
      </c>
      <c r="B793" s="3">
        <v>5.5688999999999993</v>
      </c>
    </row>
    <row r="794" spans="1:2">
      <c r="A794" s="6" t="s">
        <v>6965</v>
      </c>
      <c r="B794" s="3">
        <v>-83.16466666666669</v>
      </c>
    </row>
    <row r="795" spans="1:2">
      <c r="A795" s="6" t="s">
        <v>5978</v>
      </c>
      <c r="B795" s="3">
        <v>-631.86056666666695</v>
      </c>
    </row>
    <row r="796" spans="1:2">
      <c r="A796" s="6" t="s">
        <v>7574</v>
      </c>
      <c r="B796" s="3">
        <v>20.853000000000002</v>
      </c>
    </row>
    <row r="797" spans="1:2">
      <c r="A797" s="6" t="s">
        <v>10204</v>
      </c>
      <c r="B797" s="3">
        <v>52.238020000000006</v>
      </c>
    </row>
    <row r="798" spans="1:2">
      <c r="A798" s="6" t="s">
        <v>9300</v>
      </c>
      <c r="B798" s="3">
        <v>10.785400000000001</v>
      </c>
    </row>
    <row r="799" spans="1:2">
      <c r="A799" s="6" t="s">
        <v>10719</v>
      </c>
      <c r="B799" s="3">
        <v>11.38329999999999</v>
      </c>
    </row>
    <row r="800" spans="1:2">
      <c r="A800" s="6" t="s">
        <v>8349</v>
      </c>
      <c r="B800" s="3">
        <v>26.648999999999997</v>
      </c>
    </row>
    <row r="801" spans="1:2">
      <c r="A801" s="6" t="s">
        <v>10397</v>
      </c>
      <c r="B801" s="3">
        <v>0</v>
      </c>
    </row>
    <row r="802" spans="1:2">
      <c r="A802" s="6" t="s">
        <v>9888</v>
      </c>
      <c r="B802" s="3">
        <v>-25.026000000000003</v>
      </c>
    </row>
    <row r="803" spans="1:2">
      <c r="A803" s="6" t="s">
        <v>9275</v>
      </c>
      <c r="B803" s="3">
        <v>-86.226749999999996</v>
      </c>
    </row>
    <row r="804" spans="1:2">
      <c r="A804" s="6" t="s">
        <v>7912</v>
      </c>
      <c r="B804" s="3">
        <v>643.98249999999996</v>
      </c>
    </row>
    <row r="805" spans="1:2">
      <c r="A805" s="6" t="s">
        <v>7095</v>
      </c>
      <c r="B805" s="3">
        <v>-145.58103333333329</v>
      </c>
    </row>
    <row r="806" spans="1:2">
      <c r="A806" s="6" t="s">
        <v>8569</v>
      </c>
      <c r="B806" s="3">
        <v>56.568749999999966</v>
      </c>
    </row>
    <row r="807" spans="1:2">
      <c r="A807" s="6" t="s">
        <v>9176</v>
      </c>
      <c r="B807" s="3">
        <v>12.2715</v>
      </c>
    </row>
    <row r="808" spans="1:2">
      <c r="A808" s="6" t="s">
        <v>9683</v>
      </c>
      <c r="B808" s="3">
        <v>37.894474999999971</v>
      </c>
    </row>
    <row r="809" spans="1:2">
      <c r="A809" s="6" t="s">
        <v>8159</v>
      </c>
      <c r="B809" s="3">
        <v>14.3508</v>
      </c>
    </row>
    <row r="810" spans="1:2">
      <c r="A810" s="6" t="s">
        <v>10937</v>
      </c>
      <c r="B810" s="3">
        <v>15.621999999999998</v>
      </c>
    </row>
    <row r="811" spans="1:2">
      <c r="A811" s="6" t="s">
        <v>6596</v>
      </c>
      <c r="B811" s="3">
        <v>9.6549000000000031</v>
      </c>
    </row>
    <row r="812" spans="1:2">
      <c r="A812" s="6" t="s">
        <v>6998</v>
      </c>
      <c r="B812" s="3">
        <v>-9.2880000000000003</v>
      </c>
    </row>
    <row r="813" spans="1:2">
      <c r="A813" s="6" t="s">
        <v>7351</v>
      </c>
      <c r="B813" s="3">
        <v>8.2156000000000002</v>
      </c>
    </row>
    <row r="814" spans="1:2">
      <c r="A814" s="6" t="s">
        <v>9033</v>
      </c>
      <c r="B814" s="3">
        <v>8.5371999999999968</v>
      </c>
    </row>
    <row r="815" spans="1:2">
      <c r="A815" s="6" t="s">
        <v>8113</v>
      </c>
      <c r="B815" s="3">
        <v>20.162533333333332</v>
      </c>
    </row>
    <row r="816" spans="1:2">
      <c r="A816" s="6" t="s">
        <v>9709</v>
      </c>
      <c r="B816" s="3">
        <v>-16.148800000000005</v>
      </c>
    </row>
    <row r="817" spans="1:2">
      <c r="A817" s="6" t="s">
        <v>6873</v>
      </c>
      <c r="B817" s="3">
        <v>31.995999999999974</v>
      </c>
    </row>
    <row r="818" spans="1:2">
      <c r="A818" s="6" t="s">
        <v>10690</v>
      </c>
      <c r="B818" s="3">
        <v>-2.9753500000000042</v>
      </c>
    </row>
    <row r="819" spans="1:2">
      <c r="A819" s="6" t="s">
        <v>7839</v>
      </c>
      <c r="B819" s="3">
        <v>16.183799999999998</v>
      </c>
    </row>
    <row r="820" spans="1:2">
      <c r="A820" s="6" t="s">
        <v>10184</v>
      </c>
      <c r="B820" s="3">
        <v>144.3546</v>
      </c>
    </row>
    <row r="821" spans="1:2">
      <c r="A821" s="6" t="s">
        <v>6327</v>
      </c>
      <c r="B821" s="3">
        <v>6.4999999999999991</v>
      </c>
    </row>
    <row r="822" spans="1:2">
      <c r="A822" s="6" t="s">
        <v>8152</v>
      </c>
      <c r="B822" s="3">
        <v>-9.6912999999999982</v>
      </c>
    </row>
    <row r="823" spans="1:2">
      <c r="A823" s="6" t="s">
        <v>9628</v>
      </c>
      <c r="B823" s="3">
        <v>7.7240000000000002</v>
      </c>
    </row>
    <row r="824" spans="1:2">
      <c r="A824" s="6" t="s">
        <v>8858</v>
      </c>
      <c r="B824" s="3">
        <v>8.8783999999999992</v>
      </c>
    </row>
    <row r="825" spans="1:2">
      <c r="A825" s="6" t="s">
        <v>6792</v>
      </c>
      <c r="B825" s="3">
        <v>21.077866666666669</v>
      </c>
    </row>
    <row r="826" spans="1:2">
      <c r="A826" s="6" t="s">
        <v>8958</v>
      </c>
      <c r="B826" s="3">
        <v>-25.977166666666658</v>
      </c>
    </row>
    <row r="827" spans="1:2">
      <c r="A827" s="6" t="s">
        <v>9782</v>
      </c>
      <c r="B827" s="3">
        <v>-228.99510000000006</v>
      </c>
    </row>
    <row r="828" spans="1:2">
      <c r="A828" s="6" t="s">
        <v>5979</v>
      </c>
      <c r="B828" s="3">
        <v>17.745000000000019</v>
      </c>
    </row>
    <row r="829" spans="1:2">
      <c r="A829" s="6" t="s">
        <v>8205</v>
      </c>
      <c r="B829" s="3">
        <v>-6.833400000000001</v>
      </c>
    </row>
    <row r="830" spans="1:2">
      <c r="A830" s="6" t="s">
        <v>8648</v>
      </c>
      <c r="B830" s="3">
        <v>7.4582333333333324</v>
      </c>
    </row>
    <row r="831" spans="1:2">
      <c r="A831" s="6" t="s">
        <v>7267</v>
      </c>
      <c r="B831" s="3">
        <v>47.937599999999996</v>
      </c>
    </row>
    <row r="832" spans="1:2">
      <c r="A832" s="6" t="s">
        <v>9865</v>
      </c>
      <c r="B832" s="3">
        <v>-13.163800000000004</v>
      </c>
    </row>
    <row r="833" spans="1:2">
      <c r="A833" s="6" t="s">
        <v>6317</v>
      </c>
      <c r="B833" s="3">
        <v>42.182279999999992</v>
      </c>
    </row>
    <row r="834" spans="1:2">
      <c r="A834" s="6" t="s">
        <v>10205</v>
      </c>
      <c r="B834" s="3">
        <v>-9.7929000000000066</v>
      </c>
    </row>
    <row r="835" spans="1:2">
      <c r="A835" s="6" t="s">
        <v>8122</v>
      </c>
      <c r="B835" s="3">
        <v>535.23403333333317</v>
      </c>
    </row>
    <row r="836" spans="1:2">
      <c r="A836" s="6" t="s">
        <v>7995</v>
      </c>
      <c r="B836" s="3">
        <v>168.9931333333333</v>
      </c>
    </row>
    <row r="837" spans="1:2">
      <c r="A837" s="6" t="s">
        <v>7381</v>
      </c>
      <c r="B837" s="3">
        <v>41.534999999999997</v>
      </c>
    </row>
    <row r="838" spans="1:2">
      <c r="A838" s="6" t="s">
        <v>10594</v>
      </c>
      <c r="B838" s="3">
        <v>4.7712000000000012</v>
      </c>
    </row>
    <row r="839" spans="1:2">
      <c r="A839" s="6" t="s">
        <v>9448</v>
      </c>
      <c r="B839" s="3">
        <v>-18.031199999999998</v>
      </c>
    </row>
    <row r="840" spans="1:2">
      <c r="A840" s="6" t="s">
        <v>6456</v>
      </c>
      <c r="B840" s="3">
        <v>11.919999999999987</v>
      </c>
    </row>
    <row r="841" spans="1:2">
      <c r="A841" s="6" t="s">
        <v>10453</v>
      </c>
      <c r="B841" s="3">
        <v>16.415099999999995</v>
      </c>
    </row>
    <row r="842" spans="1:2">
      <c r="A842" s="6" t="s">
        <v>8557</v>
      </c>
      <c r="B842" s="3">
        <v>-47.638400000000068</v>
      </c>
    </row>
    <row r="843" spans="1:2">
      <c r="A843" s="6" t="s">
        <v>9586</v>
      </c>
      <c r="B843" s="3">
        <v>8.5988000000000007</v>
      </c>
    </row>
    <row r="844" spans="1:2">
      <c r="A844" s="6" t="s">
        <v>9843</v>
      </c>
      <c r="B844" s="3">
        <v>35.024399999999993</v>
      </c>
    </row>
    <row r="845" spans="1:2">
      <c r="A845" s="6" t="s">
        <v>9261</v>
      </c>
      <c r="B845" s="3">
        <v>43.502349999999993</v>
      </c>
    </row>
    <row r="846" spans="1:2">
      <c r="A846" s="6" t="s">
        <v>8808</v>
      </c>
      <c r="B846" s="3">
        <v>17.051599999999993</v>
      </c>
    </row>
    <row r="847" spans="1:2">
      <c r="A847" s="6" t="s">
        <v>7968</v>
      </c>
      <c r="B847" s="3">
        <v>11.996000000000002</v>
      </c>
    </row>
    <row r="848" spans="1:2">
      <c r="A848" s="6" t="s">
        <v>5980</v>
      </c>
      <c r="B848" s="3">
        <v>5.7172499999999999</v>
      </c>
    </row>
    <row r="849" spans="1:2">
      <c r="A849" s="6" t="s">
        <v>7471</v>
      </c>
      <c r="B849" s="3">
        <v>5.56</v>
      </c>
    </row>
    <row r="850" spans="1:2">
      <c r="A850" s="6" t="s">
        <v>10931</v>
      </c>
      <c r="B850" s="3">
        <v>48.611299999999986</v>
      </c>
    </row>
    <row r="851" spans="1:2">
      <c r="A851" s="6" t="s">
        <v>6909</v>
      </c>
      <c r="B851" s="3">
        <v>23.234999999999992</v>
      </c>
    </row>
    <row r="852" spans="1:2">
      <c r="A852" s="6" t="s">
        <v>8932</v>
      </c>
      <c r="B852" s="3">
        <v>170.23844999999992</v>
      </c>
    </row>
    <row r="853" spans="1:2">
      <c r="A853" s="6" t="s">
        <v>10319</v>
      </c>
      <c r="B853" s="3">
        <v>2.8859599999999981</v>
      </c>
    </row>
    <row r="854" spans="1:2">
      <c r="A854" s="6" t="s">
        <v>8910</v>
      </c>
      <c r="B854" s="3">
        <v>395.96040000000005</v>
      </c>
    </row>
    <row r="855" spans="1:2">
      <c r="A855" s="6" t="s">
        <v>8568</v>
      </c>
      <c r="B855" s="3">
        <v>48.117999999999981</v>
      </c>
    </row>
    <row r="856" spans="1:2">
      <c r="A856" s="6" t="s">
        <v>7993</v>
      </c>
      <c r="B856" s="3">
        <v>6.4427999999999992</v>
      </c>
    </row>
    <row r="857" spans="1:2">
      <c r="A857" s="6" t="s">
        <v>10499</v>
      </c>
      <c r="B857" s="3">
        <v>8.1948000000000008</v>
      </c>
    </row>
    <row r="858" spans="1:2">
      <c r="A858" s="6" t="s">
        <v>10674</v>
      </c>
      <c r="B858" s="3">
        <v>34.741999999999997</v>
      </c>
    </row>
    <row r="859" spans="1:2">
      <c r="A859" s="6" t="s">
        <v>10079</v>
      </c>
      <c r="B859" s="3">
        <v>0.29960000000000009</v>
      </c>
    </row>
    <row r="860" spans="1:2">
      <c r="A860" s="6" t="s">
        <v>9444</v>
      </c>
      <c r="B860" s="3">
        <v>4.1987999999999985</v>
      </c>
    </row>
    <row r="861" spans="1:2">
      <c r="A861" s="6" t="s">
        <v>5981</v>
      </c>
      <c r="B861" s="3">
        <v>-13.582099999999997</v>
      </c>
    </row>
    <row r="862" spans="1:2">
      <c r="A862" s="6" t="s">
        <v>8876</v>
      </c>
      <c r="B862" s="3">
        <v>69.199200000000005</v>
      </c>
    </row>
    <row r="863" spans="1:2">
      <c r="A863" s="6" t="s">
        <v>10890</v>
      </c>
      <c r="B863" s="3">
        <v>28.706399999999991</v>
      </c>
    </row>
    <row r="864" spans="1:2">
      <c r="A864" s="6" t="s">
        <v>8452</v>
      </c>
      <c r="B864" s="3">
        <v>-36.934844444444444</v>
      </c>
    </row>
    <row r="865" spans="1:2">
      <c r="A865" s="6" t="s">
        <v>9196</v>
      </c>
      <c r="B865" s="3">
        <v>8.4604666666666652</v>
      </c>
    </row>
    <row r="866" spans="1:2">
      <c r="A866" s="6" t="s">
        <v>7155</v>
      </c>
      <c r="B866" s="3">
        <v>20.1264</v>
      </c>
    </row>
    <row r="867" spans="1:2">
      <c r="A867" s="6" t="s">
        <v>7367</v>
      </c>
      <c r="B867" s="3">
        <v>11.503733333333335</v>
      </c>
    </row>
    <row r="868" spans="1:2">
      <c r="A868" s="6" t="s">
        <v>7530</v>
      </c>
      <c r="B868" s="3">
        <v>102.46364999999996</v>
      </c>
    </row>
    <row r="869" spans="1:2">
      <c r="A869" s="6" t="s">
        <v>9489</v>
      </c>
      <c r="B869" s="3">
        <v>-110.02320000000003</v>
      </c>
    </row>
    <row r="870" spans="1:2">
      <c r="A870" s="6" t="s">
        <v>7941</v>
      </c>
      <c r="B870" s="3">
        <v>86.571075000000008</v>
      </c>
    </row>
    <row r="871" spans="1:2">
      <c r="A871" s="6" t="s">
        <v>10914</v>
      </c>
      <c r="B871" s="3">
        <v>-7.7529333333333526</v>
      </c>
    </row>
    <row r="872" spans="1:2">
      <c r="A872" s="6" t="s">
        <v>7292</v>
      </c>
      <c r="B872" s="3">
        <v>12.444133333333333</v>
      </c>
    </row>
    <row r="873" spans="1:2">
      <c r="A873" s="6" t="s">
        <v>5982</v>
      </c>
      <c r="B873" s="3">
        <v>10.1358</v>
      </c>
    </row>
    <row r="874" spans="1:2">
      <c r="A874" s="6" t="s">
        <v>6969</v>
      </c>
      <c r="B874" s="3">
        <v>-1.9033999999999995</v>
      </c>
    </row>
    <row r="875" spans="1:2">
      <c r="A875" s="6" t="s">
        <v>6680</v>
      </c>
      <c r="B875" s="3">
        <v>-0.52140000000000031</v>
      </c>
    </row>
    <row r="876" spans="1:2">
      <c r="A876" s="6" t="s">
        <v>7028</v>
      </c>
      <c r="B876" s="3">
        <v>93.690450000000013</v>
      </c>
    </row>
    <row r="877" spans="1:2">
      <c r="A877" s="6" t="s">
        <v>9380</v>
      </c>
      <c r="B877" s="3">
        <v>8.1143999999999998</v>
      </c>
    </row>
    <row r="878" spans="1:2">
      <c r="A878" s="6" t="s">
        <v>10908</v>
      </c>
      <c r="B878" s="3">
        <v>17.990999999999996</v>
      </c>
    </row>
    <row r="879" spans="1:2">
      <c r="A879" s="6" t="s">
        <v>9056</v>
      </c>
      <c r="B879" s="3">
        <v>-522.22765000000004</v>
      </c>
    </row>
    <row r="880" spans="1:2">
      <c r="A880" s="6" t="s">
        <v>8127</v>
      </c>
      <c r="B880" s="3">
        <v>-6.9423500000000029</v>
      </c>
    </row>
    <row r="881" spans="1:2">
      <c r="A881" s="6" t="s">
        <v>9090</v>
      </c>
      <c r="B881" s="3">
        <v>-91.553100000000029</v>
      </c>
    </row>
    <row r="882" spans="1:2">
      <c r="A882" s="6" t="s">
        <v>8080</v>
      </c>
      <c r="B882" s="3">
        <v>119.34405999999998</v>
      </c>
    </row>
    <row r="883" spans="1:2">
      <c r="A883" s="6" t="s">
        <v>7107</v>
      </c>
      <c r="B883" s="3">
        <v>3.3784999999999989</v>
      </c>
    </row>
    <row r="884" spans="1:2">
      <c r="A884" s="6" t="s">
        <v>8223</v>
      </c>
      <c r="B884" s="3">
        <v>30.977600000000013</v>
      </c>
    </row>
    <row r="885" spans="1:2">
      <c r="A885" s="6" t="s">
        <v>8426</v>
      </c>
      <c r="B885" s="3">
        <v>13.599499999999999</v>
      </c>
    </row>
    <row r="886" spans="1:2">
      <c r="A886" s="6" t="s">
        <v>9527</v>
      </c>
      <c r="B886" s="3">
        <v>23.807999999999993</v>
      </c>
    </row>
    <row r="887" spans="1:2">
      <c r="A887" s="6" t="s">
        <v>6728</v>
      </c>
      <c r="B887" s="3">
        <v>26.790799999999997</v>
      </c>
    </row>
    <row r="888" spans="1:2">
      <c r="A888" s="6" t="s">
        <v>9981</v>
      </c>
      <c r="B888" s="3">
        <v>34.004599999999996</v>
      </c>
    </row>
    <row r="889" spans="1:2">
      <c r="A889" s="6" t="s">
        <v>9559</v>
      </c>
      <c r="B889" s="3">
        <v>-108.8304</v>
      </c>
    </row>
    <row r="890" spans="1:2">
      <c r="A890" s="6" t="s">
        <v>8672</v>
      </c>
      <c r="B890" s="3">
        <v>4.0871999999999993</v>
      </c>
    </row>
    <row r="891" spans="1:2">
      <c r="A891" s="6" t="s">
        <v>9880</v>
      </c>
      <c r="B891" s="3">
        <v>13.447499999999998</v>
      </c>
    </row>
    <row r="892" spans="1:2">
      <c r="A892" s="6" t="s">
        <v>6240</v>
      </c>
      <c r="B892" s="3">
        <v>240.26490000000001</v>
      </c>
    </row>
    <row r="893" spans="1:2">
      <c r="A893" s="6" t="s">
        <v>10087</v>
      </c>
      <c r="B893" s="3">
        <v>-7.5767999999999986</v>
      </c>
    </row>
    <row r="894" spans="1:2">
      <c r="A894" s="6" t="s">
        <v>6585</v>
      </c>
      <c r="B894" s="3">
        <v>24.883200000000002</v>
      </c>
    </row>
    <row r="895" spans="1:2">
      <c r="A895" s="6" t="s">
        <v>8517</v>
      </c>
      <c r="B895" s="3">
        <v>1.4282999999999995</v>
      </c>
    </row>
    <row r="896" spans="1:2">
      <c r="A896" s="6" t="s">
        <v>9987</v>
      </c>
      <c r="B896" s="3">
        <v>12.973999999999997</v>
      </c>
    </row>
    <row r="897" spans="1:2">
      <c r="A897" s="6" t="s">
        <v>10336</v>
      </c>
      <c r="B897" s="3">
        <v>-20.648300000000006</v>
      </c>
    </row>
    <row r="898" spans="1:2">
      <c r="A898" s="6" t="s">
        <v>8085</v>
      </c>
      <c r="B898" s="3">
        <v>0.59920000000000018</v>
      </c>
    </row>
    <row r="899" spans="1:2">
      <c r="A899" s="6" t="s">
        <v>5983</v>
      </c>
      <c r="B899" s="3">
        <v>57.223200000000006</v>
      </c>
    </row>
    <row r="900" spans="1:2">
      <c r="A900" s="6" t="s">
        <v>9785</v>
      </c>
      <c r="B900" s="3">
        <v>20.793599999999998</v>
      </c>
    </row>
    <row r="901" spans="1:2">
      <c r="A901" s="6" t="s">
        <v>8633</v>
      </c>
      <c r="B901" s="3">
        <v>0.89459999999999995</v>
      </c>
    </row>
    <row r="902" spans="1:2">
      <c r="A902" s="6" t="s">
        <v>10809</v>
      </c>
      <c r="B902" s="3">
        <v>122.2936</v>
      </c>
    </row>
    <row r="903" spans="1:2">
      <c r="A903" s="6" t="s">
        <v>7974</v>
      </c>
      <c r="B903" s="3">
        <v>106.54079999999999</v>
      </c>
    </row>
    <row r="904" spans="1:2">
      <c r="A904" s="6" t="s">
        <v>8967</v>
      </c>
      <c r="B904" s="3">
        <v>45.293999999999983</v>
      </c>
    </row>
    <row r="905" spans="1:2">
      <c r="A905" s="6" t="s">
        <v>10282</v>
      </c>
      <c r="B905" s="3">
        <v>-3.5947499999999977</v>
      </c>
    </row>
    <row r="906" spans="1:2">
      <c r="A906" s="6" t="s">
        <v>9250</v>
      </c>
      <c r="B906" s="3">
        <v>23.543300000000002</v>
      </c>
    </row>
    <row r="907" spans="1:2">
      <c r="A907" s="6" t="s">
        <v>9813</v>
      </c>
      <c r="B907" s="3">
        <v>9.4332000000000011</v>
      </c>
    </row>
    <row r="908" spans="1:2">
      <c r="A908" s="6" t="s">
        <v>6686</v>
      </c>
      <c r="B908" s="3">
        <v>57.378749999999997</v>
      </c>
    </row>
    <row r="909" spans="1:2">
      <c r="A909" s="6" t="s">
        <v>9718</v>
      </c>
      <c r="B909" s="3">
        <v>33.070799999999991</v>
      </c>
    </row>
    <row r="910" spans="1:2">
      <c r="A910" s="6" t="s">
        <v>8594</v>
      </c>
      <c r="B910" s="3">
        <v>-32.103266666666649</v>
      </c>
    </row>
    <row r="911" spans="1:2">
      <c r="A911" s="6" t="s">
        <v>9833</v>
      </c>
      <c r="B911" s="3">
        <v>4.7789999999999999</v>
      </c>
    </row>
    <row r="912" spans="1:2">
      <c r="A912" s="6" t="s">
        <v>10093</v>
      </c>
      <c r="B912" s="3">
        <v>81.432000000000002</v>
      </c>
    </row>
    <row r="913" spans="1:2">
      <c r="A913" s="6" t="s">
        <v>10202</v>
      </c>
      <c r="B913" s="3">
        <v>57.384766666666657</v>
      </c>
    </row>
    <row r="914" spans="1:2">
      <c r="A914" s="6" t="s">
        <v>7093</v>
      </c>
      <c r="B914" s="3">
        <v>152.49499999999998</v>
      </c>
    </row>
    <row r="915" spans="1:2">
      <c r="A915" s="6" t="s">
        <v>9329</v>
      </c>
      <c r="B915" s="3">
        <v>49.497200000000007</v>
      </c>
    </row>
    <row r="916" spans="1:2">
      <c r="A916" s="6" t="s">
        <v>9484</v>
      </c>
      <c r="B916" s="3">
        <v>41.04887999999999</v>
      </c>
    </row>
    <row r="917" spans="1:2">
      <c r="A917" s="6" t="s">
        <v>7291</v>
      </c>
      <c r="B917" s="3">
        <v>69.595049999999986</v>
      </c>
    </row>
    <row r="918" spans="1:2">
      <c r="A918" s="6" t="s">
        <v>7083</v>
      </c>
      <c r="B918" s="3">
        <v>48.73749999999999</v>
      </c>
    </row>
    <row r="919" spans="1:2">
      <c r="A919" s="6" t="s">
        <v>7955</v>
      </c>
      <c r="B919" s="3">
        <v>99.488160000000022</v>
      </c>
    </row>
    <row r="920" spans="1:2">
      <c r="A920" s="6" t="s">
        <v>10407</v>
      </c>
      <c r="B920" s="3">
        <v>84.051199999999994</v>
      </c>
    </row>
    <row r="921" spans="1:2">
      <c r="A921" s="6" t="s">
        <v>6427</v>
      </c>
      <c r="B921" s="3">
        <v>144.31160000000003</v>
      </c>
    </row>
    <row r="922" spans="1:2">
      <c r="A922" s="6" t="s">
        <v>8533</v>
      </c>
      <c r="B922" s="3">
        <v>58.379999999999939</v>
      </c>
    </row>
    <row r="923" spans="1:2">
      <c r="A923" s="6" t="s">
        <v>5984</v>
      </c>
      <c r="B923" s="3">
        <v>21.772800000000004</v>
      </c>
    </row>
    <row r="924" spans="1:2">
      <c r="A924" s="6" t="s">
        <v>9276</v>
      </c>
      <c r="B924" s="3">
        <v>58.511700000000005</v>
      </c>
    </row>
    <row r="925" spans="1:2">
      <c r="A925" s="6" t="s">
        <v>7129</v>
      </c>
      <c r="B925" s="3">
        <v>0.59039999999999915</v>
      </c>
    </row>
    <row r="926" spans="1:2">
      <c r="A926" s="6" t="s">
        <v>6715</v>
      </c>
      <c r="B926" s="3">
        <v>65.561249999999973</v>
      </c>
    </row>
    <row r="927" spans="1:2">
      <c r="A927" s="6" t="s">
        <v>7906</v>
      </c>
      <c r="B927" s="3">
        <v>8.0632999999999981</v>
      </c>
    </row>
    <row r="928" spans="1:2">
      <c r="A928" s="6" t="s">
        <v>7493</v>
      </c>
      <c r="B928" s="3">
        <v>-6.0323999999999991</v>
      </c>
    </row>
    <row r="929" spans="1:2">
      <c r="A929" s="6" t="s">
        <v>9189</v>
      </c>
      <c r="B929" s="3">
        <v>59.671799999999998</v>
      </c>
    </row>
    <row r="930" spans="1:2">
      <c r="A930" s="6" t="s">
        <v>10623</v>
      </c>
      <c r="B930" s="3">
        <v>6.3547333333333329</v>
      </c>
    </row>
    <row r="931" spans="1:2">
      <c r="A931" s="6" t="s">
        <v>9667</v>
      </c>
      <c r="B931" s="3">
        <v>1.6704000000000001</v>
      </c>
    </row>
    <row r="932" spans="1:2">
      <c r="A932" s="6" t="s">
        <v>6283</v>
      </c>
      <c r="B932" s="3">
        <v>165.38129999999995</v>
      </c>
    </row>
    <row r="933" spans="1:2">
      <c r="A933" s="6" t="s">
        <v>8911</v>
      </c>
      <c r="B933" s="3">
        <v>118.29299999999989</v>
      </c>
    </row>
    <row r="934" spans="1:2">
      <c r="A934" s="6" t="s">
        <v>7406</v>
      </c>
      <c r="B934" s="3">
        <v>5.9174999999999995</v>
      </c>
    </row>
    <row r="935" spans="1:2">
      <c r="A935" s="6" t="s">
        <v>6702</v>
      </c>
      <c r="B935" s="3">
        <v>14.550475</v>
      </c>
    </row>
    <row r="936" spans="1:2">
      <c r="A936" s="6" t="s">
        <v>6294</v>
      </c>
      <c r="B936" s="3">
        <v>20.157899999999998</v>
      </c>
    </row>
    <row r="937" spans="1:2">
      <c r="A937" s="6" t="s">
        <v>9474</v>
      </c>
      <c r="B937" s="3">
        <v>214.4922</v>
      </c>
    </row>
    <row r="938" spans="1:2">
      <c r="A938" s="6" t="s">
        <v>5985</v>
      </c>
      <c r="B938" s="3">
        <v>34.117999999999995</v>
      </c>
    </row>
    <row r="939" spans="1:2">
      <c r="A939" s="6" t="s">
        <v>9952</v>
      </c>
      <c r="B939" s="3">
        <v>146.43793333333332</v>
      </c>
    </row>
    <row r="940" spans="1:2">
      <c r="A940" s="6" t="s">
        <v>9949</v>
      </c>
      <c r="B940" s="3">
        <v>64.744700000000009</v>
      </c>
    </row>
    <row r="941" spans="1:2">
      <c r="A941" s="6" t="s">
        <v>8760</v>
      </c>
      <c r="B941" s="3">
        <v>13.869600000000002</v>
      </c>
    </row>
    <row r="942" spans="1:2">
      <c r="A942" s="6" t="s">
        <v>9917</v>
      </c>
      <c r="B942" s="3">
        <v>-93.472400000000022</v>
      </c>
    </row>
    <row r="943" spans="1:2">
      <c r="A943" s="6" t="s">
        <v>8354</v>
      </c>
      <c r="B943" s="3">
        <v>56.550000000000004</v>
      </c>
    </row>
    <row r="944" spans="1:2">
      <c r="A944" s="6" t="s">
        <v>10320</v>
      </c>
      <c r="B944" s="3">
        <v>15.776999999999996</v>
      </c>
    </row>
    <row r="945" spans="1:2">
      <c r="A945" s="6" t="s">
        <v>10400</v>
      </c>
      <c r="B945" s="3">
        <v>267.66720000000009</v>
      </c>
    </row>
    <row r="946" spans="1:2">
      <c r="A946" s="6" t="s">
        <v>8697</v>
      </c>
      <c r="B946" s="3">
        <v>-15.476400000000005</v>
      </c>
    </row>
    <row r="947" spans="1:2">
      <c r="A947" s="6" t="s">
        <v>7030</v>
      </c>
      <c r="B947" s="3">
        <v>31.018999999999995</v>
      </c>
    </row>
    <row r="948" spans="1:2">
      <c r="A948" s="6" t="s">
        <v>6639</v>
      </c>
      <c r="B948" s="3">
        <v>53.103533333333324</v>
      </c>
    </row>
    <row r="949" spans="1:2">
      <c r="A949" s="6" t="s">
        <v>6679</v>
      </c>
      <c r="B949" s="3">
        <v>40.353599999999986</v>
      </c>
    </row>
    <row r="950" spans="1:2">
      <c r="A950" s="6" t="s">
        <v>8956</v>
      </c>
      <c r="B950" s="3">
        <v>176.78640000000001</v>
      </c>
    </row>
    <row r="951" spans="1:2">
      <c r="A951" s="6" t="s">
        <v>8184</v>
      </c>
      <c r="B951" s="3">
        <v>4.4352</v>
      </c>
    </row>
    <row r="952" spans="1:2">
      <c r="A952" s="6" t="s">
        <v>6866</v>
      </c>
      <c r="B952" s="3">
        <v>23.49</v>
      </c>
    </row>
    <row r="953" spans="1:2">
      <c r="A953" s="6" t="s">
        <v>7986</v>
      </c>
      <c r="B953" s="3">
        <v>-0.59175000000000111</v>
      </c>
    </row>
    <row r="954" spans="1:2">
      <c r="A954" s="6" t="s">
        <v>10630</v>
      </c>
      <c r="B954" s="3">
        <v>-29.100300000000004</v>
      </c>
    </row>
    <row r="955" spans="1:2">
      <c r="A955" s="6" t="s">
        <v>6918</v>
      </c>
      <c r="B955" s="3">
        <v>26.382999999999992</v>
      </c>
    </row>
    <row r="956" spans="1:2">
      <c r="A956" s="6" t="s">
        <v>7401</v>
      </c>
      <c r="B956" s="3">
        <v>12</v>
      </c>
    </row>
    <row r="957" spans="1:2">
      <c r="A957" s="6" t="s">
        <v>6923</v>
      </c>
      <c r="B957" s="3">
        <v>1.5311999999999999</v>
      </c>
    </row>
    <row r="958" spans="1:2">
      <c r="A958" s="6" t="s">
        <v>7307</v>
      </c>
      <c r="B958" s="3">
        <v>85.991075000000023</v>
      </c>
    </row>
    <row r="959" spans="1:2">
      <c r="A959" s="6" t="s">
        <v>10735</v>
      </c>
      <c r="B959" s="3">
        <v>5.1714999999999982</v>
      </c>
    </row>
    <row r="960" spans="1:2">
      <c r="A960" s="6" t="s">
        <v>8140</v>
      </c>
      <c r="B960" s="3">
        <v>4.8357000000000001</v>
      </c>
    </row>
    <row r="961" spans="1:2">
      <c r="A961" s="6" t="s">
        <v>9063</v>
      </c>
      <c r="B961" s="3">
        <v>79.746499999999983</v>
      </c>
    </row>
    <row r="962" spans="1:2">
      <c r="A962" s="6" t="s">
        <v>6968</v>
      </c>
      <c r="B962" s="3">
        <v>643.48743333333323</v>
      </c>
    </row>
    <row r="963" spans="1:2">
      <c r="A963" s="6" t="s">
        <v>10665</v>
      </c>
      <c r="B963" s="3">
        <v>1.9925999999999999</v>
      </c>
    </row>
    <row r="964" spans="1:2">
      <c r="A964" s="6" t="s">
        <v>5986</v>
      </c>
      <c r="B964" s="3">
        <v>81.960200000000015</v>
      </c>
    </row>
    <row r="965" spans="1:2">
      <c r="A965" s="6" t="s">
        <v>8348</v>
      </c>
      <c r="B965" s="3">
        <v>-17.285400000000006</v>
      </c>
    </row>
    <row r="966" spans="1:2">
      <c r="A966" s="6" t="s">
        <v>7776</v>
      </c>
      <c r="B966" s="3">
        <v>13.208000000000002</v>
      </c>
    </row>
    <row r="967" spans="1:2">
      <c r="A967" s="6" t="s">
        <v>8722</v>
      </c>
      <c r="B967" s="3">
        <v>2.2364999999999995</v>
      </c>
    </row>
    <row r="968" spans="1:2">
      <c r="A968" s="6" t="s">
        <v>6926</v>
      </c>
      <c r="B968" s="3">
        <v>44.709600000000009</v>
      </c>
    </row>
    <row r="969" spans="1:2">
      <c r="A969" s="6" t="s">
        <v>8392</v>
      </c>
      <c r="B969" s="3">
        <v>-2.9193285714285717</v>
      </c>
    </row>
    <row r="970" spans="1:2">
      <c r="A970" s="6" t="s">
        <v>5987</v>
      </c>
      <c r="B970" s="3">
        <v>24.31229999999999</v>
      </c>
    </row>
    <row r="971" spans="1:2">
      <c r="A971" s="6" t="s">
        <v>8965</v>
      </c>
      <c r="B971" s="3">
        <v>-4.9425000000000026</v>
      </c>
    </row>
    <row r="972" spans="1:2">
      <c r="A972" s="6" t="s">
        <v>9146</v>
      </c>
      <c r="B972" s="3">
        <v>14.460800000000001</v>
      </c>
    </row>
    <row r="973" spans="1:2">
      <c r="A973" s="6" t="s">
        <v>6560</v>
      </c>
      <c r="B973" s="3">
        <v>27.993600000000001</v>
      </c>
    </row>
    <row r="974" spans="1:2">
      <c r="A974" s="6" t="s">
        <v>8245</v>
      </c>
      <c r="B974" s="3">
        <v>11.922900000000002</v>
      </c>
    </row>
    <row r="975" spans="1:2">
      <c r="A975" s="6" t="s">
        <v>6735</v>
      </c>
      <c r="B975" s="3">
        <v>65.254919999999998</v>
      </c>
    </row>
    <row r="976" spans="1:2">
      <c r="A976" s="6" t="s">
        <v>9404</v>
      </c>
      <c r="B976" s="3">
        <v>1.0019999999999993</v>
      </c>
    </row>
    <row r="977" spans="1:2">
      <c r="A977" s="6" t="s">
        <v>7682</v>
      </c>
      <c r="B977" s="3">
        <v>90.829200000000014</v>
      </c>
    </row>
    <row r="978" spans="1:2">
      <c r="A978" s="6" t="s">
        <v>6656</v>
      </c>
      <c r="B978" s="3">
        <v>53.195999999999998</v>
      </c>
    </row>
    <row r="979" spans="1:2">
      <c r="A979" s="6" t="s">
        <v>9860</v>
      </c>
      <c r="B979" s="3">
        <v>30.716800000000006</v>
      </c>
    </row>
    <row r="980" spans="1:2">
      <c r="A980" s="6" t="s">
        <v>10037</v>
      </c>
      <c r="B980" s="3">
        <v>-188.7</v>
      </c>
    </row>
    <row r="981" spans="1:2">
      <c r="A981" s="6" t="s">
        <v>10168</v>
      </c>
      <c r="B981" s="3">
        <v>4.4603999999999999</v>
      </c>
    </row>
    <row r="982" spans="1:2">
      <c r="A982" s="6" t="s">
        <v>9937</v>
      </c>
      <c r="B982" s="3">
        <v>1.6587999999999996</v>
      </c>
    </row>
    <row r="983" spans="1:2">
      <c r="A983" s="6" t="s">
        <v>7146</v>
      </c>
      <c r="B983" s="3">
        <v>10.3955</v>
      </c>
    </row>
    <row r="984" spans="1:2">
      <c r="A984" s="6" t="s">
        <v>10742</v>
      </c>
      <c r="B984" s="3">
        <v>2.5196399999999999</v>
      </c>
    </row>
    <row r="985" spans="1:2">
      <c r="A985" s="6" t="s">
        <v>7281</v>
      </c>
      <c r="B985" s="3">
        <v>168.38892000000001</v>
      </c>
    </row>
    <row r="986" spans="1:2">
      <c r="A986" s="6" t="s">
        <v>9648</v>
      </c>
      <c r="B986" s="3">
        <v>213.756</v>
      </c>
    </row>
    <row r="987" spans="1:2">
      <c r="A987" s="6" t="s">
        <v>6467</v>
      </c>
      <c r="B987" s="3">
        <v>-1.0493333333333397</v>
      </c>
    </row>
    <row r="988" spans="1:2">
      <c r="A988" s="6" t="s">
        <v>9054</v>
      </c>
      <c r="B988" s="3">
        <v>89.306999999999988</v>
      </c>
    </row>
    <row r="989" spans="1:2">
      <c r="A989" s="6" t="s">
        <v>10327</v>
      </c>
      <c r="B989" s="3">
        <v>5.1551999999999998</v>
      </c>
    </row>
    <row r="990" spans="1:2">
      <c r="A990" s="6" t="s">
        <v>7393</v>
      </c>
      <c r="B990" s="3">
        <v>-70.198650000000129</v>
      </c>
    </row>
    <row r="991" spans="1:2">
      <c r="A991" s="6" t="s">
        <v>8799</v>
      </c>
      <c r="B991" s="3">
        <v>-6.1247999999999987</v>
      </c>
    </row>
    <row r="992" spans="1:2">
      <c r="A992" s="6" t="s">
        <v>5988</v>
      </c>
      <c r="B992" s="3">
        <v>-8.6569833333333417</v>
      </c>
    </row>
    <row r="993" spans="1:2">
      <c r="A993" s="6" t="s">
        <v>9768</v>
      </c>
      <c r="B993" s="3">
        <v>4.6220999999999997</v>
      </c>
    </row>
    <row r="994" spans="1:2">
      <c r="A994" s="6" t="s">
        <v>8060</v>
      </c>
      <c r="B994" s="3">
        <v>31.296899999999994</v>
      </c>
    </row>
    <row r="995" spans="1:2">
      <c r="A995" s="6" t="s">
        <v>6736</v>
      </c>
      <c r="B995" s="3">
        <v>1.2527999999999997</v>
      </c>
    </row>
    <row r="996" spans="1:2">
      <c r="A996" s="6" t="s">
        <v>5989</v>
      </c>
      <c r="B996" s="3">
        <v>12.856800000000002</v>
      </c>
    </row>
    <row r="997" spans="1:2">
      <c r="A997" s="6" t="s">
        <v>6995</v>
      </c>
      <c r="B997" s="3">
        <v>110.26719999999996</v>
      </c>
    </row>
    <row r="998" spans="1:2">
      <c r="A998" s="6" t="s">
        <v>7149</v>
      </c>
      <c r="B998" s="3">
        <v>39.748800000000003</v>
      </c>
    </row>
    <row r="999" spans="1:2">
      <c r="A999" s="6" t="s">
        <v>6598</v>
      </c>
      <c r="B999" s="3">
        <v>50.592700000000015</v>
      </c>
    </row>
    <row r="1000" spans="1:2">
      <c r="A1000" s="6" t="s">
        <v>7667</v>
      </c>
      <c r="B1000" s="3">
        <v>-1.2245000000000013</v>
      </c>
    </row>
    <row r="1001" spans="1:2">
      <c r="A1001" s="6" t="s">
        <v>9247</v>
      </c>
      <c r="B1001" s="3">
        <v>6.3719999999999999</v>
      </c>
    </row>
    <row r="1002" spans="1:2">
      <c r="A1002" s="6" t="s">
        <v>10049</v>
      </c>
      <c r="B1002" s="3">
        <v>501.81741999999997</v>
      </c>
    </row>
    <row r="1003" spans="1:2">
      <c r="A1003" s="6" t="s">
        <v>6562</v>
      </c>
      <c r="B1003" s="3">
        <v>-26.995499999999993</v>
      </c>
    </row>
    <row r="1004" spans="1:2">
      <c r="A1004" s="6" t="s">
        <v>6642</v>
      </c>
      <c r="B1004" s="3">
        <v>11.226599999999999</v>
      </c>
    </row>
    <row r="1005" spans="1:2">
      <c r="A1005" s="6" t="s">
        <v>10370</v>
      </c>
      <c r="B1005" s="3">
        <v>4.7519999999999998</v>
      </c>
    </row>
    <row r="1006" spans="1:2">
      <c r="A1006" s="6" t="s">
        <v>9161</v>
      </c>
      <c r="B1006" s="3">
        <v>51.960499999999996</v>
      </c>
    </row>
    <row r="1007" spans="1:2">
      <c r="A1007" s="6" t="s">
        <v>10368</v>
      </c>
      <c r="B1007" s="3">
        <v>2.5056000000000003</v>
      </c>
    </row>
    <row r="1008" spans="1:2">
      <c r="A1008" s="6" t="s">
        <v>9469</v>
      </c>
      <c r="B1008" s="3">
        <v>9.8163999999999998</v>
      </c>
    </row>
    <row r="1009" spans="1:2">
      <c r="A1009" s="6" t="s">
        <v>7789</v>
      </c>
      <c r="B1009" s="3">
        <v>32.142599999999995</v>
      </c>
    </row>
    <row r="1010" spans="1:2">
      <c r="A1010" s="6" t="s">
        <v>8642</v>
      </c>
      <c r="B1010" s="3">
        <v>205.1044</v>
      </c>
    </row>
    <row r="1011" spans="1:2">
      <c r="A1011" s="6" t="s">
        <v>9202</v>
      </c>
      <c r="B1011" s="3">
        <v>15.764000000000003</v>
      </c>
    </row>
    <row r="1012" spans="1:2">
      <c r="A1012" s="6" t="s">
        <v>6252</v>
      </c>
      <c r="B1012" s="3">
        <v>18.338224999999994</v>
      </c>
    </row>
    <row r="1013" spans="1:2">
      <c r="A1013" s="6" t="s">
        <v>7485</v>
      </c>
      <c r="B1013" s="3">
        <v>53.637199999999993</v>
      </c>
    </row>
    <row r="1014" spans="1:2">
      <c r="A1014" s="6" t="s">
        <v>6797</v>
      </c>
      <c r="B1014" s="3">
        <v>4.3371999999999957</v>
      </c>
    </row>
    <row r="1015" spans="1:2">
      <c r="A1015" s="6" t="s">
        <v>9008</v>
      </c>
      <c r="B1015" s="3">
        <v>12.690999999999999</v>
      </c>
    </row>
    <row r="1016" spans="1:2">
      <c r="A1016" s="6" t="s">
        <v>6572</v>
      </c>
      <c r="B1016" s="3">
        <v>43.56485</v>
      </c>
    </row>
    <row r="1017" spans="1:2">
      <c r="A1017" s="6" t="s">
        <v>8237</v>
      </c>
      <c r="B1017" s="3">
        <v>14.033966666666663</v>
      </c>
    </row>
    <row r="1018" spans="1:2">
      <c r="A1018" s="6" t="s">
        <v>5990</v>
      </c>
      <c r="B1018" s="3">
        <v>37.995019999999982</v>
      </c>
    </row>
    <row r="1019" spans="1:2">
      <c r="A1019" s="6" t="s">
        <v>9408</v>
      </c>
      <c r="B1019" s="3">
        <v>2.8911999999999995</v>
      </c>
    </row>
    <row r="1020" spans="1:2">
      <c r="A1020" s="6" t="s">
        <v>9166</v>
      </c>
      <c r="B1020" s="3">
        <v>-8.483700000000006</v>
      </c>
    </row>
    <row r="1021" spans="1:2">
      <c r="A1021" s="6" t="s">
        <v>10183</v>
      </c>
      <c r="B1021" s="3">
        <v>3.0497999999999985</v>
      </c>
    </row>
    <row r="1022" spans="1:2">
      <c r="A1022" s="6" t="s">
        <v>10780</v>
      </c>
      <c r="B1022" s="3">
        <v>-1862.3124000000003</v>
      </c>
    </row>
    <row r="1023" spans="1:2">
      <c r="A1023" s="6" t="s">
        <v>8129</v>
      </c>
      <c r="B1023" s="3">
        <v>8.4234000000000044</v>
      </c>
    </row>
    <row r="1024" spans="1:2">
      <c r="A1024" s="6" t="s">
        <v>7434</v>
      </c>
      <c r="B1024" s="3">
        <v>-2.5224000000000006</v>
      </c>
    </row>
    <row r="1025" spans="1:2">
      <c r="A1025" s="6" t="s">
        <v>10757</v>
      </c>
      <c r="B1025" s="3">
        <v>2.6405999999999992</v>
      </c>
    </row>
    <row r="1026" spans="1:2">
      <c r="A1026" s="6" t="s">
        <v>9799</v>
      </c>
      <c r="B1026" s="3">
        <v>98.687849999999983</v>
      </c>
    </row>
    <row r="1027" spans="1:2">
      <c r="A1027" s="6" t="s">
        <v>10833</v>
      </c>
      <c r="B1027" s="3">
        <v>1013.1270000000001</v>
      </c>
    </row>
    <row r="1028" spans="1:2">
      <c r="A1028" s="6" t="s">
        <v>6245</v>
      </c>
      <c r="B1028" s="3">
        <v>3.761999999999988</v>
      </c>
    </row>
    <row r="1029" spans="1:2">
      <c r="A1029" s="6" t="s">
        <v>7259</v>
      </c>
      <c r="B1029" s="3">
        <v>34.677299999999988</v>
      </c>
    </row>
    <row r="1030" spans="1:2">
      <c r="A1030" s="6" t="s">
        <v>8927</v>
      </c>
      <c r="B1030" s="3">
        <v>17.693999999999988</v>
      </c>
    </row>
    <row r="1031" spans="1:2">
      <c r="A1031" s="6" t="s">
        <v>8372</v>
      </c>
      <c r="B1031" s="3">
        <v>144.31970000000001</v>
      </c>
    </row>
    <row r="1032" spans="1:2">
      <c r="A1032" s="6" t="s">
        <v>7290</v>
      </c>
      <c r="B1032" s="3">
        <v>56.352799999999974</v>
      </c>
    </row>
    <row r="1033" spans="1:2">
      <c r="A1033" s="6" t="s">
        <v>10236</v>
      </c>
      <c r="B1033" s="3">
        <v>27.873499999999996</v>
      </c>
    </row>
    <row r="1034" spans="1:2">
      <c r="A1034" s="6" t="s">
        <v>10825</v>
      </c>
      <c r="B1034" s="3">
        <v>4.4311999999999996</v>
      </c>
    </row>
    <row r="1035" spans="1:2">
      <c r="A1035" s="6" t="s">
        <v>7151</v>
      </c>
      <c r="B1035" s="3">
        <v>16.941400000000002</v>
      </c>
    </row>
    <row r="1036" spans="1:2">
      <c r="A1036" s="6" t="s">
        <v>8441</v>
      </c>
      <c r="B1036" s="3">
        <v>7.5370999999999988</v>
      </c>
    </row>
    <row r="1037" spans="1:2">
      <c r="A1037" s="6" t="s">
        <v>6947</v>
      </c>
      <c r="B1037" s="3">
        <v>-35.905799999999999</v>
      </c>
    </row>
    <row r="1038" spans="1:2">
      <c r="A1038" s="6" t="s">
        <v>7584</v>
      </c>
      <c r="B1038" s="3">
        <v>24.196000000000012</v>
      </c>
    </row>
    <row r="1039" spans="1:2">
      <c r="A1039" s="6" t="s">
        <v>8739</v>
      </c>
      <c r="B1039" s="3">
        <v>-20.133399999999984</v>
      </c>
    </row>
    <row r="1040" spans="1:2">
      <c r="A1040" s="6" t="s">
        <v>9385</v>
      </c>
      <c r="B1040" s="3">
        <v>22.230749999999993</v>
      </c>
    </row>
    <row r="1041" spans="1:2">
      <c r="A1041" s="6" t="s">
        <v>8344</v>
      </c>
      <c r="B1041" s="3">
        <v>48.085466666666662</v>
      </c>
    </row>
    <row r="1042" spans="1:2">
      <c r="A1042" s="6" t="s">
        <v>6299</v>
      </c>
      <c r="B1042" s="3">
        <v>1.7901</v>
      </c>
    </row>
    <row r="1043" spans="1:2">
      <c r="A1043" s="6" t="s">
        <v>8046</v>
      </c>
      <c r="B1043" s="3">
        <v>-2.0554000000000072</v>
      </c>
    </row>
    <row r="1044" spans="1:2">
      <c r="A1044" s="6" t="s">
        <v>8597</v>
      </c>
      <c r="B1044" s="3">
        <v>13.891499999999999</v>
      </c>
    </row>
    <row r="1045" spans="1:2">
      <c r="A1045" s="6" t="s">
        <v>5991</v>
      </c>
      <c r="B1045" s="3">
        <v>10.4053</v>
      </c>
    </row>
    <row r="1046" spans="1:2">
      <c r="A1046" s="6" t="s">
        <v>6529</v>
      </c>
      <c r="B1046" s="3">
        <v>16.202557142857135</v>
      </c>
    </row>
    <row r="1047" spans="1:2">
      <c r="A1047" s="6" t="s">
        <v>9529</v>
      </c>
      <c r="B1047" s="3">
        <v>32.769925000000001</v>
      </c>
    </row>
    <row r="1048" spans="1:2">
      <c r="A1048" s="6" t="s">
        <v>8712</v>
      </c>
      <c r="B1048" s="3">
        <v>7.6409000000000002</v>
      </c>
    </row>
    <row r="1049" spans="1:2">
      <c r="A1049" s="6" t="s">
        <v>8893</v>
      </c>
      <c r="B1049" s="3">
        <v>-90.376199999999997</v>
      </c>
    </row>
    <row r="1050" spans="1:2">
      <c r="A1050" s="6" t="s">
        <v>7131</v>
      </c>
      <c r="B1050" s="3">
        <v>1.8047999999999997</v>
      </c>
    </row>
    <row r="1051" spans="1:2">
      <c r="A1051" s="6" t="s">
        <v>10666</v>
      </c>
      <c r="B1051" s="3">
        <v>-5.7519000000000098</v>
      </c>
    </row>
    <row r="1052" spans="1:2">
      <c r="A1052" s="6" t="s">
        <v>8923</v>
      </c>
      <c r="B1052" s="3">
        <v>12.114900000000002</v>
      </c>
    </row>
    <row r="1053" spans="1:2">
      <c r="A1053" s="6" t="s">
        <v>9963</v>
      </c>
      <c r="B1053" s="3">
        <v>-1.0880999999999992</v>
      </c>
    </row>
    <row r="1054" spans="1:2">
      <c r="A1054" s="6" t="s">
        <v>6303</v>
      </c>
      <c r="B1054" s="3">
        <v>1.359599999999995</v>
      </c>
    </row>
    <row r="1055" spans="1:2">
      <c r="A1055" s="6" t="s">
        <v>10038</v>
      </c>
      <c r="B1055" s="3">
        <v>-252.12335000000013</v>
      </c>
    </row>
    <row r="1056" spans="1:2">
      <c r="A1056" s="6" t="s">
        <v>5992</v>
      </c>
      <c r="B1056" s="3">
        <v>19.398399999999995</v>
      </c>
    </row>
    <row r="1057" spans="1:2">
      <c r="A1057" s="6" t="s">
        <v>9064</v>
      </c>
      <c r="B1057" s="3">
        <v>7.7687999999999988</v>
      </c>
    </row>
    <row r="1058" spans="1:2">
      <c r="A1058" s="6" t="s">
        <v>7169</v>
      </c>
      <c r="B1058" s="3">
        <v>16.704933333333333</v>
      </c>
    </row>
    <row r="1059" spans="1:2">
      <c r="A1059" s="6" t="s">
        <v>8715</v>
      </c>
      <c r="B1059" s="3">
        <v>2.3939999999999984</v>
      </c>
    </row>
    <row r="1060" spans="1:2">
      <c r="A1060" s="6" t="s">
        <v>6970</v>
      </c>
      <c r="B1060" s="3">
        <v>-55.049399999999991</v>
      </c>
    </row>
    <row r="1061" spans="1:2">
      <c r="A1061" s="6" t="s">
        <v>6835</v>
      </c>
      <c r="B1061" s="3">
        <v>118.65750000000006</v>
      </c>
    </row>
    <row r="1062" spans="1:2">
      <c r="A1062" s="6" t="s">
        <v>7378</v>
      </c>
      <c r="B1062" s="3">
        <v>-85.238399999999999</v>
      </c>
    </row>
    <row r="1063" spans="1:2">
      <c r="A1063" s="6" t="s">
        <v>6809</v>
      </c>
      <c r="B1063" s="3">
        <v>5.1072000000000024</v>
      </c>
    </row>
    <row r="1064" spans="1:2">
      <c r="A1064" s="6" t="s">
        <v>9697</v>
      </c>
      <c r="B1064" s="3">
        <v>8.6939999999999991</v>
      </c>
    </row>
    <row r="1065" spans="1:2">
      <c r="A1065" s="6" t="s">
        <v>8455</v>
      </c>
      <c r="B1065" s="3">
        <v>2.7071999999999994</v>
      </c>
    </row>
    <row r="1066" spans="1:2">
      <c r="A1066" s="6" t="s">
        <v>8820</v>
      </c>
      <c r="B1066" s="3">
        <v>8.0177999999999994</v>
      </c>
    </row>
    <row r="1067" spans="1:2">
      <c r="A1067" s="6" t="s">
        <v>9256</v>
      </c>
      <c r="B1067" s="3">
        <v>80.83829999999999</v>
      </c>
    </row>
    <row r="1068" spans="1:2">
      <c r="A1068" s="6" t="s">
        <v>9427</v>
      </c>
      <c r="B1068" s="3">
        <v>770.35199999999986</v>
      </c>
    </row>
    <row r="1069" spans="1:2">
      <c r="A1069" s="6" t="s">
        <v>9798</v>
      </c>
      <c r="B1069" s="3">
        <v>973.9905</v>
      </c>
    </row>
    <row r="1070" spans="1:2">
      <c r="A1070" s="6" t="s">
        <v>7773</v>
      </c>
      <c r="B1070" s="3">
        <v>35.460899999999995</v>
      </c>
    </row>
    <row r="1071" spans="1:2">
      <c r="A1071" s="6" t="s">
        <v>10054</v>
      </c>
      <c r="B1071" s="3">
        <v>-1.2356999999999996</v>
      </c>
    </row>
    <row r="1072" spans="1:2">
      <c r="A1072" s="6" t="s">
        <v>6650</v>
      </c>
      <c r="B1072" s="3">
        <v>73.003399999999999</v>
      </c>
    </row>
    <row r="1073" spans="1:2">
      <c r="A1073" s="6" t="s">
        <v>9067</v>
      </c>
      <c r="B1073" s="3">
        <v>-9.1594666666666722</v>
      </c>
    </row>
    <row r="1074" spans="1:2">
      <c r="A1074" s="6" t="s">
        <v>10027</v>
      </c>
      <c r="B1074" s="3">
        <v>82.814699999999988</v>
      </c>
    </row>
    <row r="1075" spans="1:2">
      <c r="A1075" s="6" t="s">
        <v>7415</v>
      </c>
      <c r="B1075" s="3">
        <v>2.1475999999999997</v>
      </c>
    </row>
    <row r="1076" spans="1:2">
      <c r="A1076" s="6" t="s">
        <v>8033</v>
      </c>
      <c r="B1076" s="3">
        <v>3.6288</v>
      </c>
    </row>
    <row r="1077" spans="1:2">
      <c r="A1077" s="6" t="s">
        <v>10232</v>
      </c>
      <c r="B1077" s="3">
        <v>2.7317</v>
      </c>
    </row>
    <row r="1078" spans="1:2">
      <c r="A1078" s="6" t="s">
        <v>9976</v>
      </c>
      <c r="B1078" s="3">
        <v>59.438733333333317</v>
      </c>
    </row>
    <row r="1079" spans="1:2">
      <c r="A1079" s="6" t="s">
        <v>8138</v>
      </c>
      <c r="B1079" s="3">
        <v>21.251199999999997</v>
      </c>
    </row>
    <row r="1080" spans="1:2">
      <c r="A1080" s="6" t="s">
        <v>6795</v>
      </c>
      <c r="B1080" s="3">
        <v>7.0095999999999989</v>
      </c>
    </row>
    <row r="1081" spans="1:2">
      <c r="A1081" s="6" t="s">
        <v>9233</v>
      </c>
      <c r="B1081" s="3">
        <v>11.048999999999998</v>
      </c>
    </row>
    <row r="1082" spans="1:2">
      <c r="A1082" s="6" t="s">
        <v>9784</v>
      </c>
      <c r="B1082" s="3">
        <v>5.4768000000000008</v>
      </c>
    </row>
    <row r="1083" spans="1:2">
      <c r="A1083" s="6" t="s">
        <v>7069</v>
      </c>
      <c r="B1083" s="3">
        <v>42.837650000000004</v>
      </c>
    </row>
    <row r="1084" spans="1:2">
      <c r="A1084" s="6" t="s">
        <v>7890</v>
      </c>
      <c r="B1084" s="3">
        <v>58.961199999999998</v>
      </c>
    </row>
    <row r="1085" spans="1:2">
      <c r="A1085" s="6" t="s">
        <v>9634</v>
      </c>
      <c r="B1085" s="3">
        <v>29.137499999999996</v>
      </c>
    </row>
    <row r="1086" spans="1:2">
      <c r="A1086" s="6" t="s">
        <v>7676</v>
      </c>
      <c r="B1086" s="3">
        <v>-16.198525000000025</v>
      </c>
    </row>
    <row r="1087" spans="1:2">
      <c r="A1087" s="6" t="s">
        <v>10012</v>
      </c>
      <c r="B1087" s="3">
        <v>29.269249999999996</v>
      </c>
    </row>
    <row r="1088" spans="1:2">
      <c r="A1088" s="6" t="s">
        <v>8963</v>
      </c>
      <c r="B1088" s="3">
        <v>128.86863999999997</v>
      </c>
    </row>
    <row r="1089" spans="1:2">
      <c r="A1089" s="6" t="s">
        <v>7466</v>
      </c>
      <c r="B1089" s="3">
        <v>148.92344999999989</v>
      </c>
    </row>
    <row r="1090" spans="1:2">
      <c r="A1090" s="6" t="s">
        <v>8296</v>
      </c>
      <c r="B1090" s="3">
        <v>31.624633333333325</v>
      </c>
    </row>
    <row r="1091" spans="1:2">
      <c r="A1091" s="6" t="s">
        <v>10213</v>
      </c>
      <c r="B1091" s="3">
        <v>9.1235999999999997</v>
      </c>
    </row>
    <row r="1092" spans="1:2">
      <c r="A1092" s="6" t="s">
        <v>7194</v>
      </c>
      <c r="B1092" s="3">
        <v>-36.318066666666674</v>
      </c>
    </row>
    <row r="1093" spans="1:2">
      <c r="A1093" s="6" t="s">
        <v>6401</v>
      </c>
      <c r="B1093" s="3">
        <v>21.035999999999994</v>
      </c>
    </row>
    <row r="1094" spans="1:2">
      <c r="A1094" s="6" t="s">
        <v>10050</v>
      </c>
      <c r="B1094" s="3">
        <v>-38.0899</v>
      </c>
    </row>
    <row r="1095" spans="1:2">
      <c r="A1095" s="6" t="s">
        <v>7154</v>
      </c>
      <c r="B1095" s="3">
        <v>3.9065500000000029</v>
      </c>
    </row>
    <row r="1096" spans="1:2">
      <c r="A1096" s="6" t="s">
        <v>7373</v>
      </c>
      <c r="B1096" s="3">
        <v>38.552749999999989</v>
      </c>
    </row>
    <row r="1097" spans="1:2">
      <c r="A1097" s="6" t="s">
        <v>8534</v>
      </c>
      <c r="B1097" s="3">
        <v>26.877575</v>
      </c>
    </row>
    <row r="1098" spans="1:2">
      <c r="A1098" s="6" t="s">
        <v>7527</v>
      </c>
      <c r="B1098" s="3">
        <v>-2.0364000000000004</v>
      </c>
    </row>
    <row r="1099" spans="1:2">
      <c r="A1099" s="6" t="s">
        <v>6394</v>
      </c>
      <c r="B1099" s="3">
        <v>-168.43049999999991</v>
      </c>
    </row>
    <row r="1100" spans="1:2">
      <c r="A1100" s="6" t="s">
        <v>6945</v>
      </c>
      <c r="B1100" s="3">
        <v>22.676399999999994</v>
      </c>
    </row>
    <row r="1101" spans="1:2">
      <c r="A1101" s="6" t="s">
        <v>10861</v>
      </c>
      <c r="B1101" s="3">
        <v>13.354633333333338</v>
      </c>
    </row>
    <row r="1102" spans="1:2">
      <c r="A1102" s="6" t="s">
        <v>10443</v>
      </c>
      <c r="B1102" s="3">
        <v>-12.625799999999993</v>
      </c>
    </row>
    <row r="1103" spans="1:2">
      <c r="A1103" s="6" t="s">
        <v>9752</v>
      </c>
      <c r="B1103" s="3">
        <v>369.7593</v>
      </c>
    </row>
    <row r="1104" spans="1:2">
      <c r="A1104" s="6" t="s">
        <v>9348</v>
      </c>
      <c r="B1104" s="3">
        <v>59.793899999999972</v>
      </c>
    </row>
    <row r="1105" spans="1:2">
      <c r="A1105" s="6" t="s">
        <v>8442</v>
      </c>
      <c r="B1105" s="3">
        <v>26.145749999999996</v>
      </c>
    </row>
    <row r="1106" spans="1:2">
      <c r="A1106" s="6" t="s">
        <v>7248</v>
      </c>
      <c r="B1106" s="3">
        <v>35.996399999999952</v>
      </c>
    </row>
    <row r="1107" spans="1:2">
      <c r="A1107" s="6" t="s">
        <v>8613</v>
      </c>
      <c r="B1107" s="3">
        <v>37.791599999999988</v>
      </c>
    </row>
    <row r="1108" spans="1:2">
      <c r="A1108" s="6" t="s">
        <v>8218</v>
      </c>
      <c r="B1108" s="3">
        <v>-121.58000000000004</v>
      </c>
    </row>
    <row r="1109" spans="1:2">
      <c r="A1109" s="6" t="s">
        <v>7203</v>
      </c>
      <c r="B1109" s="3">
        <v>7.0218000000000007</v>
      </c>
    </row>
    <row r="1110" spans="1:2">
      <c r="A1110" s="6" t="s">
        <v>5993</v>
      </c>
      <c r="B1110" s="3">
        <v>23.170574999999999</v>
      </c>
    </row>
    <row r="1111" spans="1:2">
      <c r="A1111" s="6" t="s">
        <v>7108</v>
      </c>
      <c r="B1111" s="3">
        <v>74.974999999999994</v>
      </c>
    </row>
    <row r="1112" spans="1:2">
      <c r="A1112" s="6" t="s">
        <v>10716</v>
      </c>
      <c r="B1112" s="3">
        <v>18.515699999999974</v>
      </c>
    </row>
    <row r="1113" spans="1:2">
      <c r="A1113" s="6" t="s">
        <v>8479</v>
      </c>
      <c r="B1113" s="3">
        <v>3.6791999999999998</v>
      </c>
    </row>
    <row r="1114" spans="1:2">
      <c r="A1114" s="6" t="s">
        <v>5994</v>
      </c>
      <c r="B1114" s="3">
        <v>10.150949999999977</v>
      </c>
    </row>
    <row r="1115" spans="1:2">
      <c r="A1115" s="6" t="s">
        <v>8906</v>
      </c>
      <c r="B1115" s="3">
        <v>38.128949999999989</v>
      </c>
    </row>
    <row r="1116" spans="1:2">
      <c r="A1116" s="6" t="s">
        <v>6789</v>
      </c>
      <c r="B1116" s="3">
        <v>4.4891999999999985</v>
      </c>
    </row>
    <row r="1117" spans="1:2">
      <c r="A1117" s="6" t="s">
        <v>6687</v>
      </c>
      <c r="B1117" s="3">
        <v>324.77116666666666</v>
      </c>
    </row>
    <row r="1118" spans="1:2">
      <c r="A1118" s="6" t="s">
        <v>10579</v>
      </c>
      <c r="B1118" s="3">
        <v>44.539650000000009</v>
      </c>
    </row>
    <row r="1119" spans="1:2">
      <c r="A1119" s="6" t="s">
        <v>7388</v>
      </c>
      <c r="B1119" s="3">
        <v>-3.2708400000000006</v>
      </c>
    </row>
    <row r="1120" spans="1:2">
      <c r="A1120" s="6" t="s">
        <v>6576</v>
      </c>
      <c r="B1120" s="3">
        <v>26.769599999999997</v>
      </c>
    </row>
    <row r="1121" spans="1:2">
      <c r="A1121" s="6" t="s">
        <v>6849</v>
      </c>
      <c r="B1121" s="3">
        <v>-18.076371428571431</v>
      </c>
    </row>
    <row r="1122" spans="1:2">
      <c r="A1122" s="6" t="s">
        <v>6677</v>
      </c>
      <c r="B1122" s="3">
        <v>160.21349999999995</v>
      </c>
    </row>
    <row r="1123" spans="1:2">
      <c r="A1123" s="6" t="s">
        <v>6298</v>
      </c>
      <c r="B1123" s="3">
        <v>31.946333333333325</v>
      </c>
    </row>
    <row r="1124" spans="1:2">
      <c r="A1124" s="6" t="s">
        <v>9533</v>
      </c>
      <c r="B1124" s="3">
        <v>99.940799999999982</v>
      </c>
    </row>
    <row r="1125" spans="1:2">
      <c r="A1125" s="6" t="s">
        <v>7860</v>
      </c>
      <c r="B1125" s="3">
        <v>-525.6405000000002</v>
      </c>
    </row>
    <row r="1126" spans="1:2">
      <c r="A1126" s="6" t="s">
        <v>8828</v>
      </c>
      <c r="B1126" s="3">
        <v>8.8676000000000013</v>
      </c>
    </row>
    <row r="1127" spans="1:2">
      <c r="A1127" s="6" t="s">
        <v>7110</v>
      </c>
      <c r="B1127" s="3">
        <v>1.5007999999999999</v>
      </c>
    </row>
    <row r="1128" spans="1:2">
      <c r="A1128" s="6" t="s">
        <v>8676</v>
      </c>
      <c r="B1128" s="3">
        <v>-6.276399999999998</v>
      </c>
    </row>
    <row r="1129" spans="1:2">
      <c r="A1129" s="6" t="s">
        <v>8247</v>
      </c>
      <c r="B1129" s="3">
        <v>38.084549999999993</v>
      </c>
    </row>
    <row r="1130" spans="1:2">
      <c r="A1130" s="6" t="s">
        <v>6392</v>
      </c>
      <c r="B1130" s="3">
        <v>8.7989999999999995</v>
      </c>
    </row>
    <row r="1131" spans="1:2">
      <c r="A1131" s="6" t="s">
        <v>6743</v>
      </c>
      <c r="B1131" s="3">
        <v>49.272299999999987</v>
      </c>
    </row>
    <row r="1132" spans="1:2">
      <c r="A1132" s="6" t="s">
        <v>7049</v>
      </c>
      <c r="B1132" s="3">
        <v>4.5815999999999999</v>
      </c>
    </row>
    <row r="1133" spans="1:2">
      <c r="A1133" s="6" t="s">
        <v>9647</v>
      </c>
      <c r="B1133" s="3">
        <v>12.2088</v>
      </c>
    </row>
    <row r="1134" spans="1:2">
      <c r="A1134" s="6" t="s">
        <v>9312</v>
      </c>
      <c r="B1134" s="3">
        <v>-5.4120000000000008</v>
      </c>
    </row>
    <row r="1135" spans="1:2">
      <c r="A1135" s="6" t="s">
        <v>9242</v>
      </c>
      <c r="B1135" s="3">
        <v>0.55899999999999961</v>
      </c>
    </row>
    <row r="1136" spans="1:2">
      <c r="A1136" s="6" t="s">
        <v>10386</v>
      </c>
      <c r="B1136" s="3">
        <v>32.777599999999993</v>
      </c>
    </row>
    <row r="1137" spans="1:2">
      <c r="A1137" s="6" t="s">
        <v>9885</v>
      </c>
      <c r="B1137" s="3">
        <v>315.6345</v>
      </c>
    </row>
    <row r="1138" spans="1:2">
      <c r="A1138" s="6" t="s">
        <v>7659</v>
      </c>
      <c r="B1138" s="3">
        <v>18.454800000000002</v>
      </c>
    </row>
    <row r="1139" spans="1:2">
      <c r="A1139" s="6" t="s">
        <v>10231</v>
      </c>
      <c r="B1139" s="3">
        <v>4.0039999999999978</v>
      </c>
    </row>
    <row r="1140" spans="1:2">
      <c r="A1140" s="6" t="s">
        <v>10633</v>
      </c>
      <c r="B1140" s="3">
        <v>10.5</v>
      </c>
    </row>
    <row r="1141" spans="1:2">
      <c r="A1141" s="6" t="s">
        <v>6678</v>
      </c>
      <c r="B1141" s="3">
        <v>92.083500000000015</v>
      </c>
    </row>
    <row r="1142" spans="1:2">
      <c r="A1142" s="6" t="s">
        <v>9464</v>
      </c>
      <c r="B1142" s="3">
        <v>1.1656</v>
      </c>
    </row>
    <row r="1143" spans="1:2">
      <c r="A1143" s="6" t="s">
        <v>8335</v>
      </c>
      <c r="B1143" s="3">
        <v>15.712099999999992</v>
      </c>
    </row>
    <row r="1144" spans="1:2">
      <c r="A1144" s="6" t="s">
        <v>9910</v>
      </c>
      <c r="B1144" s="3">
        <v>26.823999999999995</v>
      </c>
    </row>
    <row r="1145" spans="1:2">
      <c r="A1145" s="6" t="s">
        <v>6848</v>
      </c>
      <c r="B1145" s="3">
        <v>49.648199999999967</v>
      </c>
    </row>
    <row r="1146" spans="1:2">
      <c r="A1146" s="6" t="s">
        <v>8962</v>
      </c>
      <c r="B1146" s="3">
        <v>25.055414285714274</v>
      </c>
    </row>
    <row r="1147" spans="1:2">
      <c r="A1147" s="6" t="s">
        <v>9280</v>
      </c>
      <c r="B1147" s="3">
        <v>21.837600000000023</v>
      </c>
    </row>
    <row r="1148" spans="1:2">
      <c r="A1148" s="6" t="s">
        <v>10529</v>
      </c>
      <c r="B1148" s="3">
        <v>-4.492799999999999</v>
      </c>
    </row>
    <row r="1149" spans="1:2">
      <c r="A1149" s="6" t="s">
        <v>7510</v>
      </c>
      <c r="B1149" s="3">
        <v>4.5737999999999985</v>
      </c>
    </row>
    <row r="1150" spans="1:2">
      <c r="A1150" s="6" t="s">
        <v>7075</v>
      </c>
      <c r="B1150" s="3">
        <v>-3.3605999999999989</v>
      </c>
    </row>
    <row r="1151" spans="1:2">
      <c r="A1151" s="6" t="s">
        <v>8610</v>
      </c>
      <c r="B1151" s="3">
        <v>113.63723333333333</v>
      </c>
    </row>
    <row r="1152" spans="1:2">
      <c r="A1152" s="6" t="s">
        <v>9875</v>
      </c>
      <c r="B1152" s="3">
        <v>15.147000000000004</v>
      </c>
    </row>
    <row r="1153" spans="1:2">
      <c r="A1153" s="6" t="s">
        <v>6693</v>
      </c>
      <c r="B1153" s="3">
        <v>13.734</v>
      </c>
    </row>
    <row r="1154" spans="1:2">
      <c r="A1154" s="6" t="s">
        <v>7005</v>
      </c>
      <c r="B1154" s="3">
        <v>17.217333333333329</v>
      </c>
    </row>
    <row r="1155" spans="1:2">
      <c r="A1155" s="6" t="s">
        <v>9859</v>
      </c>
      <c r="B1155" s="3">
        <v>32.408000000000001</v>
      </c>
    </row>
    <row r="1156" spans="1:2">
      <c r="A1156" s="6" t="s">
        <v>9990</v>
      </c>
      <c r="B1156" s="3">
        <v>2.8224</v>
      </c>
    </row>
    <row r="1157" spans="1:2">
      <c r="A1157" s="6" t="s">
        <v>7134</v>
      </c>
      <c r="B1157" s="3">
        <v>60.965249999999983</v>
      </c>
    </row>
    <row r="1158" spans="1:2">
      <c r="A1158" s="6" t="s">
        <v>10895</v>
      </c>
      <c r="B1158" s="3">
        <v>28.796399999999998</v>
      </c>
    </row>
    <row r="1159" spans="1:2">
      <c r="A1159" s="6" t="s">
        <v>8008</v>
      </c>
      <c r="B1159" s="3">
        <v>14.500999999999991</v>
      </c>
    </row>
    <row r="1160" spans="1:2">
      <c r="A1160" s="6" t="s">
        <v>8529</v>
      </c>
      <c r="B1160" s="3">
        <v>0.86739999999999862</v>
      </c>
    </row>
    <row r="1161" spans="1:2">
      <c r="A1161" s="6" t="s">
        <v>10363</v>
      </c>
      <c r="B1161" s="3">
        <v>13.317599999999985</v>
      </c>
    </row>
    <row r="1162" spans="1:2">
      <c r="A1162" s="6" t="s">
        <v>10656</v>
      </c>
      <c r="B1162" s="3">
        <v>9.208266666666665</v>
      </c>
    </row>
    <row r="1163" spans="1:2">
      <c r="A1163" s="6" t="s">
        <v>9545</v>
      </c>
      <c r="B1163" s="3">
        <v>36.793199999999992</v>
      </c>
    </row>
    <row r="1164" spans="1:2">
      <c r="A1164" s="6" t="s">
        <v>7353</v>
      </c>
      <c r="B1164" s="3">
        <v>5.3897999999999939</v>
      </c>
    </row>
    <row r="1165" spans="1:2">
      <c r="A1165" s="6" t="s">
        <v>7923</v>
      </c>
      <c r="B1165" s="3">
        <v>2.7446666666666659</v>
      </c>
    </row>
    <row r="1166" spans="1:2">
      <c r="A1166" s="6" t="s">
        <v>9395</v>
      </c>
      <c r="B1166" s="3">
        <v>13.914149999999999</v>
      </c>
    </row>
    <row r="1167" spans="1:2">
      <c r="A1167" s="6" t="s">
        <v>6484</v>
      </c>
      <c r="B1167" s="3">
        <v>74.742150000000009</v>
      </c>
    </row>
    <row r="1168" spans="1:2">
      <c r="A1168" s="6" t="s">
        <v>6375</v>
      </c>
      <c r="B1168" s="3">
        <v>2.3311999999999999</v>
      </c>
    </row>
    <row r="1169" spans="1:2">
      <c r="A1169" s="6" t="s">
        <v>10160</v>
      </c>
      <c r="B1169" s="3">
        <v>0.95759999999999978</v>
      </c>
    </row>
    <row r="1170" spans="1:2">
      <c r="A1170" s="6" t="s">
        <v>10859</v>
      </c>
      <c r="B1170" s="3">
        <v>-11.628400000000008</v>
      </c>
    </row>
    <row r="1171" spans="1:2">
      <c r="A1171" s="6" t="s">
        <v>7230</v>
      </c>
      <c r="B1171" s="3">
        <v>1.7591000000000001</v>
      </c>
    </row>
    <row r="1172" spans="1:2">
      <c r="A1172" s="6" t="s">
        <v>9879</v>
      </c>
      <c r="B1172" s="3">
        <v>2.1319999999999988</v>
      </c>
    </row>
    <row r="1173" spans="1:2">
      <c r="A1173" s="6" t="s">
        <v>10482</v>
      </c>
      <c r="B1173" s="3">
        <v>8.5722000000000005</v>
      </c>
    </row>
    <row r="1174" spans="1:2">
      <c r="A1174" s="6" t="s">
        <v>8415</v>
      </c>
      <c r="B1174" s="3">
        <v>2.2194000000000007</v>
      </c>
    </row>
    <row r="1175" spans="1:2">
      <c r="A1175" s="6" t="s">
        <v>6617</v>
      </c>
      <c r="B1175" s="3">
        <v>8.3268000000000022</v>
      </c>
    </row>
    <row r="1176" spans="1:2">
      <c r="A1176" s="6" t="s">
        <v>6934</v>
      </c>
      <c r="B1176" s="3">
        <v>-6.9418500000000023</v>
      </c>
    </row>
    <row r="1177" spans="1:2">
      <c r="A1177" s="6" t="s">
        <v>10067</v>
      </c>
      <c r="B1177" s="3">
        <v>-93.970299999999995</v>
      </c>
    </row>
    <row r="1178" spans="1:2">
      <c r="A1178" s="6" t="s">
        <v>9321</v>
      </c>
      <c r="B1178" s="3">
        <v>85.142999999999986</v>
      </c>
    </row>
    <row r="1179" spans="1:2">
      <c r="A1179" s="6" t="s">
        <v>8173</v>
      </c>
      <c r="B1179" s="3">
        <v>6.5999999999999988</v>
      </c>
    </row>
    <row r="1180" spans="1:2">
      <c r="A1180" s="6" t="s">
        <v>6279</v>
      </c>
      <c r="B1180" s="3">
        <v>67.991999999999962</v>
      </c>
    </row>
    <row r="1181" spans="1:2">
      <c r="A1181" s="6" t="s">
        <v>10461</v>
      </c>
      <c r="B1181" s="3">
        <v>-116.84399999999999</v>
      </c>
    </row>
    <row r="1182" spans="1:2">
      <c r="A1182" s="6" t="s">
        <v>9750</v>
      </c>
      <c r="B1182" s="3">
        <v>22.279599999999988</v>
      </c>
    </row>
    <row r="1183" spans="1:2">
      <c r="A1183" s="6" t="s">
        <v>10680</v>
      </c>
      <c r="B1183" s="3">
        <v>21.959024999999993</v>
      </c>
    </row>
    <row r="1184" spans="1:2">
      <c r="A1184" s="6" t="s">
        <v>7804</v>
      </c>
      <c r="B1184" s="3">
        <v>-8.9151999999999987</v>
      </c>
    </row>
    <row r="1185" spans="1:2">
      <c r="A1185" s="6" t="s">
        <v>7484</v>
      </c>
      <c r="B1185" s="3">
        <v>23.086399999999998</v>
      </c>
    </row>
    <row r="1186" spans="1:2">
      <c r="A1186" s="6" t="s">
        <v>7233</v>
      </c>
      <c r="B1186" s="3">
        <v>7.5991999999999997</v>
      </c>
    </row>
    <row r="1187" spans="1:2">
      <c r="A1187" s="6" t="s">
        <v>8022</v>
      </c>
      <c r="B1187" s="3">
        <v>-10.493100000000009</v>
      </c>
    </row>
    <row r="1188" spans="1:2">
      <c r="A1188" s="6" t="s">
        <v>9468</v>
      </c>
      <c r="B1188" s="3">
        <v>24.64906666666667</v>
      </c>
    </row>
    <row r="1189" spans="1:2">
      <c r="A1189" s="6" t="s">
        <v>6957</v>
      </c>
      <c r="B1189" s="3">
        <v>11.394600000000002</v>
      </c>
    </row>
    <row r="1190" spans="1:2">
      <c r="A1190" s="6" t="s">
        <v>10801</v>
      </c>
      <c r="B1190" s="3">
        <v>68.278499999999966</v>
      </c>
    </row>
    <row r="1191" spans="1:2">
      <c r="A1191" s="6" t="s">
        <v>10808</v>
      </c>
      <c r="B1191" s="3">
        <v>-18.058800000000076</v>
      </c>
    </row>
    <row r="1192" spans="1:2">
      <c r="A1192" s="6" t="s">
        <v>7010</v>
      </c>
      <c r="B1192" s="3">
        <v>19.497266666666665</v>
      </c>
    </row>
    <row r="1193" spans="1:2">
      <c r="A1193" s="6" t="s">
        <v>8340</v>
      </c>
      <c r="B1193" s="3">
        <v>7.3801999999999985</v>
      </c>
    </row>
    <row r="1194" spans="1:2">
      <c r="A1194" s="6" t="s">
        <v>9048</v>
      </c>
      <c r="B1194" s="3">
        <v>5.1815999999999995</v>
      </c>
    </row>
    <row r="1195" spans="1:2">
      <c r="A1195" s="6" t="s">
        <v>9465</v>
      </c>
      <c r="B1195" s="3">
        <v>-39.519099999999995</v>
      </c>
    </row>
    <row r="1196" spans="1:2">
      <c r="A1196" s="6" t="s">
        <v>5995</v>
      </c>
      <c r="B1196" s="3">
        <v>18.866599999999984</v>
      </c>
    </row>
    <row r="1197" spans="1:2">
      <c r="A1197" s="6" t="s">
        <v>8977</v>
      </c>
      <c r="B1197" s="3">
        <v>1.0268999999999999</v>
      </c>
    </row>
    <row r="1198" spans="1:2">
      <c r="A1198" s="6" t="s">
        <v>7623</v>
      </c>
      <c r="B1198" s="3">
        <v>8.93</v>
      </c>
    </row>
    <row r="1199" spans="1:2">
      <c r="A1199" s="6" t="s">
        <v>7796</v>
      </c>
      <c r="B1199" s="3">
        <v>192.86526666666666</v>
      </c>
    </row>
    <row r="1200" spans="1:2">
      <c r="A1200" s="6" t="s">
        <v>6476</v>
      </c>
      <c r="B1200" s="3">
        <v>0.60029999999999994</v>
      </c>
    </row>
    <row r="1201" spans="1:2">
      <c r="A1201" s="6" t="s">
        <v>5996</v>
      </c>
      <c r="B1201" s="3">
        <v>-5.2772666666666677</v>
      </c>
    </row>
    <row r="1202" spans="1:2">
      <c r="A1202" s="6" t="s">
        <v>6391</v>
      </c>
      <c r="B1202" s="3">
        <v>-12.174633333333341</v>
      </c>
    </row>
    <row r="1203" spans="1:2">
      <c r="A1203" s="6" t="s">
        <v>10643</v>
      </c>
      <c r="B1203" s="3">
        <v>-29.116799999999955</v>
      </c>
    </row>
    <row r="1204" spans="1:2">
      <c r="A1204" s="6" t="s">
        <v>10887</v>
      </c>
      <c r="B1204" s="3">
        <v>6.3600000000000101E-2</v>
      </c>
    </row>
    <row r="1205" spans="1:2">
      <c r="A1205" s="6" t="s">
        <v>8650</v>
      </c>
      <c r="B1205" s="3">
        <v>9.8901000000000039</v>
      </c>
    </row>
    <row r="1206" spans="1:2">
      <c r="A1206" s="6" t="s">
        <v>6354</v>
      </c>
      <c r="B1206" s="3">
        <v>35.563466666666656</v>
      </c>
    </row>
    <row r="1207" spans="1:2">
      <c r="A1207" s="6" t="s">
        <v>6353</v>
      </c>
      <c r="B1207" s="3">
        <v>51.942000000000007</v>
      </c>
    </row>
    <row r="1208" spans="1:2">
      <c r="A1208" s="6" t="s">
        <v>9794</v>
      </c>
      <c r="B1208" s="3">
        <v>34.667285714285711</v>
      </c>
    </row>
    <row r="1209" spans="1:2">
      <c r="A1209" s="6" t="s">
        <v>7279</v>
      </c>
      <c r="B1209" s="3">
        <v>1.3365</v>
      </c>
    </row>
    <row r="1210" spans="1:2">
      <c r="A1210" s="6" t="s">
        <v>8891</v>
      </c>
      <c r="B1210" s="3">
        <v>35.652599999999993</v>
      </c>
    </row>
    <row r="1211" spans="1:2">
      <c r="A1211" s="6" t="s">
        <v>6612</v>
      </c>
      <c r="B1211" s="3">
        <v>17.22</v>
      </c>
    </row>
    <row r="1212" spans="1:2">
      <c r="A1212" s="6" t="s">
        <v>6942</v>
      </c>
      <c r="B1212" s="3">
        <v>80.007890000000003</v>
      </c>
    </row>
    <row r="1213" spans="1:2">
      <c r="A1213" s="6" t="s">
        <v>10011</v>
      </c>
      <c r="B1213" s="3">
        <v>-70.960499999999996</v>
      </c>
    </row>
    <row r="1214" spans="1:2">
      <c r="A1214" s="6" t="s">
        <v>7056</v>
      </c>
      <c r="B1214" s="3">
        <v>25.874999999999972</v>
      </c>
    </row>
    <row r="1215" spans="1:2">
      <c r="A1215" s="6" t="s">
        <v>6318</v>
      </c>
      <c r="B1215" s="3">
        <v>6.7115999999999989</v>
      </c>
    </row>
    <row r="1216" spans="1:2">
      <c r="A1216" s="6" t="s">
        <v>6528</v>
      </c>
      <c r="B1216" s="3">
        <v>20.484000000000002</v>
      </c>
    </row>
    <row r="1217" spans="1:2">
      <c r="A1217" s="6" t="s">
        <v>7047</v>
      </c>
      <c r="B1217" s="3">
        <v>-8.5067999999999913</v>
      </c>
    </row>
    <row r="1218" spans="1:2">
      <c r="A1218" s="6" t="s">
        <v>6820</v>
      </c>
      <c r="B1218" s="3">
        <v>10.174499999999997</v>
      </c>
    </row>
    <row r="1219" spans="1:2">
      <c r="A1219" s="6" t="s">
        <v>7823</v>
      </c>
      <c r="B1219" s="3">
        <v>5.0829999999999975</v>
      </c>
    </row>
    <row r="1220" spans="1:2">
      <c r="A1220" s="6" t="s">
        <v>10288</v>
      </c>
      <c r="B1220" s="3">
        <v>31.765533333333327</v>
      </c>
    </row>
    <row r="1221" spans="1:2">
      <c r="A1221" s="6" t="s">
        <v>7240</v>
      </c>
      <c r="B1221" s="3">
        <v>-36.217400000000019</v>
      </c>
    </row>
    <row r="1222" spans="1:2">
      <c r="A1222" s="6" t="s">
        <v>6748</v>
      </c>
      <c r="B1222" s="3">
        <v>16.2864</v>
      </c>
    </row>
    <row r="1223" spans="1:2">
      <c r="A1223" s="6" t="s">
        <v>6933</v>
      </c>
      <c r="B1223" s="3">
        <v>39.687899999999985</v>
      </c>
    </row>
    <row r="1224" spans="1:2">
      <c r="A1224" s="6" t="s">
        <v>9852</v>
      </c>
      <c r="B1224" s="3">
        <v>-14.5656</v>
      </c>
    </row>
    <row r="1225" spans="1:2">
      <c r="A1225" s="6" t="s">
        <v>10340</v>
      </c>
      <c r="B1225" s="3">
        <v>5.2667999999999999</v>
      </c>
    </row>
    <row r="1226" spans="1:2">
      <c r="A1226" s="6" t="s">
        <v>8674</v>
      </c>
      <c r="B1226" s="3">
        <v>53.043899999999979</v>
      </c>
    </row>
    <row r="1227" spans="1:2">
      <c r="A1227" s="6" t="s">
        <v>5997</v>
      </c>
      <c r="B1227" s="3">
        <v>20.633600000000001</v>
      </c>
    </row>
    <row r="1228" spans="1:2">
      <c r="A1228" s="6" t="s">
        <v>10906</v>
      </c>
      <c r="B1228" s="3">
        <v>-19.708199999999991</v>
      </c>
    </row>
    <row r="1229" spans="1:2">
      <c r="A1229" s="6" t="s">
        <v>9960</v>
      </c>
      <c r="B1229" s="3">
        <v>41.777750000000005</v>
      </c>
    </row>
    <row r="1230" spans="1:2">
      <c r="A1230" s="6" t="s">
        <v>8018</v>
      </c>
      <c r="B1230" s="3">
        <v>26.851500000000005</v>
      </c>
    </row>
    <row r="1231" spans="1:2">
      <c r="A1231" s="6" t="s">
        <v>7218</v>
      </c>
      <c r="B1231" s="3">
        <v>6.1792000000000016</v>
      </c>
    </row>
    <row r="1232" spans="1:2">
      <c r="A1232" s="6" t="s">
        <v>6762</v>
      </c>
      <c r="B1232" s="3">
        <v>18.352399999999996</v>
      </c>
    </row>
    <row r="1233" spans="1:2">
      <c r="A1233" s="6" t="s">
        <v>7930</v>
      </c>
      <c r="B1233" s="3">
        <v>48.335533333333331</v>
      </c>
    </row>
    <row r="1234" spans="1:2">
      <c r="A1234" s="6" t="s">
        <v>9513</v>
      </c>
      <c r="B1234" s="3">
        <v>4.0985999999999994</v>
      </c>
    </row>
    <row r="1235" spans="1:2">
      <c r="A1235" s="6" t="s">
        <v>9107</v>
      </c>
      <c r="B1235" s="3">
        <v>11.250400000000001</v>
      </c>
    </row>
    <row r="1236" spans="1:2">
      <c r="A1236" s="6" t="s">
        <v>6482</v>
      </c>
      <c r="B1236" s="3">
        <v>1.5456000000000003</v>
      </c>
    </row>
    <row r="1237" spans="1:2">
      <c r="A1237" s="6" t="s">
        <v>5998</v>
      </c>
      <c r="B1237" s="3">
        <v>16.602733333333333</v>
      </c>
    </row>
    <row r="1238" spans="1:2">
      <c r="A1238" s="6" t="s">
        <v>8960</v>
      </c>
      <c r="B1238" s="3">
        <v>3.3479999999999954</v>
      </c>
    </row>
    <row r="1239" spans="1:2">
      <c r="A1239" s="6" t="s">
        <v>6685</v>
      </c>
      <c r="B1239" s="3">
        <v>15.552000000000001</v>
      </c>
    </row>
    <row r="1240" spans="1:2">
      <c r="A1240" s="6" t="s">
        <v>9835</v>
      </c>
      <c r="B1240" s="3">
        <v>50.164520000000003</v>
      </c>
    </row>
    <row r="1241" spans="1:2">
      <c r="A1241" s="6" t="s">
        <v>10794</v>
      </c>
      <c r="B1241" s="3">
        <v>8.0849999999999973</v>
      </c>
    </row>
    <row r="1242" spans="1:2">
      <c r="A1242" s="6" t="s">
        <v>9135</v>
      </c>
      <c r="B1242" s="3">
        <v>-59.209499999999977</v>
      </c>
    </row>
    <row r="1243" spans="1:2">
      <c r="A1243" s="6" t="s">
        <v>7163</v>
      </c>
      <c r="B1243" s="3">
        <v>-13.8767</v>
      </c>
    </row>
    <row r="1244" spans="1:2">
      <c r="A1244" s="6" t="s">
        <v>10307</v>
      </c>
      <c r="B1244" s="3">
        <v>0.44399999999999973</v>
      </c>
    </row>
    <row r="1245" spans="1:2">
      <c r="A1245" s="6" t="s">
        <v>9154</v>
      </c>
      <c r="B1245" s="3">
        <v>11.230799999999999</v>
      </c>
    </row>
    <row r="1246" spans="1:2">
      <c r="A1246" s="6" t="s">
        <v>10345</v>
      </c>
      <c r="B1246" s="3">
        <v>-14.946600000000078</v>
      </c>
    </row>
    <row r="1247" spans="1:2">
      <c r="A1247" s="6" t="s">
        <v>6635</v>
      </c>
      <c r="B1247" s="3">
        <v>9.1020000000000021</v>
      </c>
    </row>
    <row r="1248" spans="1:2">
      <c r="A1248" s="6" t="s">
        <v>10148</v>
      </c>
      <c r="B1248" s="3">
        <v>0.80579999999999963</v>
      </c>
    </row>
    <row r="1249" spans="1:2">
      <c r="A1249" s="6" t="s">
        <v>9152</v>
      </c>
      <c r="B1249" s="3">
        <v>-2.5255999999999998</v>
      </c>
    </row>
    <row r="1250" spans="1:2">
      <c r="A1250" s="6" t="s">
        <v>5999</v>
      </c>
      <c r="B1250" s="3">
        <v>57.671900000000008</v>
      </c>
    </row>
    <row r="1251" spans="1:2">
      <c r="A1251" s="6" t="s">
        <v>10151</v>
      </c>
      <c r="B1251" s="3">
        <v>38.684799999999996</v>
      </c>
    </row>
    <row r="1252" spans="1:2">
      <c r="A1252" s="6" t="s">
        <v>10420</v>
      </c>
      <c r="B1252" s="3">
        <v>27.171249999999997</v>
      </c>
    </row>
    <row r="1253" spans="1:2">
      <c r="A1253" s="6" t="s">
        <v>6000</v>
      </c>
      <c r="B1253" s="3">
        <v>22.182750000000002</v>
      </c>
    </row>
    <row r="1254" spans="1:2">
      <c r="A1254" s="6" t="s">
        <v>9451</v>
      </c>
      <c r="B1254" s="3">
        <v>122.12715</v>
      </c>
    </row>
    <row r="1255" spans="1:2">
      <c r="A1255" s="6" t="s">
        <v>8640</v>
      </c>
      <c r="B1255" s="3">
        <v>-337.80600000000004</v>
      </c>
    </row>
    <row r="1256" spans="1:2">
      <c r="A1256" s="6" t="s">
        <v>7586</v>
      </c>
      <c r="B1256" s="3">
        <v>37.402800000000006</v>
      </c>
    </row>
    <row r="1257" spans="1:2">
      <c r="A1257" s="6" t="s">
        <v>6443</v>
      </c>
      <c r="B1257" s="3">
        <v>51.655799999999999</v>
      </c>
    </row>
    <row r="1258" spans="1:2">
      <c r="A1258" s="6" t="s">
        <v>7191</v>
      </c>
      <c r="B1258" s="3">
        <v>6.8759999999999977</v>
      </c>
    </row>
    <row r="1259" spans="1:2">
      <c r="A1259" s="6" t="s">
        <v>6462</v>
      </c>
      <c r="B1259" s="3">
        <v>56.136900000000011</v>
      </c>
    </row>
    <row r="1260" spans="1:2">
      <c r="A1260" s="6" t="s">
        <v>8575</v>
      </c>
      <c r="B1260" s="3">
        <v>7.9299999999999971</v>
      </c>
    </row>
    <row r="1261" spans="1:2">
      <c r="A1261" s="6" t="s">
        <v>8866</v>
      </c>
      <c r="B1261" s="3">
        <v>76.399999999999991</v>
      </c>
    </row>
    <row r="1262" spans="1:2">
      <c r="A1262" s="6" t="s">
        <v>8961</v>
      </c>
      <c r="B1262" s="3">
        <v>13.293699999999998</v>
      </c>
    </row>
    <row r="1263" spans="1:2">
      <c r="A1263" s="6" t="s">
        <v>8366</v>
      </c>
      <c r="B1263" s="3">
        <v>49.447574999999986</v>
      </c>
    </row>
    <row r="1264" spans="1:2">
      <c r="A1264" s="6" t="s">
        <v>7645</v>
      </c>
      <c r="B1264" s="3">
        <v>-255.74250000000001</v>
      </c>
    </row>
    <row r="1265" spans="1:2">
      <c r="A1265" s="6" t="s">
        <v>10728</v>
      </c>
      <c r="B1265" s="3">
        <v>-22.80407499999999</v>
      </c>
    </row>
    <row r="1266" spans="1:2">
      <c r="A1266" s="6" t="s">
        <v>6555</v>
      </c>
      <c r="B1266" s="3">
        <v>28.7712</v>
      </c>
    </row>
    <row r="1267" spans="1:2">
      <c r="A1267" s="6" t="s">
        <v>7978</v>
      </c>
      <c r="B1267" s="3">
        <v>40.497299999999996</v>
      </c>
    </row>
    <row r="1268" spans="1:2">
      <c r="A1268" s="6" t="s">
        <v>7227</v>
      </c>
      <c r="B1268" s="3">
        <v>3.5718000000000001</v>
      </c>
    </row>
    <row r="1269" spans="1:2">
      <c r="A1269" s="6" t="s">
        <v>7062</v>
      </c>
      <c r="B1269" s="3">
        <v>-8.5278000000000027</v>
      </c>
    </row>
    <row r="1270" spans="1:2">
      <c r="A1270" s="6" t="s">
        <v>9311</v>
      </c>
      <c r="B1270" s="3">
        <v>134.33279999999996</v>
      </c>
    </row>
    <row r="1271" spans="1:2">
      <c r="A1271" s="6" t="s">
        <v>9328</v>
      </c>
      <c r="B1271" s="3">
        <v>12.232799999999997</v>
      </c>
    </row>
    <row r="1272" spans="1:2">
      <c r="A1272" s="6" t="s">
        <v>7444</v>
      </c>
      <c r="B1272" s="3">
        <v>99.431999999999931</v>
      </c>
    </row>
    <row r="1273" spans="1:2">
      <c r="A1273" s="6" t="s">
        <v>6254</v>
      </c>
      <c r="B1273" s="3">
        <v>26.702075000000001</v>
      </c>
    </row>
    <row r="1274" spans="1:2">
      <c r="A1274" s="6" t="s">
        <v>6001</v>
      </c>
      <c r="B1274" s="3">
        <v>98.120759999999933</v>
      </c>
    </row>
    <row r="1275" spans="1:2">
      <c r="A1275" s="6" t="s">
        <v>7019</v>
      </c>
      <c r="B1275" s="3">
        <v>140.55905000000007</v>
      </c>
    </row>
    <row r="1276" spans="1:2">
      <c r="A1276" s="6" t="s">
        <v>7529</v>
      </c>
      <c r="B1276" s="3">
        <v>107.61923999999999</v>
      </c>
    </row>
    <row r="1277" spans="1:2">
      <c r="A1277" s="6" t="s">
        <v>10727</v>
      </c>
      <c r="B1277" s="3">
        <v>16.797200000000004</v>
      </c>
    </row>
    <row r="1278" spans="1:2">
      <c r="A1278" s="6" t="s">
        <v>10209</v>
      </c>
      <c r="B1278" s="3">
        <v>34.392666666666663</v>
      </c>
    </row>
    <row r="1279" spans="1:2">
      <c r="A1279" s="6" t="s">
        <v>10492</v>
      </c>
      <c r="B1279" s="3">
        <v>6.8767999999999994</v>
      </c>
    </row>
    <row r="1280" spans="1:2">
      <c r="A1280" s="6" t="s">
        <v>10271</v>
      </c>
      <c r="B1280" s="3">
        <v>-51.159750000000003</v>
      </c>
    </row>
    <row r="1281" spans="1:2">
      <c r="A1281" s="6" t="s">
        <v>8148</v>
      </c>
      <c r="B1281" s="3">
        <v>64.518000000000001</v>
      </c>
    </row>
    <row r="1282" spans="1:2">
      <c r="A1282" s="6" t="s">
        <v>9673</v>
      </c>
      <c r="B1282" s="3">
        <v>1.1555999999999984</v>
      </c>
    </row>
    <row r="1283" spans="1:2">
      <c r="A1283" s="6" t="s">
        <v>8098</v>
      </c>
      <c r="B1283" s="3">
        <v>-13.734000000000002</v>
      </c>
    </row>
    <row r="1284" spans="1:2">
      <c r="A1284" s="6" t="s">
        <v>10486</v>
      </c>
      <c r="B1284" s="3">
        <v>28.596199999999996</v>
      </c>
    </row>
    <row r="1285" spans="1:2">
      <c r="A1285" s="6" t="s">
        <v>8571</v>
      </c>
      <c r="B1285" s="3">
        <v>86.701933333333329</v>
      </c>
    </row>
    <row r="1286" spans="1:2">
      <c r="A1286" s="6" t="s">
        <v>9584</v>
      </c>
      <c r="B1286" s="3">
        <v>2.0671999999999997</v>
      </c>
    </row>
    <row r="1287" spans="1:2">
      <c r="A1287" s="6" t="s">
        <v>10046</v>
      </c>
      <c r="B1287" s="3">
        <v>4.3904000000000005</v>
      </c>
    </row>
    <row r="1288" spans="1:2">
      <c r="A1288" s="6" t="s">
        <v>10041</v>
      </c>
      <c r="B1288" s="3">
        <v>-4.6069999999999984</v>
      </c>
    </row>
    <row r="1289" spans="1:2">
      <c r="A1289" s="6" t="s">
        <v>8238</v>
      </c>
      <c r="B1289" s="3">
        <v>78.894199999999998</v>
      </c>
    </row>
    <row r="1290" spans="1:2">
      <c r="A1290" s="6" t="s">
        <v>8580</v>
      </c>
      <c r="B1290" s="3">
        <v>46.326000000000001</v>
      </c>
    </row>
    <row r="1291" spans="1:2">
      <c r="A1291" s="6" t="s">
        <v>9774</v>
      </c>
      <c r="B1291" s="3">
        <v>132.64289999999997</v>
      </c>
    </row>
    <row r="1292" spans="1:2">
      <c r="A1292" s="6" t="s">
        <v>10008</v>
      </c>
      <c r="B1292" s="3">
        <v>-42.117800000000017</v>
      </c>
    </row>
    <row r="1293" spans="1:2">
      <c r="A1293" s="6" t="s">
        <v>10456</v>
      </c>
      <c r="B1293" s="3">
        <v>21.42</v>
      </c>
    </row>
    <row r="1294" spans="1:2">
      <c r="A1294" s="6" t="s">
        <v>8816</v>
      </c>
      <c r="B1294" s="3">
        <v>27.985999999999994</v>
      </c>
    </row>
    <row r="1295" spans="1:2">
      <c r="A1295" s="6" t="s">
        <v>9426</v>
      </c>
      <c r="B1295" s="3">
        <v>119.61551999999998</v>
      </c>
    </row>
    <row r="1296" spans="1:2">
      <c r="A1296" s="6" t="s">
        <v>6311</v>
      </c>
      <c r="B1296" s="3">
        <v>1.4104000000000001</v>
      </c>
    </row>
    <row r="1297" spans="1:2">
      <c r="A1297" s="6" t="s">
        <v>9073</v>
      </c>
      <c r="B1297" s="3">
        <v>3.1104000000000003</v>
      </c>
    </row>
    <row r="1298" spans="1:2">
      <c r="A1298" s="6" t="s">
        <v>9877</v>
      </c>
      <c r="B1298" s="3">
        <v>19.622249999999994</v>
      </c>
    </row>
    <row r="1299" spans="1:2">
      <c r="A1299" s="6" t="s">
        <v>7610</v>
      </c>
      <c r="B1299" s="3">
        <v>-12.996900000000004</v>
      </c>
    </row>
    <row r="1300" spans="1:2">
      <c r="A1300" s="6" t="s">
        <v>8483</v>
      </c>
      <c r="B1300" s="3">
        <v>51.832266666666662</v>
      </c>
    </row>
    <row r="1301" spans="1:2">
      <c r="A1301" s="6" t="s">
        <v>10603</v>
      </c>
      <c r="B1301" s="3">
        <v>2.1840000000000002</v>
      </c>
    </row>
    <row r="1302" spans="1:2">
      <c r="A1302" s="6" t="s">
        <v>8458</v>
      </c>
      <c r="B1302" s="3">
        <v>15.853399999999999</v>
      </c>
    </row>
    <row r="1303" spans="1:2">
      <c r="A1303" s="6" t="s">
        <v>8097</v>
      </c>
      <c r="B1303" s="3">
        <v>57.358000000000011</v>
      </c>
    </row>
    <row r="1304" spans="1:2">
      <c r="A1304" s="6" t="s">
        <v>7324</v>
      </c>
      <c r="B1304" s="3">
        <v>14.288666666666666</v>
      </c>
    </row>
    <row r="1305" spans="1:2">
      <c r="A1305" s="6" t="s">
        <v>9452</v>
      </c>
      <c r="B1305" s="3">
        <v>26.735800000000012</v>
      </c>
    </row>
    <row r="1306" spans="1:2">
      <c r="A1306" s="6" t="s">
        <v>6373</v>
      </c>
      <c r="B1306" s="3">
        <v>114.02940000000001</v>
      </c>
    </row>
    <row r="1307" spans="1:2">
      <c r="A1307" s="6" t="s">
        <v>9704</v>
      </c>
      <c r="B1307" s="3">
        <v>99.486199999999968</v>
      </c>
    </row>
    <row r="1308" spans="1:2">
      <c r="A1308" s="6" t="s">
        <v>7229</v>
      </c>
      <c r="B1308" s="3">
        <v>38.471699999999998</v>
      </c>
    </row>
    <row r="1309" spans="1:2">
      <c r="A1309" s="6" t="s">
        <v>6496</v>
      </c>
      <c r="B1309" s="3">
        <v>111.06679999999999</v>
      </c>
    </row>
    <row r="1310" spans="1:2">
      <c r="A1310" s="6" t="s">
        <v>9933</v>
      </c>
      <c r="B1310" s="3">
        <v>16.68</v>
      </c>
    </row>
    <row r="1311" spans="1:2">
      <c r="A1311" s="6" t="s">
        <v>9113</v>
      </c>
      <c r="B1311" s="3">
        <v>10.679999999999996</v>
      </c>
    </row>
    <row r="1312" spans="1:2">
      <c r="A1312" s="6" t="s">
        <v>10073</v>
      </c>
      <c r="B1312" s="3">
        <v>-10.037199999999999</v>
      </c>
    </row>
    <row r="1313" spans="1:2">
      <c r="A1313" s="6" t="s">
        <v>9705</v>
      </c>
      <c r="B1313" s="3">
        <v>80.837999999999994</v>
      </c>
    </row>
    <row r="1314" spans="1:2">
      <c r="A1314" s="6" t="s">
        <v>10253</v>
      </c>
      <c r="B1314" s="3">
        <v>-10.393600000000001</v>
      </c>
    </row>
    <row r="1315" spans="1:2">
      <c r="A1315" s="6" t="s">
        <v>7511</v>
      </c>
      <c r="B1315" s="3">
        <v>-13.797600000000017</v>
      </c>
    </row>
    <row r="1316" spans="1:2">
      <c r="A1316" s="6" t="s">
        <v>10762</v>
      </c>
      <c r="B1316" s="3">
        <v>55.36160000000001</v>
      </c>
    </row>
    <row r="1317" spans="1:2">
      <c r="A1317" s="6" t="s">
        <v>6002</v>
      </c>
      <c r="B1317" s="3">
        <v>12.280599999999993</v>
      </c>
    </row>
    <row r="1318" spans="1:2">
      <c r="A1318" s="6" t="s">
        <v>6793</v>
      </c>
      <c r="B1318" s="3">
        <v>84.572799999999944</v>
      </c>
    </row>
    <row r="1319" spans="1:2">
      <c r="A1319" s="6" t="s">
        <v>9114</v>
      </c>
      <c r="B1319" s="3">
        <v>22.693699999999996</v>
      </c>
    </row>
    <row r="1320" spans="1:2">
      <c r="A1320" s="6" t="s">
        <v>7016</v>
      </c>
      <c r="B1320" s="3">
        <v>-32.522600000000011</v>
      </c>
    </row>
    <row r="1321" spans="1:2">
      <c r="A1321" s="6" t="s">
        <v>9345</v>
      </c>
      <c r="B1321" s="3">
        <v>9.9430000000000049</v>
      </c>
    </row>
    <row r="1322" spans="1:2">
      <c r="A1322" s="6" t="s">
        <v>9461</v>
      </c>
      <c r="B1322" s="3">
        <v>38.997500000000002</v>
      </c>
    </row>
    <row r="1323" spans="1:2">
      <c r="A1323" s="6" t="s">
        <v>7173</v>
      </c>
      <c r="B1323" s="3">
        <v>2.6495999999999995</v>
      </c>
    </row>
    <row r="1324" spans="1:2">
      <c r="A1324" s="6" t="s">
        <v>9815</v>
      </c>
      <c r="B1324" s="3">
        <v>-2.5698000000000292</v>
      </c>
    </row>
    <row r="1325" spans="1:2">
      <c r="A1325" s="6" t="s">
        <v>7692</v>
      </c>
      <c r="B1325" s="3">
        <v>-32.065200000000026</v>
      </c>
    </row>
    <row r="1326" spans="1:2">
      <c r="A1326" s="6" t="s">
        <v>6003</v>
      </c>
      <c r="B1326" s="3">
        <v>-153.80474999999996</v>
      </c>
    </row>
    <row r="1327" spans="1:2">
      <c r="A1327" s="6" t="s">
        <v>9757</v>
      </c>
      <c r="B1327" s="3">
        <v>12.874400000000001</v>
      </c>
    </row>
    <row r="1328" spans="1:2">
      <c r="A1328" s="6" t="s">
        <v>9661</v>
      </c>
      <c r="B1328" s="3">
        <v>52.379999999999995</v>
      </c>
    </row>
    <row r="1329" spans="1:2">
      <c r="A1329" s="6" t="s">
        <v>7614</v>
      </c>
      <c r="B1329" s="3">
        <v>5.7935999999999988</v>
      </c>
    </row>
    <row r="1330" spans="1:2">
      <c r="A1330" s="6" t="s">
        <v>7785</v>
      </c>
      <c r="B1330" s="3">
        <v>14.1356</v>
      </c>
    </row>
    <row r="1331" spans="1:2">
      <c r="A1331" s="6" t="s">
        <v>8465</v>
      </c>
      <c r="B1331" s="3">
        <v>-566.64420000000018</v>
      </c>
    </row>
    <row r="1332" spans="1:2">
      <c r="A1332" s="6" t="s">
        <v>7489</v>
      </c>
      <c r="B1332" s="3">
        <v>73.860299999999995</v>
      </c>
    </row>
    <row r="1333" spans="1:2">
      <c r="A1333" s="6" t="s">
        <v>10069</v>
      </c>
      <c r="B1333" s="3">
        <v>-120.8023</v>
      </c>
    </row>
    <row r="1334" spans="1:2">
      <c r="A1334" s="6" t="s">
        <v>10043</v>
      </c>
      <c r="B1334" s="3">
        <v>6.4737000000000009</v>
      </c>
    </row>
    <row r="1335" spans="1:2">
      <c r="A1335" s="6" t="s">
        <v>6885</v>
      </c>
      <c r="B1335" s="3">
        <v>53.508533333333382</v>
      </c>
    </row>
    <row r="1336" spans="1:2">
      <c r="A1336" s="6" t="s">
        <v>9433</v>
      </c>
      <c r="B1336" s="3">
        <v>167.97899999999996</v>
      </c>
    </row>
    <row r="1337" spans="1:2">
      <c r="A1337" s="6" t="s">
        <v>10380</v>
      </c>
      <c r="B1337" s="3">
        <v>13.819899999999999</v>
      </c>
    </row>
    <row r="1338" spans="1:2">
      <c r="A1338" s="6" t="s">
        <v>8266</v>
      </c>
      <c r="B1338" s="3">
        <v>20.280799999999999</v>
      </c>
    </row>
    <row r="1339" spans="1:2">
      <c r="A1339" s="6" t="s">
        <v>6582</v>
      </c>
      <c r="B1339" s="3">
        <v>31.032900000000001</v>
      </c>
    </row>
    <row r="1340" spans="1:2">
      <c r="A1340" s="6" t="s">
        <v>6004</v>
      </c>
      <c r="B1340" s="3">
        <v>197.41399999999999</v>
      </c>
    </row>
    <row r="1341" spans="1:2">
      <c r="A1341" s="6" t="s">
        <v>8883</v>
      </c>
      <c r="B1341" s="3">
        <v>50.583550000000002</v>
      </c>
    </row>
    <row r="1342" spans="1:2">
      <c r="A1342" s="6" t="s">
        <v>7368</v>
      </c>
      <c r="B1342" s="3">
        <v>157.05240000000001</v>
      </c>
    </row>
    <row r="1343" spans="1:2">
      <c r="A1343" s="6" t="s">
        <v>7866</v>
      </c>
      <c r="B1343" s="3">
        <v>10.895999999999987</v>
      </c>
    </row>
    <row r="1344" spans="1:2">
      <c r="A1344" s="6" t="s">
        <v>8577</v>
      </c>
      <c r="B1344" s="3">
        <v>-117.36220000000007</v>
      </c>
    </row>
    <row r="1345" spans="1:2">
      <c r="A1345" s="6" t="s">
        <v>9308</v>
      </c>
      <c r="B1345" s="3">
        <v>-10.856100000000005</v>
      </c>
    </row>
    <row r="1346" spans="1:2">
      <c r="A1346" s="6" t="s">
        <v>10045</v>
      </c>
      <c r="B1346" s="3">
        <v>10.260799999999998</v>
      </c>
    </row>
    <row r="1347" spans="1:2">
      <c r="A1347" s="6" t="s">
        <v>10051</v>
      </c>
      <c r="B1347" s="3">
        <v>-486.02479999999997</v>
      </c>
    </row>
    <row r="1348" spans="1:2">
      <c r="A1348" s="6" t="s">
        <v>6005</v>
      </c>
      <c r="B1348" s="3">
        <v>11.412974999999999</v>
      </c>
    </row>
    <row r="1349" spans="1:2">
      <c r="A1349" s="6" t="s">
        <v>9492</v>
      </c>
      <c r="B1349" s="3">
        <v>13.677600000000002</v>
      </c>
    </row>
    <row r="1350" spans="1:2">
      <c r="A1350" s="6" t="s">
        <v>9361</v>
      </c>
      <c r="B1350" s="3">
        <v>3.9473999999999996</v>
      </c>
    </row>
    <row r="1351" spans="1:2">
      <c r="A1351" s="6" t="s">
        <v>7120</v>
      </c>
      <c r="B1351" s="3">
        <v>4.8608999999999991</v>
      </c>
    </row>
    <row r="1352" spans="1:2">
      <c r="A1352" s="6" t="s">
        <v>10547</v>
      </c>
      <c r="B1352" s="3">
        <v>-4.1080000000000183</v>
      </c>
    </row>
    <row r="1353" spans="1:2">
      <c r="A1353" s="6" t="s">
        <v>8598</v>
      </c>
      <c r="B1353" s="3">
        <v>6.4638000000000009</v>
      </c>
    </row>
    <row r="1354" spans="1:2">
      <c r="A1354" s="6" t="s">
        <v>6532</v>
      </c>
      <c r="B1354" s="3">
        <v>-13.871700000000047</v>
      </c>
    </row>
    <row r="1355" spans="1:2">
      <c r="A1355" s="6" t="s">
        <v>7333</v>
      </c>
      <c r="B1355" s="3">
        <v>2.6319999999999997</v>
      </c>
    </row>
    <row r="1356" spans="1:2">
      <c r="A1356" s="6" t="s">
        <v>8815</v>
      </c>
      <c r="B1356" s="3">
        <v>18.211199999999998</v>
      </c>
    </row>
    <row r="1357" spans="1:2">
      <c r="A1357" s="6" t="s">
        <v>9082</v>
      </c>
      <c r="B1357" s="3">
        <v>6.8119999999999994</v>
      </c>
    </row>
    <row r="1358" spans="1:2">
      <c r="A1358" s="6" t="s">
        <v>8537</v>
      </c>
      <c r="B1358" s="3">
        <v>152.38799999999992</v>
      </c>
    </row>
    <row r="1359" spans="1:2">
      <c r="A1359" s="6" t="s">
        <v>7159</v>
      </c>
      <c r="B1359" s="3">
        <v>-6.564300000000002</v>
      </c>
    </row>
    <row r="1360" spans="1:2">
      <c r="A1360" s="6" t="s">
        <v>8007</v>
      </c>
      <c r="B1360" s="3">
        <v>40.401199999999996</v>
      </c>
    </row>
    <row r="1361" spans="1:2">
      <c r="A1361" s="6" t="s">
        <v>7357</v>
      </c>
      <c r="B1361" s="3">
        <v>23.954849999999993</v>
      </c>
    </row>
    <row r="1362" spans="1:2">
      <c r="A1362" s="6" t="s">
        <v>9106</v>
      </c>
      <c r="B1362" s="3">
        <v>44.045999999999992</v>
      </c>
    </row>
    <row r="1363" spans="1:2">
      <c r="A1363" s="6" t="s">
        <v>8647</v>
      </c>
      <c r="B1363" s="3">
        <v>23.556150000000002</v>
      </c>
    </row>
    <row r="1364" spans="1:2">
      <c r="A1364" s="6" t="s">
        <v>8848</v>
      </c>
      <c r="B1364" s="3">
        <v>206.62319999999997</v>
      </c>
    </row>
    <row r="1365" spans="1:2">
      <c r="A1365" s="6" t="s">
        <v>6006</v>
      </c>
      <c r="B1365" s="3">
        <v>18.676850000000041</v>
      </c>
    </row>
    <row r="1366" spans="1:2">
      <c r="A1366" s="6" t="s">
        <v>8217</v>
      </c>
      <c r="B1366" s="3">
        <v>1.1224999999999996</v>
      </c>
    </row>
    <row r="1367" spans="1:2">
      <c r="A1367" s="6" t="s">
        <v>9754</v>
      </c>
      <c r="B1367" s="3">
        <v>2.8392000000000017</v>
      </c>
    </row>
    <row r="1368" spans="1:2">
      <c r="A1368" s="6" t="s">
        <v>6726</v>
      </c>
      <c r="B1368" s="3">
        <v>64.569599999999994</v>
      </c>
    </row>
    <row r="1369" spans="1:2">
      <c r="A1369" s="6" t="s">
        <v>10365</v>
      </c>
      <c r="B1369" s="3">
        <v>117.43199999999999</v>
      </c>
    </row>
    <row r="1370" spans="1:2">
      <c r="A1370" s="6" t="s">
        <v>10103</v>
      </c>
      <c r="B1370" s="3">
        <v>4.5040000000000031</v>
      </c>
    </row>
    <row r="1371" spans="1:2">
      <c r="A1371" s="6" t="s">
        <v>7268</v>
      </c>
      <c r="B1371" s="3">
        <v>236.87589999999997</v>
      </c>
    </row>
    <row r="1372" spans="1:2">
      <c r="A1372" s="6" t="s">
        <v>9893</v>
      </c>
      <c r="B1372" s="3">
        <v>1.700499999999999</v>
      </c>
    </row>
    <row r="1373" spans="1:2">
      <c r="A1373" s="6" t="s">
        <v>6982</v>
      </c>
      <c r="B1373" s="3">
        <v>-10.315500000000004</v>
      </c>
    </row>
    <row r="1374" spans="1:2">
      <c r="A1374" s="6" t="s">
        <v>8178</v>
      </c>
      <c r="B1374" s="3">
        <v>89.340774999999994</v>
      </c>
    </row>
    <row r="1375" spans="1:2">
      <c r="A1375" s="6" t="s">
        <v>6962</v>
      </c>
      <c r="B1375" s="3">
        <v>155.24999999999994</v>
      </c>
    </row>
    <row r="1376" spans="1:2">
      <c r="A1376" s="6" t="s">
        <v>10744</v>
      </c>
      <c r="B1376" s="3">
        <v>-37.697066666666672</v>
      </c>
    </row>
    <row r="1377" spans="1:2">
      <c r="A1377" s="6" t="s">
        <v>6007</v>
      </c>
      <c r="B1377" s="3">
        <v>18.064800000000002</v>
      </c>
    </row>
    <row r="1378" spans="1:2">
      <c r="A1378" s="6" t="s">
        <v>9894</v>
      </c>
      <c r="B1378" s="3">
        <v>-50</v>
      </c>
    </row>
    <row r="1379" spans="1:2">
      <c r="A1379" s="6" t="s">
        <v>6008</v>
      </c>
      <c r="B1379" s="3">
        <v>26.410299999999999</v>
      </c>
    </row>
    <row r="1380" spans="1:2">
      <c r="A1380" s="6" t="s">
        <v>7886</v>
      </c>
      <c r="B1380" s="3">
        <v>4.8924000000000003</v>
      </c>
    </row>
    <row r="1381" spans="1:2">
      <c r="A1381" s="6" t="s">
        <v>6009</v>
      </c>
      <c r="B1381" s="3">
        <v>4.5317999999999996</v>
      </c>
    </row>
    <row r="1382" spans="1:2">
      <c r="A1382" s="6" t="s">
        <v>10415</v>
      </c>
      <c r="B1382" s="3">
        <v>25.792000000000002</v>
      </c>
    </row>
    <row r="1383" spans="1:2">
      <c r="A1383" s="6" t="s">
        <v>10928</v>
      </c>
      <c r="B1383" s="3">
        <v>3.6288</v>
      </c>
    </row>
    <row r="1384" spans="1:2">
      <c r="A1384" s="6" t="s">
        <v>10081</v>
      </c>
      <c r="B1384" s="3">
        <v>15.607799999999999</v>
      </c>
    </row>
    <row r="1385" spans="1:2">
      <c r="A1385" s="6" t="s">
        <v>9019</v>
      </c>
      <c r="B1385" s="3">
        <v>124.48799999999994</v>
      </c>
    </row>
    <row r="1386" spans="1:2">
      <c r="A1386" s="6" t="s">
        <v>10182</v>
      </c>
      <c r="B1386" s="3">
        <v>-2.9180000000000028</v>
      </c>
    </row>
    <row r="1387" spans="1:2">
      <c r="A1387" s="6" t="s">
        <v>7819</v>
      </c>
      <c r="B1387" s="3">
        <v>1.5602</v>
      </c>
    </row>
    <row r="1388" spans="1:2">
      <c r="A1388" s="6" t="s">
        <v>8526</v>
      </c>
      <c r="B1388" s="3">
        <v>6.2208000000000006</v>
      </c>
    </row>
    <row r="1389" spans="1:2">
      <c r="A1389" s="6" t="s">
        <v>6360</v>
      </c>
      <c r="B1389" s="3">
        <v>12.863999999999999</v>
      </c>
    </row>
    <row r="1390" spans="1:2">
      <c r="A1390" s="6" t="s">
        <v>6010</v>
      </c>
      <c r="B1390" s="3">
        <v>20.654799999999998</v>
      </c>
    </row>
    <row r="1391" spans="1:2">
      <c r="A1391" s="6" t="s">
        <v>10364</v>
      </c>
      <c r="B1391" s="3">
        <v>28.425679999999993</v>
      </c>
    </row>
    <row r="1392" spans="1:2">
      <c r="A1392" s="6" t="s">
        <v>7405</v>
      </c>
      <c r="B1392" s="3">
        <v>3.4847999999999999</v>
      </c>
    </row>
    <row r="1393" spans="1:2">
      <c r="A1393" s="6" t="s">
        <v>8593</v>
      </c>
      <c r="B1393" s="3">
        <v>-9.5568000000000026</v>
      </c>
    </row>
    <row r="1394" spans="1:2">
      <c r="A1394" s="6" t="s">
        <v>7765</v>
      </c>
      <c r="B1394" s="3">
        <v>8.8704000000000018</v>
      </c>
    </row>
    <row r="1395" spans="1:2">
      <c r="A1395" s="6" t="s">
        <v>9612</v>
      </c>
      <c r="B1395" s="3">
        <v>32.12409999999997</v>
      </c>
    </row>
    <row r="1396" spans="1:2">
      <c r="A1396" s="6" t="s">
        <v>6710</v>
      </c>
      <c r="B1396" s="3">
        <v>5.0595999999999997</v>
      </c>
    </row>
    <row r="1397" spans="1:2">
      <c r="A1397" s="6" t="s">
        <v>8454</v>
      </c>
      <c r="B1397" s="3">
        <v>18.114600000000003</v>
      </c>
    </row>
    <row r="1398" spans="1:2">
      <c r="A1398" s="6" t="s">
        <v>6906</v>
      </c>
      <c r="B1398" s="3">
        <v>13.73132</v>
      </c>
    </row>
    <row r="1399" spans="1:2">
      <c r="A1399" s="6" t="s">
        <v>9889</v>
      </c>
      <c r="B1399" s="3">
        <v>4.8804000000000007</v>
      </c>
    </row>
    <row r="1400" spans="1:2">
      <c r="A1400" s="6" t="s">
        <v>7321</v>
      </c>
      <c r="B1400" s="3">
        <v>6.238999999999999</v>
      </c>
    </row>
    <row r="1401" spans="1:2">
      <c r="A1401" s="6" t="s">
        <v>7654</v>
      </c>
      <c r="B1401" s="3">
        <v>15.42975</v>
      </c>
    </row>
    <row r="1402" spans="1:2">
      <c r="A1402" s="6" t="s">
        <v>10373</v>
      </c>
      <c r="B1402" s="3">
        <v>14.3856</v>
      </c>
    </row>
    <row r="1403" spans="1:2">
      <c r="A1403" s="6" t="s">
        <v>6446</v>
      </c>
      <c r="B1403" s="3">
        <v>798.01704999999993</v>
      </c>
    </row>
    <row r="1404" spans="1:2">
      <c r="A1404" s="6" t="s">
        <v>9389</v>
      </c>
      <c r="B1404" s="3">
        <v>4.3606999999999907</v>
      </c>
    </row>
    <row r="1405" spans="1:2">
      <c r="A1405" s="6" t="s">
        <v>6999</v>
      </c>
      <c r="B1405" s="3">
        <v>5.0064000000000002</v>
      </c>
    </row>
    <row r="1406" spans="1:2">
      <c r="A1406" s="6" t="s">
        <v>10922</v>
      </c>
      <c r="B1406" s="3">
        <v>0.4073999999999991</v>
      </c>
    </row>
    <row r="1407" spans="1:2">
      <c r="A1407" s="6" t="s">
        <v>9695</v>
      </c>
      <c r="B1407" s="3">
        <v>13.132000000000001</v>
      </c>
    </row>
    <row r="1408" spans="1:2">
      <c r="A1408" s="6" t="s">
        <v>8585</v>
      </c>
      <c r="B1408" s="3">
        <v>15.700000000000003</v>
      </c>
    </row>
    <row r="1409" spans="1:2">
      <c r="A1409" s="6" t="s">
        <v>10191</v>
      </c>
      <c r="B1409" s="3">
        <v>269.30799999999999</v>
      </c>
    </row>
    <row r="1410" spans="1:2">
      <c r="A1410" s="6" t="s">
        <v>9930</v>
      </c>
      <c r="B1410" s="3">
        <v>126.07719999999999</v>
      </c>
    </row>
    <row r="1411" spans="1:2">
      <c r="A1411" s="6" t="s">
        <v>6862</v>
      </c>
      <c r="B1411" s="3">
        <v>11.093999999999998</v>
      </c>
    </row>
    <row r="1412" spans="1:2">
      <c r="A1412" s="6" t="s">
        <v>8853</v>
      </c>
      <c r="B1412" s="3">
        <v>-4.6409999999999982</v>
      </c>
    </row>
    <row r="1413" spans="1:2">
      <c r="A1413" s="6" t="s">
        <v>9562</v>
      </c>
      <c r="B1413" s="3">
        <v>11.139399999999998</v>
      </c>
    </row>
    <row r="1414" spans="1:2">
      <c r="A1414" s="6" t="s">
        <v>7250</v>
      </c>
      <c r="B1414" s="3">
        <v>9.8601999999999919</v>
      </c>
    </row>
    <row r="1415" spans="1:2">
      <c r="A1415" s="6" t="s">
        <v>7751</v>
      </c>
      <c r="B1415" s="3">
        <v>22.940999999999995</v>
      </c>
    </row>
    <row r="1416" spans="1:2">
      <c r="A1416" s="6" t="s">
        <v>7336</v>
      </c>
      <c r="B1416" s="3">
        <v>60.391999999999996</v>
      </c>
    </row>
    <row r="1417" spans="1:2">
      <c r="A1417" s="6" t="s">
        <v>6011</v>
      </c>
      <c r="B1417" s="3">
        <v>67.853825000000001</v>
      </c>
    </row>
    <row r="1418" spans="1:2">
      <c r="A1418" s="6" t="s">
        <v>6012</v>
      </c>
      <c r="B1418" s="3">
        <v>-239.21192000000005</v>
      </c>
    </row>
    <row r="1419" spans="1:2">
      <c r="A1419" s="6" t="s">
        <v>9298</v>
      </c>
      <c r="B1419" s="3">
        <v>35.260400000000004</v>
      </c>
    </row>
    <row r="1420" spans="1:2">
      <c r="A1420" s="6" t="s">
        <v>8990</v>
      </c>
      <c r="B1420" s="3">
        <v>7.5599999999999987</v>
      </c>
    </row>
    <row r="1421" spans="1:2">
      <c r="A1421" s="6" t="s">
        <v>6013</v>
      </c>
      <c r="B1421" s="3">
        <v>17.663049999999991</v>
      </c>
    </row>
    <row r="1422" spans="1:2">
      <c r="A1422" s="6" t="s">
        <v>6514</v>
      </c>
      <c r="B1422" s="3">
        <v>-33.296925000000073</v>
      </c>
    </row>
    <row r="1423" spans="1:2">
      <c r="A1423" s="6" t="s">
        <v>9121</v>
      </c>
      <c r="B1423" s="3">
        <v>240.54434999999995</v>
      </c>
    </row>
    <row r="1424" spans="1:2">
      <c r="A1424" s="6" t="s">
        <v>8615</v>
      </c>
      <c r="B1424" s="3">
        <v>2.7323999999999993</v>
      </c>
    </row>
    <row r="1425" spans="1:2">
      <c r="A1425" s="6" t="s">
        <v>6670</v>
      </c>
      <c r="B1425" s="3">
        <v>-1.8904000000000001</v>
      </c>
    </row>
    <row r="1426" spans="1:2">
      <c r="A1426" s="6" t="s">
        <v>8364</v>
      </c>
      <c r="B1426" s="3">
        <v>37.444533333333325</v>
      </c>
    </row>
    <row r="1427" spans="1:2">
      <c r="A1427" s="6" t="s">
        <v>9076</v>
      </c>
      <c r="B1427" s="3">
        <v>3.5783999999999998</v>
      </c>
    </row>
    <row r="1428" spans="1:2">
      <c r="A1428" s="6" t="s">
        <v>8602</v>
      </c>
      <c r="B1428" s="3">
        <v>23.225999999999999</v>
      </c>
    </row>
    <row r="1429" spans="1:2">
      <c r="A1429" s="6" t="s">
        <v>8383</v>
      </c>
      <c r="B1429" s="3">
        <v>22.014600000000012</v>
      </c>
    </row>
    <row r="1430" spans="1:2">
      <c r="A1430" s="6" t="s">
        <v>9217</v>
      </c>
      <c r="B1430" s="3">
        <v>76.295449999999988</v>
      </c>
    </row>
    <row r="1431" spans="1:2">
      <c r="A1431" s="6" t="s">
        <v>10732</v>
      </c>
      <c r="B1431" s="3">
        <v>43.318799999999953</v>
      </c>
    </row>
    <row r="1432" spans="1:2">
      <c r="A1432" s="6" t="s">
        <v>7404</v>
      </c>
      <c r="B1432" s="3">
        <v>69.878333333333302</v>
      </c>
    </row>
    <row r="1433" spans="1:2">
      <c r="A1433" s="6" t="s">
        <v>9830</v>
      </c>
      <c r="B1433" s="3">
        <v>13.17</v>
      </c>
    </row>
    <row r="1434" spans="1:2">
      <c r="A1434" s="6" t="s">
        <v>7689</v>
      </c>
      <c r="B1434" s="3">
        <v>-495.09485000000006</v>
      </c>
    </row>
    <row r="1435" spans="1:2">
      <c r="A1435" s="6" t="s">
        <v>6461</v>
      </c>
      <c r="B1435" s="3">
        <v>3.359999999999999</v>
      </c>
    </row>
    <row r="1436" spans="1:2">
      <c r="A1436" s="6" t="s">
        <v>8983</v>
      </c>
      <c r="B1436" s="3">
        <v>21.012799999999999</v>
      </c>
    </row>
    <row r="1437" spans="1:2">
      <c r="A1437" s="6" t="s">
        <v>9693</v>
      </c>
      <c r="B1437" s="3">
        <v>12.421633333333332</v>
      </c>
    </row>
    <row r="1438" spans="1:2">
      <c r="A1438" s="6" t="s">
        <v>6647</v>
      </c>
      <c r="B1438" s="3">
        <v>20.592799999999997</v>
      </c>
    </row>
    <row r="1439" spans="1:2">
      <c r="A1439" s="6" t="s">
        <v>6994</v>
      </c>
      <c r="B1439" s="3">
        <v>20.683599999999991</v>
      </c>
    </row>
    <row r="1440" spans="1:2">
      <c r="A1440" s="6" t="s">
        <v>6908</v>
      </c>
      <c r="B1440" s="3">
        <v>1.9773000000000005</v>
      </c>
    </row>
    <row r="1441" spans="1:2">
      <c r="A1441" s="6" t="s">
        <v>10743</v>
      </c>
      <c r="B1441" s="3">
        <v>10.4148</v>
      </c>
    </row>
    <row r="1442" spans="1:2">
      <c r="A1442" s="6" t="s">
        <v>7318</v>
      </c>
      <c r="B1442" s="3">
        <v>15.065</v>
      </c>
    </row>
    <row r="1443" spans="1:2">
      <c r="A1443" s="6" t="s">
        <v>7528</v>
      </c>
      <c r="B1443" s="3">
        <v>22.79055000000001</v>
      </c>
    </row>
    <row r="1444" spans="1:2">
      <c r="A1444" s="6" t="s">
        <v>9901</v>
      </c>
      <c r="B1444" s="3">
        <v>1.764</v>
      </c>
    </row>
    <row r="1445" spans="1:2">
      <c r="A1445" s="6" t="s">
        <v>8774</v>
      </c>
      <c r="B1445" s="3">
        <v>20.220499999999998</v>
      </c>
    </row>
    <row r="1446" spans="1:2">
      <c r="A1446" s="6" t="s">
        <v>8096</v>
      </c>
      <c r="B1446" s="3">
        <v>1.5509999999999984</v>
      </c>
    </row>
    <row r="1447" spans="1:2">
      <c r="A1447" s="6" t="s">
        <v>6014</v>
      </c>
      <c r="B1447" s="3">
        <v>-0.88440000000000563</v>
      </c>
    </row>
    <row r="1448" spans="1:2">
      <c r="A1448" s="6" t="s">
        <v>9626</v>
      </c>
      <c r="B1448" s="3">
        <v>7.8935999999999993</v>
      </c>
    </row>
    <row r="1449" spans="1:2">
      <c r="A1449" s="6" t="s">
        <v>9881</v>
      </c>
      <c r="B1449" s="3">
        <v>17.290399999999988</v>
      </c>
    </row>
    <row r="1450" spans="1:2">
      <c r="A1450" s="6" t="s">
        <v>10484</v>
      </c>
      <c r="B1450" s="3">
        <v>25.640700000000002</v>
      </c>
    </row>
    <row r="1451" spans="1:2">
      <c r="A1451" s="6" t="s">
        <v>8924</v>
      </c>
      <c r="B1451" s="3">
        <v>-1.9791000000000025</v>
      </c>
    </row>
    <row r="1452" spans="1:2">
      <c r="A1452" s="6" t="s">
        <v>6015</v>
      </c>
      <c r="B1452" s="3">
        <v>127.22089999999999</v>
      </c>
    </row>
    <row r="1453" spans="1:2">
      <c r="A1453" s="6" t="s">
        <v>7713</v>
      </c>
      <c r="B1453" s="3">
        <v>-2.2439999999999989</v>
      </c>
    </row>
    <row r="1454" spans="1:2">
      <c r="A1454" s="6" t="s">
        <v>10756</v>
      </c>
      <c r="B1454" s="3">
        <v>19.468799999999998</v>
      </c>
    </row>
    <row r="1455" spans="1:2">
      <c r="A1455" s="6" t="s">
        <v>10230</v>
      </c>
      <c r="B1455" s="3">
        <v>11.798999999999999</v>
      </c>
    </row>
    <row r="1456" spans="1:2">
      <c r="A1456" s="6" t="s">
        <v>6270</v>
      </c>
      <c r="B1456" s="3">
        <v>12.968866666666665</v>
      </c>
    </row>
    <row r="1457" spans="1:2">
      <c r="A1457" s="6" t="s">
        <v>10139</v>
      </c>
      <c r="B1457" s="3">
        <v>12.075000000000001</v>
      </c>
    </row>
    <row r="1458" spans="1:2">
      <c r="A1458" s="6" t="s">
        <v>6016</v>
      </c>
      <c r="B1458" s="3">
        <v>3.9466999999999985</v>
      </c>
    </row>
    <row r="1459" spans="1:2">
      <c r="A1459" s="6" t="s">
        <v>6017</v>
      </c>
      <c r="B1459" s="3">
        <v>-73.819200000000052</v>
      </c>
    </row>
    <row r="1460" spans="1:2">
      <c r="A1460" s="6" t="s">
        <v>7175</v>
      </c>
      <c r="B1460" s="3">
        <v>0.38640000000000008</v>
      </c>
    </row>
    <row r="1461" spans="1:2">
      <c r="A1461" s="6" t="s">
        <v>6480</v>
      </c>
      <c r="B1461" s="3">
        <v>30.234533333333335</v>
      </c>
    </row>
    <row r="1462" spans="1:2">
      <c r="A1462" s="6" t="s">
        <v>6265</v>
      </c>
      <c r="B1462" s="3">
        <v>62.807499999999976</v>
      </c>
    </row>
    <row r="1463" spans="1:2">
      <c r="A1463" s="6" t="s">
        <v>10853</v>
      </c>
      <c r="B1463" s="3">
        <v>51.47379999999999</v>
      </c>
    </row>
    <row r="1464" spans="1:2">
      <c r="A1464" s="6" t="s">
        <v>8724</v>
      </c>
      <c r="B1464" s="3">
        <v>17.736600000000003</v>
      </c>
    </row>
    <row r="1465" spans="1:2">
      <c r="A1465" s="6" t="s">
        <v>9995</v>
      </c>
      <c r="B1465" s="3">
        <v>106.45472499999991</v>
      </c>
    </row>
    <row r="1466" spans="1:2">
      <c r="A1466" s="6" t="s">
        <v>9120</v>
      </c>
      <c r="B1466" s="3">
        <v>29.355699999999995</v>
      </c>
    </row>
    <row r="1467" spans="1:2">
      <c r="A1467" s="6" t="s">
        <v>7518</v>
      </c>
      <c r="B1467" s="3">
        <v>1.2639999999999998</v>
      </c>
    </row>
    <row r="1468" spans="1:2">
      <c r="A1468" s="6" t="s">
        <v>8838</v>
      </c>
      <c r="B1468" s="3">
        <v>3.5970000000000004</v>
      </c>
    </row>
    <row r="1469" spans="1:2">
      <c r="A1469" s="6" t="s">
        <v>8949</v>
      </c>
      <c r="B1469" s="3">
        <v>9.3312000000000008</v>
      </c>
    </row>
    <row r="1470" spans="1:2">
      <c r="A1470" s="6" t="s">
        <v>10502</v>
      </c>
      <c r="B1470" s="3">
        <v>21.539699999999996</v>
      </c>
    </row>
    <row r="1471" spans="1:2">
      <c r="A1471" s="6" t="s">
        <v>10440</v>
      </c>
      <c r="B1471" s="3">
        <v>-2.8380000000000001</v>
      </c>
    </row>
    <row r="1472" spans="1:2">
      <c r="A1472" s="6" t="s">
        <v>9155</v>
      </c>
      <c r="B1472" s="3">
        <v>5.5663999999999998</v>
      </c>
    </row>
    <row r="1473" spans="1:2">
      <c r="A1473" s="6" t="s">
        <v>8574</v>
      </c>
      <c r="B1473" s="3">
        <v>8.7137999999999991</v>
      </c>
    </row>
    <row r="1474" spans="1:2">
      <c r="A1474" s="6" t="s">
        <v>6981</v>
      </c>
      <c r="B1474" s="3">
        <v>96.343800000000002</v>
      </c>
    </row>
    <row r="1475" spans="1:2">
      <c r="A1475" s="6" t="s">
        <v>9983</v>
      </c>
      <c r="B1475" s="3">
        <v>-11.270280000000009</v>
      </c>
    </row>
    <row r="1476" spans="1:2">
      <c r="A1476" s="6" t="s">
        <v>8921</v>
      </c>
      <c r="B1476" s="3">
        <v>1.4455999999999998</v>
      </c>
    </row>
    <row r="1477" spans="1:2">
      <c r="A1477" s="6" t="s">
        <v>6018</v>
      </c>
      <c r="B1477" s="3">
        <v>41.041449999999998</v>
      </c>
    </row>
    <row r="1478" spans="1:2">
      <c r="A1478" s="6" t="s">
        <v>7812</v>
      </c>
      <c r="B1478" s="3">
        <v>60.391999999999967</v>
      </c>
    </row>
    <row r="1479" spans="1:2">
      <c r="A1479" s="6" t="s">
        <v>6019</v>
      </c>
      <c r="B1479" s="3">
        <v>91.517399999999995</v>
      </c>
    </row>
    <row r="1480" spans="1:2">
      <c r="A1480" s="6" t="s">
        <v>8034</v>
      </c>
      <c r="B1480" s="3">
        <v>-1.199600000000002</v>
      </c>
    </row>
    <row r="1481" spans="1:2">
      <c r="A1481" s="6" t="s">
        <v>9173</v>
      </c>
      <c r="B1481" s="3">
        <v>12.222150000000001</v>
      </c>
    </row>
    <row r="1482" spans="1:2">
      <c r="A1482" s="6" t="s">
        <v>10167</v>
      </c>
      <c r="B1482" s="3">
        <v>16.524199999999997</v>
      </c>
    </row>
    <row r="1483" spans="1:2">
      <c r="A1483" s="6" t="s">
        <v>6020</v>
      </c>
      <c r="B1483" s="3">
        <v>10.007999999999988</v>
      </c>
    </row>
    <row r="1484" spans="1:2">
      <c r="A1484" s="6" t="s">
        <v>8460</v>
      </c>
      <c r="B1484" s="3">
        <v>81.960399999999993</v>
      </c>
    </row>
    <row r="1485" spans="1:2">
      <c r="A1485" s="6" t="s">
        <v>9150</v>
      </c>
      <c r="B1485" s="3">
        <v>8.1167999999999996</v>
      </c>
    </row>
    <row r="1486" spans="1:2">
      <c r="A1486" s="6" t="s">
        <v>7936</v>
      </c>
      <c r="B1486" s="3">
        <v>22.7136</v>
      </c>
    </row>
    <row r="1487" spans="1:2">
      <c r="A1487" s="6" t="s">
        <v>10337</v>
      </c>
      <c r="B1487" s="3">
        <v>57.599999999999994</v>
      </c>
    </row>
    <row r="1488" spans="1:2">
      <c r="A1488" s="6" t="s">
        <v>9238</v>
      </c>
      <c r="B1488" s="3">
        <v>2.4863999999999997</v>
      </c>
    </row>
    <row r="1489" spans="1:2">
      <c r="A1489" s="6" t="s">
        <v>7811</v>
      </c>
      <c r="B1489" s="3">
        <v>1.9984999999999995</v>
      </c>
    </row>
    <row r="1490" spans="1:2">
      <c r="A1490" s="6" t="s">
        <v>10582</v>
      </c>
      <c r="B1490" s="3">
        <v>8.2289999999999992</v>
      </c>
    </row>
    <row r="1491" spans="1:2">
      <c r="A1491" s="6" t="s">
        <v>9919</v>
      </c>
      <c r="B1491" s="3">
        <v>7.4255999999999993</v>
      </c>
    </row>
    <row r="1492" spans="1:2">
      <c r="A1492" s="6" t="s">
        <v>7806</v>
      </c>
      <c r="B1492" s="3">
        <v>3.8939999999999912</v>
      </c>
    </row>
    <row r="1493" spans="1:2">
      <c r="A1493" s="6" t="s">
        <v>7834</v>
      </c>
      <c r="B1493" s="3">
        <v>74.565400000000011</v>
      </c>
    </row>
    <row r="1494" spans="1:2">
      <c r="A1494" s="6" t="s">
        <v>8713</v>
      </c>
      <c r="B1494" s="3">
        <v>2.0039999999999996</v>
      </c>
    </row>
    <row r="1495" spans="1:2">
      <c r="A1495" s="6" t="s">
        <v>8267</v>
      </c>
      <c r="B1495" s="3">
        <v>-7.6627500000000097</v>
      </c>
    </row>
    <row r="1496" spans="1:2">
      <c r="A1496" s="6" t="s">
        <v>8547</v>
      </c>
      <c r="B1496" s="3">
        <v>9.4749333333333325</v>
      </c>
    </row>
    <row r="1497" spans="1:2">
      <c r="A1497" s="6" t="s">
        <v>8605</v>
      </c>
      <c r="B1497" s="3">
        <v>-7.4357999999999969</v>
      </c>
    </row>
    <row r="1498" spans="1:2">
      <c r="A1498" s="6" t="s">
        <v>7273</v>
      </c>
      <c r="B1498" s="3">
        <v>11.541950000000002</v>
      </c>
    </row>
    <row r="1499" spans="1:2">
      <c r="A1499" s="6" t="s">
        <v>6021</v>
      </c>
      <c r="B1499" s="3">
        <v>7.0649999999999995</v>
      </c>
    </row>
    <row r="1500" spans="1:2">
      <c r="A1500" s="6" t="s">
        <v>7829</v>
      </c>
      <c r="B1500" s="3">
        <v>27.011199999999999</v>
      </c>
    </row>
    <row r="1501" spans="1:2">
      <c r="A1501" s="6" t="s">
        <v>7813</v>
      </c>
      <c r="B1501" s="3">
        <v>200.56300000000002</v>
      </c>
    </row>
    <row r="1502" spans="1:2">
      <c r="A1502" s="6" t="s">
        <v>6895</v>
      </c>
      <c r="B1502" s="3">
        <v>-86.255400000000037</v>
      </c>
    </row>
    <row r="1503" spans="1:2">
      <c r="A1503" s="6" t="s">
        <v>8131</v>
      </c>
      <c r="B1503" s="3">
        <v>23.651700000000005</v>
      </c>
    </row>
    <row r="1504" spans="1:2">
      <c r="A1504" s="6" t="s">
        <v>10374</v>
      </c>
      <c r="B1504" s="3">
        <v>456.58800000000002</v>
      </c>
    </row>
    <row r="1505" spans="1:2">
      <c r="A1505" s="6" t="s">
        <v>9344</v>
      </c>
      <c r="B1505" s="3">
        <v>7.7395999999999949</v>
      </c>
    </row>
    <row r="1506" spans="1:2">
      <c r="A1506" s="6" t="s">
        <v>6672</v>
      </c>
      <c r="B1506" s="3">
        <v>131.27849999999995</v>
      </c>
    </row>
    <row r="1507" spans="1:2">
      <c r="A1507" s="6" t="s">
        <v>8088</v>
      </c>
      <c r="B1507" s="3">
        <v>4.9647999999999985</v>
      </c>
    </row>
    <row r="1508" spans="1:2">
      <c r="A1508" s="6" t="s">
        <v>7830</v>
      </c>
      <c r="B1508" s="3">
        <v>0.83849999999999936</v>
      </c>
    </row>
    <row r="1509" spans="1:2">
      <c r="A1509" s="6" t="s">
        <v>8128</v>
      </c>
      <c r="B1509" s="3">
        <v>12.587450000000002</v>
      </c>
    </row>
    <row r="1510" spans="1:2">
      <c r="A1510" s="6" t="s">
        <v>9964</v>
      </c>
      <c r="B1510" s="3">
        <v>16.955999999999996</v>
      </c>
    </row>
    <row r="1511" spans="1:2">
      <c r="A1511" s="6" t="s">
        <v>9291</v>
      </c>
      <c r="B1511" s="3">
        <v>50.442599999999977</v>
      </c>
    </row>
    <row r="1512" spans="1:2">
      <c r="A1512" s="6" t="s">
        <v>9327</v>
      </c>
      <c r="B1512" s="3">
        <v>79.757999999999967</v>
      </c>
    </row>
    <row r="1513" spans="1:2">
      <c r="A1513" s="6" t="s">
        <v>9058</v>
      </c>
      <c r="B1513" s="3">
        <v>46.221000000000011</v>
      </c>
    </row>
    <row r="1514" spans="1:2">
      <c r="A1514" s="6" t="s">
        <v>8527</v>
      </c>
      <c r="B1514" s="3">
        <v>2.5769999999999982</v>
      </c>
    </row>
    <row r="1515" spans="1:2">
      <c r="A1515" s="6" t="s">
        <v>6431</v>
      </c>
      <c r="B1515" s="3">
        <v>26.630399999999998</v>
      </c>
    </row>
    <row r="1516" spans="1:2">
      <c r="A1516" s="6" t="s">
        <v>8174</v>
      </c>
      <c r="B1516" s="3">
        <v>15.074199999999998</v>
      </c>
    </row>
    <row r="1517" spans="1:2">
      <c r="A1517" s="6" t="s">
        <v>10085</v>
      </c>
      <c r="B1517" s="3">
        <v>63.326449999999987</v>
      </c>
    </row>
    <row r="1518" spans="1:2">
      <c r="A1518" s="6" t="s">
        <v>9400</v>
      </c>
      <c r="B1518" s="3">
        <v>44.3369</v>
      </c>
    </row>
    <row r="1519" spans="1:2">
      <c r="A1519" s="6" t="s">
        <v>7032</v>
      </c>
      <c r="B1519" s="3">
        <v>95.790166666666664</v>
      </c>
    </row>
    <row r="1520" spans="1:2">
      <c r="A1520" s="6" t="s">
        <v>8162</v>
      </c>
      <c r="B1520" s="3">
        <v>15.764000000000003</v>
      </c>
    </row>
    <row r="1521" spans="1:2">
      <c r="A1521" s="6" t="s">
        <v>6571</v>
      </c>
      <c r="B1521" s="3">
        <v>34.89279999999998</v>
      </c>
    </row>
    <row r="1522" spans="1:2">
      <c r="A1522" s="6" t="s">
        <v>7347</v>
      </c>
      <c r="B1522" s="3">
        <v>169.58145000000002</v>
      </c>
    </row>
    <row r="1523" spans="1:2">
      <c r="A1523" s="6" t="s">
        <v>8246</v>
      </c>
      <c r="B1523" s="3">
        <v>3.3615999999999997</v>
      </c>
    </row>
    <row r="1524" spans="1:2">
      <c r="A1524" s="6" t="s">
        <v>9494</v>
      </c>
      <c r="B1524" s="3">
        <v>-18.541399999999985</v>
      </c>
    </row>
    <row r="1525" spans="1:2">
      <c r="A1525" s="6" t="s">
        <v>8618</v>
      </c>
      <c r="B1525" s="3">
        <v>43.164000000000001</v>
      </c>
    </row>
    <row r="1526" spans="1:2">
      <c r="A1526" s="6" t="s">
        <v>8931</v>
      </c>
      <c r="B1526" s="3">
        <v>5.8679999999999994</v>
      </c>
    </row>
    <row r="1527" spans="1:2">
      <c r="A1527" s="6" t="s">
        <v>6569</v>
      </c>
      <c r="B1527" s="3">
        <v>87.744299999999981</v>
      </c>
    </row>
    <row r="1528" spans="1:2">
      <c r="A1528" s="6" t="s">
        <v>6770</v>
      </c>
      <c r="B1528" s="3">
        <v>285.9896</v>
      </c>
    </row>
    <row r="1529" spans="1:2">
      <c r="A1529" s="6" t="s">
        <v>6022</v>
      </c>
      <c r="B1529" s="3">
        <v>-6.9282000000000039</v>
      </c>
    </row>
    <row r="1530" spans="1:2">
      <c r="A1530" s="6" t="s">
        <v>6344</v>
      </c>
      <c r="B1530" s="3">
        <v>35.156000000000006</v>
      </c>
    </row>
    <row r="1531" spans="1:2">
      <c r="A1531" s="6" t="s">
        <v>8425</v>
      </c>
      <c r="B1531" s="3">
        <v>10.755266666666666</v>
      </c>
    </row>
    <row r="1532" spans="1:2">
      <c r="A1532" s="6" t="s">
        <v>8203</v>
      </c>
      <c r="B1532" s="3">
        <v>-3.3269666666666673</v>
      </c>
    </row>
    <row r="1533" spans="1:2">
      <c r="A1533" s="6" t="s">
        <v>8518</v>
      </c>
      <c r="B1533" s="3">
        <v>1.6776</v>
      </c>
    </row>
    <row r="1534" spans="1:2">
      <c r="A1534" s="6" t="s">
        <v>7750</v>
      </c>
      <c r="B1534" s="3">
        <v>3.4848000000000008</v>
      </c>
    </row>
    <row r="1535" spans="1:2">
      <c r="A1535" s="6" t="s">
        <v>7497</v>
      </c>
      <c r="B1535" s="3">
        <v>125.16947999999998</v>
      </c>
    </row>
    <row r="1536" spans="1:2">
      <c r="A1536" s="6" t="s">
        <v>6349</v>
      </c>
      <c r="B1536" s="3">
        <v>32.92913333333334</v>
      </c>
    </row>
    <row r="1537" spans="1:2">
      <c r="A1537" s="6" t="s">
        <v>7742</v>
      </c>
      <c r="B1537" s="3">
        <v>1.6704000000000001</v>
      </c>
    </row>
    <row r="1538" spans="1:2">
      <c r="A1538" s="6" t="s">
        <v>8938</v>
      </c>
      <c r="B1538" s="3">
        <v>8.1480999999999995</v>
      </c>
    </row>
    <row r="1539" spans="1:2">
      <c r="A1539" s="6" t="s">
        <v>8256</v>
      </c>
      <c r="B1539" s="3">
        <v>-526.67999999999995</v>
      </c>
    </row>
    <row r="1540" spans="1:2">
      <c r="A1540" s="6" t="s">
        <v>10854</v>
      </c>
      <c r="B1540" s="3">
        <v>23.916899999999998</v>
      </c>
    </row>
    <row r="1541" spans="1:2">
      <c r="A1541" s="6" t="s">
        <v>6023</v>
      </c>
      <c r="B1541" s="3">
        <v>20.3154</v>
      </c>
    </row>
    <row r="1542" spans="1:2">
      <c r="A1542" s="6" t="s">
        <v>9977</v>
      </c>
      <c r="B1542" s="3">
        <v>18.860199999999999</v>
      </c>
    </row>
    <row r="1543" spans="1:2">
      <c r="A1543" s="6" t="s">
        <v>8110</v>
      </c>
      <c r="B1543" s="3">
        <v>449.99099999999999</v>
      </c>
    </row>
    <row r="1544" spans="1:2">
      <c r="A1544" s="6" t="s">
        <v>10272</v>
      </c>
      <c r="B1544" s="3">
        <v>5.1011999999999995</v>
      </c>
    </row>
    <row r="1545" spans="1:2">
      <c r="A1545" s="6" t="s">
        <v>8628</v>
      </c>
      <c r="B1545" s="3">
        <v>-2.6821999999999999</v>
      </c>
    </row>
    <row r="1546" spans="1:2">
      <c r="A1546" s="6" t="s">
        <v>9834</v>
      </c>
      <c r="B1546" s="3">
        <v>0.3024</v>
      </c>
    </row>
    <row r="1547" spans="1:2">
      <c r="A1547" s="6" t="s">
        <v>9222</v>
      </c>
      <c r="B1547" s="3">
        <v>19.966499999999982</v>
      </c>
    </row>
    <row r="1548" spans="1:2">
      <c r="A1548" s="6" t="s">
        <v>6993</v>
      </c>
      <c r="B1548" s="3">
        <v>26.467666666666663</v>
      </c>
    </row>
    <row r="1549" spans="1:2">
      <c r="A1549" s="6" t="s">
        <v>7195</v>
      </c>
      <c r="B1549" s="3">
        <v>-8.644300000000003</v>
      </c>
    </row>
    <row r="1550" spans="1:2">
      <c r="A1550" s="6" t="s">
        <v>6024</v>
      </c>
      <c r="B1550" s="3">
        <v>14.671799999999998</v>
      </c>
    </row>
    <row r="1551" spans="1:2">
      <c r="A1551" s="6" t="s">
        <v>8521</v>
      </c>
      <c r="B1551" s="3">
        <v>116.8499333333333</v>
      </c>
    </row>
    <row r="1552" spans="1:2">
      <c r="A1552" s="6" t="s">
        <v>9240</v>
      </c>
      <c r="B1552" s="3">
        <v>9.462866666666665</v>
      </c>
    </row>
    <row r="1553" spans="1:2">
      <c r="A1553" s="6" t="s">
        <v>7193</v>
      </c>
      <c r="B1553" s="3">
        <v>9.0389999999999997</v>
      </c>
    </row>
    <row r="1554" spans="1:2">
      <c r="A1554" s="6" t="s">
        <v>10698</v>
      </c>
      <c r="B1554" s="3">
        <v>50.120000000000033</v>
      </c>
    </row>
    <row r="1555" spans="1:2">
      <c r="A1555" s="6" t="s">
        <v>8795</v>
      </c>
      <c r="B1555" s="3">
        <v>-6.2860000000000031</v>
      </c>
    </row>
    <row r="1556" spans="1:2">
      <c r="A1556" s="6" t="s">
        <v>9359</v>
      </c>
      <c r="B1556" s="3">
        <v>19.67913333333334</v>
      </c>
    </row>
    <row r="1557" spans="1:2">
      <c r="A1557" s="6" t="s">
        <v>8649</v>
      </c>
      <c r="B1557" s="3">
        <v>120.94680000000001</v>
      </c>
    </row>
    <row r="1558" spans="1:2">
      <c r="A1558" s="6" t="s">
        <v>10736</v>
      </c>
      <c r="B1558" s="3">
        <v>84.943599999999989</v>
      </c>
    </row>
    <row r="1559" spans="1:2">
      <c r="A1559" s="6" t="s">
        <v>9365</v>
      </c>
      <c r="B1559" s="3">
        <v>16.146000000000001</v>
      </c>
    </row>
    <row r="1560" spans="1:2">
      <c r="A1560" s="6" t="s">
        <v>10517</v>
      </c>
      <c r="B1560" s="3">
        <v>3.4775999999999998</v>
      </c>
    </row>
    <row r="1561" spans="1:2">
      <c r="A1561" s="6" t="s">
        <v>6666</v>
      </c>
      <c r="B1561" s="3">
        <v>16.669799999999999</v>
      </c>
    </row>
    <row r="1562" spans="1:2">
      <c r="A1562" s="6" t="s">
        <v>6960</v>
      </c>
      <c r="B1562" s="3">
        <v>320.73450000000003</v>
      </c>
    </row>
    <row r="1563" spans="1:2">
      <c r="A1563" s="6" t="s">
        <v>8015</v>
      </c>
      <c r="B1563" s="3">
        <v>-182.35200000000003</v>
      </c>
    </row>
    <row r="1564" spans="1:2">
      <c r="A1564" s="6" t="s">
        <v>10227</v>
      </c>
      <c r="B1564" s="3">
        <v>0.83919999999999906</v>
      </c>
    </row>
    <row r="1565" spans="1:2">
      <c r="A1565" s="6" t="s">
        <v>7850</v>
      </c>
      <c r="B1565" s="3">
        <v>-7.9736600000000264</v>
      </c>
    </row>
    <row r="1566" spans="1:2">
      <c r="A1566" s="6" t="s">
        <v>10225</v>
      </c>
      <c r="B1566" s="3">
        <v>-0.71133333333333215</v>
      </c>
    </row>
    <row r="1567" spans="1:2">
      <c r="A1567" s="6" t="s">
        <v>8968</v>
      </c>
      <c r="B1567" s="3">
        <v>2.8884000000000007</v>
      </c>
    </row>
    <row r="1568" spans="1:2">
      <c r="A1568" s="6" t="s">
        <v>6025</v>
      </c>
      <c r="B1568" s="3">
        <v>25.471724999999992</v>
      </c>
    </row>
    <row r="1569" spans="1:2">
      <c r="A1569" s="6" t="s">
        <v>10522</v>
      </c>
      <c r="B1569" s="3">
        <v>41.697000000000003</v>
      </c>
    </row>
    <row r="1570" spans="1:2">
      <c r="A1570" s="6" t="s">
        <v>6026</v>
      </c>
      <c r="B1570" s="3">
        <v>-13.931300000000002</v>
      </c>
    </row>
    <row r="1571" spans="1:2">
      <c r="A1571" s="6" t="s">
        <v>7101</v>
      </c>
      <c r="B1571" s="3">
        <v>41.075999999999993</v>
      </c>
    </row>
    <row r="1572" spans="1:2">
      <c r="A1572" s="6" t="s">
        <v>10387</v>
      </c>
      <c r="B1572" s="3">
        <v>10.880999999999997</v>
      </c>
    </row>
    <row r="1573" spans="1:2">
      <c r="A1573" s="6" t="s">
        <v>9836</v>
      </c>
      <c r="B1573" s="3">
        <v>1.0679999999999996</v>
      </c>
    </row>
    <row r="1574" spans="1:2">
      <c r="A1574" s="6" t="s">
        <v>10693</v>
      </c>
      <c r="B1574" s="3">
        <v>91.995400000000018</v>
      </c>
    </row>
    <row r="1575" spans="1:2">
      <c r="A1575" s="6" t="s">
        <v>9111</v>
      </c>
      <c r="B1575" s="3">
        <v>84.000366666666679</v>
      </c>
    </row>
    <row r="1576" spans="1:2">
      <c r="A1576" s="6" t="s">
        <v>7605</v>
      </c>
      <c r="B1576" s="3">
        <v>14.4046</v>
      </c>
    </row>
    <row r="1577" spans="1:2">
      <c r="A1577" s="6" t="s">
        <v>9601</v>
      </c>
      <c r="B1577" s="3">
        <v>215.99100000000004</v>
      </c>
    </row>
    <row r="1578" spans="1:2">
      <c r="A1578" s="6" t="s">
        <v>6931</v>
      </c>
      <c r="B1578" s="3">
        <v>4.1151</v>
      </c>
    </row>
    <row r="1579" spans="1:2">
      <c r="A1579" s="6" t="s">
        <v>8555</v>
      </c>
      <c r="B1579" s="3">
        <v>207.14699999999993</v>
      </c>
    </row>
    <row r="1580" spans="1:2">
      <c r="A1580" s="6" t="s">
        <v>10131</v>
      </c>
      <c r="B1580" s="3">
        <v>20.568599999999996</v>
      </c>
    </row>
    <row r="1581" spans="1:2">
      <c r="A1581" s="6" t="s">
        <v>6453</v>
      </c>
      <c r="B1581" s="3">
        <v>10.434000000000001</v>
      </c>
    </row>
    <row r="1582" spans="1:2">
      <c r="A1582" s="6" t="s">
        <v>10292</v>
      </c>
      <c r="B1582" s="3">
        <v>7.7039999999999988</v>
      </c>
    </row>
    <row r="1583" spans="1:2">
      <c r="A1583" s="6" t="s">
        <v>8933</v>
      </c>
      <c r="B1583" s="3">
        <v>233.99610000000001</v>
      </c>
    </row>
    <row r="1584" spans="1:2">
      <c r="A1584" s="6" t="s">
        <v>7526</v>
      </c>
      <c r="B1584" s="3">
        <v>8.666999999999998</v>
      </c>
    </row>
    <row r="1585" spans="1:2">
      <c r="A1585" s="6" t="s">
        <v>10912</v>
      </c>
      <c r="B1585" s="3">
        <v>91.30665999999998</v>
      </c>
    </row>
    <row r="1586" spans="1:2">
      <c r="A1586" s="6" t="s">
        <v>9651</v>
      </c>
      <c r="B1586" s="3">
        <v>1.6128</v>
      </c>
    </row>
    <row r="1587" spans="1:2">
      <c r="A1587" s="6" t="s">
        <v>8844</v>
      </c>
      <c r="B1587" s="3">
        <v>32.251400000000004</v>
      </c>
    </row>
    <row r="1588" spans="1:2">
      <c r="A1588" s="6" t="s">
        <v>7183</v>
      </c>
      <c r="B1588" s="3">
        <v>-13.978000000000009</v>
      </c>
    </row>
    <row r="1589" spans="1:2">
      <c r="A1589" s="6" t="s">
        <v>8371</v>
      </c>
      <c r="B1589" s="3">
        <v>6.7188000000000088</v>
      </c>
    </row>
    <row r="1590" spans="1:2">
      <c r="A1590" s="6" t="s">
        <v>6658</v>
      </c>
      <c r="B1590" s="3">
        <v>3.0575999999999999</v>
      </c>
    </row>
    <row r="1591" spans="1:2">
      <c r="A1591" s="6" t="s">
        <v>8769</v>
      </c>
      <c r="B1591" s="3">
        <v>278.298</v>
      </c>
    </row>
    <row r="1592" spans="1:2">
      <c r="A1592" s="6" t="s">
        <v>8158</v>
      </c>
      <c r="B1592" s="3">
        <v>9.3312000000000008</v>
      </c>
    </row>
    <row r="1593" spans="1:2">
      <c r="A1593" s="6" t="s">
        <v>10483</v>
      </c>
      <c r="B1593" s="3">
        <v>553.39019999999982</v>
      </c>
    </row>
    <row r="1594" spans="1:2">
      <c r="A1594" s="6" t="s">
        <v>7066</v>
      </c>
      <c r="B1594" s="3">
        <v>46.591866666666668</v>
      </c>
    </row>
    <row r="1595" spans="1:2">
      <c r="A1595" s="6" t="s">
        <v>8542</v>
      </c>
      <c r="B1595" s="3">
        <v>1.1764999999999992</v>
      </c>
    </row>
    <row r="1596" spans="1:2">
      <c r="A1596" s="6" t="s">
        <v>10667</v>
      </c>
      <c r="B1596" s="3">
        <v>-2.0621999999999998</v>
      </c>
    </row>
    <row r="1597" spans="1:2">
      <c r="A1597" s="6" t="s">
        <v>7286</v>
      </c>
      <c r="B1597" s="3">
        <v>9.8657999999999983</v>
      </c>
    </row>
    <row r="1598" spans="1:2">
      <c r="A1598" s="6" t="s">
        <v>10731</v>
      </c>
      <c r="B1598" s="3">
        <v>5.1929999999999996</v>
      </c>
    </row>
    <row r="1599" spans="1:2">
      <c r="A1599" s="6" t="s">
        <v>8374</v>
      </c>
      <c r="B1599" s="3">
        <v>21.714000000000002</v>
      </c>
    </row>
    <row r="1600" spans="1:2">
      <c r="A1600" s="6" t="s">
        <v>10739</v>
      </c>
      <c r="B1600" s="3">
        <v>5.7623999999999995</v>
      </c>
    </row>
    <row r="1601" spans="1:2">
      <c r="A1601" s="6" t="s">
        <v>6706</v>
      </c>
      <c r="B1601" s="3">
        <v>-11.686349999999999</v>
      </c>
    </row>
    <row r="1602" spans="1:2">
      <c r="A1602" s="6" t="s">
        <v>9386</v>
      </c>
      <c r="B1602" s="3">
        <v>12.314400000000006</v>
      </c>
    </row>
    <row r="1603" spans="1:2">
      <c r="A1603" s="6" t="s">
        <v>9779</v>
      </c>
      <c r="B1603" s="3">
        <v>89.222400000000022</v>
      </c>
    </row>
    <row r="1604" spans="1:2">
      <c r="A1604" s="6" t="s">
        <v>6027</v>
      </c>
      <c r="B1604" s="3">
        <v>-17.035200000000003</v>
      </c>
    </row>
    <row r="1605" spans="1:2">
      <c r="A1605" s="6" t="s">
        <v>9130</v>
      </c>
      <c r="B1605" s="3">
        <v>28.599200000000003</v>
      </c>
    </row>
    <row r="1606" spans="1:2">
      <c r="A1606" s="6" t="s">
        <v>7792</v>
      </c>
      <c r="B1606" s="3">
        <v>24.549200000000006</v>
      </c>
    </row>
    <row r="1607" spans="1:2">
      <c r="A1607" s="6" t="s">
        <v>9467</v>
      </c>
      <c r="B1607" s="3">
        <v>55.998599999999954</v>
      </c>
    </row>
    <row r="1608" spans="1:2">
      <c r="A1608" s="6" t="s">
        <v>9837</v>
      </c>
      <c r="B1608" s="3">
        <v>0.33839999999999981</v>
      </c>
    </row>
    <row r="1609" spans="1:2">
      <c r="A1609" s="6" t="s">
        <v>8507</v>
      </c>
      <c r="B1609" s="3">
        <v>7.9242499999999989</v>
      </c>
    </row>
    <row r="1610" spans="1:2">
      <c r="A1610" s="6" t="s">
        <v>8079</v>
      </c>
      <c r="B1610" s="3">
        <v>9.9159999999999915</v>
      </c>
    </row>
    <row r="1611" spans="1:2">
      <c r="A1611" s="6" t="s">
        <v>8926</v>
      </c>
      <c r="B1611" s="3">
        <v>209.27399999999992</v>
      </c>
    </row>
    <row r="1612" spans="1:2">
      <c r="A1612" s="6" t="s">
        <v>6028</v>
      </c>
      <c r="B1612" s="3">
        <v>6.3587999999999987</v>
      </c>
    </row>
    <row r="1613" spans="1:2">
      <c r="A1613" s="6" t="s">
        <v>10867</v>
      </c>
      <c r="B1613" s="3">
        <v>13.787157142857145</v>
      </c>
    </row>
    <row r="1614" spans="1:2">
      <c r="A1614" s="6" t="s">
        <v>7435</v>
      </c>
      <c r="B1614" s="3">
        <v>61.38900000000001</v>
      </c>
    </row>
    <row r="1615" spans="1:2">
      <c r="A1615" s="6" t="s">
        <v>10329</v>
      </c>
      <c r="B1615" s="3">
        <v>16.568299999999997</v>
      </c>
    </row>
    <row r="1616" spans="1:2">
      <c r="A1616" s="6" t="s">
        <v>6675</v>
      </c>
      <c r="B1616" s="3">
        <v>9.2173000000000016</v>
      </c>
    </row>
    <row r="1617" spans="1:2">
      <c r="A1617" s="6" t="s">
        <v>9422</v>
      </c>
      <c r="B1617" s="3">
        <v>2.3406000000000002</v>
      </c>
    </row>
    <row r="1618" spans="1:2">
      <c r="A1618" s="6" t="s">
        <v>9156</v>
      </c>
      <c r="B1618" s="3">
        <v>4.9247999999999985</v>
      </c>
    </row>
    <row r="1619" spans="1:2">
      <c r="A1619" s="6" t="s">
        <v>8309</v>
      </c>
      <c r="B1619" s="3">
        <v>-15.909666666666672</v>
      </c>
    </row>
    <row r="1620" spans="1:2">
      <c r="A1620" s="6" t="s">
        <v>9635</v>
      </c>
      <c r="B1620" s="3">
        <v>-0.81086666666666696</v>
      </c>
    </row>
    <row r="1621" spans="1:2">
      <c r="A1621" s="6" t="s">
        <v>9616</v>
      </c>
      <c r="B1621" s="3">
        <v>1270.99</v>
      </c>
    </row>
    <row r="1622" spans="1:2">
      <c r="A1622" s="6" t="s">
        <v>8686</v>
      </c>
      <c r="B1622" s="3">
        <v>178.79999999999998</v>
      </c>
    </row>
    <row r="1623" spans="1:2">
      <c r="A1623" s="6" t="s">
        <v>10505</v>
      </c>
      <c r="B1623" s="3">
        <v>-185.625</v>
      </c>
    </row>
    <row r="1624" spans="1:2">
      <c r="A1624" s="6" t="s">
        <v>10133</v>
      </c>
      <c r="B1624" s="3">
        <v>20.342066666666657</v>
      </c>
    </row>
    <row r="1625" spans="1:2">
      <c r="A1625" s="6" t="s">
        <v>6329</v>
      </c>
      <c r="B1625" s="3">
        <v>46.042266666666656</v>
      </c>
    </row>
    <row r="1626" spans="1:2">
      <c r="A1626" s="6" t="s">
        <v>8285</v>
      </c>
      <c r="B1626" s="3">
        <v>3.0690000000000026</v>
      </c>
    </row>
    <row r="1627" spans="1:2">
      <c r="A1627" s="6" t="s">
        <v>8331</v>
      </c>
      <c r="B1627" s="3">
        <v>5.8604000000000003</v>
      </c>
    </row>
    <row r="1628" spans="1:2">
      <c r="A1628" s="6" t="s">
        <v>10509</v>
      </c>
      <c r="B1628" s="3">
        <v>-23.776683333333338</v>
      </c>
    </row>
    <row r="1629" spans="1:2">
      <c r="A1629" s="6" t="s">
        <v>10403</v>
      </c>
      <c r="B1629" s="3">
        <v>80.134599999999978</v>
      </c>
    </row>
    <row r="1630" spans="1:2">
      <c r="A1630" s="6" t="s">
        <v>8943</v>
      </c>
      <c r="B1630" s="3">
        <v>1.1988000000000003</v>
      </c>
    </row>
    <row r="1631" spans="1:2">
      <c r="A1631" s="6" t="s">
        <v>8156</v>
      </c>
      <c r="B1631" s="3">
        <v>161.70549999999997</v>
      </c>
    </row>
    <row r="1632" spans="1:2">
      <c r="A1632" s="6" t="s">
        <v>10641</v>
      </c>
      <c r="B1632" s="3">
        <v>14.307499999999997</v>
      </c>
    </row>
    <row r="1633" spans="1:2">
      <c r="A1633" s="6" t="s">
        <v>7987</v>
      </c>
      <c r="B1633" s="3">
        <v>12.511800000000001</v>
      </c>
    </row>
    <row r="1634" spans="1:2">
      <c r="A1634" s="6" t="s">
        <v>8302</v>
      </c>
      <c r="B1634" s="3">
        <v>1.1151</v>
      </c>
    </row>
    <row r="1635" spans="1:2">
      <c r="A1635" s="6" t="s">
        <v>10733</v>
      </c>
      <c r="B1635" s="3">
        <v>36.470399999999998</v>
      </c>
    </row>
    <row r="1636" spans="1:2">
      <c r="A1636" s="6" t="s">
        <v>9550</v>
      </c>
      <c r="B1636" s="3">
        <v>-22.768500000000003</v>
      </c>
    </row>
    <row r="1637" spans="1:2">
      <c r="A1637" s="6" t="s">
        <v>10538</v>
      </c>
      <c r="B1637" s="3">
        <v>-196.42975000000004</v>
      </c>
    </row>
    <row r="1638" spans="1:2">
      <c r="A1638" s="6" t="s">
        <v>10273</v>
      </c>
      <c r="B1638" s="3">
        <v>-16.13544000000001</v>
      </c>
    </row>
    <row r="1639" spans="1:2">
      <c r="A1639" s="6" t="s">
        <v>10880</v>
      </c>
      <c r="B1639" s="3">
        <v>610.86239999999998</v>
      </c>
    </row>
    <row r="1640" spans="1:2">
      <c r="A1640" s="6" t="s">
        <v>8276</v>
      </c>
      <c r="B1640" s="3">
        <v>-0.1305000000000005</v>
      </c>
    </row>
    <row r="1641" spans="1:2">
      <c r="A1641" s="6" t="s">
        <v>8356</v>
      </c>
      <c r="B1641" s="3">
        <v>105.46800000000002</v>
      </c>
    </row>
    <row r="1642" spans="1:2">
      <c r="A1642" s="6" t="s">
        <v>7635</v>
      </c>
      <c r="B1642" s="3">
        <v>12.857399999999998</v>
      </c>
    </row>
    <row r="1643" spans="1:2">
      <c r="A1643" s="6" t="s">
        <v>10612</v>
      </c>
      <c r="B1643" s="3">
        <v>15.395199999999999</v>
      </c>
    </row>
    <row r="1644" spans="1:2">
      <c r="A1644" s="6" t="s">
        <v>6961</v>
      </c>
      <c r="B1644" s="3">
        <v>141.27749999999997</v>
      </c>
    </row>
    <row r="1645" spans="1:2">
      <c r="A1645" s="6" t="s">
        <v>9760</v>
      </c>
      <c r="B1645" s="3">
        <v>22.557600000000008</v>
      </c>
    </row>
    <row r="1646" spans="1:2">
      <c r="A1646" s="6" t="s">
        <v>10245</v>
      </c>
      <c r="B1646" s="3">
        <v>11.543199999999999</v>
      </c>
    </row>
    <row r="1647" spans="1:2">
      <c r="A1647" s="6" t="s">
        <v>10654</v>
      </c>
      <c r="B1647" s="3">
        <v>0</v>
      </c>
    </row>
    <row r="1648" spans="1:2">
      <c r="A1648" s="6" t="s">
        <v>7048</v>
      </c>
      <c r="B1648" s="3">
        <v>3.2622</v>
      </c>
    </row>
    <row r="1649" spans="1:2">
      <c r="A1649" s="6" t="s">
        <v>6029</v>
      </c>
      <c r="B1649" s="3">
        <v>38.871733333333317</v>
      </c>
    </row>
    <row r="1650" spans="1:2">
      <c r="A1650" s="6" t="s">
        <v>8538</v>
      </c>
      <c r="B1650" s="3">
        <v>77.997466666666668</v>
      </c>
    </row>
    <row r="1651" spans="1:2">
      <c r="A1651" s="6" t="s">
        <v>7771</v>
      </c>
      <c r="B1651" s="3">
        <v>26.599050000000002</v>
      </c>
    </row>
    <row r="1652" spans="1:2">
      <c r="A1652" s="6" t="s">
        <v>6720</v>
      </c>
      <c r="B1652" s="3">
        <v>58.694699999999983</v>
      </c>
    </row>
    <row r="1653" spans="1:2">
      <c r="A1653" s="6" t="s">
        <v>9335</v>
      </c>
      <c r="B1653" s="3">
        <v>55.895999999999958</v>
      </c>
    </row>
    <row r="1654" spans="1:2">
      <c r="A1654" s="6" t="s">
        <v>8114</v>
      </c>
      <c r="B1654" s="3">
        <v>4.7976000000000028</v>
      </c>
    </row>
    <row r="1655" spans="1:2">
      <c r="A1655" s="6" t="s">
        <v>10479</v>
      </c>
      <c r="B1655" s="3">
        <v>5.3213999999999997</v>
      </c>
    </row>
    <row r="1656" spans="1:2">
      <c r="A1656" s="6" t="s">
        <v>8089</v>
      </c>
      <c r="B1656" s="3">
        <v>52.053614285714275</v>
      </c>
    </row>
    <row r="1657" spans="1:2">
      <c r="A1657" s="6" t="s">
        <v>10463</v>
      </c>
      <c r="B1657" s="3">
        <v>1.3097999999999956</v>
      </c>
    </row>
    <row r="1658" spans="1:2">
      <c r="A1658" s="6" t="s">
        <v>10344</v>
      </c>
      <c r="B1658" s="3">
        <v>2.5641000000000034</v>
      </c>
    </row>
    <row r="1659" spans="1:2">
      <c r="A1659" s="6" t="s">
        <v>6858</v>
      </c>
      <c r="B1659" s="3">
        <v>17.42799999999999</v>
      </c>
    </row>
    <row r="1660" spans="1:2">
      <c r="A1660" s="6" t="s">
        <v>10664</v>
      </c>
      <c r="B1660" s="3">
        <v>33.117849999999976</v>
      </c>
    </row>
    <row r="1661" spans="1:2">
      <c r="A1661" s="6" t="s">
        <v>9410</v>
      </c>
      <c r="B1661" s="3">
        <v>-10.382399999999997</v>
      </c>
    </row>
    <row r="1662" spans="1:2">
      <c r="A1662" s="6" t="s">
        <v>7577</v>
      </c>
      <c r="B1662" s="3">
        <v>33.022999999999982</v>
      </c>
    </row>
    <row r="1663" spans="1:2">
      <c r="A1663" s="6" t="s">
        <v>10470</v>
      </c>
      <c r="B1663" s="3">
        <v>9.1562000000000001</v>
      </c>
    </row>
    <row r="1664" spans="1:2">
      <c r="A1664" s="6" t="s">
        <v>9555</v>
      </c>
      <c r="B1664" s="3">
        <v>109.33649999999994</v>
      </c>
    </row>
    <row r="1665" spans="1:2">
      <c r="A1665" s="6" t="s">
        <v>8873</v>
      </c>
      <c r="B1665" s="3">
        <v>8.7906000000000013</v>
      </c>
    </row>
    <row r="1666" spans="1:2">
      <c r="A1666" s="6" t="s">
        <v>9485</v>
      </c>
      <c r="B1666" s="3">
        <v>8.3916000000000004</v>
      </c>
    </row>
    <row r="1667" spans="1:2">
      <c r="A1667" s="6" t="s">
        <v>9283</v>
      </c>
      <c r="B1667" s="3">
        <v>169.18200000000004</v>
      </c>
    </row>
    <row r="1668" spans="1:2">
      <c r="A1668" s="6" t="s">
        <v>8214</v>
      </c>
      <c r="B1668" s="3">
        <v>190.42980000000006</v>
      </c>
    </row>
    <row r="1669" spans="1:2">
      <c r="A1669" s="6" t="s">
        <v>8036</v>
      </c>
      <c r="B1669" s="3">
        <v>-32.239987500000012</v>
      </c>
    </row>
    <row r="1670" spans="1:2">
      <c r="A1670" s="6" t="s">
        <v>9471</v>
      </c>
      <c r="B1670" s="3">
        <v>27.991199999999996</v>
      </c>
    </row>
    <row r="1671" spans="1:2">
      <c r="A1671" s="6" t="s">
        <v>6688</v>
      </c>
      <c r="B1671" s="3">
        <v>2.1728000000000001</v>
      </c>
    </row>
    <row r="1672" spans="1:2">
      <c r="A1672" s="6" t="s">
        <v>8600</v>
      </c>
      <c r="B1672" s="3">
        <v>8.7713999999999963</v>
      </c>
    </row>
    <row r="1673" spans="1:2">
      <c r="A1673" s="6" t="s">
        <v>10556</v>
      </c>
      <c r="B1673" s="3">
        <v>9.3312000000000008</v>
      </c>
    </row>
    <row r="1674" spans="1:2">
      <c r="A1674" s="6" t="s">
        <v>10646</v>
      </c>
      <c r="B1674" s="3">
        <v>14.6264</v>
      </c>
    </row>
    <row r="1675" spans="1:2">
      <c r="A1675" s="6" t="s">
        <v>7963</v>
      </c>
      <c r="B1675" s="3">
        <v>6.9358666666666666</v>
      </c>
    </row>
    <row r="1676" spans="1:2">
      <c r="A1676" s="6" t="s">
        <v>6501</v>
      </c>
      <c r="B1676" s="3">
        <v>43.223399999999984</v>
      </c>
    </row>
    <row r="1677" spans="1:2">
      <c r="A1677" s="6" t="s">
        <v>10927</v>
      </c>
      <c r="B1677" s="3">
        <v>-21.9481</v>
      </c>
    </row>
    <row r="1678" spans="1:2">
      <c r="A1678" s="6" t="s">
        <v>7432</v>
      </c>
      <c r="B1678" s="3">
        <v>7.0218000000000007</v>
      </c>
    </row>
    <row r="1679" spans="1:2">
      <c r="A1679" s="6" t="s">
        <v>10028</v>
      </c>
      <c r="B1679" s="3">
        <v>12.273249999999983</v>
      </c>
    </row>
    <row r="1680" spans="1:2">
      <c r="A1680" s="6" t="s">
        <v>10675</v>
      </c>
      <c r="B1680" s="3">
        <v>5.6993999999999998</v>
      </c>
    </row>
    <row r="1681" spans="1:2">
      <c r="A1681" s="6" t="s">
        <v>7918</v>
      </c>
      <c r="B1681" s="3">
        <v>8.2676999999999961</v>
      </c>
    </row>
    <row r="1682" spans="1:2">
      <c r="A1682" s="6" t="s">
        <v>6030</v>
      </c>
      <c r="B1682" s="3">
        <v>19.314150000000005</v>
      </c>
    </row>
    <row r="1683" spans="1:2">
      <c r="A1683" s="6" t="s">
        <v>8805</v>
      </c>
      <c r="B1683" s="3">
        <v>62.736999999999995</v>
      </c>
    </row>
    <row r="1684" spans="1:2">
      <c r="A1684" s="6" t="s">
        <v>6031</v>
      </c>
      <c r="B1684" s="3">
        <v>5.2730000000000006</v>
      </c>
    </row>
    <row r="1685" spans="1:2">
      <c r="A1685" s="6" t="s">
        <v>8851</v>
      </c>
      <c r="B1685" s="3">
        <v>2.0228000000000002</v>
      </c>
    </row>
    <row r="1686" spans="1:2">
      <c r="A1686" s="6" t="s">
        <v>7392</v>
      </c>
      <c r="B1686" s="3">
        <v>-63.881066666666662</v>
      </c>
    </row>
    <row r="1687" spans="1:2">
      <c r="A1687" s="6" t="s">
        <v>10475</v>
      </c>
      <c r="B1687" s="3">
        <v>16.588799999999999</v>
      </c>
    </row>
    <row r="1688" spans="1:2">
      <c r="A1688" s="6" t="s">
        <v>7861</v>
      </c>
      <c r="B1688" s="3">
        <v>4.3307999999999982</v>
      </c>
    </row>
    <row r="1689" spans="1:2">
      <c r="A1689" s="6" t="s">
        <v>9390</v>
      </c>
      <c r="B1689" s="3">
        <v>-8.8675333333333324</v>
      </c>
    </row>
    <row r="1690" spans="1:2">
      <c r="A1690" s="6" t="s">
        <v>7256</v>
      </c>
      <c r="B1690" s="3">
        <v>14.760899999999999</v>
      </c>
    </row>
    <row r="1691" spans="1:2">
      <c r="A1691" s="6" t="s">
        <v>8719</v>
      </c>
      <c r="B1691" s="3">
        <v>8.767199999999999</v>
      </c>
    </row>
    <row r="1692" spans="1:2">
      <c r="A1692" s="6" t="s">
        <v>9845</v>
      </c>
      <c r="B1692" s="3">
        <v>0.71520000000000028</v>
      </c>
    </row>
    <row r="1693" spans="1:2">
      <c r="A1693" s="6" t="s">
        <v>6032</v>
      </c>
      <c r="B1693" s="3">
        <v>-60.99783333333334</v>
      </c>
    </row>
    <row r="1694" spans="1:2">
      <c r="A1694" s="6" t="s">
        <v>10180</v>
      </c>
      <c r="B1694" s="3">
        <v>3.5999999999999996</v>
      </c>
    </row>
    <row r="1695" spans="1:2">
      <c r="A1695" s="6" t="s">
        <v>10350</v>
      </c>
      <c r="B1695" s="3">
        <v>21.445199999999996</v>
      </c>
    </row>
    <row r="1696" spans="1:2">
      <c r="A1696" s="6" t="s">
        <v>9753</v>
      </c>
      <c r="B1696" s="3">
        <v>15.857099999999974</v>
      </c>
    </row>
    <row r="1697" spans="1:2">
      <c r="A1697" s="6" t="s">
        <v>10223</v>
      </c>
      <c r="B1697" s="3">
        <v>4.8117999999999999</v>
      </c>
    </row>
    <row r="1698" spans="1:2">
      <c r="A1698" s="6" t="s">
        <v>10188</v>
      </c>
      <c r="B1698" s="3">
        <v>0.99520000000000008</v>
      </c>
    </row>
    <row r="1699" spans="1:2">
      <c r="A1699" s="6" t="s">
        <v>7437</v>
      </c>
      <c r="B1699" s="3">
        <v>2.9989999999999988</v>
      </c>
    </row>
    <row r="1700" spans="1:2">
      <c r="A1700" s="6" t="s">
        <v>8556</v>
      </c>
      <c r="B1700" s="3">
        <v>558.78089999999997</v>
      </c>
    </row>
    <row r="1701" spans="1:2">
      <c r="A1701" s="6" t="s">
        <v>8277</v>
      </c>
      <c r="B1701" s="3">
        <v>52.459233333333337</v>
      </c>
    </row>
    <row r="1702" spans="1:2">
      <c r="A1702" s="6" t="s">
        <v>7091</v>
      </c>
      <c r="B1702" s="3">
        <v>7.7449999999999983</v>
      </c>
    </row>
    <row r="1703" spans="1:2">
      <c r="A1703" s="6" t="s">
        <v>6424</v>
      </c>
      <c r="B1703" s="3">
        <v>24.913200000000003</v>
      </c>
    </row>
    <row r="1704" spans="1:2">
      <c r="A1704" s="6" t="s">
        <v>7532</v>
      </c>
      <c r="B1704" s="3">
        <v>22.678200000000018</v>
      </c>
    </row>
    <row r="1705" spans="1:2">
      <c r="A1705" s="6" t="s">
        <v>7809</v>
      </c>
      <c r="B1705" s="3">
        <v>35.125239999999991</v>
      </c>
    </row>
    <row r="1706" spans="1:2">
      <c r="A1706" s="6" t="s">
        <v>10539</v>
      </c>
      <c r="B1706" s="3">
        <v>208.79999999999987</v>
      </c>
    </row>
    <row r="1707" spans="1:2">
      <c r="A1707" s="6" t="s">
        <v>10072</v>
      </c>
      <c r="B1707" s="3">
        <v>9.3312000000000008</v>
      </c>
    </row>
    <row r="1708" spans="1:2">
      <c r="A1708" s="6" t="s">
        <v>6894</v>
      </c>
      <c r="B1708" s="3">
        <v>3.216699999999999</v>
      </c>
    </row>
    <row r="1709" spans="1:2">
      <c r="A1709" s="6" t="s">
        <v>10584</v>
      </c>
      <c r="B1709" s="3">
        <v>153.87479999999999</v>
      </c>
    </row>
    <row r="1710" spans="1:2">
      <c r="A1710" s="6" t="s">
        <v>10885</v>
      </c>
      <c r="B1710" s="3">
        <v>3.1104000000000003</v>
      </c>
    </row>
    <row r="1711" spans="1:2">
      <c r="A1711" s="6" t="s">
        <v>7793</v>
      </c>
      <c r="B1711" s="3">
        <v>6.9794999999999909</v>
      </c>
    </row>
    <row r="1712" spans="1:2">
      <c r="A1712" s="6" t="s">
        <v>6435</v>
      </c>
      <c r="B1712" s="3">
        <v>45.5625</v>
      </c>
    </row>
    <row r="1713" spans="1:2">
      <c r="A1713" s="6" t="s">
        <v>9167</v>
      </c>
      <c r="B1713" s="3">
        <v>99.813499999999991</v>
      </c>
    </row>
    <row r="1714" spans="1:2">
      <c r="A1714" s="6" t="s">
        <v>7038</v>
      </c>
      <c r="B1714" s="3">
        <v>73.320999999999998</v>
      </c>
    </row>
    <row r="1715" spans="1:2">
      <c r="A1715" s="6" t="s">
        <v>10016</v>
      </c>
      <c r="B1715" s="3">
        <v>8.1403749999999953</v>
      </c>
    </row>
    <row r="1716" spans="1:2">
      <c r="A1716" s="6" t="s">
        <v>9237</v>
      </c>
      <c r="B1716" s="3">
        <v>19.97052</v>
      </c>
    </row>
    <row r="1717" spans="1:2">
      <c r="A1717" s="6" t="s">
        <v>9046</v>
      </c>
      <c r="B1717" s="3">
        <v>6.5471999999999984</v>
      </c>
    </row>
    <row r="1718" spans="1:2">
      <c r="A1718" s="6" t="s">
        <v>10718</v>
      </c>
      <c r="B1718" s="3">
        <v>3.720799999999997</v>
      </c>
    </row>
    <row r="1719" spans="1:2">
      <c r="A1719" s="6" t="s">
        <v>10707</v>
      </c>
      <c r="B1719" s="3">
        <v>4.5800999999999998</v>
      </c>
    </row>
    <row r="1720" spans="1:2">
      <c r="A1720" s="6" t="s">
        <v>8376</v>
      </c>
      <c r="B1720" s="3">
        <v>19.107375000000005</v>
      </c>
    </row>
    <row r="1721" spans="1:2">
      <c r="A1721" s="6" t="s">
        <v>6247</v>
      </c>
      <c r="B1721" s="3">
        <v>3.8939999999999912</v>
      </c>
    </row>
    <row r="1722" spans="1:2">
      <c r="A1722" s="6" t="s">
        <v>7222</v>
      </c>
      <c r="B1722" s="3">
        <v>7.25</v>
      </c>
    </row>
    <row r="1723" spans="1:2">
      <c r="A1723" s="6" t="s">
        <v>8322</v>
      </c>
      <c r="B1723" s="3">
        <v>6.9551999999999996</v>
      </c>
    </row>
    <row r="1724" spans="1:2">
      <c r="A1724" s="6" t="s">
        <v>8339</v>
      </c>
      <c r="B1724" s="3">
        <v>28.410000000000004</v>
      </c>
    </row>
    <row r="1725" spans="1:2">
      <c r="A1725" s="6" t="s">
        <v>10112</v>
      </c>
      <c r="B1725" s="3">
        <v>3.157</v>
      </c>
    </row>
    <row r="1726" spans="1:2">
      <c r="A1726" s="6" t="s">
        <v>8969</v>
      </c>
      <c r="B1726" s="3">
        <v>22.514799999999997</v>
      </c>
    </row>
    <row r="1727" spans="1:2">
      <c r="A1727" s="6" t="s">
        <v>8485</v>
      </c>
      <c r="B1727" s="3">
        <v>843.17059999999992</v>
      </c>
    </row>
    <row r="1728" spans="1:2">
      <c r="A1728" s="6" t="s">
        <v>10487</v>
      </c>
      <c r="B1728" s="3">
        <v>18.240000000000002</v>
      </c>
    </row>
    <row r="1729" spans="1:2">
      <c r="A1729" s="6" t="s">
        <v>8448</v>
      </c>
      <c r="B1729" s="3">
        <v>5.3797500000000005</v>
      </c>
    </row>
    <row r="1730" spans="1:2">
      <c r="A1730" s="6" t="s">
        <v>9597</v>
      </c>
      <c r="B1730" s="3">
        <v>18.575200000000002</v>
      </c>
    </row>
    <row r="1731" spans="1:2">
      <c r="A1731" s="6" t="s">
        <v>9899</v>
      </c>
      <c r="B1731" s="3">
        <v>38.93424999999997</v>
      </c>
    </row>
    <row r="1732" spans="1:2">
      <c r="A1732" s="6" t="s">
        <v>9691</v>
      </c>
      <c r="B1732" s="3">
        <v>-16.129300000000001</v>
      </c>
    </row>
    <row r="1733" spans="1:2">
      <c r="A1733" s="6" t="s">
        <v>8865</v>
      </c>
      <c r="B1733" s="3">
        <v>3.6847999999999987</v>
      </c>
    </row>
    <row r="1734" spans="1:2">
      <c r="A1734" s="6" t="s">
        <v>9763</v>
      </c>
      <c r="B1734" s="3">
        <v>20.756399999999996</v>
      </c>
    </row>
    <row r="1735" spans="1:2">
      <c r="A1735" s="6" t="s">
        <v>7211</v>
      </c>
      <c r="B1735" s="3">
        <v>10.028199999999998</v>
      </c>
    </row>
    <row r="1736" spans="1:2">
      <c r="A1736" s="6" t="s">
        <v>6799</v>
      </c>
      <c r="B1736" s="3">
        <v>52.492999999999967</v>
      </c>
    </row>
    <row r="1737" spans="1:2">
      <c r="A1737" s="6" t="s">
        <v>9531</v>
      </c>
      <c r="B1737" s="3">
        <v>51.380433333333336</v>
      </c>
    </row>
    <row r="1738" spans="1:2">
      <c r="A1738" s="6" t="s">
        <v>8402</v>
      </c>
      <c r="B1738" s="3">
        <v>123.45480000000005</v>
      </c>
    </row>
    <row r="1739" spans="1:2">
      <c r="A1739" s="6" t="s">
        <v>10235</v>
      </c>
      <c r="B1739" s="3">
        <v>158.52899999999994</v>
      </c>
    </row>
    <row r="1740" spans="1:2">
      <c r="A1740" s="6" t="s">
        <v>10464</v>
      </c>
      <c r="B1740" s="3">
        <v>10.548633333333333</v>
      </c>
    </row>
    <row r="1741" spans="1:2">
      <c r="A1741" s="6" t="s">
        <v>10418</v>
      </c>
      <c r="B1741" s="3">
        <v>4.3523999999999994</v>
      </c>
    </row>
    <row r="1742" spans="1:2">
      <c r="A1742" s="6" t="s">
        <v>8381</v>
      </c>
      <c r="B1742" s="3">
        <v>378.69824999999997</v>
      </c>
    </row>
    <row r="1743" spans="1:2">
      <c r="A1743" s="6" t="s">
        <v>6941</v>
      </c>
      <c r="B1743" s="3">
        <v>49.555199999999978</v>
      </c>
    </row>
    <row r="1744" spans="1:2">
      <c r="A1744" s="6" t="s">
        <v>10326</v>
      </c>
      <c r="B1744" s="3">
        <v>21.227999999999998</v>
      </c>
    </row>
    <row r="1745" spans="1:2">
      <c r="A1745" s="6" t="s">
        <v>10015</v>
      </c>
      <c r="B1745" s="3">
        <v>10.943</v>
      </c>
    </row>
    <row r="1746" spans="1:2">
      <c r="A1746" s="6" t="s">
        <v>10141</v>
      </c>
      <c r="B1746" s="3">
        <v>6.2291999999999996</v>
      </c>
    </row>
    <row r="1747" spans="1:2">
      <c r="A1747" s="6" t="s">
        <v>7931</v>
      </c>
      <c r="B1747" s="3">
        <v>3.2471999999999994</v>
      </c>
    </row>
    <row r="1748" spans="1:2">
      <c r="A1748" s="6" t="s">
        <v>10342</v>
      </c>
      <c r="B1748" s="3">
        <v>7.2576000000000001</v>
      </c>
    </row>
    <row r="1749" spans="1:2">
      <c r="A1749" s="6" t="s">
        <v>7565</v>
      </c>
      <c r="B1749" s="3">
        <v>10.409849999999999</v>
      </c>
    </row>
    <row r="1750" spans="1:2">
      <c r="A1750" s="6" t="s">
        <v>6696</v>
      </c>
      <c r="B1750" s="3">
        <v>50.722499999999961</v>
      </c>
    </row>
    <row r="1751" spans="1:2">
      <c r="A1751" s="6" t="s">
        <v>7672</v>
      </c>
      <c r="B1751" s="3">
        <v>5.6955999999999989</v>
      </c>
    </row>
    <row r="1752" spans="1:2">
      <c r="A1752" s="6" t="s">
        <v>9003</v>
      </c>
      <c r="B1752" s="3">
        <v>12.533166666666657</v>
      </c>
    </row>
    <row r="1753" spans="1:2">
      <c r="A1753" s="6" t="s">
        <v>10645</v>
      </c>
      <c r="B1753" s="3">
        <v>1.2348000000000008</v>
      </c>
    </row>
    <row r="1754" spans="1:2">
      <c r="A1754" s="6" t="s">
        <v>7887</v>
      </c>
      <c r="B1754" s="3">
        <v>1.93625</v>
      </c>
    </row>
    <row r="1755" spans="1:2">
      <c r="A1755" s="6" t="s">
        <v>10210</v>
      </c>
      <c r="B1755" s="3">
        <v>8.9543999999999997</v>
      </c>
    </row>
    <row r="1756" spans="1:2">
      <c r="A1756" s="6" t="s">
        <v>10023</v>
      </c>
      <c r="B1756" s="3">
        <v>95.200000000000031</v>
      </c>
    </row>
    <row r="1757" spans="1:2">
      <c r="A1757" s="6" t="s">
        <v>9706</v>
      </c>
      <c r="B1757" s="3">
        <v>28.187666666666669</v>
      </c>
    </row>
    <row r="1758" spans="1:2">
      <c r="A1758" s="6" t="s">
        <v>6285</v>
      </c>
      <c r="B1758" s="3">
        <v>33.430199999999999</v>
      </c>
    </row>
    <row r="1759" spans="1:2">
      <c r="A1759" s="6" t="s">
        <v>6433</v>
      </c>
      <c r="B1759" s="3">
        <v>7.1819999999999951</v>
      </c>
    </row>
    <row r="1760" spans="1:2">
      <c r="A1760" s="6" t="s">
        <v>9206</v>
      </c>
      <c r="B1760" s="3">
        <v>-29.512000000000008</v>
      </c>
    </row>
    <row r="1761" spans="1:2">
      <c r="A1761" s="6" t="s">
        <v>6508</v>
      </c>
      <c r="B1761" s="3">
        <v>6.4384499999999978</v>
      </c>
    </row>
    <row r="1762" spans="1:2">
      <c r="A1762" s="6" t="s">
        <v>8646</v>
      </c>
      <c r="B1762" s="3">
        <v>-186.77552500000007</v>
      </c>
    </row>
    <row r="1763" spans="1:2">
      <c r="A1763" s="6" t="s">
        <v>9103</v>
      </c>
      <c r="B1763" s="3">
        <v>30.871500000000005</v>
      </c>
    </row>
    <row r="1764" spans="1:2">
      <c r="A1764" s="6" t="s">
        <v>7888</v>
      </c>
      <c r="B1764" s="3">
        <v>140.40780000000004</v>
      </c>
    </row>
    <row r="1765" spans="1:2">
      <c r="A1765" s="6" t="s">
        <v>9581</v>
      </c>
      <c r="B1765" s="3">
        <v>-49.87919999999999</v>
      </c>
    </row>
    <row r="1766" spans="1:2">
      <c r="A1766" s="6" t="s">
        <v>9887</v>
      </c>
      <c r="B1766" s="3">
        <v>-1.730400000000001</v>
      </c>
    </row>
    <row r="1767" spans="1:2">
      <c r="A1767" s="6" t="s">
        <v>10057</v>
      </c>
      <c r="B1767" s="3">
        <v>44.933399999999992</v>
      </c>
    </row>
    <row r="1768" spans="1:2">
      <c r="A1768" s="6" t="s">
        <v>6033</v>
      </c>
      <c r="B1768" s="3">
        <v>6.911999999999999</v>
      </c>
    </row>
    <row r="1769" spans="1:2">
      <c r="A1769" s="6" t="s">
        <v>7928</v>
      </c>
      <c r="B1769" s="3">
        <v>-48.851949999999995</v>
      </c>
    </row>
    <row r="1770" spans="1:2">
      <c r="A1770" s="6" t="s">
        <v>10850</v>
      </c>
      <c r="B1770" s="3">
        <v>38.724999999999994</v>
      </c>
    </row>
    <row r="1771" spans="1:2">
      <c r="A1771" s="6" t="s">
        <v>6314</v>
      </c>
      <c r="B1771" s="3">
        <v>3.4367999999999999</v>
      </c>
    </row>
    <row r="1772" spans="1:2">
      <c r="A1772" s="6" t="s">
        <v>6034</v>
      </c>
      <c r="B1772" s="3">
        <v>340.69319999999999</v>
      </c>
    </row>
    <row r="1773" spans="1:2">
      <c r="A1773" s="6" t="s">
        <v>10702</v>
      </c>
      <c r="B1773" s="3">
        <v>177.88650000000001</v>
      </c>
    </row>
    <row r="1774" spans="1:2">
      <c r="A1774" s="6" t="s">
        <v>6573</v>
      </c>
      <c r="B1774" s="3">
        <v>85.247500000000002</v>
      </c>
    </row>
    <row r="1775" spans="1:2">
      <c r="A1775" s="6" t="s">
        <v>10710</v>
      </c>
      <c r="B1775" s="3">
        <v>15.7194</v>
      </c>
    </row>
    <row r="1776" spans="1:2">
      <c r="A1776" s="6" t="s">
        <v>8935</v>
      </c>
      <c r="B1776" s="3">
        <v>5.8230000000000004</v>
      </c>
    </row>
    <row r="1777" spans="1:2">
      <c r="A1777" s="6" t="s">
        <v>6704</v>
      </c>
      <c r="B1777" s="3">
        <v>1.6008</v>
      </c>
    </row>
    <row r="1778" spans="1:2">
      <c r="A1778" s="6" t="s">
        <v>6035</v>
      </c>
      <c r="B1778" s="3">
        <v>1.1945999999999999</v>
      </c>
    </row>
    <row r="1779" spans="1:2">
      <c r="A1779" s="6" t="s">
        <v>10574</v>
      </c>
      <c r="B1779" s="3">
        <v>54.444800000000001</v>
      </c>
    </row>
    <row r="1780" spans="1:2">
      <c r="A1780" s="6" t="s">
        <v>10648</v>
      </c>
      <c r="B1780" s="3">
        <v>110.07669999999995</v>
      </c>
    </row>
    <row r="1781" spans="1:2">
      <c r="A1781" s="6" t="s">
        <v>9447</v>
      </c>
      <c r="B1781" s="3">
        <v>0.86400000000000077</v>
      </c>
    </row>
    <row r="1782" spans="1:2">
      <c r="A1782" s="6" t="s">
        <v>6626</v>
      </c>
      <c r="B1782" s="3">
        <v>33.287100000000009</v>
      </c>
    </row>
    <row r="1783" spans="1:2">
      <c r="A1783" s="6" t="s">
        <v>6036</v>
      </c>
      <c r="B1783" s="3">
        <v>37.307699999999997</v>
      </c>
    </row>
    <row r="1784" spans="1:2">
      <c r="A1784" s="6" t="s">
        <v>10332</v>
      </c>
      <c r="B1784" s="3">
        <v>25.718849999999989</v>
      </c>
    </row>
    <row r="1785" spans="1:2">
      <c r="A1785" s="6" t="s">
        <v>9674</v>
      </c>
      <c r="B1785" s="3">
        <v>69.629469999999998</v>
      </c>
    </row>
    <row r="1786" spans="1:2">
      <c r="A1786" s="6" t="s">
        <v>9743</v>
      </c>
      <c r="B1786" s="3">
        <v>0</v>
      </c>
    </row>
    <row r="1787" spans="1:2">
      <c r="A1787" s="6" t="s">
        <v>9984</v>
      </c>
      <c r="B1787" s="3">
        <v>18.329999999999991</v>
      </c>
    </row>
    <row r="1788" spans="1:2">
      <c r="A1788" s="6" t="s">
        <v>6648</v>
      </c>
      <c r="B1788" s="3">
        <v>8.0464000000000002</v>
      </c>
    </row>
    <row r="1789" spans="1:2">
      <c r="A1789" s="6" t="s">
        <v>10823</v>
      </c>
      <c r="B1789" s="3">
        <v>39.755099999999999</v>
      </c>
    </row>
    <row r="1790" spans="1:2">
      <c r="A1790" s="6" t="s">
        <v>6253</v>
      </c>
      <c r="B1790" s="3">
        <v>152.47104999999999</v>
      </c>
    </row>
    <row r="1791" spans="1:2">
      <c r="A1791" s="6" t="s">
        <v>7948</v>
      </c>
      <c r="B1791" s="3">
        <v>12.357999999999997</v>
      </c>
    </row>
    <row r="1792" spans="1:2">
      <c r="A1792" s="6" t="s">
        <v>7103</v>
      </c>
      <c r="B1792" s="3">
        <v>40.749900000000004</v>
      </c>
    </row>
    <row r="1793" spans="1:2">
      <c r="A1793" s="6" t="s">
        <v>6258</v>
      </c>
      <c r="B1793" s="3">
        <v>1.7309999999999999</v>
      </c>
    </row>
    <row r="1794" spans="1:2">
      <c r="A1794" s="6" t="s">
        <v>9463</v>
      </c>
      <c r="B1794" s="3">
        <v>-26.195999999999984</v>
      </c>
    </row>
    <row r="1795" spans="1:2">
      <c r="A1795" s="6" t="s">
        <v>10490</v>
      </c>
      <c r="B1795" s="3">
        <v>14.146049999999983</v>
      </c>
    </row>
    <row r="1796" spans="1:2">
      <c r="A1796" s="6" t="s">
        <v>6997</v>
      </c>
      <c r="B1796" s="3">
        <v>-7.1147999999999989</v>
      </c>
    </row>
    <row r="1797" spans="1:2">
      <c r="A1797" s="6" t="s">
        <v>6448</v>
      </c>
      <c r="B1797" s="3">
        <v>0.71520000000000028</v>
      </c>
    </row>
    <row r="1798" spans="1:2">
      <c r="A1798" s="6" t="s">
        <v>7242</v>
      </c>
      <c r="B1798" s="3">
        <v>-98.801799999999986</v>
      </c>
    </row>
    <row r="1799" spans="1:2">
      <c r="A1799" s="6" t="s">
        <v>10353</v>
      </c>
      <c r="B1799" s="3">
        <v>9.547600000000001</v>
      </c>
    </row>
    <row r="1800" spans="1:2">
      <c r="A1800" s="6" t="s">
        <v>9735</v>
      </c>
      <c r="B1800" s="3">
        <v>33.313599999999994</v>
      </c>
    </row>
    <row r="1801" spans="1:2">
      <c r="A1801" s="6" t="s">
        <v>6964</v>
      </c>
      <c r="B1801" s="3">
        <v>20.846700000000009</v>
      </c>
    </row>
    <row r="1802" spans="1:2">
      <c r="A1802" s="6" t="s">
        <v>7283</v>
      </c>
      <c r="B1802" s="3">
        <v>31.599999999999966</v>
      </c>
    </row>
    <row r="1803" spans="1:2">
      <c r="A1803" s="6" t="s">
        <v>9986</v>
      </c>
      <c r="B1803" s="3">
        <v>1.1807999999999983</v>
      </c>
    </row>
    <row r="1804" spans="1:2">
      <c r="A1804" s="6" t="s">
        <v>8701</v>
      </c>
      <c r="B1804" s="3">
        <v>5.3057999999999996</v>
      </c>
    </row>
    <row r="1805" spans="1:2">
      <c r="A1805" s="6" t="s">
        <v>7007</v>
      </c>
      <c r="B1805" s="3">
        <v>12.3009</v>
      </c>
    </row>
    <row r="1806" spans="1:2">
      <c r="A1806" s="6" t="s">
        <v>9818</v>
      </c>
      <c r="B1806" s="3">
        <v>4.2408000000000001</v>
      </c>
    </row>
    <row r="1807" spans="1:2">
      <c r="A1807" s="6" t="s">
        <v>6037</v>
      </c>
      <c r="B1807" s="3">
        <v>27.033133333333325</v>
      </c>
    </row>
    <row r="1808" spans="1:2">
      <c r="A1808" s="6" t="s">
        <v>10784</v>
      </c>
      <c r="B1808" s="3">
        <v>121.97479999999996</v>
      </c>
    </row>
    <row r="1809" spans="1:2">
      <c r="A1809" s="6" t="s">
        <v>9731</v>
      </c>
      <c r="B1809" s="3">
        <v>20.517599999999966</v>
      </c>
    </row>
    <row r="1810" spans="1:2">
      <c r="A1810" s="6" t="s">
        <v>7338</v>
      </c>
      <c r="B1810" s="3">
        <v>179.73000000000013</v>
      </c>
    </row>
    <row r="1811" spans="1:2">
      <c r="A1811" s="6" t="s">
        <v>6722</v>
      </c>
      <c r="B1811" s="3">
        <v>4.5789999999999997</v>
      </c>
    </row>
    <row r="1812" spans="1:2">
      <c r="A1812" s="6" t="s">
        <v>7852</v>
      </c>
      <c r="B1812" s="3">
        <v>51.592399999999991</v>
      </c>
    </row>
    <row r="1813" spans="1:2">
      <c r="A1813" s="6" t="s">
        <v>10746</v>
      </c>
      <c r="B1813" s="3">
        <v>3.4973999999999998</v>
      </c>
    </row>
    <row r="1814" spans="1:2">
      <c r="A1814" s="6" t="s">
        <v>6979</v>
      </c>
      <c r="B1814" s="3">
        <v>19.331399999999995</v>
      </c>
    </row>
    <row r="1815" spans="1:2">
      <c r="A1815" s="6" t="s">
        <v>10274</v>
      </c>
      <c r="B1815" s="3">
        <v>-330.18099999999998</v>
      </c>
    </row>
    <row r="1816" spans="1:2">
      <c r="A1816" s="6" t="s">
        <v>8735</v>
      </c>
      <c r="B1816" s="3">
        <v>13.229299999999995</v>
      </c>
    </row>
    <row r="1817" spans="1:2">
      <c r="A1817" s="6" t="s">
        <v>10614</v>
      </c>
      <c r="B1817" s="3">
        <v>75.180000000000064</v>
      </c>
    </row>
    <row r="1818" spans="1:2">
      <c r="A1818" s="6" t="s">
        <v>10497</v>
      </c>
      <c r="B1818" s="3">
        <v>18.799399999999984</v>
      </c>
    </row>
    <row r="1819" spans="1:2">
      <c r="A1819" s="6" t="s">
        <v>9848</v>
      </c>
      <c r="B1819" s="3">
        <v>-2297.458266666667</v>
      </c>
    </row>
    <row r="1820" spans="1:2">
      <c r="A1820" s="6" t="s">
        <v>10820</v>
      </c>
      <c r="B1820" s="3">
        <v>9.5970000000000102</v>
      </c>
    </row>
    <row r="1821" spans="1:2">
      <c r="A1821" s="6" t="s">
        <v>9615</v>
      </c>
      <c r="B1821" s="3">
        <v>48.701099999999997</v>
      </c>
    </row>
    <row r="1822" spans="1:2">
      <c r="A1822" s="6" t="s">
        <v>8592</v>
      </c>
      <c r="B1822" s="3">
        <v>48.539199999999994</v>
      </c>
    </row>
    <row r="1823" spans="1:2">
      <c r="A1823" s="6" t="s">
        <v>9857</v>
      </c>
      <c r="B1823" s="3">
        <v>-2.8800000000000008</v>
      </c>
    </row>
    <row r="1824" spans="1:2">
      <c r="A1824" s="6" t="s">
        <v>7895</v>
      </c>
      <c r="B1824" s="3">
        <v>120.94680000000001</v>
      </c>
    </row>
    <row r="1825" spans="1:2">
      <c r="A1825" s="6" t="s">
        <v>7932</v>
      </c>
      <c r="B1825" s="3">
        <v>-2.2450000000000001</v>
      </c>
    </row>
    <row r="1826" spans="1:2">
      <c r="A1826" s="6" t="s">
        <v>7122</v>
      </c>
      <c r="B1826" s="3">
        <v>15.010000000000002</v>
      </c>
    </row>
    <row r="1827" spans="1:2">
      <c r="A1827" s="6" t="s">
        <v>7853</v>
      </c>
      <c r="B1827" s="3">
        <v>36.458999999999996</v>
      </c>
    </row>
    <row r="1828" spans="1:2">
      <c r="A1828" s="6" t="s">
        <v>10750</v>
      </c>
      <c r="B1828" s="3">
        <v>22.155999999999999</v>
      </c>
    </row>
    <row r="1829" spans="1:2">
      <c r="A1829" s="6" t="s">
        <v>8187</v>
      </c>
      <c r="B1829" s="3">
        <v>-3.2406000000000006</v>
      </c>
    </row>
    <row r="1830" spans="1:2">
      <c r="A1830" s="6" t="s">
        <v>8074</v>
      </c>
      <c r="B1830" s="3">
        <v>24.235199999999978</v>
      </c>
    </row>
    <row r="1831" spans="1:2">
      <c r="A1831" s="6" t="s">
        <v>8270</v>
      </c>
      <c r="B1831" s="3">
        <v>13.946350000000002</v>
      </c>
    </row>
    <row r="1832" spans="1:2">
      <c r="A1832" s="6" t="s">
        <v>8880</v>
      </c>
      <c r="B1832" s="3">
        <v>-44.159500000000037</v>
      </c>
    </row>
    <row r="1833" spans="1:2">
      <c r="A1833" s="6" t="s">
        <v>7718</v>
      </c>
      <c r="B1833" s="3">
        <v>130.35300000000001</v>
      </c>
    </row>
    <row r="1834" spans="1:2">
      <c r="A1834" s="6" t="s">
        <v>10653</v>
      </c>
      <c r="B1834" s="3">
        <v>6.5434999999999981</v>
      </c>
    </row>
    <row r="1835" spans="1:2">
      <c r="A1835" s="6" t="s">
        <v>6402</v>
      </c>
      <c r="B1835" s="3">
        <v>-86.405450000000016</v>
      </c>
    </row>
    <row r="1836" spans="1:2">
      <c r="A1836" s="6" t="s">
        <v>6939</v>
      </c>
      <c r="B1836" s="3">
        <v>2.3952000000000018</v>
      </c>
    </row>
    <row r="1837" spans="1:2">
      <c r="A1837" s="6" t="s">
        <v>6925</v>
      </c>
      <c r="B1837" s="3">
        <v>6.7119999999999953</v>
      </c>
    </row>
    <row r="1838" spans="1:2">
      <c r="A1838" s="6" t="s">
        <v>7053</v>
      </c>
      <c r="B1838" s="3">
        <v>126.8972999999998</v>
      </c>
    </row>
    <row r="1839" spans="1:2">
      <c r="A1839" s="6" t="s">
        <v>8308</v>
      </c>
      <c r="B1839" s="3">
        <v>36.49202857142857</v>
      </c>
    </row>
    <row r="1840" spans="1:2">
      <c r="A1840" s="6" t="s">
        <v>10207</v>
      </c>
      <c r="B1840" s="3">
        <v>-110.02320000000003</v>
      </c>
    </row>
    <row r="1841" spans="1:2">
      <c r="A1841" s="6" t="s">
        <v>8368</v>
      </c>
      <c r="B1841" s="3">
        <v>15.68</v>
      </c>
    </row>
    <row r="1842" spans="1:2">
      <c r="A1842" s="6" t="s">
        <v>9711</v>
      </c>
      <c r="B1842" s="3">
        <v>3.2223999999999995</v>
      </c>
    </row>
    <row r="1843" spans="1:2">
      <c r="A1843" s="6" t="s">
        <v>9539</v>
      </c>
      <c r="B1843" s="3">
        <v>7.8445999999999989</v>
      </c>
    </row>
    <row r="1844" spans="1:2">
      <c r="A1844" s="6" t="s">
        <v>8579</v>
      </c>
      <c r="B1844" s="3">
        <v>133.08640000000003</v>
      </c>
    </row>
    <row r="1845" spans="1:2">
      <c r="A1845" s="6" t="s">
        <v>7909</v>
      </c>
      <c r="B1845" s="3">
        <v>5.090849999999997</v>
      </c>
    </row>
    <row r="1846" spans="1:2">
      <c r="A1846" s="6" t="s">
        <v>6038</v>
      </c>
      <c r="B1846" s="3">
        <v>6.0072000000000001</v>
      </c>
    </row>
    <row r="1847" spans="1:2">
      <c r="A1847" s="6" t="s">
        <v>6691</v>
      </c>
      <c r="B1847" s="3">
        <v>-2.4685999999999999</v>
      </c>
    </row>
    <row r="1848" spans="1:2">
      <c r="A1848" s="6" t="s">
        <v>9391</v>
      </c>
      <c r="B1848" s="3">
        <v>-78.66767999999999</v>
      </c>
    </row>
    <row r="1849" spans="1:2">
      <c r="A1849" s="6" t="s">
        <v>6039</v>
      </c>
      <c r="B1849" s="3">
        <v>-171.43835999999999</v>
      </c>
    </row>
    <row r="1850" spans="1:2">
      <c r="A1850" s="6" t="s">
        <v>6943</v>
      </c>
      <c r="B1850" s="3">
        <v>2.9592000000000009</v>
      </c>
    </row>
    <row r="1851" spans="1:2">
      <c r="A1851" s="6" t="s">
        <v>8541</v>
      </c>
      <c r="B1851" s="3">
        <v>22.9068</v>
      </c>
    </row>
    <row r="1852" spans="1:2">
      <c r="A1852" s="6" t="s">
        <v>9590</v>
      </c>
      <c r="B1852" s="3">
        <v>24.205299999999994</v>
      </c>
    </row>
    <row r="1853" spans="1:2">
      <c r="A1853" s="6" t="s">
        <v>9681</v>
      </c>
      <c r="B1853" s="3">
        <v>14.4322</v>
      </c>
    </row>
    <row r="1854" spans="1:2">
      <c r="A1854" s="6" t="s">
        <v>6673</v>
      </c>
      <c r="B1854" s="3">
        <v>5.484</v>
      </c>
    </row>
    <row r="1855" spans="1:2">
      <c r="A1855" s="6" t="s">
        <v>8041</v>
      </c>
      <c r="B1855" s="3">
        <v>35.997600000000006</v>
      </c>
    </row>
    <row r="1856" spans="1:2">
      <c r="A1856" s="6" t="s">
        <v>10766</v>
      </c>
      <c r="B1856" s="3">
        <v>23.998400000000004</v>
      </c>
    </row>
    <row r="1857" spans="1:2">
      <c r="A1857" s="6" t="s">
        <v>7023</v>
      </c>
      <c r="B1857" s="3">
        <v>15.836399999999999</v>
      </c>
    </row>
    <row r="1858" spans="1:2">
      <c r="A1858" s="6" t="s">
        <v>6291</v>
      </c>
      <c r="B1858" s="3">
        <v>10.349999999999994</v>
      </c>
    </row>
    <row r="1859" spans="1:2">
      <c r="A1859" s="6" t="s">
        <v>9578</v>
      </c>
      <c r="B1859" s="3">
        <v>91.499000000000009</v>
      </c>
    </row>
    <row r="1860" spans="1:2">
      <c r="A1860" s="6" t="s">
        <v>6554</v>
      </c>
      <c r="B1860" s="3">
        <v>374.99249999999995</v>
      </c>
    </row>
    <row r="1861" spans="1:2">
      <c r="A1861" s="6" t="s">
        <v>8666</v>
      </c>
      <c r="B1861" s="3">
        <v>3.6936</v>
      </c>
    </row>
    <row r="1862" spans="1:2">
      <c r="A1862" s="6" t="s">
        <v>6356</v>
      </c>
      <c r="B1862" s="3">
        <v>4.6548500000000033</v>
      </c>
    </row>
    <row r="1863" spans="1:2">
      <c r="A1863" s="6" t="s">
        <v>10442</v>
      </c>
      <c r="B1863" s="3">
        <v>-75.789249999999996</v>
      </c>
    </row>
    <row r="1864" spans="1:2">
      <c r="A1864" s="6" t="s">
        <v>9678</v>
      </c>
      <c r="B1864" s="3">
        <v>26.63919999999996</v>
      </c>
    </row>
    <row r="1865" spans="1:2">
      <c r="A1865" s="6" t="s">
        <v>8811</v>
      </c>
      <c r="B1865" s="3">
        <v>11.364599999999999</v>
      </c>
    </row>
    <row r="1866" spans="1:2">
      <c r="A1866" s="6" t="s">
        <v>6346</v>
      </c>
      <c r="B1866" s="3">
        <v>0.3024</v>
      </c>
    </row>
    <row r="1867" spans="1:2">
      <c r="A1867" s="6" t="s">
        <v>7206</v>
      </c>
      <c r="B1867" s="3">
        <v>10.74</v>
      </c>
    </row>
    <row r="1868" spans="1:2">
      <c r="A1868" s="6" t="s">
        <v>8664</v>
      </c>
      <c r="B1868" s="3">
        <v>15.938399999999998</v>
      </c>
    </row>
    <row r="1869" spans="1:2">
      <c r="A1869" s="6" t="s">
        <v>8619</v>
      </c>
      <c r="B1869" s="3">
        <v>104.13736666666665</v>
      </c>
    </row>
    <row r="1870" spans="1:2">
      <c r="A1870" s="6" t="s">
        <v>7962</v>
      </c>
      <c r="B1870" s="3">
        <v>8.3328000000000024</v>
      </c>
    </row>
    <row r="1871" spans="1:2">
      <c r="A1871" s="6" t="s">
        <v>10308</v>
      </c>
      <c r="B1871" s="3">
        <v>11.513600000000004</v>
      </c>
    </row>
    <row r="1872" spans="1:2">
      <c r="A1872" s="6" t="s">
        <v>8393</v>
      </c>
      <c r="B1872" s="3">
        <v>1.0499999999999998</v>
      </c>
    </row>
    <row r="1873" spans="1:2">
      <c r="A1873" s="6" t="s">
        <v>7766</v>
      </c>
      <c r="B1873" s="3">
        <v>78.434999999999988</v>
      </c>
    </row>
    <row r="1874" spans="1:2">
      <c r="A1874" s="6" t="s">
        <v>8169</v>
      </c>
      <c r="B1874" s="3">
        <v>9.8159999999999954</v>
      </c>
    </row>
    <row r="1875" spans="1:2">
      <c r="A1875" s="6" t="s">
        <v>10249</v>
      </c>
      <c r="B1875" s="3">
        <v>1.2005999999999999</v>
      </c>
    </row>
    <row r="1876" spans="1:2">
      <c r="A1876" s="6" t="s">
        <v>6040</v>
      </c>
      <c r="B1876" s="3">
        <v>14.611542857142855</v>
      </c>
    </row>
    <row r="1877" spans="1:2">
      <c r="A1877" s="6" t="s">
        <v>8462</v>
      </c>
      <c r="B1877" s="3">
        <v>8.0730000000000004</v>
      </c>
    </row>
    <row r="1878" spans="1:2">
      <c r="A1878" s="6" t="s">
        <v>7448</v>
      </c>
      <c r="B1878" s="3">
        <v>15.220349999999998</v>
      </c>
    </row>
    <row r="1879" spans="1:2">
      <c r="A1879" s="6" t="s">
        <v>8118</v>
      </c>
      <c r="B1879" s="3">
        <v>13.762266666666671</v>
      </c>
    </row>
    <row r="1880" spans="1:2">
      <c r="A1880" s="6" t="s">
        <v>8716</v>
      </c>
      <c r="B1880" s="3">
        <v>11.748799999999997</v>
      </c>
    </row>
    <row r="1881" spans="1:2">
      <c r="A1881" s="6" t="s">
        <v>9227</v>
      </c>
      <c r="B1881" s="3">
        <v>-13.340400000000001</v>
      </c>
    </row>
    <row r="1882" spans="1:2">
      <c r="A1882" s="6" t="s">
        <v>7217</v>
      </c>
      <c r="B1882" s="3">
        <v>-13.895999999999997</v>
      </c>
    </row>
    <row r="1883" spans="1:2">
      <c r="A1883" s="6" t="s">
        <v>8936</v>
      </c>
      <c r="B1883" s="3">
        <v>50.327999999999996</v>
      </c>
    </row>
    <row r="1884" spans="1:2">
      <c r="A1884" s="6" t="s">
        <v>6729</v>
      </c>
      <c r="B1884" s="3">
        <v>41.500833333333325</v>
      </c>
    </row>
    <row r="1885" spans="1:2">
      <c r="A1885" s="6" t="s">
        <v>7121</v>
      </c>
      <c r="B1885" s="3">
        <v>13.472749999999989</v>
      </c>
    </row>
    <row r="1886" spans="1:2">
      <c r="A1886" s="6" t="s">
        <v>6041</v>
      </c>
      <c r="B1886" s="3">
        <v>142.97636666666668</v>
      </c>
    </row>
    <row r="1887" spans="1:2">
      <c r="A1887" s="6" t="s">
        <v>9522</v>
      </c>
      <c r="B1887" s="3">
        <v>2.045160000000001</v>
      </c>
    </row>
    <row r="1888" spans="1:2">
      <c r="A1888" s="6" t="s">
        <v>9346</v>
      </c>
      <c r="B1888" s="3">
        <v>58.46399999999997</v>
      </c>
    </row>
    <row r="1889" spans="1:2">
      <c r="A1889" s="6" t="s">
        <v>6042</v>
      </c>
      <c r="B1889" s="3">
        <v>11.230799999999999</v>
      </c>
    </row>
    <row r="1890" spans="1:2">
      <c r="A1890" s="6" t="s">
        <v>9878</v>
      </c>
      <c r="B1890" s="3">
        <v>1.9136000000000006</v>
      </c>
    </row>
    <row r="1891" spans="1:2">
      <c r="A1891" s="6" t="s">
        <v>6913</v>
      </c>
      <c r="B1891" s="3">
        <v>1.7207999999999997</v>
      </c>
    </row>
    <row r="1892" spans="1:2">
      <c r="A1892" s="6" t="s">
        <v>10335</v>
      </c>
      <c r="B1892" s="3">
        <v>5.6691499999999992</v>
      </c>
    </row>
    <row r="1893" spans="1:2">
      <c r="A1893" s="6" t="s">
        <v>9912</v>
      </c>
      <c r="B1893" s="3">
        <v>178.90999999999997</v>
      </c>
    </row>
    <row r="1894" spans="1:2">
      <c r="A1894" s="6" t="s">
        <v>7130</v>
      </c>
      <c r="B1894" s="3">
        <v>54.660199999999982</v>
      </c>
    </row>
    <row r="1895" spans="1:2">
      <c r="A1895" s="6" t="s">
        <v>7274</v>
      </c>
      <c r="B1895" s="3">
        <v>5.2026000000000003</v>
      </c>
    </row>
    <row r="1896" spans="1:2">
      <c r="A1896" s="6" t="s">
        <v>6355</v>
      </c>
      <c r="B1896" s="3">
        <v>-116.45683333333329</v>
      </c>
    </row>
    <row r="1897" spans="1:2">
      <c r="A1897" s="6" t="s">
        <v>10296</v>
      </c>
      <c r="B1897" s="3">
        <v>10.282049999999996</v>
      </c>
    </row>
    <row r="1898" spans="1:2">
      <c r="A1898" s="6" t="s">
        <v>10900</v>
      </c>
      <c r="B1898" s="3">
        <v>17.486999999999995</v>
      </c>
    </row>
    <row r="1899" spans="1:2">
      <c r="A1899" s="6" t="s">
        <v>7620</v>
      </c>
      <c r="B1899" s="3">
        <v>18.683999999999997</v>
      </c>
    </row>
    <row r="1900" spans="1:2">
      <c r="A1900" s="6" t="s">
        <v>6541</v>
      </c>
      <c r="B1900" s="3">
        <v>73.41</v>
      </c>
    </row>
    <row r="1901" spans="1:2">
      <c r="A1901" s="6" t="s">
        <v>6692</v>
      </c>
      <c r="B1901" s="3">
        <v>8.6619999999999919</v>
      </c>
    </row>
    <row r="1902" spans="1:2">
      <c r="A1902" s="6" t="s">
        <v>10360</v>
      </c>
      <c r="B1902" s="3">
        <v>14.572799999999997</v>
      </c>
    </row>
    <row r="1903" spans="1:2">
      <c r="A1903" s="6" t="s">
        <v>8766</v>
      </c>
      <c r="B1903" s="3">
        <v>12.097800000000001</v>
      </c>
    </row>
    <row r="1904" spans="1:2">
      <c r="A1904" s="6" t="s">
        <v>9905</v>
      </c>
      <c r="B1904" s="3">
        <v>15.552000000000001</v>
      </c>
    </row>
    <row r="1905" spans="1:2">
      <c r="A1905" s="6" t="s">
        <v>6878</v>
      </c>
      <c r="B1905" s="3">
        <v>5.7159000000000004</v>
      </c>
    </row>
    <row r="1906" spans="1:2">
      <c r="A1906" s="6" t="s">
        <v>10587</v>
      </c>
      <c r="B1906" s="3">
        <v>12.916399999999998</v>
      </c>
    </row>
    <row r="1907" spans="1:2">
      <c r="A1907" s="6" t="s">
        <v>6473</v>
      </c>
      <c r="B1907" s="3">
        <v>-63.853333333333389</v>
      </c>
    </row>
    <row r="1908" spans="1:2">
      <c r="A1908" s="6" t="s">
        <v>9252</v>
      </c>
      <c r="B1908" s="3">
        <v>87.180000000000092</v>
      </c>
    </row>
    <row r="1909" spans="1:2">
      <c r="A1909" s="6" t="s">
        <v>6043</v>
      </c>
      <c r="B1909" s="3">
        <v>19.435200000000009</v>
      </c>
    </row>
    <row r="1910" spans="1:2">
      <c r="A1910" s="6" t="s">
        <v>10840</v>
      </c>
      <c r="B1910" s="3">
        <v>2.0664999999999996</v>
      </c>
    </row>
    <row r="1911" spans="1:2">
      <c r="A1911" s="6" t="s">
        <v>9207</v>
      </c>
      <c r="B1911" s="3">
        <v>12.776399999999988</v>
      </c>
    </row>
    <row r="1912" spans="1:2">
      <c r="A1912" s="6" t="s">
        <v>7150</v>
      </c>
      <c r="B1912" s="3">
        <v>17.527999999999999</v>
      </c>
    </row>
    <row r="1913" spans="1:2">
      <c r="A1913" s="6" t="s">
        <v>9060</v>
      </c>
      <c r="B1913" s="3">
        <v>13.489899999999999</v>
      </c>
    </row>
    <row r="1914" spans="1:2">
      <c r="A1914" s="6" t="s">
        <v>9970</v>
      </c>
      <c r="B1914" s="3">
        <v>-1.4760000000000004</v>
      </c>
    </row>
    <row r="1915" spans="1:2">
      <c r="A1915" s="6" t="s">
        <v>10708</v>
      </c>
      <c r="B1915" s="3">
        <v>163.92144999999999</v>
      </c>
    </row>
    <row r="1916" spans="1:2">
      <c r="A1916" s="6" t="s">
        <v>6751</v>
      </c>
      <c r="B1916" s="3">
        <v>48.371249999999996</v>
      </c>
    </row>
    <row r="1917" spans="1:2">
      <c r="A1917" s="6" t="s">
        <v>9625</v>
      </c>
      <c r="B1917" s="3">
        <v>21.596400000000003</v>
      </c>
    </row>
    <row r="1918" spans="1:2">
      <c r="A1918" s="6" t="s">
        <v>10129</v>
      </c>
      <c r="B1918" s="3">
        <v>33.726600000000005</v>
      </c>
    </row>
    <row r="1919" spans="1:2">
      <c r="A1919" s="6" t="s">
        <v>8916</v>
      </c>
      <c r="B1919" s="3">
        <v>15.531133333333328</v>
      </c>
    </row>
    <row r="1920" spans="1:2">
      <c r="A1920" s="6" t="s">
        <v>6602</v>
      </c>
      <c r="B1920" s="3">
        <v>50.187599999999996</v>
      </c>
    </row>
    <row r="1921" spans="1:2">
      <c r="A1921" s="6" t="s">
        <v>8190</v>
      </c>
      <c r="B1921" s="3">
        <v>10.3408</v>
      </c>
    </row>
    <row r="1922" spans="1:2">
      <c r="A1922" s="6" t="s">
        <v>6305</v>
      </c>
      <c r="B1922" s="3">
        <v>9.6879999999999988</v>
      </c>
    </row>
    <row r="1923" spans="1:2">
      <c r="A1923" s="6" t="s">
        <v>8702</v>
      </c>
      <c r="B1923" s="3">
        <v>356.64799999999985</v>
      </c>
    </row>
    <row r="1924" spans="1:2">
      <c r="A1924" s="6" t="s">
        <v>9259</v>
      </c>
      <c r="B1924" s="3">
        <v>13.268033333333326</v>
      </c>
    </row>
    <row r="1925" spans="1:2">
      <c r="A1925" s="6" t="s">
        <v>9816</v>
      </c>
      <c r="B1925" s="3">
        <v>-23.279266666666675</v>
      </c>
    </row>
    <row r="1926" spans="1:2">
      <c r="A1926" s="6" t="s">
        <v>6301</v>
      </c>
      <c r="B1926" s="3">
        <v>121.55195000000001</v>
      </c>
    </row>
    <row r="1927" spans="1:2">
      <c r="A1927" s="6" t="s">
        <v>9519</v>
      </c>
      <c r="B1927" s="3">
        <v>13.877700000000001</v>
      </c>
    </row>
    <row r="1928" spans="1:2">
      <c r="A1928" s="6" t="s">
        <v>6044</v>
      </c>
      <c r="B1928" s="3">
        <v>11.8371</v>
      </c>
    </row>
    <row r="1929" spans="1:2">
      <c r="A1929" s="6" t="s">
        <v>10916</v>
      </c>
      <c r="B1929" s="3">
        <v>3.0945000000000027</v>
      </c>
    </row>
    <row r="1930" spans="1:2">
      <c r="A1930" s="6" t="s">
        <v>7862</v>
      </c>
      <c r="B1930" s="3">
        <v>64.579599999999999</v>
      </c>
    </row>
    <row r="1931" spans="1:2">
      <c r="A1931" s="6" t="s">
        <v>6296</v>
      </c>
      <c r="B1931" s="3">
        <v>193.99519999999998</v>
      </c>
    </row>
    <row r="1932" spans="1:2">
      <c r="A1932" s="6" t="s">
        <v>8274</v>
      </c>
      <c r="B1932" s="3">
        <v>2.5488000000000004</v>
      </c>
    </row>
    <row r="1933" spans="1:2">
      <c r="A1933" s="6" t="s">
        <v>9805</v>
      </c>
      <c r="B1933" s="3">
        <v>65.735240000000005</v>
      </c>
    </row>
    <row r="1934" spans="1:2">
      <c r="A1934" s="6" t="s">
        <v>6544</v>
      </c>
      <c r="B1934" s="3">
        <v>5.1281999999999996</v>
      </c>
    </row>
    <row r="1935" spans="1:2">
      <c r="A1935" s="6" t="s">
        <v>6045</v>
      </c>
      <c r="B1935" s="3">
        <v>3.2481599999999746</v>
      </c>
    </row>
    <row r="1936" spans="1:2">
      <c r="A1936" s="6" t="s">
        <v>9662</v>
      </c>
      <c r="B1936" s="3">
        <v>7.9199999999999965E-2</v>
      </c>
    </row>
    <row r="1937" spans="1:2">
      <c r="A1937" s="6" t="s">
        <v>10620</v>
      </c>
      <c r="B1937" s="3">
        <v>106.5812</v>
      </c>
    </row>
    <row r="1938" spans="1:2">
      <c r="A1938" s="6" t="s">
        <v>10796</v>
      </c>
      <c r="B1938" s="3">
        <v>-186.15165000000002</v>
      </c>
    </row>
    <row r="1939" spans="1:2">
      <c r="A1939" s="6" t="s">
        <v>9024</v>
      </c>
      <c r="B1939" s="3">
        <v>6.3504000000000005</v>
      </c>
    </row>
    <row r="1940" spans="1:2">
      <c r="A1940" s="6" t="s">
        <v>10033</v>
      </c>
      <c r="B1940" s="3">
        <v>52.822799999999987</v>
      </c>
    </row>
    <row r="1941" spans="1:2">
      <c r="A1941" s="6" t="s">
        <v>8058</v>
      </c>
      <c r="B1941" s="3">
        <v>6.4205999999999976</v>
      </c>
    </row>
    <row r="1942" spans="1:2">
      <c r="A1942" s="6" t="s">
        <v>7361</v>
      </c>
      <c r="B1942" s="3">
        <v>117.47890000000001</v>
      </c>
    </row>
    <row r="1943" spans="1:2">
      <c r="A1943" s="6" t="s">
        <v>8840</v>
      </c>
      <c r="B1943" s="3">
        <v>45.290699999999994</v>
      </c>
    </row>
    <row r="1944" spans="1:2">
      <c r="A1944" s="6" t="s">
        <v>8630</v>
      </c>
      <c r="B1944" s="3">
        <v>33.215599999999995</v>
      </c>
    </row>
    <row r="1945" spans="1:2">
      <c r="A1945" s="6" t="s">
        <v>7956</v>
      </c>
      <c r="B1945" s="3">
        <v>39.167499999999997</v>
      </c>
    </row>
    <row r="1946" spans="1:2">
      <c r="A1946" s="6" t="s">
        <v>9323</v>
      </c>
      <c r="B1946" s="3">
        <v>79.691999999999979</v>
      </c>
    </row>
    <row r="1947" spans="1:2">
      <c r="A1947" s="6" t="s">
        <v>6579</v>
      </c>
      <c r="B1947" s="3">
        <v>6.2208000000000006</v>
      </c>
    </row>
    <row r="1948" spans="1:2">
      <c r="A1948" s="6" t="s">
        <v>7630</v>
      </c>
      <c r="B1948" s="3">
        <v>27.43649999999996</v>
      </c>
    </row>
    <row r="1949" spans="1:2">
      <c r="A1949" s="6" t="s">
        <v>7285</v>
      </c>
      <c r="B1949" s="3">
        <v>-14.137200000000014</v>
      </c>
    </row>
    <row r="1950" spans="1:2">
      <c r="A1950" s="6" t="s">
        <v>7557</v>
      </c>
      <c r="B1950" s="3">
        <v>-2.8740000000000006</v>
      </c>
    </row>
    <row r="1951" spans="1:2">
      <c r="A1951" s="6" t="s">
        <v>6421</v>
      </c>
      <c r="B1951" s="3">
        <v>21.566116666666669</v>
      </c>
    </row>
    <row r="1952" spans="1:2">
      <c r="A1952" s="6" t="s">
        <v>6046</v>
      </c>
      <c r="B1952" s="3">
        <v>138.90240000000003</v>
      </c>
    </row>
    <row r="1953" spans="1:2">
      <c r="A1953" s="6" t="s">
        <v>8394</v>
      </c>
      <c r="B1953" s="3">
        <v>-0.10439999999999872</v>
      </c>
    </row>
    <row r="1954" spans="1:2">
      <c r="A1954" s="6" t="s">
        <v>10053</v>
      </c>
      <c r="B1954" s="3">
        <v>0.92325000000000301</v>
      </c>
    </row>
    <row r="1955" spans="1:2">
      <c r="A1955" s="6" t="s">
        <v>7822</v>
      </c>
      <c r="B1955" s="3">
        <v>-16.956800000000005</v>
      </c>
    </row>
    <row r="1956" spans="1:2">
      <c r="A1956" s="6" t="s">
        <v>10818</v>
      </c>
      <c r="B1956" s="3">
        <v>20.154400000000003</v>
      </c>
    </row>
    <row r="1957" spans="1:2">
      <c r="A1957" s="6" t="s">
        <v>9481</v>
      </c>
      <c r="B1957" s="3">
        <v>19.109599999999993</v>
      </c>
    </row>
    <row r="1958" spans="1:2">
      <c r="A1958" s="6" t="s">
        <v>7810</v>
      </c>
      <c r="B1958" s="3">
        <v>2.2669000000000001</v>
      </c>
    </row>
    <row r="1959" spans="1:2">
      <c r="A1959" s="6" t="s">
        <v>6047</v>
      </c>
      <c r="B1959" s="3">
        <v>23.830900000000003</v>
      </c>
    </row>
    <row r="1960" spans="1:2">
      <c r="A1960" s="6" t="s">
        <v>8665</v>
      </c>
      <c r="B1960" s="3">
        <v>9.8085999999999984</v>
      </c>
    </row>
    <row r="1961" spans="1:2">
      <c r="A1961" s="6" t="s">
        <v>10723</v>
      </c>
      <c r="B1961" s="3">
        <v>24.50182499999999</v>
      </c>
    </row>
    <row r="1962" spans="1:2">
      <c r="A1962" s="6" t="s">
        <v>9883</v>
      </c>
      <c r="B1962" s="3">
        <v>13.787999999999997</v>
      </c>
    </row>
    <row r="1963" spans="1:2">
      <c r="A1963" s="6" t="s">
        <v>10005</v>
      </c>
      <c r="B1963" s="3">
        <v>7.3120000000000003</v>
      </c>
    </row>
    <row r="1964" spans="1:2">
      <c r="A1964" s="6" t="s">
        <v>6048</v>
      </c>
      <c r="B1964" s="3">
        <v>48.222733333333316</v>
      </c>
    </row>
    <row r="1965" spans="1:2">
      <c r="A1965" s="6" t="s">
        <v>9602</v>
      </c>
      <c r="B1965" s="3">
        <v>3.3408000000000002</v>
      </c>
    </row>
    <row r="1966" spans="1:2">
      <c r="A1966" s="6" t="s">
        <v>7961</v>
      </c>
      <c r="B1966" s="3">
        <v>-20.416900000000009</v>
      </c>
    </row>
    <row r="1967" spans="1:2">
      <c r="A1967" s="6" t="s">
        <v>10346</v>
      </c>
      <c r="B1967" s="3">
        <v>133.08245000000002</v>
      </c>
    </row>
    <row r="1968" spans="1:2">
      <c r="A1968" s="6" t="s">
        <v>9577</v>
      </c>
      <c r="B1968" s="3">
        <v>0.27179999999999982</v>
      </c>
    </row>
    <row r="1969" spans="1:2">
      <c r="A1969" s="6" t="s">
        <v>7517</v>
      </c>
      <c r="B1969" s="3">
        <v>-15.584400000000002</v>
      </c>
    </row>
    <row r="1970" spans="1:2">
      <c r="A1970" s="6" t="s">
        <v>10472</v>
      </c>
      <c r="B1970" s="3">
        <v>4946.37</v>
      </c>
    </row>
    <row r="1971" spans="1:2">
      <c r="A1971" s="6" t="s">
        <v>8144</v>
      </c>
      <c r="B1971" s="3">
        <v>-10.385999999999999</v>
      </c>
    </row>
    <row r="1972" spans="1:2">
      <c r="A1972" s="6" t="s">
        <v>7204</v>
      </c>
      <c r="B1972" s="3">
        <v>5.133</v>
      </c>
    </row>
    <row r="1973" spans="1:2">
      <c r="A1973" s="6" t="s">
        <v>8934</v>
      </c>
      <c r="B1973" s="3">
        <v>2.3967999999999989</v>
      </c>
    </row>
    <row r="1974" spans="1:2">
      <c r="A1974" s="6" t="s">
        <v>10866</v>
      </c>
      <c r="B1974" s="3">
        <v>40.236274999999999</v>
      </c>
    </row>
    <row r="1975" spans="1:2">
      <c r="A1975" s="6" t="s">
        <v>6244</v>
      </c>
      <c r="B1975" s="3">
        <v>-12.244650000000064</v>
      </c>
    </row>
    <row r="1976" spans="1:2">
      <c r="A1976" s="6" t="s">
        <v>10759</v>
      </c>
      <c r="B1976" s="3">
        <v>114.95999999999998</v>
      </c>
    </row>
    <row r="1977" spans="1:2">
      <c r="A1977" s="6" t="s">
        <v>10636</v>
      </c>
      <c r="B1977" s="3">
        <v>2.3868</v>
      </c>
    </row>
    <row r="1978" spans="1:2">
      <c r="A1978" s="6" t="s">
        <v>8438</v>
      </c>
      <c r="B1978" s="3">
        <v>1.5105</v>
      </c>
    </row>
    <row r="1979" spans="1:2">
      <c r="A1979" s="6" t="s">
        <v>8751</v>
      </c>
      <c r="B1979" s="3">
        <v>6.5490000000000208</v>
      </c>
    </row>
    <row r="1980" spans="1:2">
      <c r="A1980" s="6" t="s">
        <v>7255</v>
      </c>
      <c r="B1980" s="3">
        <v>68.975999999999999</v>
      </c>
    </row>
    <row r="1981" spans="1:2">
      <c r="A1981" s="6" t="s">
        <v>9052</v>
      </c>
      <c r="B1981" s="3">
        <v>3.9512</v>
      </c>
    </row>
    <row r="1982" spans="1:2">
      <c r="A1982" s="6" t="s">
        <v>8847</v>
      </c>
      <c r="B1982" s="3">
        <v>14.517000000000001</v>
      </c>
    </row>
    <row r="1983" spans="1:2">
      <c r="A1983" s="6" t="s">
        <v>7319</v>
      </c>
      <c r="B1983" s="3">
        <v>9.6100333333333321</v>
      </c>
    </row>
    <row r="1984" spans="1:2">
      <c r="A1984" s="6" t="s">
        <v>10013</v>
      </c>
      <c r="B1984" s="3">
        <v>-255.58750000000009</v>
      </c>
    </row>
    <row r="1985" spans="1:2">
      <c r="A1985" s="6" t="s">
        <v>10071</v>
      </c>
      <c r="B1985" s="3">
        <v>76.335233333333335</v>
      </c>
    </row>
    <row r="1986" spans="1:2">
      <c r="A1986" s="6" t="s">
        <v>10163</v>
      </c>
      <c r="B1986" s="3">
        <v>-30.392000000000024</v>
      </c>
    </row>
    <row r="1987" spans="1:2">
      <c r="A1987" s="6" t="s">
        <v>10543</v>
      </c>
      <c r="B1987" s="3">
        <v>-20.72399999999999</v>
      </c>
    </row>
    <row r="1988" spans="1:2">
      <c r="A1988" s="6" t="s">
        <v>6249</v>
      </c>
      <c r="B1988" s="3">
        <v>13.988799999999999</v>
      </c>
    </row>
    <row r="1989" spans="1:2">
      <c r="A1989" s="6" t="s">
        <v>6049</v>
      </c>
      <c r="B1989" s="3">
        <v>162</v>
      </c>
    </row>
    <row r="1990" spans="1:2">
      <c r="A1990" s="6" t="s">
        <v>9122</v>
      </c>
      <c r="B1990" s="3">
        <v>7.0489999999999498</v>
      </c>
    </row>
    <row r="1991" spans="1:2">
      <c r="A1991" s="6" t="s">
        <v>6050</v>
      </c>
      <c r="B1991" s="3">
        <v>13.365</v>
      </c>
    </row>
    <row r="1992" spans="1:2">
      <c r="A1992" s="6" t="s">
        <v>8920</v>
      </c>
      <c r="B1992" s="3">
        <v>225.26400000000001</v>
      </c>
    </row>
    <row r="1993" spans="1:2">
      <c r="A1993" s="6" t="s">
        <v>7084</v>
      </c>
      <c r="B1993" s="3">
        <v>78.6828</v>
      </c>
    </row>
    <row r="1994" spans="1:2">
      <c r="A1994" s="6" t="s">
        <v>7400</v>
      </c>
      <c r="B1994" s="3">
        <v>70.554400000000072</v>
      </c>
    </row>
    <row r="1995" spans="1:2">
      <c r="A1995" s="6" t="s">
        <v>9401</v>
      </c>
      <c r="B1995" s="3">
        <v>1752.4778199999996</v>
      </c>
    </row>
    <row r="1996" spans="1:2">
      <c r="A1996" s="6" t="s">
        <v>10126</v>
      </c>
      <c r="B1996" s="3">
        <v>33.851700000000051</v>
      </c>
    </row>
    <row r="1997" spans="1:2">
      <c r="A1997" s="6" t="s">
        <v>8329</v>
      </c>
      <c r="B1997" s="3">
        <v>41.5244</v>
      </c>
    </row>
    <row r="1998" spans="1:2">
      <c r="A1998" s="6" t="s">
        <v>6051</v>
      </c>
      <c r="B1998" s="3">
        <v>14.690199999999997</v>
      </c>
    </row>
    <row r="1999" spans="1:2">
      <c r="A1999" s="6" t="s">
        <v>7224</v>
      </c>
      <c r="B1999" s="3">
        <v>17.026800000000001</v>
      </c>
    </row>
    <row r="2000" spans="1:2">
      <c r="A2000" s="6" t="s">
        <v>10536</v>
      </c>
      <c r="B2000" s="3">
        <v>-5.4782999999999991</v>
      </c>
    </row>
    <row r="2001" spans="1:2">
      <c r="A2001" s="6" t="s">
        <v>8318</v>
      </c>
      <c r="B2001" s="3">
        <v>-40.180799999999991</v>
      </c>
    </row>
    <row r="2002" spans="1:2">
      <c r="A2002" s="6" t="s">
        <v>9379</v>
      </c>
      <c r="B2002" s="3">
        <v>7.5876666666666672</v>
      </c>
    </row>
    <row r="2003" spans="1:2">
      <c r="A2003" s="6" t="s">
        <v>7304</v>
      </c>
      <c r="B2003" s="3">
        <v>137.28960000000004</v>
      </c>
    </row>
    <row r="2004" spans="1:2">
      <c r="A2004" s="6" t="s">
        <v>10229</v>
      </c>
      <c r="B2004" s="3">
        <v>11.941800000000001</v>
      </c>
    </row>
    <row r="2005" spans="1:2">
      <c r="A2005" s="6" t="s">
        <v>10619</v>
      </c>
      <c r="B2005" s="3">
        <v>19.193999999999999</v>
      </c>
    </row>
    <row r="2006" spans="1:2">
      <c r="A2006" s="6" t="s">
        <v>7352</v>
      </c>
      <c r="B2006" s="3">
        <v>-14.080999999999989</v>
      </c>
    </row>
    <row r="2007" spans="1:2">
      <c r="A2007" s="6" t="s">
        <v>6782</v>
      </c>
      <c r="B2007" s="3">
        <v>-21.787924999999994</v>
      </c>
    </row>
    <row r="2008" spans="1:2">
      <c r="A2008" s="6" t="s">
        <v>6788</v>
      </c>
      <c r="B2008" s="3">
        <v>1.0429999999999984</v>
      </c>
    </row>
    <row r="2009" spans="1:2">
      <c r="A2009" s="6" t="s">
        <v>9511</v>
      </c>
      <c r="B2009" s="3">
        <v>5.4432</v>
      </c>
    </row>
    <row r="2010" spans="1:2">
      <c r="A2010" s="6" t="s">
        <v>10822</v>
      </c>
      <c r="B2010" s="3">
        <v>7.5840000000000014</v>
      </c>
    </row>
    <row r="2011" spans="1:2">
      <c r="A2011" s="6" t="s">
        <v>7902</v>
      </c>
      <c r="B2011" s="3">
        <v>13.496399999999998</v>
      </c>
    </row>
    <row r="2012" spans="1:2">
      <c r="A2012" s="6" t="s">
        <v>6257</v>
      </c>
      <c r="B2012" s="3">
        <v>35.663599999999995</v>
      </c>
    </row>
    <row r="2013" spans="1:2">
      <c r="A2013" s="6" t="s">
        <v>8659</v>
      </c>
      <c r="B2013" s="3">
        <v>9.6989333333333239</v>
      </c>
    </row>
    <row r="2014" spans="1:2">
      <c r="A2014" s="6" t="s">
        <v>8317</v>
      </c>
      <c r="B2014" s="3">
        <v>28.249399999999994</v>
      </c>
    </row>
    <row r="2015" spans="1:2">
      <c r="A2015" s="6" t="s">
        <v>8053</v>
      </c>
      <c r="B2015" s="3">
        <v>1.3299000000000012</v>
      </c>
    </row>
    <row r="2016" spans="1:2">
      <c r="A2016" s="6" t="s">
        <v>8429</v>
      </c>
      <c r="B2016" s="3">
        <v>9.8000999999999969</v>
      </c>
    </row>
    <row r="2017" spans="1:2">
      <c r="A2017" s="6" t="s">
        <v>9926</v>
      </c>
      <c r="B2017" s="3">
        <v>17.855999999999995</v>
      </c>
    </row>
    <row r="2018" spans="1:2">
      <c r="A2018" s="6" t="s">
        <v>6487</v>
      </c>
      <c r="B2018" s="3">
        <v>1.0178000000000007</v>
      </c>
    </row>
    <row r="2019" spans="1:2">
      <c r="A2019" s="6" t="s">
        <v>8357</v>
      </c>
      <c r="B2019" s="3">
        <v>3.8447999999999967</v>
      </c>
    </row>
    <row r="2020" spans="1:2">
      <c r="A2020" s="6" t="s">
        <v>8062</v>
      </c>
      <c r="B2020" s="3">
        <v>0.88559999999999883</v>
      </c>
    </row>
    <row r="2021" spans="1:2">
      <c r="A2021" s="6" t="s">
        <v>8252</v>
      </c>
      <c r="B2021" s="3">
        <v>83.252799999999965</v>
      </c>
    </row>
    <row r="2022" spans="1:2">
      <c r="A2022" s="6" t="s">
        <v>9582</v>
      </c>
      <c r="B2022" s="3">
        <v>75.679999999999978</v>
      </c>
    </row>
    <row r="2023" spans="1:2">
      <c r="A2023" s="6" t="s">
        <v>8424</v>
      </c>
      <c r="B2023" s="3">
        <v>146.38799999999998</v>
      </c>
    </row>
    <row r="2024" spans="1:2">
      <c r="A2024" s="6" t="s">
        <v>7687</v>
      </c>
      <c r="B2024" s="3">
        <v>15.552000000000001</v>
      </c>
    </row>
    <row r="2025" spans="1:2">
      <c r="A2025" s="6" t="s">
        <v>8578</v>
      </c>
      <c r="B2025" s="3">
        <v>-83.204999999999984</v>
      </c>
    </row>
    <row r="2026" spans="1:2">
      <c r="A2026" s="6" t="s">
        <v>10025</v>
      </c>
      <c r="B2026" s="3">
        <v>87.890000000000015</v>
      </c>
    </row>
    <row r="2027" spans="1:2">
      <c r="A2027" s="6" t="s">
        <v>10316</v>
      </c>
      <c r="B2027" s="3">
        <v>-38.72345714285715</v>
      </c>
    </row>
    <row r="2028" spans="1:2">
      <c r="A2028" s="6" t="s">
        <v>6659</v>
      </c>
      <c r="B2028" s="3">
        <v>10.94</v>
      </c>
    </row>
    <row r="2029" spans="1:2">
      <c r="A2029" s="6" t="s">
        <v>6052</v>
      </c>
      <c r="B2029" s="3">
        <v>75.654799999999994</v>
      </c>
    </row>
    <row r="2030" spans="1:2">
      <c r="A2030" s="6" t="s">
        <v>9169</v>
      </c>
      <c r="B2030" s="3">
        <v>17.998199999999997</v>
      </c>
    </row>
    <row r="2031" spans="1:2">
      <c r="A2031" s="6" t="s">
        <v>7039</v>
      </c>
      <c r="B2031" s="3">
        <v>10.581999999999999</v>
      </c>
    </row>
    <row r="2032" spans="1:2">
      <c r="A2032" s="6" t="s">
        <v>6492</v>
      </c>
      <c r="B2032" s="3">
        <v>-77.649150000000049</v>
      </c>
    </row>
    <row r="2033" spans="1:2">
      <c r="A2033" s="6" t="s">
        <v>8790</v>
      </c>
      <c r="B2033" s="3">
        <v>62.915999999999997</v>
      </c>
    </row>
    <row r="2034" spans="1:2">
      <c r="A2034" s="6" t="s">
        <v>8461</v>
      </c>
      <c r="B2034" s="3">
        <v>55.99799999999999</v>
      </c>
    </row>
    <row r="2035" spans="1:2">
      <c r="A2035" s="6" t="s">
        <v>9636</v>
      </c>
      <c r="B2035" s="3">
        <v>25.060000000000016</v>
      </c>
    </row>
    <row r="2036" spans="1:2">
      <c r="A2036" s="6" t="s">
        <v>10457</v>
      </c>
      <c r="B2036" s="3">
        <v>66.541999999999987</v>
      </c>
    </row>
    <row r="2037" spans="1:2">
      <c r="A2037" s="6" t="s">
        <v>8232</v>
      </c>
      <c r="B2037" s="3">
        <v>19.4194</v>
      </c>
    </row>
    <row r="2038" spans="1:2">
      <c r="A2038" s="6" t="s">
        <v>7674</v>
      </c>
      <c r="B2038" s="3">
        <v>18.36448</v>
      </c>
    </row>
    <row r="2039" spans="1:2">
      <c r="A2039" s="6" t="s">
        <v>8860</v>
      </c>
      <c r="B2039" s="3">
        <v>21.299399999999991</v>
      </c>
    </row>
    <row r="2040" spans="1:2">
      <c r="A2040" s="6" t="s">
        <v>6241</v>
      </c>
      <c r="B2040" s="3">
        <v>7.9982500000000023</v>
      </c>
    </row>
    <row r="2041" spans="1:2">
      <c r="A2041" s="6" t="s">
        <v>6880</v>
      </c>
      <c r="B2041" s="3">
        <v>5.865299999999996</v>
      </c>
    </row>
    <row r="2042" spans="1:2">
      <c r="A2042" s="6" t="s">
        <v>8358</v>
      </c>
      <c r="B2042" s="3">
        <v>7.9703999999999997</v>
      </c>
    </row>
    <row r="2043" spans="1:2">
      <c r="A2043" s="6" t="s">
        <v>8733</v>
      </c>
      <c r="B2043" s="3">
        <v>23.469599999999996</v>
      </c>
    </row>
    <row r="2044" spans="1:2">
      <c r="A2044" s="6" t="s">
        <v>8955</v>
      </c>
      <c r="B2044" s="3">
        <v>56.42369999999999</v>
      </c>
    </row>
    <row r="2045" spans="1:2">
      <c r="A2045" s="6" t="s">
        <v>6816</v>
      </c>
      <c r="B2045" s="3">
        <v>0</v>
      </c>
    </row>
    <row r="2046" spans="1:2">
      <c r="A2046" s="6" t="s">
        <v>7251</v>
      </c>
      <c r="B2046" s="3">
        <v>12.432000000000002</v>
      </c>
    </row>
    <row r="2047" spans="1:2">
      <c r="A2047" s="6" t="s">
        <v>6907</v>
      </c>
      <c r="B2047" s="3">
        <v>1.8564000000000007</v>
      </c>
    </row>
    <row r="2048" spans="1:2">
      <c r="A2048" s="6" t="s">
        <v>8784</v>
      </c>
      <c r="B2048" s="3">
        <v>13.764599999999994</v>
      </c>
    </row>
    <row r="2049" spans="1:2">
      <c r="A2049" s="6" t="s">
        <v>10813</v>
      </c>
      <c r="B2049" s="3">
        <v>9.48</v>
      </c>
    </row>
    <row r="2050" spans="1:2">
      <c r="A2050" s="6" t="s">
        <v>7747</v>
      </c>
      <c r="B2050" s="3">
        <v>3.528</v>
      </c>
    </row>
    <row r="2051" spans="1:2">
      <c r="A2051" s="6" t="s">
        <v>10889</v>
      </c>
      <c r="B2051" s="3">
        <v>63.685999999999979</v>
      </c>
    </row>
    <row r="2052" spans="1:2">
      <c r="A2052" s="6" t="s">
        <v>6983</v>
      </c>
      <c r="B2052" s="3">
        <v>17.430299999999995</v>
      </c>
    </row>
    <row r="2053" spans="1:2">
      <c r="A2053" s="6" t="s">
        <v>8632</v>
      </c>
      <c r="B2053" s="3">
        <v>307.04720000000003</v>
      </c>
    </row>
    <row r="2054" spans="1:2">
      <c r="A2054" s="6" t="s">
        <v>8636</v>
      </c>
      <c r="B2054" s="3">
        <v>1.6848000000000001</v>
      </c>
    </row>
    <row r="2055" spans="1:2">
      <c r="A2055" s="6" t="s">
        <v>10059</v>
      </c>
      <c r="B2055" s="3">
        <v>17.763400000000004</v>
      </c>
    </row>
    <row r="2056" spans="1:2">
      <c r="A2056" s="6" t="s">
        <v>8717</v>
      </c>
      <c r="B2056" s="3">
        <v>17.325966666666666</v>
      </c>
    </row>
    <row r="2057" spans="1:2">
      <c r="A2057" s="6" t="s">
        <v>9546</v>
      </c>
      <c r="B2057" s="3">
        <v>6.6871500000000008</v>
      </c>
    </row>
    <row r="2058" spans="1:2">
      <c r="A2058" s="6" t="s">
        <v>6603</v>
      </c>
      <c r="B2058" s="3">
        <v>12.194699999999994</v>
      </c>
    </row>
    <row r="2059" spans="1:2">
      <c r="A2059" s="6" t="s">
        <v>9610</v>
      </c>
      <c r="B2059" s="3">
        <v>-4.1668000000000065</v>
      </c>
    </row>
    <row r="2060" spans="1:2">
      <c r="A2060" s="6" t="s">
        <v>9362</v>
      </c>
      <c r="B2060" s="3">
        <v>36.783650000000002</v>
      </c>
    </row>
    <row r="2061" spans="1:2">
      <c r="A2061" s="6" t="s">
        <v>8707</v>
      </c>
      <c r="B2061" s="3">
        <v>3.4233999999999982</v>
      </c>
    </row>
    <row r="2062" spans="1:2">
      <c r="A2062" s="6" t="s">
        <v>9305</v>
      </c>
      <c r="B2062" s="3">
        <v>44.206533333333333</v>
      </c>
    </row>
    <row r="2063" spans="1:2">
      <c r="A2063" s="6" t="s">
        <v>6053</v>
      </c>
      <c r="B2063" s="3">
        <v>16.032</v>
      </c>
    </row>
    <row r="2064" spans="1:2">
      <c r="A2064" s="6" t="s">
        <v>10849</v>
      </c>
      <c r="B2064" s="3">
        <v>5.385999999999993</v>
      </c>
    </row>
    <row r="2065" spans="1:2">
      <c r="A2065" s="6" t="s">
        <v>10238</v>
      </c>
      <c r="B2065" s="3">
        <v>378.274</v>
      </c>
    </row>
    <row r="2066" spans="1:2">
      <c r="A2066" s="6" t="s">
        <v>7547</v>
      </c>
      <c r="B2066" s="3">
        <v>-5.6993999999999971</v>
      </c>
    </row>
    <row r="2067" spans="1:2">
      <c r="A2067" s="6" t="s">
        <v>6515</v>
      </c>
      <c r="B2067" s="3">
        <v>18.397999999999968</v>
      </c>
    </row>
    <row r="2068" spans="1:2">
      <c r="A2068" s="6" t="s">
        <v>6867</v>
      </c>
      <c r="B2068" s="3">
        <v>5.1791999999999998</v>
      </c>
    </row>
    <row r="2069" spans="1:2">
      <c r="A2069" s="6" t="s">
        <v>8215</v>
      </c>
      <c r="B2069" s="3">
        <v>85.181600000000003</v>
      </c>
    </row>
    <row r="2070" spans="1:2">
      <c r="A2070" s="6" t="s">
        <v>8726</v>
      </c>
      <c r="B2070" s="3">
        <v>26.13709999999999</v>
      </c>
    </row>
    <row r="2071" spans="1:2">
      <c r="A2071" s="6" t="s">
        <v>9411</v>
      </c>
      <c r="B2071" s="3">
        <v>78.67404999999998</v>
      </c>
    </row>
    <row r="2072" spans="1:2">
      <c r="A2072" s="6" t="s">
        <v>9059</v>
      </c>
      <c r="B2072" s="3">
        <v>0.65766666666666873</v>
      </c>
    </row>
    <row r="2073" spans="1:2">
      <c r="A2073" s="6" t="s">
        <v>7438</v>
      </c>
      <c r="B2073" s="3">
        <v>67.442399999999992</v>
      </c>
    </row>
    <row r="2074" spans="1:2">
      <c r="A2074" s="6" t="s">
        <v>9083</v>
      </c>
      <c r="B2074" s="3">
        <v>54.666000000000011</v>
      </c>
    </row>
    <row r="2075" spans="1:2">
      <c r="A2075" s="6" t="s">
        <v>7535</v>
      </c>
      <c r="B2075" s="3">
        <v>24.524199999999997</v>
      </c>
    </row>
    <row r="2076" spans="1:2">
      <c r="A2076" s="6" t="s">
        <v>8175</v>
      </c>
      <c r="B2076" s="3">
        <v>10.374000000000001</v>
      </c>
    </row>
    <row r="2077" spans="1:2">
      <c r="A2077" s="6" t="s">
        <v>10523</v>
      </c>
      <c r="B2077" s="3">
        <v>-8.1344000000000012</v>
      </c>
    </row>
    <row r="2078" spans="1:2">
      <c r="A2078" s="6" t="s">
        <v>7387</v>
      </c>
      <c r="B2078" s="3">
        <v>56.622783333333309</v>
      </c>
    </row>
    <row r="2079" spans="1:2">
      <c r="A2079" s="6" t="s">
        <v>6840</v>
      </c>
      <c r="B2079" s="3">
        <v>6.5731000000000002</v>
      </c>
    </row>
    <row r="2080" spans="1:2">
      <c r="A2080" s="6" t="s">
        <v>7383</v>
      </c>
      <c r="B2080" s="3">
        <v>-0.42860000000000298</v>
      </c>
    </row>
    <row r="2081" spans="1:2">
      <c r="A2081" s="6" t="s">
        <v>6054</v>
      </c>
      <c r="B2081" s="3">
        <v>2.8079999999999998</v>
      </c>
    </row>
    <row r="2082" spans="1:2">
      <c r="A2082" s="6" t="s">
        <v>7670</v>
      </c>
      <c r="B2082" s="3">
        <v>-9.5018000000000029</v>
      </c>
    </row>
    <row r="2083" spans="1:2">
      <c r="A2083" s="6" t="s">
        <v>9713</v>
      </c>
      <c r="B2083" s="3">
        <v>5.7509999999999994</v>
      </c>
    </row>
    <row r="2084" spans="1:2">
      <c r="A2084" s="6" t="s">
        <v>9079</v>
      </c>
      <c r="B2084" s="3">
        <v>0.91307999999997091</v>
      </c>
    </row>
    <row r="2085" spans="1:2">
      <c r="A2085" s="6" t="s">
        <v>7029</v>
      </c>
      <c r="B2085" s="3">
        <v>17.916249999999998</v>
      </c>
    </row>
    <row r="2086" spans="1:2">
      <c r="A2086" s="6" t="s">
        <v>8422</v>
      </c>
      <c r="B2086" s="3">
        <v>3.3098999999999998</v>
      </c>
    </row>
    <row r="2087" spans="1:2">
      <c r="A2087" s="6" t="s">
        <v>7629</v>
      </c>
      <c r="B2087" s="3">
        <v>74.809799999999996</v>
      </c>
    </row>
    <row r="2088" spans="1:2">
      <c r="A2088" s="6" t="s">
        <v>8206</v>
      </c>
      <c r="B2088" s="3">
        <v>-22.138200000000012</v>
      </c>
    </row>
    <row r="2089" spans="1:2">
      <c r="A2089" s="6" t="s">
        <v>8314</v>
      </c>
      <c r="B2089" s="3">
        <v>7.170399999999999</v>
      </c>
    </row>
    <row r="2090" spans="1:2">
      <c r="A2090" s="6" t="s">
        <v>8947</v>
      </c>
      <c r="B2090" s="3">
        <v>-18.180799999999998</v>
      </c>
    </row>
    <row r="2091" spans="1:2">
      <c r="A2091" s="6" t="s">
        <v>9168</v>
      </c>
      <c r="B2091" s="3">
        <v>-231.41160000000008</v>
      </c>
    </row>
    <row r="2092" spans="1:2">
      <c r="A2092" s="6" t="s">
        <v>10175</v>
      </c>
      <c r="B2092" s="3">
        <v>-27.620866666666672</v>
      </c>
    </row>
    <row r="2093" spans="1:2">
      <c r="A2093" s="6" t="s">
        <v>9459</v>
      </c>
      <c r="B2093" s="3">
        <v>52.769200000000012</v>
      </c>
    </row>
    <row r="2094" spans="1:2">
      <c r="A2094" s="6" t="s">
        <v>8487</v>
      </c>
      <c r="B2094" s="3">
        <v>12.103549999999998</v>
      </c>
    </row>
    <row r="2095" spans="1:2">
      <c r="A2095" s="6" t="s">
        <v>7658</v>
      </c>
      <c r="B2095" s="3">
        <v>28.614999999999995</v>
      </c>
    </row>
    <row r="2096" spans="1:2">
      <c r="A2096" s="6" t="s">
        <v>10713</v>
      </c>
      <c r="B2096" s="3">
        <v>544.41749999999979</v>
      </c>
    </row>
    <row r="2097" spans="1:2">
      <c r="A2097" s="6" t="s">
        <v>6343</v>
      </c>
      <c r="B2097" s="3">
        <v>28.7196</v>
      </c>
    </row>
    <row r="2098" spans="1:2">
      <c r="A2098" s="6" t="s">
        <v>8899</v>
      </c>
      <c r="B2098" s="3">
        <v>-3.7307500000000031</v>
      </c>
    </row>
    <row r="2099" spans="1:2">
      <c r="A2099" s="6" t="s">
        <v>10734</v>
      </c>
      <c r="B2099" s="3">
        <v>8.5539999999999878</v>
      </c>
    </row>
    <row r="2100" spans="1:2">
      <c r="A2100" s="6" t="s">
        <v>7219</v>
      </c>
      <c r="B2100" s="3">
        <v>23.960974999999998</v>
      </c>
    </row>
    <row r="2101" spans="1:2">
      <c r="A2101" s="6" t="s">
        <v>10938</v>
      </c>
      <c r="B2101" s="3">
        <v>15.220800000000001</v>
      </c>
    </row>
    <row r="2102" spans="1:2">
      <c r="A2102" s="6" t="s">
        <v>8525</v>
      </c>
      <c r="B2102" s="3">
        <v>5.2164000000000001</v>
      </c>
    </row>
    <row r="2103" spans="1:2">
      <c r="A2103" s="6" t="s">
        <v>9923</v>
      </c>
      <c r="B2103" s="3">
        <v>31.256800000000002</v>
      </c>
    </row>
    <row r="2104" spans="1:2">
      <c r="A2104" s="6" t="s">
        <v>8919</v>
      </c>
      <c r="B2104" s="3">
        <v>15.849500000000001</v>
      </c>
    </row>
    <row r="2105" spans="1:2">
      <c r="A2105" s="6" t="s">
        <v>10858</v>
      </c>
      <c r="B2105" s="3">
        <v>-5.8869000000000007</v>
      </c>
    </row>
    <row r="2106" spans="1:2">
      <c r="A2106" s="6" t="s">
        <v>6760</v>
      </c>
      <c r="B2106" s="3">
        <v>15.106299999999997</v>
      </c>
    </row>
    <row r="2107" spans="1:2">
      <c r="A2107" s="6" t="s">
        <v>10500</v>
      </c>
      <c r="B2107" s="3">
        <v>89.954799999999992</v>
      </c>
    </row>
    <row r="2108" spans="1:2">
      <c r="A2108" s="6" t="s">
        <v>6444</v>
      </c>
      <c r="B2108" s="3">
        <v>40.800049999999999</v>
      </c>
    </row>
    <row r="2109" spans="1:2">
      <c r="A2109" s="6" t="s">
        <v>8895</v>
      </c>
      <c r="B2109" s="3">
        <v>-1.7772000000000041</v>
      </c>
    </row>
    <row r="2110" spans="1:2">
      <c r="A2110" s="6" t="s">
        <v>10792</v>
      </c>
      <c r="B2110" s="3">
        <v>21.270949999999999</v>
      </c>
    </row>
    <row r="2111" spans="1:2">
      <c r="A2111" s="6" t="s">
        <v>10197</v>
      </c>
      <c r="B2111" s="3">
        <v>41.012999999999991</v>
      </c>
    </row>
    <row r="2112" spans="1:2">
      <c r="A2112" s="6" t="s">
        <v>6055</v>
      </c>
      <c r="B2112" s="3">
        <v>5.3823999999999996</v>
      </c>
    </row>
    <row r="2113" spans="1:2">
      <c r="A2113" s="6" t="s">
        <v>7940</v>
      </c>
      <c r="B2113" s="3">
        <v>3.7920000000000011</v>
      </c>
    </row>
    <row r="2114" spans="1:2">
      <c r="A2114" s="6" t="s">
        <v>6459</v>
      </c>
      <c r="B2114" s="3">
        <v>1.4672000000000001</v>
      </c>
    </row>
    <row r="2115" spans="1:2">
      <c r="A2115" s="6" t="s">
        <v>10873</v>
      </c>
      <c r="B2115" s="3">
        <v>-16.2636</v>
      </c>
    </row>
    <row r="2116" spans="1:2">
      <c r="A2116" s="6" t="s">
        <v>6056</v>
      </c>
      <c r="B2116" s="3">
        <v>22.769666666666652</v>
      </c>
    </row>
    <row r="2117" spans="1:2">
      <c r="A2117" s="6" t="s">
        <v>9297</v>
      </c>
      <c r="B2117" s="3">
        <v>11.748799999999997</v>
      </c>
    </row>
    <row r="2118" spans="1:2">
      <c r="A2118" s="6" t="s">
        <v>6927</v>
      </c>
      <c r="B2118" s="3">
        <v>12.815099999999997</v>
      </c>
    </row>
    <row r="2119" spans="1:2">
      <c r="A2119" s="6" t="s">
        <v>10688</v>
      </c>
      <c r="B2119" s="3">
        <v>1.597999999999999</v>
      </c>
    </row>
    <row r="2120" spans="1:2">
      <c r="A2120" s="6" t="s">
        <v>7374</v>
      </c>
      <c r="B2120" s="3">
        <v>3.3543999999999996</v>
      </c>
    </row>
    <row r="2121" spans="1:2">
      <c r="A2121" s="6" t="s">
        <v>9013</v>
      </c>
      <c r="B2121" s="3">
        <v>34.76227500000001</v>
      </c>
    </row>
    <row r="2122" spans="1:2">
      <c r="A2122" s="6" t="s">
        <v>10042</v>
      </c>
      <c r="B2122" s="3">
        <v>29.525400000000001</v>
      </c>
    </row>
    <row r="2123" spans="1:2">
      <c r="A2123" s="6" t="s">
        <v>6263</v>
      </c>
      <c r="B2123" s="3">
        <v>32.119200000000006</v>
      </c>
    </row>
    <row r="2124" spans="1:2">
      <c r="A2124" s="6" t="s">
        <v>9214</v>
      </c>
      <c r="B2124" s="3">
        <v>-102.47020000000001</v>
      </c>
    </row>
    <row r="2125" spans="1:2">
      <c r="A2125" s="6" t="s">
        <v>9665</v>
      </c>
      <c r="B2125" s="3">
        <v>-21.727339999999995</v>
      </c>
    </row>
    <row r="2126" spans="1:2">
      <c r="A2126" s="6" t="s">
        <v>6479</v>
      </c>
      <c r="B2126" s="3">
        <v>2.3814000000000002</v>
      </c>
    </row>
    <row r="2127" spans="1:2">
      <c r="A2127" s="6" t="s">
        <v>6418</v>
      </c>
      <c r="B2127" s="3">
        <v>207.14699999999993</v>
      </c>
    </row>
    <row r="2128" spans="1:2">
      <c r="A2128" s="6" t="s">
        <v>8258</v>
      </c>
      <c r="B2128" s="3">
        <v>54.860399999999998</v>
      </c>
    </row>
    <row r="2129" spans="1:2">
      <c r="A2129" s="6" t="s">
        <v>8430</v>
      </c>
      <c r="B2129" s="3">
        <v>62.82000000000005</v>
      </c>
    </row>
    <row r="2130" spans="1:2">
      <c r="A2130" s="6" t="s">
        <v>6695</v>
      </c>
      <c r="B2130" s="3">
        <v>146.40359999999998</v>
      </c>
    </row>
    <row r="2131" spans="1:2">
      <c r="A2131" s="6" t="s">
        <v>8400</v>
      </c>
      <c r="B2131" s="3">
        <v>86.392799999999994</v>
      </c>
    </row>
    <row r="2132" spans="1:2">
      <c r="A2132" s="6" t="s">
        <v>10573</v>
      </c>
      <c r="B2132" s="3">
        <v>110.92375000000001</v>
      </c>
    </row>
    <row r="2133" spans="1:2">
      <c r="A2133" s="6" t="s">
        <v>7498</v>
      </c>
      <c r="B2133" s="3">
        <v>71.990999999999985</v>
      </c>
    </row>
    <row r="2134" spans="1:2">
      <c r="A2134" s="6" t="s">
        <v>8872</v>
      </c>
      <c r="B2134" s="3">
        <v>3.0976000000000004</v>
      </c>
    </row>
    <row r="2135" spans="1:2">
      <c r="A2135" s="6" t="s">
        <v>7323</v>
      </c>
      <c r="B2135" s="3">
        <v>10.316800000000001</v>
      </c>
    </row>
    <row r="2136" spans="1:2">
      <c r="A2136" s="6" t="s">
        <v>8973</v>
      </c>
      <c r="B2136" s="3">
        <v>80.843000000000075</v>
      </c>
    </row>
    <row r="2137" spans="1:2">
      <c r="A2137" s="6" t="s">
        <v>6810</v>
      </c>
      <c r="B2137" s="3">
        <v>5.5565999999999995</v>
      </c>
    </row>
    <row r="2138" spans="1:2">
      <c r="A2138" s="6" t="s">
        <v>8775</v>
      </c>
      <c r="B2138" s="3">
        <v>7.0659000000000001</v>
      </c>
    </row>
    <row r="2139" spans="1:2">
      <c r="A2139" s="6" t="s">
        <v>7225</v>
      </c>
      <c r="B2139" s="3">
        <v>30.248859999999997</v>
      </c>
    </row>
    <row r="2140" spans="1:2">
      <c r="A2140" s="6" t="s">
        <v>7650</v>
      </c>
      <c r="B2140" s="3">
        <v>68.541399999999996</v>
      </c>
    </row>
    <row r="2141" spans="1:2">
      <c r="A2141" s="6" t="s">
        <v>6976</v>
      </c>
      <c r="B2141" s="3">
        <v>3.2561833333333254</v>
      </c>
    </row>
    <row r="2142" spans="1:2">
      <c r="A2142" s="6" t="s">
        <v>7553</v>
      </c>
      <c r="B2142" s="3">
        <v>100.19599999999997</v>
      </c>
    </row>
    <row r="2143" spans="1:2">
      <c r="A2143" s="6" t="s">
        <v>6057</v>
      </c>
      <c r="B2143" s="3">
        <v>23.495066666666663</v>
      </c>
    </row>
    <row r="2144" spans="1:2">
      <c r="A2144" s="6" t="s">
        <v>9886</v>
      </c>
      <c r="B2144" s="3">
        <v>-6.8815999999999953</v>
      </c>
    </row>
    <row r="2145" spans="1:2">
      <c r="A2145" s="6" t="s">
        <v>6765</v>
      </c>
      <c r="B2145" s="3">
        <v>5.5</v>
      </c>
    </row>
    <row r="2146" spans="1:2">
      <c r="A2146" s="6" t="s">
        <v>9356</v>
      </c>
      <c r="B2146" s="3">
        <v>5.9276999999999989</v>
      </c>
    </row>
    <row r="2147" spans="1:2">
      <c r="A2147" s="6" t="s">
        <v>7220</v>
      </c>
      <c r="B2147" s="3">
        <v>220.35516666666663</v>
      </c>
    </row>
    <row r="2148" spans="1:2">
      <c r="A2148" s="6" t="s">
        <v>6281</v>
      </c>
      <c r="B2148" s="3">
        <v>18.067799999999995</v>
      </c>
    </row>
    <row r="2149" spans="1:2">
      <c r="A2149" s="6" t="s">
        <v>10516</v>
      </c>
      <c r="B2149" s="3">
        <v>-2.9791999999999987</v>
      </c>
    </row>
    <row r="2150" spans="1:2">
      <c r="A2150" s="6" t="s">
        <v>7152</v>
      </c>
      <c r="B2150" s="3">
        <v>2.0517000000000003</v>
      </c>
    </row>
    <row r="2151" spans="1:2">
      <c r="A2151" s="6" t="s">
        <v>8616</v>
      </c>
      <c r="B2151" s="3">
        <v>13.0548</v>
      </c>
    </row>
    <row r="2152" spans="1:2">
      <c r="A2152" s="6" t="s">
        <v>9218</v>
      </c>
      <c r="B2152" s="3">
        <v>38.494383333333339</v>
      </c>
    </row>
    <row r="2153" spans="1:2">
      <c r="A2153" s="6" t="s">
        <v>8104</v>
      </c>
      <c r="B2153" s="3">
        <v>17.879399999999997</v>
      </c>
    </row>
    <row r="2154" spans="1:2">
      <c r="A2154" s="6" t="s">
        <v>8550</v>
      </c>
      <c r="B2154" s="3">
        <v>18.001199999999997</v>
      </c>
    </row>
    <row r="2155" spans="1:2">
      <c r="A2155" s="6" t="s">
        <v>10738</v>
      </c>
      <c r="B2155" s="3">
        <v>-39.548083333333338</v>
      </c>
    </row>
    <row r="2156" spans="1:2">
      <c r="A2156" s="6" t="s">
        <v>9270</v>
      </c>
      <c r="B2156" s="3">
        <v>-5.5838000000000019</v>
      </c>
    </row>
    <row r="2157" spans="1:2">
      <c r="A2157" s="6" t="s">
        <v>10913</v>
      </c>
      <c r="B2157" s="3">
        <v>476.86184999999995</v>
      </c>
    </row>
    <row r="2158" spans="1:2">
      <c r="A2158" s="6" t="s">
        <v>7026</v>
      </c>
      <c r="B2158" s="3">
        <v>-2.4980000000000047</v>
      </c>
    </row>
    <row r="2159" spans="1:2">
      <c r="A2159" s="6" t="s">
        <v>7166</v>
      </c>
      <c r="B2159" s="3">
        <v>2.5591999999999997</v>
      </c>
    </row>
    <row r="2160" spans="1:2">
      <c r="A2160" s="6" t="s">
        <v>6380</v>
      </c>
      <c r="B2160" s="3">
        <v>290.68691999999993</v>
      </c>
    </row>
    <row r="2161" spans="1:2">
      <c r="A2161" s="6" t="s">
        <v>9685</v>
      </c>
      <c r="B2161" s="3">
        <v>11.748799999999989</v>
      </c>
    </row>
    <row r="2162" spans="1:2">
      <c r="A2162" s="6" t="s">
        <v>9457</v>
      </c>
      <c r="B2162" s="3">
        <v>-75.844800000000006</v>
      </c>
    </row>
    <row r="2163" spans="1:2">
      <c r="A2163" s="6" t="s">
        <v>10761</v>
      </c>
      <c r="B2163" s="3">
        <v>-213.55740000000006</v>
      </c>
    </row>
    <row r="2164" spans="1:2">
      <c r="A2164" s="6" t="s">
        <v>8361</v>
      </c>
      <c r="B2164" s="3">
        <v>13.456716666666678</v>
      </c>
    </row>
    <row r="2165" spans="1:2">
      <c r="A2165" s="6" t="s">
        <v>6276</v>
      </c>
      <c r="B2165" s="3">
        <v>11.720800000000001</v>
      </c>
    </row>
    <row r="2166" spans="1:2">
      <c r="A2166" s="6" t="s">
        <v>6382</v>
      </c>
      <c r="B2166" s="3">
        <v>11.324999999999996</v>
      </c>
    </row>
    <row r="2167" spans="1:2">
      <c r="A2167" s="6" t="s">
        <v>7880</v>
      </c>
      <c r="B2167" s="3">
        <v>3.1500000000000004</v>
      </c>
    </row>
    <row r="2168" spans="1:2">
      <c r="A2168" s="6" t="s">
        <v>7786</v>
      </c>
      <c r="B2168" s="3">
        <v>-3.8207999999999984</v>
      </c>
    </row>
    <row r="2169" spans="1:2">
      <c r="A2169" s="6" t="s">
        <v>8677</v>
      </c>
      <c r="B2169" s="3">
        <v>4.7519999999999998</v>
      </c>
    </row>
    <row r="2170" spans="1:2">
      <c r="A2170" s="6" t="s">
        <v>6328</v>
      </c>
      <c r="B2170" s="3">
        <v>24.36750000000001</v>
      </c>
    </row>
    <row r="2171" spans="1:2">
      <c r="A2171" s="6" t="s">
        <v>10932</v>
      </c>
      <c r="B2171" s="3">
        <v>33.604199999999992</v>
      </c>
    </row>
    <row r="2172" spans="1:2">
      <c r="A2172" s="6" t="s">
        <v>7184</v>
      </c>
      <c r="B2172" s="3">
        <v>73.544799999999995</v>
      </c>
    </row>
    <row r="2173" spans="1:2">
      <c r="A2173" s="6" t="s">
        <v>8997</v>
      </c>
      <c r="B2173" s="3">
        <v>-120.05080000000007</v>
      </c>
    </row>
    <row r="2174" spans="1:2">
      <c r="A2174" s="6" t="s">
        <v>9999</v>
      </c>
      <c r="B2174" s="3">
        <v>-16.609999999999996</v>
      </c>
    </row>
    <row r="2175" spans="1:2">
      <c r="A2175" s="6" t="s">
        <v>10208</v>
      </c>
      <c r="B2175" s="3">
        <v>14.537399999999998</v>
      </c>
    </row>
    <row r="2176" spans="1:2">
      <c r="A2176" s="6" t="s">
        <v>6843</v>
      </c>
      <c r="B2176" s="3">
        <v>14.809899999999999</v>
      </c>
    </row>
    <row r="2177" spans="1:2">
      <c r="A2177" s="6" t="s">
        <v>9353</v>
      </c>
      <c r="B2177" s="3">
        <v>3.0576000000000008</v>
      </c>
    </row>
    <row r="2178" spans="1:2">
      <c r="A2178" s="6" t="s">
        <v>6058</v>
      </c>
      <c r="B2178" s="3">
        <v>6.1461333333333323</v>
      </c>
    </row>
    <row r="2179" spans="1:2">
      <c r="A2179" s="6" t="s">
        <v>8501</v>
      </c>
      <c r="B2179" s="3">
        <v>-18.446399999999997</v>
      </c>
    </row>
    <row r="2180" spans="1:2">
      <c r="A2180" s="6" t="s">
        <v>6059</v>
      </c>
      <c r="B2180" s="3">
        <v>16.552199999999985</v>
      </c>
    </row>
    <row r="2181" spans="1:2">
      <c r="A2181" s="6" t="s">
        <v>6060</v>
      </c>
      <c r="B2181" s="3">
        <v>-9.56</v>
      </c>
    </row>
    <row r="2182" spans="1:2">
      <c r="A2182" s="6" t="s">
        <v>10105</v>
      </c>
      <c r="B2182" s="3">
        <v>11.428699999999997</v>
      </c>
    </row>
    <row r="2183" spans="1:2">
      <c r="A2183" s="6" t="s">
        <v>7567</v>
      </c>
      <c r="B2183" s="3">
        <v>2.2271999999999998</v>
      </c>
    </row>
    <row r="2184" spans="1:2">
      <c r="A2184" s="6" t="s">
        <v>10152</v>
      </c>
      <c r="B2184" s="3">
        <v>-199.50760000000008</v>
      </c>
    </row>
    <row r="2185" spans="1:2">
      <c r="A2185" s="6" t="s">
        <v>10520</v>
      </c>
      <c r="B2185" s="3">
        <v>-119.77180000000001</v>
      </c>
    </row>
    <row r="2186" spans="1:2">
      <c r="A2186" s="6" t="s">
        <v>6756</v>
      </c>
      <c r="B2186" s="3">
        <v>-596.75693333333356</v>
      </c>
    </row>
    <row r="2187" spans="1:2">
      <c r="A2187" s="6" t="s">
        <v>7262</v>
      </c>
      <c r="B2187" s="3">
        <v>40.417866666666676</v>
      </c>
    </row>
    <row r="2188" spans="1:2">
      <c r="A2188" s="6" t="s">
        <v>10503</v>
      </c>
      <c r="B2188" s="3">
        <v>-62.772499999999965</v>
      </c>
    </row>
    <row r="2189" spans="1:2">
      <c r="A2189" s="6" t="s">
        <v>9050</v>
      </c>
      <c r="B2189" s="3">
        <v>19.7591</v>
      </c>
    </row>
    <row r="2190" spans="1:2">
      <c r="A2190" s="6" t="s">
        <v>7845</v>
      </c>
      <c r="B2190" s="3">
        <v>-57.074533333333328</v>
      </c>
    </row>
    <row r="2191" spans="1:2">
      <c r="A2191" s="6" t="s">
        <v>10022</v>
      </c>
      <c r="B2191" s="3">
        <v>-23.93719999999999</v>
      </c>
    </row>
    <row r="2192" spans="1:2">
      <c r="A2192" s="6" t="s">
        <v>9561</v>
      </c>
      <c r="B2192" s="3">
        <v>1.9046999999999987</v>
      </c>
    </row>
    <row r="2193" spans="1:2">
      <c r="A2193" s="6" t="s">
        <v>7625</v>
      </c>
      <c r="B2193" s="3">
        <v>62.243999999999971</v>
      </c>
    </row>
    <row r="2194" spans="1:2">
      <c r="A2194" s="6" t="s">
        <v>7507</v>
      </c>
      <c r="B2194" s="3">
        <v>24.2256</v>
      </c>
    </row>
    <row r="2195" spans="1:2">
      <c r="A2195" s="6" t="s">
        <v>10458</v>
      </c>
      <c r="B2195" s="3">
        <v>4.1182499999999997</v>
      </c>
    </row>
    <row r="2196" spans="1:2">
      <c r="A2196" s="6" t="s">
        <v>8273</v>
      </c>
      <c r="B2196" s="3">
        <v>213.39616666666666</v>
      </c>
    </row>
    <row r="2197" spans="1:2">
      <c r="A2197" s="6" t="s">
        <v>10730</v>
      </c>
      <c r="B2197" s="3">
        <v>29.668333333333322</v>
      </c>
    </row>
    <row r="2198" spans="1:2">
      <c r="A2198" s="6" t="s">
        <v>7158</v>
      </c>
      <c r="B2198" s="3">
        <v>117.58653333333335</v>
      </c>
    </row>
    <row r="2199" spans="1:2">
      <c r="A2199" s="6" t="s">
        <v>8419</v>
      </c>
      <c r="B2199" s="3">
        <v>21.722099999999976</v>
      </c>
    </row>
    <row r="2200" spans="1:2">
      <c r="A2200" s="6" t="s">
        <v>10655</v>
      </c>
      <c r="B2200" s="3">
        <v>-11.587200000000003</v>
      </c>
    </row>
    <row r="2201" spans="1:2">
      <c r="A2201" s="6" t="s">
        <v>9638</v>
      </c>
      <c r="B2201" s="3">
        <v>-37.915200000000027</v>
      </c>
    </row>
    <row r="2202" spans="1:2">
      <c r="A2202" s="6" t="s">
        <v>8044</v>
      </c>
      <c r="B2202" s="3">
        <v>7.4186000000000005</v>
      </c>
    </row>
    <row r="2203" spans="1:2">
      <c r="A2203" s="6" t="s">
        <v>7272</v>
      </c>
      <c r="B2203" s="3">
        <v>22.153599999999997</v>
      </c>
    </row>
    <row r="2204" spans="1:2">
      <c r="A2204" s="6" t="s">
        <v>10485</v>
      </c>
      <c r="B2204" s="3">
        <v>334.55099999999993</v>
      </c>
    </row>
    <row r="2205" spans="1:2">
      <c r="A2205" s="6" t="s">
        <v>7721</v>
      </c>
      <c r="B2205" s="3">
        <v>3.3515999999999986</v>
      </c>
    </row>
    <row r="2206" spans="1:2">
      <c r="A2206" s="6" t="s">
        <v>9158</v>
      </c>
      <c r="B2206" s="3">
        <v>-729.91380000000004</v>
      </c>
    </row>
    <row r="2207" spans="1:2">
      <c r="A2207" s="6" t="s">
        <v>10117</v>
      </c>
      <c r="B2207" s="3">
        <v>19.807200000000002</v>
      </c>
    </row>
    <row r="2208" spans="1:2">
      <c r="A2208" s="6" t="s">
        <v>6510</v>
      </c>
      <c r="B2208" s="3">
        <v>178.31799999999998</v>
      </c>
    </row>
    <row r="2209" spans="1:2">
      <c r="A2209" s="6" t="s">
        <v>7864</v>
      </c>
      <c r="B2209" s="3">
        <v>49.316399999999987</v>
      </c>
    </row>
    <row r="2210" spans="1:2">
      <c r="A2210" s="6" t="s">
        <v>10237</v>
      </c>
      <c r="B2210" s="3">
        <v>20.898959999999995</v>
      </c>
    </row>
    <row r="2211" spans="1:2">
      <c r="A2211" s="6" t="s">
        <v>10214</v>
      </c>
      <c r="B2211" s="3">
        <v>0.98280000000000012</v>
      </c>
    </row>
    <row r="2212" spans="1:2">
      <c r="A2212" s="6" t="s">
        <v>10533</v>
      </c>
      <c r="B2212" s="3">
        <v>3.1382000000000003</v>
      </c>
    </row>
    <row r="2213" spans="1:2">
      <c r="A2213" s="6" t="s">
        <v>9978</v>
      </c>
      <c r="B2213" s="3">
        <v>54.815480000000001</v>
      </c>
    </row>
    <row r="2214" spans="1:2">
      <c r="A2214" s="6" t="s">
        <v>7454</v>
      </c>
      <c r="B2214" s="3">
        <v>13.764299999999993</v>
      </c>
    </row>
    <row r="2215" spans="1:2">
      <c r="A2215" s="6" t="s">
        <v>8051</v>
      </c>
      <c r="B2215" s="3">
        <v>8.4966000000000008</v>
      </c>
    </row>
    <row r="2216" spans="1:2">
      <c r="A2216" s="6" t="s">
        <v>6061</v>
      </c>
      <c r="B2216" s="3">
        <v>92.236799999999988</v>
      </c>
    </row>
    <row r="2217" spans="1:2">
      <c r="A2217" s="6" t="s">
        <v>7957</v>
      </c>
      <c r="B2217" s="3">
        <v>17.213000000000001</v>
      </c>
    </row>
    <row r="2218" spans="1:2">
      <c r="A2218" s="6" t="s">
        <v>6062</v>
      </c>
      <c r="B2218" s="3">
        <v>32.02300000000001</v>
      </c>
    </row>
    <row r="2219" spans="1:2">
      <c r="A2219" s="6" t="s">
        <v>8396</v>
      </c>
      <c r="B2219" s="3">
        <v>75.262049999999988</v>
      </c>
    </row>
    <row r="2220" spans="1:2">
      <c r="A2220" s="6" t="s">
        <v>9832</v>
      </c>
      <c r="B2220" s="3">
        <v>53.225566666666658</v>
      </c>
    </row>
    <row r="2221" spans="1:2">
      <c r="A2221" s="6" t="s">
        <v>9123</v>
      </c>
      <c r="B2221" s="3">
        <v>-47.030399999999986</v>
      </c>
    </row>
    <row r="2222" spans="1:2">
      <c r="A2222" s="6" t="s">
        <v>9125</v>
      </c>
      <c r="B2222" s="3">
        <v>3.0853666666666641</v>
      </c>
    </row>
    <row r="2223" spans="1:2">
      <c r="A2223" s="6" t="s">
        <v>6864</v>
      </c>
      <c r="B2223" s="3">
        <v>389.17380000000003</v>
      </c>
    </row>
    <row r="2224" spans="1:2">
      <c r="A2224" s="6" t="s">
        <v>6859</v>
      </c>
      <c r="B2224" s="3">
        <v>148.49459999999993</v>
      </c>
    </row>
    <row r="2225" spans="1:2">
      <c r="A2225" s="6" t="s">
        <v>8563</v>
      </c>
      <c r="B2225" s="3">
        <v>59.912966666666648</v>
      </c>
    </row>
    <row r="2226" spans="1:2">
      <c r="A2226" s="6" t="s">
        <v>6063</v>
      </c>
      <c r="B2226" s="3">
        <v>14.142599999999996</v>
      </c>
    </row>
    <row r="2227" spans="1:2">
      <c r="A2227" s="6" t="s">
        <v>10068</v>
      </c>
      <c r="B2227" s="3">
        <v>-123.9980000000001</v>
      </c>
    </row>
    <row r="2228" spans="1:2">
      <c r="A2228" s="6" t="s">
        <v>9944</v>
      </c>
      <c r="B2228" s="3">
        <v>-12.157999999999998</v>
      </c>
    </row>
    <row r="2229" spans="1:2">
      <c r="A2229" s="6" t="s">
        <v>8979</v>
      </c>
      <c r="B2229" s="3">
        <v>43.747333333333309</v>
      </c>
    </row>
    <row r="2230" spans="1:2">
      <c r="A2230" s="6" t="s">
        <v>10240</v>
      </c>
      <c r="B2230" s="3">
        <v>6.1195999999999984</v>
      </c>
    </row>
    <row r="2231" spans="1:2">
      <c r="A2231" s="6" t="s">
        <v>10026</v>
      </c>
      <c r="B2231" s="3">
        <v>36.473600000000005</v>
      </c>
    </row>
    <row r="2232" spans="1:2">
      <c r="A2232" s="6" t="s">
        <v>10432</v>
      </c>
      <c r="B2232" s="3">
        <v>0.48350000000000293</v>
      </c>
    </row>
    <row r="2233" spans="1:2">
      <c r="A2233" s="6" t="s">
        <v>6897</v>
      </c>
      <c r="B2233" s="3">
        <v>190.07999999999998</v>
      </c>
    </row>
    <row r="2234" spans="1:2">
      <c r="A2234" s="6" t="s">
        <v>8466</v>
      </c>
      <c r="B2234" s="3">
        <v>-35.884799999999984</v>
      </c>
    </row>
    <row r="2235" spans="1:2">
      <c r="A2235" s="6" t="s">
        <v>9867</v>
      </c>
      <c r="B2235" s="3">
        <v>-9.5780250000000073</v>
      </c>
    </row>
    <row r="2236" spans="1:2">
      <c r="A2236" s="6" t="s">
        <v>6712</v>
      </c>
      <c r="B2236" s="3">
        <v>-1.9826000000000008</v>
      </c>
    </row>
    <row r="2237" spans="1:2">
      <c r="A2237" s="6" t="s">
        <v>6609</v>
      </c>
      <c r="B2237" s="3">
        <v>5.1791999999999998</v>
      </c>
    </row>
    <row r="2238" spans="1:2">
      <c r="A2238" s="6" t="s">
        <v>7618</v>
      </c>
      <c r="B2238" s="3">
        <v>16.588799999999999</v>
      </c>
    </row>
    <row r="2239" spans="1:2">
      <c r="A2239" s="6" t="s">
        <v>6794</v>
      </c>
      <c r="B2239" s="3">
        <v>2.2990000000000066</v>
      </c>
    </row>
    <row r="2240" spans="1:2">
      <c r="A2240" s="6" t="s">
        <v>6607</v>
      </c>
      <c r="B2240" s="3">
        <v>15.485600000000003</v>
      </c>
    </row>
    <row r="2241" spans="1:2">
      <c r="A2241" s="6" t="s">
        <v>8849</v>
      </c>
      <c r="B2241" s="3">
        <v>-5.0005500000000032</v>
      </c>
    </row>
    <row r="2242" spans="1:2">
      <c r="A2242" s="6" t="s">
        <v>10135</v>
      </c>
      <c r="B2242" s="3">
        <v>-20.136200000000006</v>
      </c>
    </row>
    <row r="2243" spans="1:2">
      <c r="A2243" s="6" t="s">
        <v>8328</v>
      </c>
      <c r="B2243" s="3">
        <v>-3.9032000000000009</v>
      </c>
    </row>
    <row r="2244" spans="1:2">
      <c r="A2244" s="6" t="s">
        <v>6064</v>
      </c>
      <c r="B2244" s="3">
        <v>21.408799999999999</v>
      </c>
    </row>
    <row r="2245" spans="1:2">
      <c r="A2245" s="6" t="s">
        <v>9352</v>
      </c>
      <c r="B2245" s="3">
        <v>19.694933333333331</v>
      </c>
    </row>
    <row r="2246" spans="1:2">
      <c r="A2246" s="6" t="s">
        <v>6065</v>
      </c>
      <c r="B2246" s="3">
        <v>43.976639999999996</v>
      </c>
    </row>
    <row r="2247" spans="1:2">
      <c r="A2247" s="6" t="s">
        <v>7790</v>
      </c>
      <c r="B2247" s="3">
        <v>244.61549999999988</v>
      </c>
    </row>
    <row r="2248" spans="1:2">
      <c r="A2248" s="6" t="s">
        <v>8822</v>
      </c>
      <c r="B2248" s="3">
        <v>-76.897599999999997</v>
      </c>
    </row>
    <row r="2249" spans="1:2">
      <c r="A2249" s="6" t="s">
        <v>8073</v>
      </c>
      <c r="B2249" s="3">
        <v>321.95229999999998</v>
      </c>
    </row>
    <row r="2250" spans="1:2">
      <c r="A2250" s="6" t="s">
        <v>10511</v>
      </c>
      <c r="B2250" s="3">
        <v>38.997500000000002</v>
      </c>
    </row>
    <row r="2251" spans="1:2">
      <c r="A2251" s="6" t="s">
        <v>10394</v>
      </c>
      <c r="B2251" s="3">
        <v>-0.62650000000000716</v>
      </c>
    </row>
    <row r="2252" spans="1:2">
      <c r="A2252" s="6" t="s">
        <v>9020</v>
      </c>
      <c r="B2252" s="3">
        <v>-67.851000000000028</v>
      </c>
    </row>
    <row r="2253" spans="1:2">
      <c r="A2253" s="6" t="s">
        <v>8499</v>
      </c>
      <c r="B2253" s="3">
        <v>19.066599999999994</v>
      </c>
    </row>
    <row r="2254" spans="1:2">
      <c r="A2254" s="6" t="s">
        <v>10034</v>
      </c>
      <c r="B2254" s="3">
        <v>37.218599999999995</v>
      </c>
    </row>
    <row r="2255" spans="1:2">
      <c r="A2255" s="6" t="s">
        <v>8742</v>
      </c>
      <c r="B2255" s="3">
        <v>21.619199999999999</v>
      </c>
    </row>
    <row r="2256" spans="1:2">
      <c r="A2256" s="6" t="s">
        <v>8475</v>
      </c>
      <c r="B2256" s="3">
        <v>-4.0722000000000023</v>
      </c>
    </row>
    <row r="2257" spans="1:2">
      <c r="A2257" s="6" t="s">
        <v>8552</v>
      </c>
      <c r="B2257" s="3">
        <v>56.061499999999995</v>
      </c>
    </row>
    <row r="2258" spans="1:2">
      <c r="A2258" s="6" t="s">
        <v>6578</v>
      </c>
      <c r="B2258" s="3">
        <v>99.48960000000001</v>
      </c>
    </row>
    <row r="2259" spans="1:2">
      <c r="A2259" s="6" t="s">
        <v>8019</v>
      </c>
      <c r="B2259" s="3">
        <v>-11.367949999999995</v>
      </c>
    </row>
    <row r="2260" spans="1:2">
      <c r="A2260" s="6" t="s">
        <v>8146</v>
      </c>
      <c r="B2260" s="3">
        <v>8.6939999999999991</v>
      </c>
    </row>
    <row r="2261" spans="1:2">
      <c r="A2261" s="6" t="s">
        <v>8980</v>
      </c>
      <c r="B2261" s="3">
        <v>101.92819999999989</v>
      </c>
    </row>
    <row r="2262" spans="1:2">
      <c r="A2262" s="6" t="s">
        <v>10862</v>
      </c>
      <c r="B2262" s="3">
        <v>-5.7007999999999965</v>
      </c>
    </row>
    <row r="2263" spans="1:2">
      <c r="A2263" s="6" t="s">
        <v>6846</v>
      </c>
      <c r="B2263" s="3">
        <v>43.704800000000006</v>
      </c>
    </row>
    <row r="2264" spans="1:2">
      <c r="A2264" s="6" t="s">
        <v>7550</v>
      </c>
      <c r="B2264" s="3">
        <v>6.8997999999999999</v>
      </c>
    </row>
    <row r="2265" spans="1:2">
      <c r="A2265" s="6" t="s">
        <v>6468</v>
      </c>
      <c r="B2265" s="3">
        <v>0</v>
      </c>
    </row>
    <row r="2266" spans="1:2">
      <c r="A2266" s="6" t="s">
        <v>7160</v>
      </c>
      <c r="B2266" s="3">
        <v>5.1929999999999996</v>
      </c>
    </row>
    <row r="2267" spans="1:2">
      <c r="A2267" s="6" t="s">
        <v>6066</v>
      </c>
      <c r="B2267" s="3">
        <v>0.41160000000000019</v>
      </c>
    </row>
    <row r="2268" spans="1:2">
      <c r="A2268" s="6" t="s">
        <v>9738</v>
      </c>
      <c r="B2268" s="3">
        <v>-11.662199999999999</v>
      </c>
    </row>
    <row r="2269" spans="1:2">
      <c r="A2269" s="6" t="s">
        <v>8832</v>
      </c>
      <c r="B2269" s="3">
        <v>69.295199999999994</v>
      </c>
    </row>
    <row r="2270" spans="1:2">
      <c r="A2270" s="6" t="s">
        <v>10304</v>
      </c>
      <c r="B2270" s="3">
        <v>-18.918466666666671</v>
      </c>
    </row>
    <row r="2271" spans="1:2">
      <c r="A2271" s="6" t="s">
        <v>7380</v>
      </c>
      <c r="B2271" s="3">
        <v>55.895999999999958</v>
      </c>
    </row>
    <row r="2272" spans="1:2">
      <c r="A2272" s="6" t="s">
        <v>6067</v>
      </c>
      <c r="B2272" s="3">
        <v>38.086400000000026</v>
      </c>
    </row>
    <row r="2273" spans="1:2">
      <c r="A2273" s="6" t="s">
        <v>9896</v>
      </c>
      <c r="B2273" s="3">
        <v>6.1547999999999998</v>
      </c>
    </row>
    <row r="2274" spans="1:2">
      <c r="A2274" s="6" t="s">
        <v>6796</v>
      </c>
      <c r="B2274" s="3">
        <v>124.57529999999997</v>
      </c>
    </row>
    <row r="2275" spans="1:2">
      <c r="A2275" s="6" t="s">
        <v>6758</v>
      </c>
      <c r="B2275" s="3">
        <v>8.0873166666666574</v>
      </c>
    </row>
    <row r="2276" spans="1:2">
      <c r="A2276" s="6" t="s">
        <v>10835</v>
      </c>
      <c r="B2276" s="3">
        <v>4.5359999999999996</v>
      </c>
    </row>
    <row r="2277" spans="1:2">
      <c r="A2277" s="6" t="s">
        <v>7882</v>
      </c>
      <c r="B2277" s="3">
        <v>-12.006399999999999</v>
      </c>
    </row>
    <row r="2278" spans="1:2">
      <c r="A2278" s="6" t="s">
        <v>7426</v>
      </c>
      <c r="B2278" s="3">
        <v>2.5980000000000008</v>
      </c>
    </row>
    <row r="2279" spans="1:2">
      <c r="A2279" s="6" t="s">
        <v>6512</v>
      </c>
      <c r="B2279" s="3">
        <v>17.061399999999995</v>
      </c>
    </row>
    <row r="2280" spans="1:2">
      <c r="A2280" s="6" t="s">
        <v>6238</v>
      </c>
      <c r="B2280" s="3">
        <v>10.374000000000001</v>
      </c>
    </row>
    <row r="2281" spans="1:2">
      <c r="A2281" s="6" t="s">
        <v>9594</v>
      </c>
      <c r="B2281" s="3">
        <v>24.409199999999998</v>
      </c>
    </row>
    <row r="2282" spans="1:2">
      <c r="A2282" s="6" t="s">
        <v>10798</v>
      </c>
      <c r="B2282" s="3">
        <v>14.143999999999998</v>
      </c>
    </row>
    <row r="2283" spans="1:2">
      <c r="A2283" s="6" t="s">
        <v>10159</v>
      </c>
      <c r="B2283" s="3">
        <v>-12.287999999999997</v>
      </c>
    </row>
    <row r="2284" spans="1:2">
      <c r="A2284" s="6" t="s">
        <v>7863</v>
      </c>
      <c r="B2284" s="3">
        <v>29</v>
      </c>
    </row>
    <row r="2285" spans="1:2">
      <c r="A2285" s="6" t="s">
        <v>7417</v>
      </c>
      <c r="B2285" s="3">
        <v>11.278149999999998</v>
      </c>
    </row>
    <row r="2286" spans="1:2">
      <c r="A2286" s="6" t="s">
        <v>7301</v>
      </c>
      <c r="B2286" s="3">
        <v>10.465</v>
      </c>
    </row>
    <row r="2287" spans="1:2">
      <c r="A2287" s="6" t="s">
        <v>9703</v>
      </c>
      <c r="B2287" s="3">
        <v>27.476200000000013</v>
      </c>
    </row>
    <row r="2288" spans="1:2">
      <c r="A2288" s="6" t="s">
        <v>7958</v>
      </c>
      <c r="B2288" s="3">
        <v>17.931466666666665</v>
      </c>
    </row>
    <row r="2289" spans="1:2">
      <c r="A2289" s="6" t="s">
        <v>9942</v>
      </c>
      <c r="B2289" s="3">
        <v>43.175999999999995</v>
      </c>
    </row>
    <row r="2290" spans="1:2">
      <c r="A2290" s="6" t="s">
        <v>8729</v>
      </c>
      <c r="B2290" s="3">
        <v>9.5339999999999971</v>
      </c>
    </row>
    <row r="2291" spans="1:2">
      <c r="A2291" s="6" t="s">
        <v>7459</v>
      </c>
      <c r="B2291" s="3">
        <v>37.366</v>
      </c>
    </row>
    <row r="2292" spans="1:2">
      <c r="A2292" s="6" t="s">
        <v>10266</v>
      </c>
      <c r="B2292" s="3">
        <v>177.58890000000002</v>
      </c>
    </row>
    <row r="2293" spans="1:2">
      <c r="A2293" s="6" t="s">
        <v>6068</v>
      </c>
      <c r="B2293" s="3">
        <v>23.716800000000006</v>
      </c>
    </row>
    <row r="2294" spans="1:2">
      <c r="A2294" s="6" t="s">
        <v>9869</v>
      </c>
      <c r="B2294" s="3">
        <v>563.76989999999989</v>
      </c>
    </row>
    <row r="2295" spans="1:2">
      <c r="A2295" s="6" t="s">
        <v>6381</v>
      </c>
      <c r="B2295" s="3">
        <v>5.4377999999999993</v>
      </c>
    </row>
    <row r="2296" spans="1:2">
      <c r="A2296" s="6" t="s">
        <v>10195</v>
      </c>
      <c r="B2296" s="3">
        <v>3.3311999999999999</v>
      </c>
    </row>
    <row r="2297" spans="1:2">
      <c r="A2297" s="6" t="s">
        <v>9751</v>
      </c>
      <c r="B2297" s="3">
        <v>112.78800000000001</v>
      </c>
    </row>
    <row r="2298" spans="1:2">
      <c r="A2298" s="6" t="s">
        <v>9573</v>
      </c>
      <c r="B2298" s="3">
        <v>0.5</v>
      </c>
    </row>
    <row r="2299" spans="1:2">
      <c r="A2299" s="6" t="s">
        <v>6230</v>
      </c>
      <c r="B2299" s="3">
        <v>6.8713999999999995</v>
      </c>
    </row>
    <row r="2300" spans="1:2">
      <c r="A2300" s="6" t="s">
        <v>7697</v>
      </c>
      <c r="B2300" s="3">
        <v>-2.4785000000000075</v>
      </c>
    </row>
    <row r="2301" spans="1:2">
      <c r="A2301" s="6" t="s">
        <v>7729</v>
      </c>
      <c r="B2301" s="3">
        <v>1.3944000000000001</v>
      </c>
    </row>
    <row r="2302" spans="1:2">
      <c r="A2302" s="6" t="s">
        <v>9781</v>
      </c>
      <c r="B2302" s="3">
        <v>43.074599999999975</v>
      </c>
    </row>
    <row r="2303" spans="1:2">
      <c r="A2303" s="6" t="s">
        <v>7617</v>
      </c>
      <c r="B2303" s="3">
        <v>6.7987999999999964</v>
      </c>
    </row>
    <row r="2304" spans="1:2">
      <c r="A2304" s="6" t="s">
        <v>7244</v>
      </c>
      <c r="B2304" s="3">
        <v>-115.70580000000004</v>
      </c>
    </row>
    <row r="2305" spans="1:2">
      <c r="A2305" s="6" t="s">
        <v>7783</v>
      </c>
      <c r="B2305" s="3">
        <v>-4.2826000000000022</v>
      </c>
    </row>
    <row r="2306" spans="1:2">
      <c r="A2306" s="6" t="s">
        <v>6069</v>
      </c>
      <c r="B2306" s="3">
        <v>55.883600000000001</v>
      </c>
    </row>
    <row r="2307" spans="1:2">
      <c r="A2307" s="6" t="s">
        <v>9851</v>
      </c>
      <c r="B2307" s="3">
        <v>31.519800000000004</v>
      </c>
    </row>
    <row r="2308" spans="1:2">
      <c r="A2308" s="6" t="s">
        <v>8352</v>
      </c>
      <c r="B2308" s="3">
        <v>50.813549999999999</v>
      </c>
    </row>
    <row r="2309" spans="1:2">
      <c r="A2309" s="6" t="s">
        <v>10527</v>
      </c>
      <c r="B2309" s="3">
        <v>12.208000000000002</v>
      </c>
    </row>
    <row r="2310" spans="1:2">
      <c r="A2310" s="6" t="s">
        <v>10078</v>
      </c>
      <c r="B2310" s="3">
        <v>4.8391999999999911</v>
      </c>
    </row>
    <row r="2311" spans="1:2">
      <c r="A2311" s="6" t="s">
        <v>8386</v>
      </c>
      <c r="B2311" s="3">
        <v>62.782199999999975</v>
      </c>
    </row>
    <row r="2312" spans="1:2">
      <c r="A2312" s="6" t="s">
        <v>8151</v>
      </c>
      <c r="B2312" s="3">
        <v>-14.948399999999996</v>
      </c>
    </row>
    <row r="2313" spans="1:2">
      <c r="A2313" s="6" t="s">
        <v>9951</v>
      </c>
      <c r="B2313" s="3">
        <v>0.93359999999999843</v>
      </c>
    </row>
    <row r="2314" spans="1:2">
      <c r="A2314" s="6" t="s">
        <v>7515</v>
      </c>
      <c r="B2314" s="3">
        <v>74.8142</v>
      </c>
    </row>
    <row r="2315" spans="1:2">
      <c r="A2315" s="6" t="s">
        <v>6911</v>
      </c>
      <c r="B2315" s="3">
        <v>0</v>
      </c>
    </row>
    <row r="2316" spans="1:2">
      <c r="A2316" s="6" t="s">
        <v>10406</v>
      </c>
      <c r="B2316" s="3">
        <v>6.6976000000000013</v>
      </c>
    </row>
    <row r="2317" spans="1:2">
      <c r="A2317" s="6" t="s">
        <v>9554</v>
      </c>
      <c r="B2317" s="3">
        <v>30.109499999999997</v>
      </c>
    </row>
    <row r="2318" spans="1:2">
      <c r="A2318" s="6" t="s">
        <v>9710</v>
      </c>
      <c r="B2318" s="3">
        <v>449.9849999999999</v>
      </c>
    </row>
    <row r="2319" spans="1:2">
      <c r="A2319" s="6" t="s">
        <v>8467</v>
      </c>
      <c r="B2319" s="3">
        <v>-5.932199999999999</v>
      </c>
    </row>
    <row r="2320" spans="1:2">
      <c r="A2320" s="6" t="s">
        <v>9453</v>
      </c>
      <c r="B2320" s="3">
        <v>8.6939999999999991</v>
      </c>
    </row>
    <row r="2321" spans="1:2">
      <c r="A2321" s="6" t="s">
        <v>6645</v>
      </c>
      <c r="B2321" s="3">
        <v>8.1083999999999961</v>
      </c>
    </row>
    <row r="2322" spans="1:2">
      <c r="A2322" s="6" t="s">
        <v>9228</v>
      </c>
      <c r="B2322" s="3">
        <v>25.194900000000008</v>
      </c>
    </row>
    <row r="2323" spans="1:2">
      <c r="A2323" s="6" t="s">
        <v>7354</v>
      </c>
      <c r="B2323" s="3">
        <v>9.8279999999999959</v>
      </c>
    </row>
    <row r="2324" spans="1:2">
      <c r="A2324" s="6" t="s">
        <v>9438</v>
      </c>
      <c r="B2324" s="3">
        <v>125.19799999999992</v>
      </c>
    </row>
    <row r="2325" spans="1:2">
      <c r="A2325" s="6" t="s">
        <v>10768</v>
      </c>
      <c r="B2325" s="3">
        <v>1.6703999999999999</v>
      </c>
    </row>
    <row r="2326" spans="1:2">
      <c r="A2326" s="6" t="s">
        <v>9454</v>
      </c>
      <c r="B2326" s="3">
        <v>35.501249999999963</v>
      </c>
    </row>
    <row r="2327" spans="1:2">
      <c r="A2327" s="6" t="s">
        <v>8115</v>
      </c>
      <c r="B2327" s="3">
        <v>9.5013000000000005</v>
      </c>
    </row>
    <row r="2328" spans="1:2">
      <c r="A2328" s="6" t="s">
        <v>9402</v>
      </c>
      <c r="B2328" s="3">
        <v>53.451900000000009</v>
      </c>
    </row>
    <row r="2329" spans="1:2">
      <c r="A2329" s="6" t="s">
        <v>7172</v>
      </c>
      <c r="B2329" s="3">
        <v>34.852600000000002</v>
      </c>
    </row>
    <row r="2330" spans="1:2">
      <c r="A2330" s="6" t="s">
        <v>7096</v>
      </c>
      <c r="B2330" s="3">
        <v>19.188000000000002</v>
      </c>
    </row>
    <row r="2331" spans="1:2">
      <c r="A2331" s="6" t="s">
        <v>8362</v>
      </c>
      <c r="B2331" s="3">
        <v>13.2288</v>
      </c>
    </row>
    <row r="2332" spans="1:2">
      <c r="A2332" s="6" t="s">
        <v>10540</v>
      </c>
      <c r="B2332" s="3">
        <v>84.051199999999994</v>
      </c>
    </row>
    <row r="2333" spans="1:2">
      <c r="A2333" s="6" t="s">
        <v>8777</v>
      </c>
      <c r="B2333" s="3">
        <v>24.997999999999987</v>
      </c>
    </row>
    <row r="2334" spans="1:2">
      <c r="A2334" s="6" t="s">
        <v>6627</v>
      </c>
      <c r="B2334" s="3">
        <v>5.0855999999999986</v>
      </c>
    </row>
    <row r="2335" spans="1:2">
      <c r="A2335" s="6" t="s">
        <v>8020</v>
      </c>
      <c r="B2335" s="3">
        <v>-26.732999999999997</v>
      </c>
    </row>
    <row r="2336" spans="1:2">
      <c r="A2336" s="6" t="s">
        <v>7730</v>
      </c>
      <c r="B2336" s="3">
        <v>-15.582599999999999</v>
      </c>
    </row>
    <row r="2337" spans="1:2">
      <c r="A2337" s="6" t="s">
        <v>7036</v>
      </c>
      <c r="B2337" s="3">
        <v>26.984999999999992</v>
      </c>
    </row>
    <row r="2338" spans="1:2">
      <c r="A2338" s="6" t="s">
        <v>6556</v>
      </c>
      <c r="B2338" s="3">
        <v>-167.3184</v>
      </c>
    </row>
    <row r="2339" spans="1:2">
      <c r="A2339" s="6" t="s">
        <v>10357</v>
      </c>
      <c r="B2339" s="3">
        <v>58.433999999999997</v>
      </c>
    </row>
    <row r="2340" spans="1:2">
      <c r="A2340" s="6" t="s">
        <v>10681</v>
      </c>
      <c r="B2340" s="3">
        <v>-1.8294999999999959</v>
      </c>
    </row>
    <row r="2341" spans="1:2">
      <c r="A2341" s="6" t="s">
        <v>7210</v>
      </c>
      <c r="B2341" s="3">
        <v>29.768999999999998</v>
      </c>
    </row>
    <row r="2342" spans="1:2">
      <c r="A2342" s="6" t="s">
        <v>6801</v>
      </c>
      <c r="B2342" s="3">
        <v>28.954750000000001</v>
      </c>
    </row>
    <row r="2343" spans="1:2">
      <c r="A2343" s="6" t="s">
        <v>8532</v>
      </c>
      <c r="B2343" s="3">
        <v>-5.1760000000000002</v>
      </c>
    </row>
    <row r="2344" spans="1:2">
      <c r="A2344" s="6" t="s">
        <v>6800</v>
      </c>
      <c r="B2344" s="3">
        <v>7.2332399999999994</v>
      </c>
    </row>
    <row r="2345" spans="1:2">
      <c r="A2345" s="6" t="s">
        <v>9109</v>
      </c>
      <c r="B2345" s="3">
        <v>6.2897499999999988</v>
      </c>
    </row>
    <row r="2346" spans="1:2">
      <c r="A2346" s="6" t="s">
        <v>8889</v>
      </c>
      <c r="B2346" s="3">
        <v>3.0225999999999997</v>
      </c>
    </row>
    <row r="2347" spans="1:2">
      <c r="A2347" s="6" t="s">
        <v>6892</v>
      </c>
      <c r="B2347" s="3">
        <v>6.5830000000000011</v>
      </c>
    </row>
    <row r="2348" spans="1:2">
      <c r="A2348" s="6" t="s">
        <v>10217</v>
      </c>
      <c r="B2348" s="3">
        <v>8.9361999999999959</v>
      </c>
    </row>
    <row r="2349" spans="1:2">
      <c r="A2349" s="6" t="s">
        <v>8881</v>
      </c>
      <c r="B2349" s="3">
        <v>1.5353000000000023</v>
      </c>
    </row>
    <row r="2350" spans="1:2">
      <c r="A2350" s="6" t="s">
        <v>7935</v>
      </c>
      <c r="B2350" s="3">
        <v>54.453466666666664</v>
      </c>
    </row>
    <row r="2351" spans="1:2">
      <c r="A2351" s="6" t="s">
        <v>6542</v>
      </c>
      <c r="B2351" s="3">
        <v>155.71575000000001</v>
      </c>
    </row>
    <row r="2352" spans="1:2">
      <c r="A2352" s="6" t="s">
        <v>7947</v>
      </c>
      <c r="B2352" s="3">
        <v>53.814850000000007</v>
      </c>
    </row>
    <row r="2353" spans="1:2">
      <c r="A2353" s="6" t="s">
        <v>6070</v>
      </c>
      <c r="B2353" s="3">
        <v>-13.645800000000007</v>
      </c>
    </row>
    <row r="2354" spans="1:2">
      <c r="A2354" s="6" t="s">
        <v>8882</v>
      </c>
      <c r="B2354" s="3">
        <v>52.335333333333345</v>
      </c>
    </row>
    <row r="2355" spans="1:2">
      <c r="A2355" s="6" t="s">
        <v>10493</v>
      </c>
      <c r="B2355" s="3">
        <v>37.485600000000005</v>
      </c>
    </row>
    <row r="2356" spans="1:2">
      <c r="A2356" s="6" t="s">
        <v>6358</v>
      </c>
      <c r="B2356" s="3">
        <v>19.657280000000018</v>
      </c>
    </row>
    <row r="2357" spans="1:2">
      <c r="A2357" s="6" t="s">
        <v>10144</v>
      </c>
      <c r="B2357" s="3">
        <v>83.838899999999995</v>
      </c>
    </row>
    <row r="2358" spans="1:2">
      <c r="A2358" s="6" t="s">
        <v>9406</v>
      </c>
      <c r="B2358" s="3">
        <v>3.9032000000000018</v>
      </c>
    </row>
    <row r="2359" spans="1:2">
      <c r="A2359" s="6" t="s">
        <v>6812</v>
      </c>
      <c r="B2359" s="3">
        <v>16.302</v>
      </c>
    </row>
    <row r="2360" spans="1:2">
      <c r="A2360" s="6" t="s">
        <v>8957</v>
      </c>
      <c r="B2360" s="3">
        <v>1.0179</v>
      </c>
    </row>
    <row r="2361" spans="1:2">
      <c r="A2361" s="6" t="s">
        <v>6364</v>
      </c>
      <c r="B2361" s="3">
        <v>14.963899999999995</v>
      </c>
    </row>
    <row r="2362" spans="1:2">
      <c r="A2362" s="6" t="s">
        <v>6649</v>
      </c>
      <c r="B2362" s="3">
        <v>21.997500000000016</v>
      </c>
    </row>
    <row r="2363" spans="1:2">
      <c r="A2363" s="6" t="s">
        <v>10203</v>
      </c>
      <c r="B2363" s="3">
        <v>-6.2100000000000151</v>
      </c>
    </row>
    <row r="2364" spans="1:2">
      <c r="A2364" s="6" t="s">
        <v>6516</v>
      </c>
      <c r="B2364" s="3">
        <v>5.2625999999999999</v>
      </c>
    </row>
    <row r="2365" spans="1:2">
      <c r="A2365" s="6" t="s">
        <v>10501</v>
      </c>
      <c r="B2365" s="3">
        <v>-193.83795000000003</v>
      </c>
    </row>
    <row r="2366" spans="1:2">
      <c r="A2366" s="6" t="s">
        <v>8897</v>
      </c>
      <c r="B2366" s="3">
        <v>4.4399999999999995</v>
      </c>
    </row>
    <row r="2367" spans="1:2">
      <c r="A2367" s="6" t="s">
        <v>9585</v>
      </c>
      <c r="B2367" s="3">
        <v>3.7191999999999994</v>
      </c>
    </row>
    <row r="2368" spans="1:2">
      <c r="A2368" s="6" t="s">
        <v>9112</v>
      </c>
      <c r="B2368" s="3">
        <v>25.245000000000019</v>
      </c>
    </row>
    <row r="2369" spans="1:2">
      <c r="A2369" s="6" t="s">
        <v>9231</v>
      </c>
      <c r="B2369" s="3">
        <v>273.73829999999975</v>
      </c>
    </row>
    <row r="2370" spans="1:2">
      <c r="A2370" s="6" t="s">
        <v>8168</v>
      </c>
      <c r="B2370" s="3">
        <v>20.484999999999999</v>
      </c>
    </row>
    <row r="2371" spans="1:2">
      <c r="A2371" s="6" t="s">
        <v>10297</v>
      </c>
      <c r="B2371" s="3">
        <v>353.15224999999992</v>
      </c>
    </row>
    <row r="2372" spans="1:2">
      <c r="A2372" s="6" t="s">
        <v>8384</v>
      </c>
      <c r="B2372" s="3">
        <v>-8.0980000000000167</v>
      </c>
    </row>
    <row r="2373" spans="1:2">
      <c r="A2373" s="6" t="s">
        <v>8888</v>
      </c>
      <c r="B2373" s="3">
        <v>31.529399999999999</v>
      </c>
    </row>
    <row r="2374" spans="1:2">
      <c r="A2374" s="6" t="s">
        <v>10302</v>
      </c>
      <c r="B2374" s="3">
        <v>8.7173333333333272</v>
      </c>
    </row>
    <row r="2375" spans="1:2">
      <c r="A2375" s="6" t="s">
        <v>9632</v>
      </c>
      <c r="B2375" s="3">
        <v>33.469633333333327</v>
      </c>
    </row>
    <row r="2376" spans="1:2">
      <c r="A2376" s="6" t="s">
        <v>10029</v>
      </c>
      <c r="B2376" s="3">
        <v>-32.367300000000085</v>
      </c>
    </row>
    <row r="2377" spans="1:2">
      <c r="A2377" s="6" t="s">
        <v>7982</v>
      </c>
      <c r="B2377" s="3">
        <v>282.20920000000001</v>
      </c>
    </row>
    <row r="2378" spans="1:2">
      <c r="A2378" s="6" t="s">
        <v>9770</v>
      </c>
      <c r="B2378" s="3">
        <v>114.85039999999998</v>
      </c>
    </row>
    <row r="2379" spans="1:2">
      <c r="A2379" s="6" t="s">
        <v>9535</v>
      </c>
      <c r="B2379" s="3">
        <v>6.6311999999999989</v>
      </c>
    </row>
    <row r="2380" spans="1:2">
      <c r="A2380" s="6" t="s">
        <v>6764</v>
      </c>
      <c r="B2380" s="3">
        <v>6.2770499999999991</v>
      </c>
    </row>
    <row r="2381" spans="1:2">
      <c r="A2381" s="6" t="s">
        <v>9140</v>
      </c>
      <c r="B2381" s="3">
        <v>21.591000000000001</v>
      </c>
    </row>
    <row r="2382" spans="1:2">
      <c r="A2382" s="6" t="s">
        <v>8370</v>
      </c>
      <c r="B2382" s="3">
        <v>-81.063750000000013</v>
      </c>
    </row>
    <row r="2383" spans="1:2">
      <c r="A2383" s="6" t="s">
        <v>7652</v>
      </c>
      <c r="B2383" s="3">
        <v>22.495499999999989</v>
      </c>
    </row>
    <row r="2384" spans="1:2">
      <c r="A2384" s="6" t="s">
        <v>10211</v>
      </c>
      <c r="B2384" s="3">
        <v>-77.473200000000006</v>
      </c>
    </row>
    <row r="2385" spans="1:2">
      <c r="A2385" s="6" t="s">
        <v>7509</v>
      </c>
      <c r="B2385" s="3">
        <v>1.5444000000000031</v>
      </c>
    </row>
    <row r="2386" spans="1:2">
      <c r="A2386" s="6" t="s">
        <v>9374</v>
      </c>
      <c r="B2386" s="3">
        <v>-5.9846333333333801</v>
      </c>
    </row>
    <row r="2387" spans="1:2">
      <c r="A2387" s="6" t="s">
        <v>10800</v>
      </c>
      <c r="B2387" s="3">
        <v>1.9369499999999995</v>
      </c>
    </row>
    <row r="2388" spans="1:2">
      <c r="A2388" s="6" t="s">
        <v>7394</v>
      </c>
      <c r="B2388" s="3">
        <v>22.377600000000001</v>
      </c>
    </row>
    <row r="2389" spans="1:2">
      <c r="A2389" s="6" t="s">
        <v>6725</v>
      </c>
      <c r="B2389" s="3">
        <v>3.024</v>
      </c>
    </row>
    <row r="2390" spans="1:2">
      <c r="A2390" s="6" t="s">
        <v>7843</v>
      </c>
      <c r="B2390" s="3">
        <v>42.648999999999994</v>
      </c>
    </row>
    <row r="2391" spans="1:2">
      <c r="A2391" s="6" t="s">
        <v>6667</v>
      </c>
      <c r="B2391" s="3">
        <v>93.223199999999977</v>
      </c>
    </row>
    <row r="2392" spans="1:2">
      <c r="A2392" s="6" t="s">
        <v>9421</v>
      </c>
      <c r="B2392" s="3">
        <v>3.8843999999999994</v>
      </c>
    </row>
    <row r="2393" spans="1:2">
      <c r="A2393" s="6" t="s">
        <v>10137</v>
      </c>
      <c r="B2393" s="3">
        <v>10.702649999999998</v>
      </c>
    </row>
    <row r="2394" spans="1:2">
      <c r="A2394" s="6" t="s">
        <v>7915</v>
      </c>
      <c r="B2394" s="3">
        <v>2.055222222222219</v>
      </c>
    </row>
    <row r="2395" spans="1:2">
      <c r="A2395" s="6" t="s">
        <v>8319</v>
      </c>
      <c r="B2395" s="3">
        <v>0.8087999999999993</v>
      </c>
    </row>
    <row r="2396" spans="1:2">
      <c r="A2396" s="6" t="s">
        <v>6826</v>
      </c>
      <c r="B2396" s="3">
        <v>36.404399999999995</v>
      </c>
    </row>
    <row r="2397" spans="1:2">
      <c r="A2397" s="6" t="s">
        <v>6071</v>
      </c>
      <c r="B2397" s="3">
        <v>-42.671771428571439</v>
      </c>
    </row>
    <row r="2398" spans="1:2">
      <c r="A2398" s="6" t="s">
        <v>8109</v>
      </c>
      <c r="B2398" s="3">
        <v>-30.370466666666676</v>
      </c>
    </row>
    <row r="2399" spans="1:2">
      <c r="A2399" s="6" t="s">
        <v>6072</v>
      </c>
      <c r="B2399" s="3">
        <v>11.309999999999999</v>
      </c>
    </row>
    <row r="2400" spans="1:2">
      <c r="A2400" s="6" t="s">
        <v>6665</v>
      </c>
      <c r="B2400" s="3">
        <v>-2.6256000000000004</v>
      </c>
    </row>
    <row r="2401" spans="1:2">
      <c r="A2401" s="6" t="s">
        <v>9503</v>
      </c>
      <c r="B2401" s="3">
        <v>12.713599999999998</v>
      </c>
    </row>
    <row r="2402" spans="1:2">
      <c r="A2402" s="6" t="s">
        <v>6073</v>
      </c>
      <c r="B2402" s="3">
        <v>13.929628571428569</v>
      </c>
    </row>
    <row r="2403" spans="1:2">
      <c r="A2403" s="6" t="s">
        <v>9969</v>
      </c>
      <c r="B2403" s="3">
        <v>129.77249999999998</v>
      </c>
    </row>
    <row r="2404" spans="1:2">
      <c r="A2404" s="6" t="s">
        <v>6337</v>
      </c>
      <c r="B2404" s="3">
        <v>319.78849999999983</v>
      </c>
    </row>
    <row r="2405" spans="1:2">
      <c r="A2405" s="6" t="s">
        <v>10412</v>
      </c>
      <c r="B2405" s="3">
        <v>11.178900000000001</v>
      </c>
    </row>
    <row r="2406" spans="1:2">
      <c r="A2406" s="6" t="s">
        <v>8083</v>
      </c>
      <c r="B2406" s="3">
        <v>-27.364899999999992</v>
      </c>
    </row>
    <row r="2407" spans="1:2">
      <c r="A2407" s="6" t="s">
        <v>7870</v>
      </c>
      <c r="B2407" s="3">
        <v>0.4073999999999991</v>
      </c>
    </row>
    <row r="2408" spans="1:2">
      <c r="A2408" s="6" t="s">
        <v>8651</v>
      </c>
      <c r="B2408" s="3">
        <v>11.100075</v>
      </c>
    </row>
    <row r="2409" spans="1:2">
      <c r="A2409" s="6" t="s">
        <v>7145</v>
      </c>
      <c r="B2409" s="3">
        <v>69.087466666666671</v>
      </c>
    </row>
    <row r="2410" spans="1:2">
      <c r="A2410" s="6" t="s">
        <v>6074</v>
      </c>
      <c r="B2410" s="3">
        <v>36.710999999999991</v>
      </c>
    </row>
    <row r="2411" spans="1:2">
      <c r="A2411" s="6" t="s">
        <v>6075</v>
      </c>
      <c r="B2411" s="3">
        <v>27.646149999999995</v>
      </c>
    </row>
    <row r="2412" spans="1:2">
      <c r="A2412" s="6" t="s">
        <v>8065</v>
      </c>
      <c r="B2412" s="3">
        <v>-32.507999999999996</v>
      </c>
    </row>
    <row r="2413" spans="1:2">
      <c r="A2413" s="6" t="s">
        <v>7838</v>
      </c>
      <c r="B2413" s="3">
        <v>58.687200000000011</v>
      </c>
    </row>
    <row r="2414" spans="1:2">
      <c r="A2414" s="6" t="s">
        <v>10031</v>
      </c>
      <c r="B2414" s="3">
        <v>68.686800000000005</v>
      </c>
    </row>
    <row r="2415" spans="1:2">
      <c r="A2415" s="6" t="s">
        <v>8985</v>
      </c>
      <c r="B2415" s="3">
        <v>5.7027333333333301</v>
      </c>
    </row>
    <row r="2416" spans="1:2">
      <c r="A2416" s="6" t="s">
        <v>7499</v>
      </c>
      <c r="B2416" s="3">
        <v>78.340199999999996</v>
      </c>
    </row>
    <row r="2417" spans="1:2">
      <c r="A2417" s="6" t="s">
        <v>7371</v>
      </c>
      <c r="B2417" s="3">
        <v>9.8025000000000162</v>
      </c>
    </row>
    <row r="2418" spans="1:2">
      <c r="A2418" s="6" t="s">
        <v>8885</v>
      </c>
      <c r="B2418" s="3">
        <v>6.2208000000000006</v>
      </c>
    </row>
    <row r="2419" spans="1:2">
      <c r="A2419" s="6" t="s">
        <v>9928</v>
      </c>
      <c r="B2419" s="3">
        <v>12.943899999999999</v>
      </c>
    </row>
    <row r="2420" spans="1:2">
      <c r="A2420" s="6" t="s">
        <v>10929</v>
      </c>
      <c r="B2420" s="3">
        <v>20.108966666666664</v>
      </c>
    </row>
    <row r="2421" spans="1:2">
      <c r="A2421" s="6" t="s">
        <v>10552</v>
      </c>
      <c r="B2421" s="3">
        <v>14.686199999999999</v>
      </c>
    </row>
    <row r="2422" spans="1:2">
      <c r="A2422" s="6" t="s">
        <v>10265</v>
      </c>
      <c r="B2422" s="3">
        <v>10.316800000000001</v>
      </c>
    </row>
    <row r="2423" spans="1:2">
      <c r="A2423" s="6" t="s">
        <v>7164</v>
      </c>
      <c r="B2423" s="3">
        <v>-1.294</v>
      </c>
    </row>
    <row r="2424" spans="1:2">
      <c r="A2424" s="6" t="s">
        <v>7253</v>
      </c>
      <c r="B2424" s="3">
        <v>197.32230000000001</v>
      </c>
    </row>
    <row r="2425" spans="1:2">
      <c r="A2425" s="6" t="s">
        <v>7696</v>
      </c>
      <c r="B2425" s="3">
        <v>32.159999999999997</v>
      </c>
    </row>
    <row r="2426" spans="1:2">
      <c r="A2426" s="6" t="s">
        <v>9089</v>
      </c>
      <c r="B2426" s="3">
        <v>55.911999999999978</v>
      </c>
    </row>
    <row r="2427" spans="1:2">
      <c r="A2427" s="6" t="s">
        <v>7731</v>
      </c>
      <c r="B2427" s="3">
        <v>14.267399999999999</v>
      </c>
    </row>
    <row r="2428" spans="1:2">
      <c r="A2428" s="6" t="s">
        <v>10843</v>
      </c>
      <c r="B2428" s="3">
        <v>70.196000000000026</v>
      </c>
    </row>
    <row r="2429" spans="1:2">
      <c r="A2429" s="6" t="s">
        <v>7350</v>
      </c>
      <c r="B2429" s="3">
        <v>59.469766666666679</v>
      </c>
    </row>
    <row r="2430" spans="1:2">
      <c r="A2430" s="6" t="s">
        <v>6338</v>
      </c>
      <c r="B2430" s="3">
        <v>92.713200000000001</v>
      </c>
    </row>
    <row r="2431" spans="1:2">
      <c r="A2431" s="6" t="s">
        <v>6503</v>
      </c>
      <c r="B2431" s="3">
        <v>6.0287999999999995</v>
      </c>
    </row>
    <row r="2432" spans="1:2">
      <c r="A2432" s="6" t="s">
        <v>10155</v>
      </c>
      <c r="B2432" s="3">
        <v>5.9669999999999916</v>
      </c>
    </row>
    <row r="2433" spans="1:2">
      <c r="A2433" s="6" t="s">
        <v>8812</v>
      </c>
      <c r="B2433" s="3">
        <v>36.928799999999995</v>
      </c>
    </row>
    <row r="2434" spans="1:2">
      <c r="A2434" s="6" t="s">
        <v>8297</v>
      </c>
      <c r="B2434" s="3">
        <v>63.897649999999985</v>
      </c>
    </row>
    <row r="2435" spans="1:2">
      <c r="A2435" s="6" t="s">
        <v>10399</v>
      </c>
      <c r="B2435" s="3">
        <v>486.12270000000007</v>
      </c>
    </row>
    <row r="2436" spans="1:2">
      <c r="A2436" s="6" t="s">
        <v>7539</v>
      </c>
      <c r="B2436" s="3">
        <v>-27.827999999999975</v>
      </c>
    </row>
    <row r="2437" spans="1:2">
      <c r="A2437" s="6" t="s">
        <v>6076</v>
      </c>
      <c r="B2437" s="3">
        <v>78.419250000000005</v>
      </c>
    </row>
    <row r="2438" spans="1:2">
      <c r="A2438" s="6" t="s">
        <v>7133</v>
      </c>
      <c r="B2438" s="3">
        <v>191.99680000000001</v>
      </c>
    </row>
    <row r="2439" spans="1:2">
      <c r="A2439" s="6" t="s">
        <v>8855</v>
      </c>
      <c r="B2439" s="3">
        <v>5.8979999999999961</v>
      </c>
    </row>
    <row r="2440" spans="1:2">
      <c r="A2440" s="6" t="s">
        <v>9518</v>
      </c>
      <c r="B2440" s="3">
        <v>18.662400000000002</v>
      </c>
    </row>
    <row r="2441" spans="1:2">
      <c r="A2441" s="6" t="s">
        <v>7779</v>
      </c>
      <c r="B2441" s="3">
        <v>18.893699999999995</v>
      </c>
    </row>
    <row r="2442" spans="1:2">
      <c r="A2442" s="6" t="s">
        <v>7086</v>
      </c>
      <c r="B2442" s="3">
        <v>10.4148</v>
      </c>
    </row>
    <row r="2443" spans="1:2">
      <c r="A2443" s="6" t="s">
        <v>6986</v>
      </c>
      <c r="B2443" s="3">
        <v>6.224400000000001</v>
      </c>
    </row>
    <row r="2444" spans="1:2">
      <c r="A2444" s="6" t="s">
        <v>9579</v>
      </c>
      <c r="B2444" s="3">
        <v>7.2297999999999991</v>
      </c>
    </row>
    <row r="2445" spans="1:2">
      <c r="A2445" s="6" t="s">
        <v>8606</v>
      </c>
      <c r="B2445" s="3">
        <v>5.4432</v>
      </c>
    </row>
    <row r="2446" spans="1:2">
      <c r="A2446" s="6" t="s">
        <v>9088</v>
      </c>
      <c r="B2446" s="3">
        <v>12.095999999999997</v>
      </c>
    </row>
    <row r="2447" spans="1:2">
      <c r="A2447" s="6" t="s">
        <v>7076</v>
      </c>
      <c r="B2447" s="3">
        <v>3.1104000000000003</v>
      </c>
    </row>
    <row r="2448" spans="1:2">
      <c r="A2448" s="6" t="s">
        <v>9137</v>
      </c>
      <c r="B2448" s="3">
        <v>-2.1862500000000029</v>
      </c>
    </row>
    <row r="2449" spans="1:2">
      <c r="A2449" s="6" t="s">
        <v>9294</v>
      </c>
      <c r="B2449" s="3">
        <v>86.385600000000011</v>
      </c>
    </row>
    <row r="2450" spans="1:2">
      <c r="A2450" s="6" t="s">
        <v>8164</v>
      </c>
      <c r="B2450" s="3">
        <v>21.784499999999998</v>
      </c>
    </row>
    <row r="2451" spans="1:2">
      <c r="A2451" s="6" t="s">
        <v>9906</v>
      </c>
      <c r="B2451" s="3">
        <v>91.218025000000011</v>
      </c>
    </row>
    <row r="2452" spans="1:2">
      <c r="A2452" s="6" t="s">
        <v>6783</v>
      </c>
      <c r="B2452" s="3">
        <v>5.3969999999999914</v>
      </c>
    </row>
    <row r="2453" spans="1:2">
      <c r="A2453" s="6" t="s">
        <v>8272</v>
      </c>
      <c r="B2453" s="3">
        <v>27.103200000000001</v>
      </c>
    </row>
    <row r="2454" spans="1:2">
      <c r="A2454" s="6" t="s">
        <v>10725</v>
      </c>
      <c r="B2454" s="3">
        <v>84.293999999999969</v>
      </c>
    </row>
    <row r="2455" spans="1:2">
      <c r="A2455" s="6" t="s">
        <v>6077</v>
      </c>
      <c r="B2455" s="3">
        <v>38.379999999999981</v>
      </c>
    </row>
    <row r="2456" spans="1:2">
      <c r="A2456" s="6" t="s">
        <v>9303</v>
      </c>
      <c r="B2456" s="3">
        <v>15.389699999999976</v>
      </c>
    </row>
    <row r="2457" spans="1:2">
      <c r="A2457" s="6" t="s">
        <v>8635</v>
      </c>
      <c r="B2457" s="3">
        <v>19.968</v>
      </c>
    </row>
    <row r="2458" spans="1:2">
      <c r="A2458" s="6" t="s">
        <v>7439</v>
      </c>
      <c r="B2458" s="3">
        <v>5.2123499999999989</v>
      </c>
    </row>
    <row r="2459" spans="1:2">
      <c r="A2459" s="6" t="s">
        <v>8743</v>
      </c>
      <c r="B2459" s="3">
        <v>6.0551999999999992</v>
      </c>
    </row>
    <row r="2460" spans="1:2">
      <c r="A2460" s="6" t="s">
        <v>6274</v>
      </c>
      <c r="B2460" s="3">
        <v>22.585199999999993</v>
      </c>
    </row>
    <row r="2461" spans="1:2">
      <c r="A2461" s="6" t="s">
        <v>10705</v>
      </c>
      <c r="B2461" s="3">
        <v>11.314800000000002</v>
      </c>
    </row>
    <row r="2462" spans="1:2">
      <c r="A2462" s="6" t="s">
        <v>10909</v>
      </c>
      <c r="B2462" s="3">
        <v>-89.624300000000005</v>
      </c>
    </row>
    <row r="2463" spans="1:2">
      <c r="A2463" s="6" t="s">
        <v>8544</v>
      </c>
      <c r="B2463" s="3">
        <v>50.805199999999964</v>
      </c>
    </row>
    <row r="2464" spans="1:2">
      <c r="A2464" s="6" t="s">
        <v>6739</v>
      </c>
      <c r="B2464" s="3">
        <v>19.518400000000007</v>
      </c>
    </row>
    <row r="2465" spans="1:2">
      <c r="A2465" s="6" t="s">
        <v>10097</v>
      </c>
      <c r="B2465" s="3">
        <v>11.151</v>
      </c>
    </row>
    <row r="2466" spans="1:2">
      <c r="A2466" s="6" t="s">
        <v>9645</v>
      </c>
      <c r="B2466" s="3">
        <v>-8.532</v>
      </c>
    </row>
    <row r="2467" spans="1:2">
      <c r="A2467" s="6" t="s">
        <v>6586</v>
      </c>
      <c r="B2467" s="3">
        <v>1.8703999999999998</v>
      </c>
    </row>
    <row r="2468" spans="1:2">
      <c r="A2468" s="6" t="s">
        <v>8668</v>
      </c>
      <c r="B2468" s="3">
        <v>4.8023999999999996</v>
      </c>
    </row>
    <row r="2469" spans="1:2">
      <c r="A2469" s="6" t="s">
        <v>7040</v>
      </c>
      <c r="B2469" s="3">
        <v>1.5047999999999999</v>
      </c>
    </row>
    <row r="2470" spans="1:2">
      <c r="A2470" s="6" t="s">
        <v>7376</v>
      </c>
      <c r="B2470" s="3">
        <v>3.4685999999999999</v>
      </c>
    </row>
    <row r="2471" spans="1:2">
      <c r="A2471" s="6" t="s">
        <v>9349</v>
      </c>
      <c r="B2471" s="3">
        <v>99.295999999999978</v>
      </c>
    </row>
    <row r="2472" spans="1:2">
      <c r="A2472" s="6" t="s">
        <v>10632</v>
      </c>
      <c r="B2472" s="3">
        <v>15.958800000000004</v>
      </c>
    </row>
    <row r="2473" spans="1:2">
      <c r="A2473" s="6" t="s">
        <v>8929</v>
      </c>
      <c r="B2473" s="3">
        <v>20.298599999999993</v>
      </c>
    </row>
    <row r="2474" spans="1:2">
      <c r="A2474" s="6" t="s">
        <v>9913</v>
      </c>
      <c r="B2474" s="3">
        <v>1.9614999999999947</v>
      </c>
    </row>
    <row r="2475" spans="1:2">
      <c r="A2475" s="6" t="s">
        <v>8946</v>
      </c>
      <c r="B2475" s="3">
        <v>7.0548000000000028</v>
      </c>
    </row>
    <row r="2476" spans="1:2">
      <c r="A2476" s="6" t="s">
        <v>6640</v>
      </c>
      <c r="B2476" s="3">
        <v>294.54879999999991</v>
      </c>
    </row>
    <row r="2477" spans="1:2">
      <c r="A2477" s="6" t="s">
        <v>8064</v>
      </c>
      <c r="B2477" s="3">
        <v>22.8904</v>
      </c>
    </row>
    <row r="2478" spans="1:2">
      <c r="A2478" s="6" t="s">
        <v>10291</v>
      </c>
      <c r="B2478" s="3">
        <v>11.566499999999998</v>
      </c>
    </row>
    <row r="2479" spans="1:2">
      <c r="A2479" s="6" t="s">
        <v>9621</v>
      </c>
      <c r="B2479" s="3">
        <v>12.102450000000001</v>
      </c>
    </row>
    <row r="2480" spans="1:2">
      <c r="A2480" s="6" t="s">
        <v>7960</v>
      </c>
      <c r="B2480" s="3">
        <v>57.732950000000002</v>
      </c>
    </row>
    <row r="2481" spans="1:2">
      <c r="A2481" s="6" t="s">
        <v>8804</v>
      </c>
      <c r="B2481" s="3">
        <v>8.6016000000000012</v>
      </c>
    </row>
    <row r="2482" spans="1:2">
      <c r="A2482" s="6" t="s">
        <v>9078</v>
      </c>
      <c r="B2482" s="3">
        <v>-0.57180000000000097</v>
      </c>
    </row>
    <row r="2483" spans="1:2">
      <c r="A2483" s="6" t="s">
        <v>6078</v>
      </c>
      <c r="B2483" s="3">
        <v>23.524799999999999</v>
      </c>
    </row>
    <row r="2484" spans="1:2">
      <c r="A2484" s="6" t="s">
        <v>7443</v>
      </c>
      <c r="B2484" s="3">
        <v>5.1042000000000005</v>
      </c>
    </row>
    <row r="2485" spans="1:2">
      <c r="A2485" s="6" t="s">
        <v>7675</v>
      </c>
      <c r="B2485" s="3">
        <v>19.183033333333338</v>
      </c>
    </row>
    <row r="2486" spans="1:2">
      <c r="A2486" s="6" t="s">
        <v>10404</v>
      </c>
      <c r="B2486" s="3">
        <v>-10.176949999999993</v>
      </c>
    </row>
    <row r="2487" spans="1:2">
      <c r="A2487" s="6" t="s">
        <v>8607</v>
      </c>
      <c r="B2487" s="3">
        <v>3.3674999999999984</v>
      </c>
    </row>
    <row r="2488" spans="1:2">
      <c r="A2488" s="6" t="s">
        <v>6552</v>
      </c>
      <c r="B2488" s="3">
        <v>0.89939999999999909</v>
      </c>
    </row>
    <row r="2489" spans="1:2">
      <c r="A2489" s="6" t="s">
        <v>7855</v>
      </c>
      <c r="B2489" s="3">
        <v>117.0104</v>
      </c>
    </row>
    <row r="2490" spans="1:2">
      <c r="A2490" s="6" t="s">
        <v>9006</v>
      </c>
      <c r="B2490" s="3">
        <v>18.477200000000011</v>
      </c>
    </row>
    <row r="2491" spans="1:2">
      <c r="A2491" s="6" t="s">
        <v>7097</v>
      </c>
      <c r="B2491" s="3">
        <v>3.9906000000000006</v>
      </c>
    </row>
    <row r="2492" spans="1:2">
      <c r="A2492" s="6" t="s">
        <v>10338</v>
      </c>
      <c r="B2492" s="3">
        <v>7.1902499999999971</v>
      </c>
    </row>
    <row r="2493" spans="1:2">
      <c r="A2493" s="6" t="s">
        <v>7949</v>
      </c>
      <c r="B2493" s="3">
        <v>7.1589000000000009</v>
      </c>
    </row>
    <row r="2494" spans="1:2">
      <c r="A2494" s="6" t="s">
        <v>7847</v>
      </c>
      <c r="B2494" s="3">
        <v>3.5640000000000001</v>
      </c>
    </row>
    <row r="2495" spans="1:2">
      <c r="A2495" s="6" t="s">
        <v>6079</v>
      </c>
      <c r="B2495" s="3">
        <v>8.1840000000000011</v>
      </c>
    </row>
    <row r="2496" spans="1:2">
      <c r="A2496" s="6" t="s">
        <v>6080</v>
      </c>
      <c r="B2496" s="3">
        <v>17.282666666666664</v>
      </c>
    </row>
    <row r="2497" spans="1:2">
      <c r="A2497" s="6" t="s">
        <v>9941</v>
      </c>
      <c r="B2497" s="3">
        <v>2.8079999999999998</v>
      </c>
    </row>
    <row r="2498" spans="1:2">
      <c r="A2498" s="6" t="s">
        <v>7953</v>
      </c>
      <c r="B2498" s="3">
        <v>3.51</v>
      </c>
    </row>
    <row r="2499" spans="1:2">
      <c r="A2499" s="6" t="s">
        <v>9069</v>
      </c>
      <c r="B2499" s="3">
        <v>75.356250000000017</v>
      </c>
    </row>
    <row r="2500" spans="1:2">
      <c r="A2500" s="6" t="s">
        <v>9659</v>
      </c>
      <c r="B2500" s="3">
        <v>5.368999999999998</v>
      </c>
    </row>
    <row r="2501" spans="1:2">
      <c r="A2501" s="6" t="s">
        <v>7564</v>
      </c>
      <c r="B2501" s="3">
        <v>39.2468</v>
      </c>
    </row>
    <row r="2502" spans="1:2">
      <c r="A2502" s="6" t="s">
        <v>7117</v>
      </c>
      <c r="B2502" s="3">
        <v>23.799300000000002</v>
      </c>
    </row>
    <row r="2503" spans="1:2">
      <c r="A2503" s="6" t="s">
        <v>6229</v>
      </c>
      <c r="B2503" s="3">
        <v>130.74779999999998</v>
      </c>
    </row>
    <row r="2504" spans="1:2">
      <c r="A2504" s="6" t="s">
        <v>8161</v>
      </c>
      <c r="B2504" s="3">
        <v>13.585333333333333</v>
      </c>
    </row>
    <row r="2505" spans="1:2">
      <c r="A2505" s="6" t="s">
        <v>6733</v>
      </c>
      <c r="B2505" s="3">
        <v>32.634399999999992</v>
      </c>
    </row>
    <row r="2506" spans="1:2">
      <c r="A2506" s="6" t="s">
        <v>8972</v>
      </c>
      <c r="B2506" s="3">
        <v>100.19599999999997</v>
      </c>
    </row>
    <row r="2507" spans="1:2">
      <c r="A2507" s="6" t="s">
        <v>6870</v>
      </c>
      <c r="B2507" s="3">
        <v>7.3590000000000551</v>
      </c>
    </row>
    <row r="2508" spans="1:2">
      <c r="A2508" s="6" t="s">
        <v>9264</v>
      </c>
      <c r="B2508" s="3">
        <v>0.46409999999999996</v>
      </c>
    </row>
    <row r="2509" spans="1:2">
      <c r="A2509" s="6" t="s">
        <v>8470</v>
      </c>
      <c r="B2509" s="3">
        <v>4.4771999999999998</v>
      </c>
    </row>
    <row r="2510" spans="1:2">
      <c r="A2510" s="6" t="s">
        <v>9603</v>
      </c>
      <c r="B2510" s="3">
        <v>31.519199999999998</v>
      </c>
    </row>
    <row r="2511" spans="1:2">
      <c r="A2511" s="6" t="s">
        <v>7994</v>
      </c>
      <c r="B2511" s="3">
        <v>28.246249999999986</v>
      </c>
    </row>
    <row r="2512" spans="1:2">
      <c r="A2512" s="6" t="s">
        <v>9762</v>
      </c>
      <c r="B2512" s="3">
        <v>6.2208000000000006</v>
      </c>
    </row>
    <row r="2513" spans="1:2">
      <c r="A2513" s="6" t="s">
        <v>6601</v>
      </c>
      <c r="B2513" s="3">
        <v>10.002000000000001</v>
      </c>
    </row>
    <row r="2514" spans="1:2">
      <c r="A2514" s="6" t="s">
        <v>7875</v>
      </c>
      <c r="B2514" s="3">
        <v>13.571199999999985</v>
      </c>
    </row>
    <row r="2515" spans="1:2">
      <c r="A2515" s="6" t="s">
        <v>6434</v>
      </c>
      <c r="B2515" s="3">
        <v>19.295999999999999</v>
      </c>
    </row>
    <row r="2516" spans="1:2">
      <c r="A2516" s="6" t="s">
        <v>10559</v>
      </c>
      <c r="B2516" s="3">
        <v>15.552000000000001</v>
      </c>
    </row>
    <row r="2517" spans="1:2">
      <c r="A2517" s="6" t="s">
        <v>10550</v>
      </c>
      <c r="B2517" s="3">
        <v>80.304300000000012</v>
      </c>
    </row>
    <row r="2518" spans="1:2">
      <c r="A2518" s="6" t="s">
        <v>9604</v>
      </c>
      <c r="B2518" s="3">
        <v>63.63967499999999</v>
      </c>
    </row>
    <row r="2519" spans="1:2">
      <c r="A2519" s="6" t="s">
        <v>9057</v>
      </c>
      <c r="B2519" s="3">
        <v>54.214999999999982</v>
      </c>
    </row>
    <row r="2520" spans="1:2">
      <c r="A2520" s="6" t="s">
        <v>9849</v>
      </c>
      <c r="B2520" s="3">
        <v>2.8763999999999994</v>
      </c>
    </row>
    <row r="2521" spans="1:2">
      <c r="A2521" s="6" t="s">
        <v>6081</v>
      </c>
      <c r="B2521" s="3">
        <v>9.9467999999999979</v>
      </c>
    </row>
    <row r="2522" spans="1:2">
      <c r="A2522" s="6" t="s">
        <v>10130</v>
      </c>
      <c r="B2522" s="3">
        <v>4.4610000000000021</v>
      </c>
    </row>
    <row r="2523" spans="1:2">
      <c r="A2523" s="6" t="s">
        <v>9405</v>
      </c>
      <c r="B2523" s="3">
        <v>-12.778499999999994</v>
      </c>
    </row>
    <row r="2524" spans="1:2">
      <c r="A2524" s="6" t="s">
        <v>8757</v>
      </c>
      <c r="B2524" s="3">
        <v>62.929999999999993</v>
      </c>
    </row>
    <row r="2525" spans="1:2">
      <c r="A2525" s="6" t="s">
        <v>10852</v>
      </c>
      <c r="B2525" s="3">
        <v>191.97149999999999</v>
      </c>
    </row>
    <row r="2526" spans="1:2">
      <c r="A2526" s="6" t="s">
        <v>10286</v>
      </c>
      <c r="B2526" s="3">
        <v>11.223000000000001</v>
      </c>
    </row>
    <row r="2527" spans="1:2">
      <c r="A2527" s="6" t="s">
        <v>10110</v>
      </c>
      <c r="B2527" s="3">
        <v>31.047150000000002</v>
      </c>
    </row>
    <row r="2528" spans="1:2">
      <c r="A2528" s="6" t="s">
        <v>7523</v>
      </c>
      <c r="B2528" s="3">
        <v>78.396000000000043</v>
      </c>
    </row>
    <row r="2529" spans="1:2">
      <c r="A2529" s="6" t="s">
        <v>8241</v>
      </c>
      <c r="B2529" s="3">
        <v>5.2912499999999998</v>
      </c>
    </row>
    <row r="2530" spans="1:2">
      <c r="A2530" s="6" t="s">
        <v>7602</v>
      </c>
      <c r="B2530" s="3">
        <v>11.597099999999998</v>
      </c>
    </row>
    <row r="2531" spans="1:2">
      <c r="A2531" s="6" t="s">
        <v>7580</v>
      </c>
      <c r="B2531" s="3">
        <v>2.2331999999999486</v>
      </c>
    </row>
    <row r="2532" spans="1:2">
      <c r="A2532" s="6" t="s">
        <v>8764</v>
      </c>
      <c r="B2532" s="3">
        <v>355.72699999999998</v>
      </c>
    </row>
    <row r="2533" spans="1:2">
      <c r="A2533" s="6" t="s">
        <v>9623</v>
      </c>
      <c r="B2533" s="3">
        <v>35.417200000000001</v>
      </c>
    </row>
    <row r="2534" spans="1:2">
      <c r="A2534" s="6" t="s">
        <v>6763</v>
      </c>
      <c r="B2534" s="3">
        <v>69.99899999999991</v>
      </c>
    </row>
    <row r="2535" spans="1:2">
      <c r="A2535" s="6" t="s">
        <v>10551</v>
      </c>
      <c r="B2535" s="3">
        <v>21.124600000000004</v>
      </c>
    </row>
    <row r="2536" spans="1:2">
      <c r="A2536" s="6" t="s">
        <v>7213</v>
      </c>
      <c r="B2536" s="3">
        <v>-26.644539999999999</v>
      </c>
    </row>
    <row r="2537" spans="1:2">
      <c r="A2537" s="6" t="s">
        <v>7424</v>
      </c>
      <c r="B2537" s="3">
        <v>4.9270999999999976</v>
      </c>
    </row>
    <row r="2538" spans="1:2">
      <c r="A2538" s="6" t="s">
        <v>8709</v>
      </c>
      <c r="B2538" s="3">
        <v>11.69100000000001</v>
      </c>
    </row>
    <row r="2539" spans="1:2">
      <c r="A2539" s="6" t="s">
        <v>10149</v>
      </c>
      <c r="B2539" s="3">
        <v>48.539199999999994</v>
      </c>
    </row>
    <row r="2540" spans="1:2">
      <c r="A2540" s="6" t="s">
        <v>10176</v>
      </c>
      <c r="B2540" s="3">
        <v>22.238400000000013</v>
      </c>
    </row>
    <row r="2541" spans="1:2">
      <c r="A2541" s="6" t="s">
        <v>8974</v>
      </c>
      <c r="B2541" s="3">
        <v>21.751499999999986</v>
      </c>
    </row>
    <row r="2542" spans="1:2">
      <c r="A2542" s="6" t="s">
        <v>6940</v>
      </c>
      <c r="B2542" s="3">
        <v>2.4402000000000004</v>
      </c>
    </row>
    <row r="2543" spans="1:2">
      <c r="A2543" s="6" t="s">
        <v>6304</v>
      </c>
      <c r="B2543" s="3">
        <v>13.347999999999997</v>
      </c>
    </row>
    <row r="2544" spans="1:2">
      <c r="A2544" s="6" t="s">
        <v>7908</v>
      </c>
      <c r="B2544" s="3">
        <v>-7.3254999999999981</v>
      </c>
    </row>
    <row r="2545" spans="1:2">
      <c r="A2545" s="6" t="s">
        <v>9055</v>
      </c>
      <c r="B2545" s="3">
        <v>173.23500000000001</v>
      </c>
    </row>
    <row r="2546" spans="1:2">
      <c r="A2546" s="6" t="s">
        <v>7554</v>
      </c>
      <c r="B2546" s="3">
        <v>22.529599999999995</v>
      </c>
    </row>
    <row r="2547" spans="1:2">
      <c r="A2547" s="6" t="s">
        <v>6790</v>
      </c>
      <c r="B2547" s="3">
        <v>7.5921333333333338</v>
      </c>
    </row>
    <row r="2548" spans="1:2">
      <c r="A2548" s="6" t="s">
        <v>6336</v>
      </c>
      <c r="B2548" s="3">
        <v>28.137200000000007</v>
      </c>
    </row>
    <row r="2549" spans="1:2">
      <c r="A2549" s="6" t="s">
        <v>9369</v>
      </c>
      <c r="B2549" s="3">
        <v>35.146879999999996</v>
      </c>
    </row>
    <row r="2550" spans="1:2">
      <c r="A2550" s="6" t="s">
        <v>7002</v>
      </c>
      <c r="B2550" s="3">
        <v>2.7956000000000003</v>
      </c>
    </row>
    <row r="2551" spans="1:2">
      <c r="A2551" s="6" t="s">
        <v>10628</v>
      </c>
      <c r="B2551" s="3">
        <v>18.211199999999998</v>
      </c>
    </row>
    <row r="2552" spans="1:2">
      <c r="A2552" s="6" t="s">
        <v>7925</v>
      </c>
      <c r="B2552" s="3">
        <v>94.492500000000007</v>
      </c>
    </row>
    <row r="2553" spans="1:2">
      <c r="A2553" s="6" t="s">
        <v>8553</v>
      </c>
      <c r="B2553" s="3">
        <v>5.0688000000000004</v>
      </c>
    </row>
    <row r="2554" spans="1:2">
      <c r="A2554" s="6" t="s">
        <v>8591</v>
      </c>
      <c r="B2554" s="3">
        <v>15.9038</v>
      </c>
    </row>
    <row r="2555" spans="1:2">
      <c r="A2555" s="6" t="s">
        <v>8567</v>
      </c>
      <c r="B2555" s="3">
        <v>16.485000000000003</v>
      </c>
    </row>
    <row r="2556" spans="1:2">
      <c r="A2556" s="6" t="s">
        <v>7295</v>
      </c>
      <c r="B2556" s="3">
        <v>11.893599999999999</v>
      </c>
    </row>
    <row r="2557" spans="1:2">
      <c r="A2557" s="6" t="s">
        <v>8994</v>
      </c>
      <c r="B2557" s="3">
        <v>13.028400000000001</v>
      </c>
    </row>
    <row r="2558" spans="1:2">
      <c r="A2558" s="6" t="s">
        <v>7399</v>
      </c>
      <c r="B2558" s="3">
        <v>12.441600000000001</v>
      </c>
    </row>
    <row r="2559" spans="1:2">
      <c r="A2559" s="6" t="s">
        <v>10300</v>
      </c>
      <c r="B2559" s="3">
        <v>4.4540999999999986</v>
      </c>
    </row>
    <row r="2560" spans="1:2">
      <c r="A2560" s="6" t="s">
        <v>7741</v>
      </c>
      <c r="B2560" s="3">
        <v>7.7392999999999974</v>
      </c>
    </row>
    <row r="2561" spans="1:2">
      <c r="A2561" s="6" t="s">
        <v>7198</v>
      </c>
      <c r="B2561" s="3">
        <v>3.5106666666666668</v>
      </c>
    </row>
    <row r="2562" spans="1:2">
      <c r="A2562" s="6" t="s">
        <v>6676</v>
      </c>
      <c r="B2562" s="3">
        <v>11.4452</v>
      </c>
    </row>
    <row r="2563" spans="1:2">
      <c r="A2563" s="6" t="s">
        <v>6386</v>
      </c>
      <c r="B2563" s="3">
        <v>77.836900000000014</v>
      </c>
    </row>
    <row r="2564" spans="1:2">
      <c r="A2564" s="6" t="s">
        <v>7970</v>
      </c>
      <c r="B2564" s="3">
        <v>-325.57200000000023</v>
      </c>
    </row>
    <row r="2565" spans="1:2">
      <c r="A2565" s="6" t="s">
        <v>7340</v>
      </c>
      <c r="B2565" s="3">
        <v>-22.84665</v>
      </c>
    </row>
    <row r="2566" spans="1:2">
      <c r="A2566" s="6" t="s">
        <v>7868</v>
      </c>
      <c r="B2566" s="3">
        <v>15.372000000000003</v>
      </c>
    </row>
    <row r="2567" spans="1:2">
      <c r="A2567" s="6" t="s">
        <v>7014</v>
      </c>
      <c r="B2567" s="3">
        <v>-2.5134000000000003</v>
      </c>
    </row>
    <row r="2568" spans="1:2">
      <c r="A2568" s="6" t="s">
        <v>9903</v>
      </c>
      <c r="B2568" s="3">
        <v>-118.01160000000002</v>
      </c>
    </row>
    <row r="2569" spans="1:2">
      <c r="A2569" s="6" t="s">
        <v>7412</v>
      </c>
      <c r="B2569" s="3">
        <v>52.497900000000016</v>
      </c>
    </row>
    <row r="2570" spans="1:2">
      <c r="A2570" s="6" t="s">
        <v>9847</v>
      </c>
      <c r="B2570" s="3">
        <v>52.38210000000003</v>
      </c>
    </row>
    <row r="2571" spans="1:2">
      <c r="A2571" s="6" t="s">
        <v>6776</v>
      </c>
      <c r="B2571" s="3">
        <v>14.877000000000002</v>
      </c>
    </row>
    <row r="2572" spans="1:2">
      <c r="A2572" s="6" t="s">
        <v>8915</v>
      </c>
      <c r="B2572" s="3">
        <v>13.4316</v>
      </c>
    </row>
    <row r="2573" spans="1:2">
      <c r="A2573" s="6" t="s">
        <v>7965</v>
      </c>
      <c r="B2573" s="3">
        <v>14.185399999999998</v>
      </c>
    </row>
    <row r="2574" spans="1:2">
      <c r="A2574" s="6" t="s">
        <v>8669</v>
      </c>
      <c r="B2574" s="3">
        <v>17.804600000000004</v>
      </c>
    </row>
    <row r="2575" spans="1:2">
      <c r="A2575" s="6" t="s">
        <v>7335</v>
      </c>
      <c r="B2575" s="3">
        <v>60.356000000000023</v>
      </c>
    </row>
    <row r="2576" spans="1:2">
      <c r="A2576" s="6" t="s">
        <v>7991</v>
      </c>
      <c r="B2576" s="3">
        <v>13.197766666666666</v>
      </c>
    </row>
    <row r="2577" spans="1:2">
      <c r="A2577" s="6" t="s">
        <v>8059</v>
      </c>
      <c r="B2577" s="3">
        <v>2.0782999999999991</v>
      </c>
    </row>
    <row r="2578" spans="1:2">
      <c r="A2578" s="6" t="s">
        <v>7111</v>
      </c>
      <c r="B2578" s="3">
        <v>55.763099999999994</v>
      </c>
    </row>
    <row r="2579" spans="1:2">
      <c r="A2579" s="6" t="s">
        <v>10222</v>
      </c>
      <c r="B2579" s="3">
        <v>20.737474999999989</v>
      </c>
    </row>
    <row r="2580" spans="1:2">
      <c r="A2580" s="6" t="s">
        <v>8269</v>
      </c>
      <c r="B2580" s="3">
        <v>9.8404500000000006</v>
      </c>
    </row>
    <row r="2581" spans="1:2">
      <c r="A2581" s="6" t="s">
        <v>6316</v>
      </c>
      <c r="B2581" s="3">
        <v>4.9886999999999979</v>
      </c>
    </row>
    <row r="2582" spans="1:2">
      <c r="A2582" s="6" t="s">
        <v>9473</v>
      </c>
      <c r="B2582" s="3">
        <v>11.953033333333332</v>
      </c>
    </row>
    <row r="2583" spans="1:2">
      <c r="A2583" s="6" t="s">
        <v>9614</v>
      </c>
      <c r="B2583" s="3">
        <v>68.543900000000008</v>
      </c>
    </row>
    <row r="2584" spans="1:2">
      <c r="A2584" s="6" t="s">
        <v>6565</v>
      </c>
      <c r="B2584" s="3">
        <v>179.74880000000002</v>
      </c>
    </row>
    <row r="2585" spans="1:2">
      <c r="A2585" s="6" t="s">
        <v>9116</v>
      </c>
      <c r="B2585" s="3">
        <v>207.88559999999998</v>
      </c>
    </row>
    <row r="2586" spans="1:2">
      <c r="A2586" s="6" t="s">
        <v>6966</v>
      </c>
      <c r="B2586" s="3">
        <v>9.245750000000001</v>
      </c>
    </row>
    <row r="2587" spans="1:2">
      <c r="A2587" s="6" t="s">
        <v>6082</v>
      </c>
      <c r="B2587" s="3">
        <v>55.26776666666666</v>
      </c>
    </row>
    <row r="2588" spans="1:2">
      <c r="A2588" s="6" t="s">
        <v>8201</v>
      </c>
      <c r="B2588" s="3">
        <v>95.450400000000002</v>
      </c>
    </row>
    <row r="2589" spans="1:2">
      <c r="A2589" s="6" t="s">
        <v>9043</v>
      </c>
      <c r="B2589" s="3">
        <v>6.0059999999999993</v>
      </c>
    </row>
    <row r="2590" spans="1:2">
      <c r="A2590" s="6" t="s">
        <v>7872</v>
      </c>
      <c r="B2590" s="3">
        <v>-1.7083333333333306</v>
      </c>
    </row>
    <row r="2591" spans="1:2">
      <c r="A2591" s="6" t="s">
        <v>9470</v>
      </c>
      <c r="B2591" s="3">
        <v>16.316499999999998</v>
      </c>
    </row>
    <row r="2592" spans="1:2">
      <c r="A2592" s="6" t="s">
        <v>6707</v>
      </c>
      <c r="B2592" s="3">
        <v>12.177999999999983</v>
      </c>
    </row>
    <row r="2593" spans="1:2">
      <c r="A2593" s="6" t="s">
        <v>9934</v>
      </c>
      <c r="B2593" s="3">
        <v>-60.087500000000013</v>
      </c>
    </row>
    <row r="2594" spans="1:2">
      <c r="A2594" s="6" t="s">
        <v>8171</v>
      </c>
      <c r="B2594" s="3">
        <v>4.4954999999999998</v>
      </c>
    </row>
    <row r="2595" spans="1:2">
      <c r="A2595" s="6" t="s">
        <v>9514</v>
      </c>
      <c r="B2595" s="3">
        <v>10.422000000000001</v>
      </c>
    </row>
    <row r="2596" spans="1:2">
      <c r="A2596" s="6" t="s">
        <v>6334</v>
      </c>
      <c r="B2596" s="3">
        <v>-66.136114285714285</v>
      </c>
    </row>
    <row r="2597" spans="1:2">
      <c r="A2597" s="6" t="s">
        <v>7061</v>
      </c>
      <c r="B2597" s="3">
        <v>39.4268</v>
      </c>
    </row>
    <row r="2598" spans="1:2">
      <c r="A2598" s="6" t="s">
        <v>9271</v>
      </c>
      <c r="B2598" s="3">
        <v>899.98199999999997</v>
      </c>
    </row>
    <row r="2599" spans="1:2">
      <c r="A2599" s="6" t="s">
        <v>7738</v>
      </c>
      <c r="B2599" s="3">
        <v>11.679499999999999</v>
      </c>
    </row>
    <row r="2600" spans="1:2">
      <c r="A2600" s="6" t="s">
        <v>8856</v>
      </c>
      <c r="B2600" s="3">
        <v>99.223600000000033</v>
      </c>
    </row>
    <row r="2601" spans="1:2">
      <c r="A2601" s="6" t="s">
        <v>9723</v>
      </c>
      <c r="B2601" s="3">
        <v>11.68</v>
      </c>
    </row>
    <row r="2602" spans="1:2">
      <c r="A2602" s="6" t="s">
        <v>6611</v>
      </c>
      <c r="B2602" s="3">
        <v>-403.88850000000014</v>
      </c>
    </row>
    <row r="2603" spans="1:2">
      <c r="A2603" s="6" t="s">
        <v>10877</v>
      </c>
      <c r="B2603" s="3">
        <v>31.92475</v>
      </c>
    </row>
    <row r="2604" spans="1:2">
      <c r="A2604" s="6" t="s">
        <v>8971</v>
      </c>
      <c r="B2604" s="3">
        <v>-39.797000000000011</v>
      </c>
    </row>
    <row r="2605" spans="1:2">
      <c r="A2605" s="6" t="s">
        <v>10389</v>
      </c>
      <c r="B2605" s="3">
        <v>77.219999999999914</v>
      </c>
    </row>
    <row r="2606" spans="1:2">
      <c r="A2606" s="6" t="s">
        <v>10170</v>
      </c>
      <c r="B2606" s="3">
        <v>3.4397999999999995</v>
      </c>
    </row>
    <row r="2607" spans="1:2">
      <c r="A2607" s="6" t="s">
        <v>10839</v>
      </c>
      <c r="B2607" s="3">
        <v>57.592799999999997</v>
      </c>
    </row>
    <row r="2608" spans="1:2">
      <c r="A2608" s="6" t="s">
        <v>8408</v>
      </c>
      <c r="B2608" s="3">
        <v>14.364899999999993</v>
      </c>
    </row>
    <row r="2609" spans="1:2">
      <c r="A2609" s="6" t="s">
        <v>8786</v>
      </c>
      <c r="B2609" s="3">
        <v>9.2939999999999969</v>
      </c>
    </row>
    <row r="2610" spans="1:2">
      <c r="A2610" s="6" t="s">
        <v>6275</v>
      </c>
      <c r="B2610" s="3">
        <v>2.9271666666666611</v>
      </c>
    </row>
    <row r="2611" spans="1:2">
      <c r="A2611" s="6" t="s">
        <v>8264</v>
      </c>
      <c r="B2611" s="3">
        <v>16.894799999999996</v>
      </c>
    </row>
    <row r="2612" spans="1:2">
      <c r="A2612" s="6" t="s">
        <v>9565</v>
      </c>
      <c r="B2612" s="3">
        <v>17.379999999999995</v>
      </c>
    </row>
    <row r="2613" spans="1:2">
      <c r="A2613" s="6" t="s">
        <v>10676</v>
      </c>
      <c r="B2613" s="3">
        <v>16.146000000000001</v>
      </c>
    </row>
    <row r="2614" spans="1:2">
      <c r="A2614" s="6" t="s">
        <v>8572</v>
      </c>
      <c r="B2614" s="3">
        <v>69.310628571428566</v>
      </c>
    </row>
    <row r="2615" spans="1:2">
      <c r="A2615" s="6" t="s">
        <v>9758</v>
      </c>
      <c r="B2615" s="3">
        <v>-17.618674999999989</v>
      </c>
    </row>
    <row r="2616" spans="1:2">
      <c r="A2616" s="6" t="s">
        <v>9962</v>
      </c>
      <c r="B2616" s="3">
        <v>-0.94455000000000133</v>
      </c>
    </row>
    <row r="2617" spans="1:2">
      <c r="A2617" s="6" t="s">
        <v>6297</v>
      </c>
      <c r="B2617" s="3">
        <v>16.502399999999991</v>
      </c>
    </row>
    <row r="2618" spans="1:2">
      <c r="A2618" s="6" t="s">
        <v>10200</v>
      </c>
      <c r="B2618" s="3">
        <v>941.76206666666633</v>
      </c>
    </row>
    <row r="2619" spans="1:2">
      <c r="A2619" s="6" t="s">
        <v>7824</v>
      </c>
      <c r="B2619" s="3">
        <v>33.313599999999994</v>
      </c>
    </row>
    <row r="2620" spans="1:2">
      <c r="A2620" s="6" t="s">
        <v>9840</v>
      </c>
      <c r="B2620" s="3">
        <v>5.4432</v>
      </c>
    </row>
    <row r="2621" spans="1:2">
      <c r="A2621" s="6" t="s">
        <v>10621</v>
      </c>
      <c r="B2621" s="3">
        <v>-8.1621000000000059</v>
      </c>
    </row>
    <row r="2622" spans="1:2">
      <c r="A2622" s="6" t="s">
        <v>9036</v>
      </c>
      <c r="B2622" s="3">
        <v>185.52840000000012</v>
      </c>
    </row>
    <row r="2623" spans="1:2">
      <c r="A2623" s="6" t="s">
        <v>6083</v>
      </c>
      <c r="B2623" s="3">
        <v>-127.72619999999996</v>
      </c>
    </row>
    <row r="2624" spans="1:2">
      <c r="A2624" s="6" t="s">
        <v>8198</v>
      </c>
      <c r="B2624" s="3">
        <v>9.5347499999999901</v>
      </c>
    </row>
    <row r="2625" spans="1:2">
      <c r="A2625" s="6" t="s">
        <v>6084</v>
      </c>
      <c r="B2625" s="3">
        <v>62.222649999999994</v>
      </c>
    </row>
    <row r="2626" spans="1:2">
      <c r="A2626" s="6" t="s">
        <v>6085</v>
      </c>
      <c r="B2626" s="3">
        <v>54.860399999999998</v>
      </c>
    </row>
    <row r="2627" spans="1:2">
      <c r="A2627" s="6" t="s">
        <v>7305</v>
      </c>
      <c r="B2627" s="3">
        <v>7.4551999999999978</v>
      </c>
    </row>
    <row r="2628" spans="1:2">
      <c r="A2628" s="6" t="s">
        <v>8991</v>
      </c>
      <c r="B2628" s="3">
        <v>10.4148</v>
      </c>
    </row>
    <row r="2629" spans="1:2">
      <c r="A2629" s="6" t="s">
        <v>8418</v>
      </c>
      <c r="B2629" s="3">
        <v>7.2176999999999998</v>
      </c>
    </row>
    <row r="2630" spans="1:2">
      <c r="A2630" s="6" t="s">
        <v>6269</v>
      </c>
      <c r="B2630" s="3">
        <v>13.857199999999999</v>
      </c>
    </row>
    <row r="2631" spans="1:2">
      <c r="A2631" s="6" t="s">
        <v>7737</v>
      </c>
      <c r="B2631" s="3">
        <v>8.9420000000000019</v>
      </c>
    </row>
    <row r="2632" spans="1:2">
      <c r="A2632" s="6" t="s">
        <v>7209</v>
      </c>
      <c r="B2632" s="3">
        <v>-14.973600000000001</v>
      </c>
    </row>
    <row r="2633" spans="1:2">
      <c r="A2633" s="6" t="s">
        <v>10153</v>
      </c>
      <c r="B2633" s="3">
        <v>9.1937999999999978</v>
      </c>
    </row>
    <row r="2634" spans="1:2">
      <c r="A2634" s="6" t="s">
        <v>10334</v>
      </c>
      <c r="B2634" s="3">
        <v>347.20709999999997</v>
      </c>
    </row>
    <row r="2635" spans="1:2">
      <c r="A2635" s="6" t="s">
        <v>8401</v>
      </c>
      <c r="B2635" s="3">
        <v>-35.88955</v>
      </c>
    </row>
    <row r="2636" spans="1:2">
      <c r="A2636" s="6" t="s">
        <v>7315</v>
      </c>
      <c r="B2636" s="3">
        <v>-8.2717249999999964</v>
      </c>
    </row>
    <row r="2637" spans="1:2">
      <c r="A2637" s="6" t="s">
        <v>8431</v>
      </c>
      <c r="B2637" s="3">
        <v>-9.153000000000004</v>
      </c>
    </row>
    <row r="2638" spans="1:2">
      <c r="A2638" s="6" t="s">
        <v>10537</v>
      </c>
      <c r="B2638" s="3">
        <v>104.6357</v>
      </c>
    </row>
    <row r="2639" spans="1:2">
      <c r="A2639" s="6" t="s">
        <v>7588</v>
      </c>
      <c r="B2639" s="3">
        <v>6.2165333333333281</v>
      </c>
    </row>
    <row r="2640" spans="1:2">
      <c r="A2640" s="6" t="s">
        <v>9509</v>
      </c>
      <c r="B2640" s="3">
        <v>3.3524000000000003</v>
      </c>
    </row>
    <row r="2641" spans="1:2">
      <c r="A2641" s="6" t="s">
        <v>9132</v>
      </c>
      <c r="B2641" s="3">
        <v>29.496933333333331</v>
      </c>
    </row>
    <row r="2642" spans="1:2">
      <c r="A2642" s="6" t="s">
        <v>10851</v>
      </c>
      <c r="B2642" s="3">
        <v>39.425499999999985</v>
      </c>
    </row>
    <row r="2643" spans="1:2">
      <c r="A2643" s="6" t="s">
        <v>9902</v>
      </c>
      <c r="B2643" s="3">
        <v>-302.72000000000003</v>
      </c>
    </row>
    <row r="2644" spans="1:2">
      <c r="A2644" s="6" t="s">
        <v>8509</v>
      </c>
      <c r="B2644" s="3">
        <v>52.770499999999991</v>
      </c>
    </row>
    <row r="2645" spans="1:2">
      <c r="A2645" s="6" t="s">
        <v>6737</v>
      </c>
      <c r="B2645" s="3">
        <v>27.779850000000003</v>
      </c>
    </row>
    <row r="2646" spans="1:2">
      <c r="A2646" s="6" t="s">
        <v>10661</v>
      </c>
      <c r="B2646" s="3">
        <v>13.452000000000002</v>
      </c>
    </row>
    <row r="2647" spans="1:2">
      <c r="A2647" s="6" t="s">
        <v>10591</v>
      </c>
      <c r="B2647" s="3">
        <v>25.278400000000001</v>
      </c>
    </row>
    <row r="2648" spans="1:2">
      <c r="A2648" s="6" t="s">
        <v>7531</v>
      </c>
      <c r="B2648" s="3">
        <v>4.9106999999999958</v>
      </c>
    </row>
    <row r="2649" spans="1:2">
      <c r="A2649" s="6" t="s">
        <v>9290</v>
      </c>
      <c r="B2649" s="3">
        <v>92.989200000000011</v>
      </c>
    </row>
    <row r="2650" spans="1:2">
      <c r="A2650" s="6" t="s">
        <v>10749</v>
      </c>
      <c r="B2650" s="3">
        <v>11.240400000000001</v>
      </c>
    </row>
    <row r="2651" spans="1:2">
      <c r="A2651" s="6" t="s">
        <v>10788</v>
      </c>
      <c r="B2651" s="3">
        <v>130.58633333333339</v>
      </c>
    </row>
    <row r="2652" spans="1:2">
      <c r="A2652" s="6" t="s">
        <v>6509</v>
      </c>
      <c r="B2652" s="3">
        <v>20.115399999999994</v>
      </c>
    </row>
    <row r="2653" spans="1:2">
      <c r="A2653" s="6" t="s">
        <v>6785</v>
      </c>
      <c r="B2653" s="3">
        <v>80.735999999999976</v>
      </c>
    </row>
    <row r="2654" spans="1:2">
      <c r="A2654" s="6" t="s">
        <v>9284</v>
      </c>
      <c r="B2654" s="3">
        <v>99.43249999999999</v>
      </c>
    </row>
    <row r="2655" spans="1:2">
      <c r="A2655" s="6" t="s">
        <v>9104</v>
      </c>
      <c r="B2655" s="3">
        <v>108.17520000000002</v>
      </c>
    </row>
    <row r="2656" spans="1:2">
      <c r="A2656" s="6" t="s">
        <v>8234</v>
      </c>
      <c r="B2656" s="3">
        <v>7.2794499999999989</v>
      </c>
    </row>
    <row r="2657" spans="1:2">
      <c r="A2657" s="6" t="s">
        <v>8835</v>
      </c>
      <c r="B2657" s="3">
        <v>3.4400000000000008</v>
      </c>
    </row>
    <row r="2658" spans="1:2">
      <c r="A2658" s="6" t="s">
        <v>6749</v>
      </c>
      <c r="B2658" s="3">
        <v>8.0996999999999986</v>
      </c>
    </row>
    <row r="2659" spans="1:2">
      <c r="A2659" s="6" t="s">
        <v>10459</v>
      </c>
      <c r="B2659" s="3">
        <v>7.0907999999999989</v>
      </c>
    </row>
    <row r="2660" spans="1:2">
      <c r="A2660" s="6" t="s">
        <v>6234</v>
      </c>
      <c r="B2660" s="3">
        <v>132.59219999999993</v>
      </c>
    </row>
    <row r="2661" spans="1:2">
      <c r="A2661" s="6" t="s">
        <v>8120</v>
      </c>
      <c r="B2661" s="3">
        <v>5.9617999999999993</v>
      </c>
    </row>
    <row r="2662" spans="1:2">
      <c r="A2662" s="6" t="s">
        <v>9289</v>
      </c>
      <c r="B2662" s="3">
        <v>5.8604000000000003</v>
      </c>
    </row>
    <row r="2663" spans="1:2">
      <c r="A2663" s="6" t="s">
        <v>7461</v>
      </c>
      <c r="B2663" s="3">
        <v>10.623199999999997</v>
      </c>
    </row>
    <row r="2664" spans="1:2">
      <c r="A2664" s="6" t="s">
        <v>6597</v>
      </c>
      <c r="B2664" s="3">
        <v>7.6582499999999989</v>
      </c>
    </row>
    <row r="2665" spans="1:2">
      <c r="A2665" s="6" t="s">
        <v>7924</v>
      </c>
      <c r="B2665" s="3">
        <v>4.2249999999999979</v>
      </c>
    </row>
    <row r="2666" spans="1:2">
      <c r="A2666" s="6" t="s">
        <v>6086</v>
      </c>
      <c r="B2666" s="3">
        <v>6.7010499999999951</v>
      </c>
    </row>
    <row r="2667" spans="1:2">
      <c r="A2667" s="6" t="s">
        <v>6713</v>
      </c>
      <c r="B2667" s="3">
        <v>10.628799999999998</v>
      </c>
    </row>
    <row r="2668" spans="1:2">
      <c r="A2668" s="6" t="s">
        <v>6491</v>
      </c>
      <c r="B2668" s="3">
        <v>23.636449999999975</v>
      </c>
    </row>
    <row r="2669" spans="1:2">
      <c r="A2669" s="6" t="s">
        <v>10607</v>
      </c>
      <c r="B2669" s="3">
        <v>-95.583699999999979</v>
      </c>
    </row>
    <row r="2670" spans="1:2">
      <c r="A2670" s="6" t="s">
        <v>9098</v>
      </c>
      <c r="B2670" s="3">
        <v>12.599000000000004</v>
      </c>
    </row>
    <row r="2671" spans="1:2">
      <c r="A2671" s="6" t="s">
        <v>8043</v>
      </c>
      <c r="B2671" s="3">
        <v>1.3522999999999985</v>
      </c>
    </row>
    <row r="2672" spans="1:2">
      <c r="A2672" s="6" t="s">
        <v>9414</v>
      </c>
      <c r="B2672" s="3">
        <v>3.4995000000000029</v>
      </c>
    </row>
    <row r="2673" spans="1:2">
      <c r="A2673" s="6" t="s">
        <v>6087</v>
      </c>
      <c r="B2673" s="3">
        <v>58.370249999999999</v>
      </c>
    </row>
    <row r="2674" spans="1:2">
      <c r="A2674" s="6" t="s">
        <v>6088</v>
      </c>
      <c r="B2674" s="3">
        <v>30.444999999999993</v>
      </c>
    </row>
    <row r="2675" spans="1:2">
      <c r="A2675" s="6" t="s">
        <v>9028</v>
      </c>
      <c r="B2675" s="3">
        <v>-52.713700000000003</v>
      </c>
    </row>
    <row r="2676" spans="1:2">
      <c r="A2676" s="6" t="s">
        <v>10243</v>
      </c>
      <c r="B2676" s="3">
        <v>3.2099999999999982</v>
      </c>
    </row>
    <row r="2677" spans="1:2">
      <c r="A2677" s="6" t="s">
        <v>9853</v>
      </c>
      <c r="B2677" s="3">
        <v>-107.63293333333338</v>
      </c>
    </row>
    <row r="2678" spans="1:2">
      <c r="A2678" s="6" t="s">
        <v>7235</v>
      </c>
      <c r="B2678" s="3">
        <v>29.7408</v>
      </c>
    </row>
    <row r="2679" spans="1:2">
      <c r="A2679" s="6" t="s">
        <v>9387</v>
      </c>
      <c r="B2679" s="3">
        <v>2.7944000000000004</v>
      </c>
    </row>
    <row r="2680" spans="1:2">
      <c r="A2680" s="6" t="s">
        <v>10060</v>
      </c>
      <c r="B2680" s="3">
        <v>150.54484999999994</v>
      </c>
    </row>
    <row r="2681" spans="1:2">
      <c r="A2681" s="6" t="s">
        <v>9728</v>
      </c>
      <c r="B2681" s="3">
        <v>-5.0574000000000021</v>
      </c>
    </row>
    <row r="2682" spans="1:2">
      <c r="A2682" s="6" t="s">
        <v>10242</v>
      </c>
      <c r="B2682" s="3">
        <v>160.88733333333334</v>
      </c>
    </row>
    <row r="2683" spans="1:2">
      <c r="A2683" s="6" t="s">
        <v>8193</v>
      </c>
      <c r="B2683" s="3">
        <v>-18.836400000000005</v>
      </c>
    </row>
    <row r="2684" spans="1:2">
      <c r="A2684" s="6" t="s">
        <v>7826</v>
      </c>
      <c r="B2684" s="3">
        <v>8.8607999999999976</v>
      </c>
    </row>
    <row r="2685" spans="1:2">
      <c r="A2685" s="6" t="s">
        <v>8293</v>
      </c>
      <c r="B2685" s="3">
        <v>5.5144000000000002</v>
      </c>
    </row>
    <row r="2686" spans="1:2">
      <c r="A2686" s="6" t="s">
        <v>6302</v>
      </c>
      <c r="B2686" s="3">
        <v>2.6909999999999998</v>
      </c>
    </row>
    <row r="2687" spans="1:2">
      <c r="A2687" s="6" t="s">
        <v>7767</v>
      </c>
      <c r="B2687" s="3">
        <v>38.038000000000004</v>
      </c>
    </row>
    <row r="2688" spans="1:2">
      <c r="A2688" s="6" t="s">
        <v>6823</v>
      </c>
      <c r="B2688" s="3">
        <v>7.8500000000000014</v>
      </c>
    </row>
    <row r="2689" spans="1:2">
      <c r="A2689" s="6" t="s">
        <v>9373</v>
      </c>
      <c r="B2689" s="3">
        <v>31.015599999999978</v>
      </c>
    </row>
    <row r="2690" spans="1:2">
      <c r="A2690" s="6" t="s">
        <v>10136</v>
      </c>
      <c r="B2690" s="3">
        <v>0</v>
      </c>
    </row>
    <row r="2691" spans="1:2">
      <c r="A2691" s="6" t="s">
        <v>7967</v>
      </c>
      <c r="B2691" s="3">
        <v>-0.45780000000000487</v>
      </c>
    </row>
    <row r="2692" spans="1:2">
      <c r="A2692" s="6" t="s">
        <v>8498</v>
      </c>
      <c r="B2692" s="3">
        <v>107.80057499999998</v>
      </c>
    </row>
    <row r="2693" spans="1:2">
      <c r="A2693" s="6" t="s">
        <v>10121</v>
      </c>
      <c r="B2693" s="3">
        <v>41.038800000000002</v>
      </c>
    </row>
    <row r="2694" spans="1:2">
      <c r="A2694" s="6" t="s">
        <v>8750</v>
      </c>
      <c r="B2694" s="3">
        <v>-2.0348999999999995</v>
      </c>
    </row>
    <row r="2695" spans="1:2">
      <c r="A2695" s="6" t="s">
        <v>9210</v>
      </c>
      <c r="B2695" s="3">
        <v>1.7247999999999997</v>
      </c>
    </row>
    <row r="2696" spans="1:2">
      <c r="A2696" s="6" t="s">
        <v>9182</v>
      </c>
      <c r="B2696" s="3">
        <v>22.339533333333318</v>
      </c>
    </row>
    <row r="2697" spans="1:2">
      <c r="A2697" s="6" t="s">
        <v>6791</v>
      </c>
      <c r="B2697" s="3">
        <v>10.0062</v>
      </c>
    </row>
    <row r="2698" spans="1:2">
      <c r="A2698" s="6" t="s">
        <v>8292</v>
      </c>
      <c r="B2698" s="3">
        <v>-24.052699999999998</v>
      </c>
    </row>
    <row r="2699" spans="1:2">
      <c r="A2699" s="6" t="s">
        <v>8130</v>
      </c>
      <c r="B2699" s="3">
        <v>381.23749999999995</v>
      </c>
    </row>
    <row r="2700" spans="1:2">
      <c r="A2700" s="6" t="s">
        <v>9664</v>
      </c>
      <c r="B2700" s="3">
        <v>-4.4586000000000094</v>
      </c>
    </row>
    <row r="2701" spans="1:2">
      <c r="A2701" s="6" t="s">
        <v>10341</v>
      </c>
      <c r="B2701" s="3">
        <v>0.30940000000000001</v>
      </c>
    </row>
    <row r="2702" spans="1:2">
      <c r="A2702" s="6" t="s">
        <v>6531</v>
      </c>
      <c r="B2702" s="3">
        <v>35.679599999999979</v>
      </c>
    </row>
    <row r="2703" spans="1:2">
      <c r="A2703" s="6" t="s">
        <v>9026</v>
      </c>
      <c r="B2703" s="3">
        <v>60.570366666666672</v>
      </c>
    </row>
    <row r="2704" spans="1:2">
      <c r="A2704" s="6" t="s">
        <v>9249</v>
      </c>
      <c r="B2704" s="3">
        <v>260.83886666666666</v>
      </c>
    </row>
    <row r="2705" spans="1:2">
      <c r="A2705" s="6" t="s">
        <v>9475</v>
      </c>
      <c r="B2705" s="3">
        <v>7.7034999999999982</v>
      </c>
    </row>
    <row r="2706" spans="1:2">
      <c r="A2706" s="6" t="s">
        <v>10290</v>
      </c>
      <c r="B2706" s="3">
        <v>1.6519999999999992</v>
      </c>
    </row>
    <row r="2707" spans="1:2">
      <c r="A2707" s="6" t="s">
        <v>10127</v>
      </c>
      <c r="B2707" s="3">
        <v>21.293999999999993</v>
      </c>
    </row>
    <row r="2708" spans="1:2">
      <c r="A2708" s="6" t="s">
        <v>7505</v>
      </c>
      <c r="B2708" s="3">
        <v>14.169999999999998</v>
      </c>
    </row>
    <row r="2709" spans="1:2">
      <c r="A2709" s="6" t="s">
        <v>7579</v>
      </c>
      <c r="B2709" s="3">
        <v>8.3810000000000002</v>
      </c>
    </row>
    <row r="2710" spans="1:2">
      <c r="A2710" s="6" t="s">
        <v>7257</v>
      </c>
      <c r="B2710" s="3">
        <v>82.646899999999988</v>
      </c>
    </row>
    <row r="2711" spans="1:2">
      <c r="A2711" s="6" t="s">
        <v>7896</v>
      </c>
      <c r="B2711" s="3">
        <v>-7.0951999999999966</v>
      </c>
    </row>
    <row r="2712" spans="1:2">
      <c r="A2712" s="6" t="s">
        <v>7231</v>
      </c>
      <c r="B2712" s="3">
        <v>8.4449999999999896</v>
      </c>
    </row>
    <row r="2713" spans="1:2">
      <c r="A2713" s="6" t="s">
        <v>9576</v>
      </c>
      <c r="B2713" s="3">
        <v>8.5337999999999852</v>
      </c>
    </row>
    <row r="2714" spans="1:2">
      <c r="A2714" s="6" t="s">
        <v>7568</v>
      </c>
      <c r="B2714" s="3">
        <v>5.8914</v>
      </c>
    </row>
    <row r="2715" spans="1:2">
      <c r="A2715" s="6" t="s">
        <v>9521</v>
      </c>
      <c r="B2715" s="3">
        <v>3.3524000000000003</v>
      </c>
    </row>
    <row r="2716" spans="1:2">
      <c r="A2716" s="6" t="s">
        <v>6523</v>
      </c>
      <c r="B2716" s="3">
        <v>8.5949333333333318</v>
      </c>
    </row>
    <row r="2717" spans="1:2">
      <c r="A2717" s="6" t="s">
        <v>10284</v>
      </c>
      <c r="B2717" s="3">
        <v>3.1690499999999808</v>
      </c>
    </row>
    <row r="2718" spans="1:2">
      <c r="A2718" s="6" t="s">
        <v>8182</v>
      </c>
      <c r="B2718" s="3">
        <v>64.199999999999989</v>
      </c>
    </row>
    <row r="2719" spans="1:2">
      <c r="A2719" s="6" t="s">
        <v>6951</v>
      </c>
      <c r="B2719" s="3">
        <v>42.391999999999996</v>
      </c>
    </row>
    <row r="2720" spans="1:2">
      <c r="A2720" s="6" t="s">
        <v>7478</v>
      </c>
      <c r="B2720" s="3">
        <v>12.18</v>
      </c>
    </row>
    <row r="2721" spans="1:2">
      <c r="A2721" s="6" t="s">
        <v>10695</v>
      </c>
      <c r="B2721" s="3">
        <v>-64.173000000000044</v>
      </c>
    </row>
    <row r="2722" spans="1:2">
      <c r="A2722" s="6" t="s">
        <v>7447</v>
      </c>
      <c r="B2722" s="3">
        <v>-47.595666666666688</v>
      </c>
    </row>
    <row r="2723" spans="1:2">
      <c r="A2723" s="6" t="s">
        <v>10918</v>
      </c>
      <c r="B2723" s="3">
        <v>-1.7772000000000041</v>
      </c>
    </row>
    <row r="2724" spans="1:2">
      <c r="A2724" s="6" t="s">
        <v>8536</v>
      </c>
      <c r="B2724" s="3">
        <v>6.3209999999999997</v>
      </c>
    </row>
    <row r="2725" spans="1:2">
      <c r="A2725" s="6" t="s">
        <v>9596</v>
      </c>
      <c r="B2725" s="3">
        <v>-319.19159999999999</v>
      </c>
    </row>
    <row r="2726" spans="1:2">
      <c r="A2726" s="6" t="s">
        <v>7043</v>
      </c>
      <c r="B2726" s="3">
        <v>0.69929999999999914</v>
      </c>
    </row>
    <row r="2727" spans="1:2">
      <c r="A2727" s="6" t="s">
        <v>7487</v>
      </c>
      <c r="B2727" s="3">
        <v>17.52</v>
      </c>
    </row>
    <row r="2728" spans="1:2">
      <c r="A2728" s="6" t="s">
        <v>6619</v>
      </c>
      <c r="B2728" s="3">
        <v>10.047999999999998</v>
      </c>
    </row>
    <row r="2729" spans="1:2">
      <c r="A2729" s="6" t="s">
        <v>7954</v>
      </c>
      <c r="B2729" s="3">
        <v>34.453733333333332</v>
      </c>
    </row>
    <row r="2730" spans="1:2">
      <c r="A2730" s="6" t="s">
        <v>6637</v>
      </c>
      <c r="B2730" s="3">
        <v>24.797149999999991</v>
      </c>
    </row>
    <row r="2731" spans="1:2">
      <c r="A2731" s="6" t="s">
        <v>6592</v>
      </c>
      <c r="B2731" s="3">
        <v>-34.113966666666691</v>
      </c>
    </row>
    <row r="2732" spans="1:2">
      <c r="A2732" s="6" t="s">
        <v>6089</v>
      </c>
      <c r="B2732" s="3">
        <v>24.762054545454532</v>
      </c>
    </row>
    <row r="2733" spans="1:2">
      <c r="A2733" s="6" t="s">
        <v>7835</v>
      </c>
      <c r="B2733" s="3">
        <v>1.6509999999999998</v>
      </c>
    </row>
    <row r="2734" spans="1:2">
      <c r="A2734" s="6" t="s">
        <v>7044</v>
      </c>
      <c r="B2734" s="3">
        <v>2.8490999999999991</v>
      </c>
    </row>
    <row r="2735" spans="1:2">
      <c r="A2735" s="6" t="s">
        <v>9145</v>
      </c>
      <c r="B2735" s="3">
        <v>7.6049999999999978</v>
      </c>
    </row>
    <row r="2736" spans="1:2">
      <c r="A2736" s="6" t="s">
        <v>9823</v>
      </c>
      <c r="B2736" s="3">
        <v>5.5215999999999994</v>
      </c>
    </row>
    <row r="2737" spans="1:2">
      <c r="A2737" s="6" t="s">
        <v>8908</v>
      </c>
      <c r="B2737" s="3">
        <v>6.2208000000000006</v>
      </c>
    </row>
    <row r="2738" spans="1:2">
      <c r="A2738" s="6" t="s">
        <v>9358</v>
      </c>
      <c r="B2738" s="3">
        <v>8.2055999999999987</v>
      </c>
    </row>
    <row r="2739" spans="1:2">
      <c r="A2739" s="6" t="s">
        <v>7422</v>
      </c>
      <c r="B2739" s="3">
        <v>99.347874999999988</v>
      </c>
    </row>
    <row r="2740" spans="1:2">
      <c r="A2740" s="6" t="s">
        <v>10267</v>
      </c>
      <c r="B2740" s="3">
        <v>15.490550000000001</v>
      </c>
    </row>
    <row r="2741" spans="1:2">
      <c r="A2741" s="6" t="s">
        <v>9192</v>
      </c>
      <c r="B2741" s="3">
        <v>29.244299999999974</v>
      </c>
    </row>
    <row r="2742" spans="1:2">
      <c r="A2742" s="6" t="s">
        <v>6718</v>
      </c>
      <c r="B2742" s="3">
        <v>4.3548000000000027</v>
      </c>
    </row>
    <row r="2743" spans="1:2">
      <c r="A2743" s="6" t="s">
        <v>8530</v>
      </c>
      <c r="B2743" s="3">
        <v>12.218</v>
      </c>
    </row>
    <row r="2744" spans="1:2">
      <c r="A2744" s="6" t="s">
        <v>8407</v>
      </c>
      <c r="B2744" s="3">
        <v>-19.602000000000007</v>
      </c>
    </row>
    <row r="2745" spans="1:2">
      <c r="A2745" s="6" t="s">
        <v>6090</v>
      </c>
      <c r="B2745" s="3">
        <v>85.995700000000014</v>
      </c>
    </row>
    <row r="2746" spans="1:2">
      <c r="A2746" s="6" t="s">
        <v>9548</v>
      </c>
      <c r="B2746" s="3">
        <v>24.178000000000001</v>
      </c>
    </row>
    <row r="2747" spans="1:2">
      <c r="A2747" s="6" t="s">
        <v>9961</v>
      </c>
      <c r="B2747" s="3">
        <v>-9.2819999999999965</v>
      </c>
    </row>
    <row r="2748" spans="1:2">
      <c r="A2748" s="6" t="s">
        <v>10090</v>
      </c>
      <c r="B2748" s="3">
        <v>19.809600000000003</v>
      </c>
    </row>
    <row r="2749" spans="1:2">
      <c r="A2749" s="6" t="s">
        <v>10036</v>
      </c>
      <c r="B2749" s="3">
        <v>449.99099999999999</v>
      </c>
    </row>
    <row r="2750" spans="1:2">
      <c r="A2750" s="6" t="s">
        <v>7600</v>
      </c>
      <c r="B2750" s="3">
        <v>16.464700000000001</v>
      </c>
    </row>
    <row r="2751" spans="1:2">
      <c r="A2751" s="6" t="s">
        <v>7831</v>
      </c>
      <c r="B2751" s="3">
        <v>5.5673999999999992</v>
      </c>
    </row>
    <row r="2752" spans="1:2">
      <c r="A2752" s="6" t="s">
        <v>10544</v>
      </c>
      <c r="B2752" s="3">
        <v>5.0317000000000007</v>
      </c>
    </row>
    <row r="2753" spans="1:2">
      <c r="A2753" s="6" t="s">
        <v>8984</v>
      </c>
      <c r="B2753" s="3">
        <v>11.778199999999998</v>
      </c>
    </row>
    <row r="2754" spans="1:2">
      <c r="A2754" s="6" t="s">
        <v>10886</v>
      </c>
      <c r="B2754" s="3">
        <v>19.989999999999995</v>
      </c>
    </row>
    <row r="2755" spans="1:2">
      <c r="A2755" s="6" t="s">
        <v>6422</v>
      </c>
      <c r="B2755" s="3">
        <v>19.39146666666667</v>
      </c>
    </row>
    <row r="2756" spans="1:2">
      <c r="A2756" s="6" t="s">
        <v>10589</v>
      </c>
      <c r="B2756" s="3">
        <v>40.97</v>
      </c>
    </row>
    <row r="2757" spans="1:2">
      <c r="A2757" s="6" t="s">
        <v>9017</v>
      </c>
      <c r="B2757" s="3">
        <v>40.170200000000001</v>
      </c>
    </row>
    <row r="2758" spans="1:2">
      <c r="A2758" s="6" t="s">
        <v>8771</v>
      </c>
      <c r="B2758" s="3">
        <v>183.99499999999998</v>
      </c>
    </row>
    <row r="2759" spans="1:2">
      <c r="A2759" s="6" t="s">
        <v>10402</v>
      </c>
      <c r="B2759" s="3">
        <v>18.773400000000002</v>
      </c>
    </row>
    <row r="2760" spans="1:2">
      <c r="A2760" s="6" t="s">
        <v>7759</v>
      </c>
      <c r="B2760" s="3">
        <v>3.5039999999999996</v>
      </c>
    </row>
    <row r="2761" spans="1:2">
      <c r="A2761" s="6" t="s">
        <v>9523</v>
      </c>
      <c r="B2761" s="3">
        <v>26.901000000000003</v>
      </c>
    </row>
    <row r="2762" spans="1:2">
      <c r="A2762" s="6" t="s">
        <v>7052</v>
      </c>
      <c r="B2762" s="3">
        <v>-5.7021333333333297</v>
      </c>
    </row>
    <row r="2763" spans="1:2">
      <c r="A2763" s="6" t="s">
        <v>8068</v>
      </c>
      <c r="B2763" s="3">
        <v>38.808475000000001</v>
      </c>
    </row>
    <row r="2764" spans="1:2">
      <c r="A2764" s="6" t="s">
        <v>6717</v>
      </c>
      <c r="B2764" s="3">
        <v>3.1104000000000003</v>
      </c>
    </row>
    <row r="2765" spans="1:2">
      <c r="A2765" s="6" t="s">
        <v>9914</v>
      </c>
      <c r="B2765" s="3">
        <v>-31.861200000000004</v>
      </c>
    </row>
    <row r="2766" spans="1:2">
      <c r="A2766" s="6" t="s">
        <v>8988</v>
      </c>
      <c r="B2766" s="3">
        <v>73.414000000000001</v>
      </c>
    </row>
    <row r="2767" spans="1:2">
      <c r="A2767" s="6" t="s">
        <v>6091</v>
      </c>
      <c r="B2767" s="3">
        <v>37.757999999999996</v>
      </c>
    </row>
    <row r="2768" spans="1:2">
      <c r="A2768" s="6" t="s">
        <v>10372</v>
      </c>
      <c r="B2768" s="3">
        <v>11.703999999999997</v>
      </c>
    </row>
    <row r="2769" spans="1:2">
      <c r="A2769" s="6" t="s">
        <v>10414</v>
      </c>
      <c r="B2769" s="3">
        <v>-132.37586666666667</v>
      </c>
    </row>
    <row r="2770" spans="1:2">
      <c r="A2770" s="6" t="s">
        <v>10624</v>
      </c>
      <c r="B2770" s="3">
        <v>-19.109174999999997</v>
      </c>
    </row>
    <row r="2771" spans="1:2">
      <c r="A2771" s="6" t="s">
        <v>6752</v>
      </c>
      <c r="B2771" s="3">
        <v>64.674000000000007</v>
      </c>
    </row>
    <row r="2772" spans="1:2">
      <c r="A2772" s="6" t="s">
        <v>7147</v>
      </c>
      <c r="B2772" s="3">
        <v>189.39024999999995</v>
      </c>
    </row>
    <row r="2773" spans="1:2">
      <c r="A2773" s="6" t="s">
        <v>10285</v>
      </c>
      <c r="B2773" s="3">
        <v>-1.3376000000000001</v>
      </c>
    </row>
    <row r="2774" spans="1:2">
      <c r="A2774" s="6" t="s">
        <v>7858</v>
      </c>
      <c r="B2774" s="3">
        <v>8.6190000000000033</v>
      </c>
    </row>
    <row r="2775" spans="1:2">
      <c r="A2775" s="6" t="s">
        <v>9972</v>
      </c>
      <c r="B2775" s="3">
        <v>197.92079999999999</v>
      </c>
    </row>
    <row r="2776" spans="1:2">
      <c r="A2776" s="6" t="s">
        <v>10185</v>
      </c>
      <c r="B2776" s="3">
        <v>3.1247999999999996</v>
      </c>
    </row>
    <row r="2777" spans="1:2">
      <c r="A2777" s="6" t="s">
        <v>6458</v>
      </c>
      <c r="B2777" s="3">
        <v>142.88050000000004</v>
      </c>
    </row>
    <row r="2778" spans="1:2">
      <c r="A2778" s="6" t="s">
        <v>10323</v>
      </c>
      <c r="B2778" s="3">
        <v>160.62299999999993</v>
      </c>
    </row>
    <row r="2779" spans="1:2">
      <c r="A2779" s="6" t="s">
        <v>10476</v>
      </c>
      <c r="B2779" s="3">
        <v>163.18979999999999</v>
      </c>
    </row>
    <row r="2780" spans="1:2">
      <c r="A2780" s="6" t="s">
        <v>10775</v>
      </c>
      <c r="B2780" s="3">
        <v>45.188699999999997</v>
      </c>
    </row>
    <row r="2781" spans="1:2">
      <c r="A2781" s="6" t="s">
        <v>8291</v>
      </c>
      <c r="B2781" s="3">
        <v>36.723280000000003</v>
      </c>
    </row>
    <row r="2782" spans="1:2">
      <c r="A2782" s="6" t="s">
        <v>6092</v>
      </c>
      <c r="B2782" s="3">
        <v>6.0299999999999994</v>
      </c>
    </row>
    <row r="2783" spans="1:2">
      <c r="A2783" s="6" t="s">
        <v>7051</v>
      </c>
      <c r="B2783" s="3">
        <v>-56.15235000000002</v>
      </c>
    </row>
    <row r="2784" spans="1:2">
      <c r="A2784" s="6" t="s">
        <v>7711</v>
      </c>
      <c r="B2784" s="3">
        <v>0.23339999999999961</v>
      </c>
    </row>
    <row r="2785" spans="1:2">
      <c r="A2785" s="6" t="s">
        <v>6699</v>
      </c>
      <c r="B2785" s="3">
        <v>40.704499999999996</v>
      </c>
    </row>
    <row r="2786" spans="1:2">
      <c r="A2786" s="6" t="s">
        <v>6441</v>
      </c>
      <c r="B2786" s="3">
        <v>13.157200000000003</v>
      </c>
    </row>
    <row r="2787" spans="1:2">
      <c r="A2787" s="6" t="s">
        <v>6251</v>
      </c>
      <c r="B2787" s="3">
        <v>5.527000000000001</v>
      </c>
    </row>
    <row r="2788" spans="1:2">
      <c r="A2788" s="6" t="s">
        <v>8399</v>
      </c>
      <c r="B2788" s="3">
        <v>13.324499999999999</v>
      </c>
    </row>
    <row r="2789" spans="1:2">
      <c r="A2789" s="6" t="s">
        <v>9872</v>
      </c>
      <c r="B2789" s="3">
        <v>6.9794999999999909</v>
      </c>
    </row>
    <row r="2790" spans="1:2">
      <c r="A2790" s="6" t="s">
        <v>9994</v>
      </c>
      <c r="B2790" s="3">
        <v>191.41574999999978</v>
      </c>
    </row>
    <row r="2791" spans="1:2">
      <c r="A2791" s="6" t="s">
        <v>10077</v>
      </c>
      <c r="B2791" s="3">
        <v>313.26239999999967</v>
      </c>
    </row>
    <row r="2792" spans="1:2">
      <c r="A2792" s="6" t="s">
        <v>10919</v>
      </c>
      <c r="B2792" s="3">
        <v>11.559033333333334</v>
      </c>
    </row>
    <row r="2793" spans="1:2">
      <c r="A2793" s="6" t="s">
        <v>9800</v>
      </c>
      <c r="B2793" s="3">
        <v>133.37069999999997</v>
      </c>
    </row>
    <row r="2794" spans="1:2">
      <c r="A2794" s="6" t="s">
        <v>9293</v>
      </c>
      <c r="B2794" s="3">
        <v>12.013399999999995</v>
      </c>
    </row>
    <row r="2795" spans="1:2">
      <c r="A2795" s="6" t="s">
        <v>7342</v>
      </c>
      <c r="B2795" s="3">
        <v>-8.2978666666666694</v>
      </c>
    </row>
    <row r="2796" spans="1:2">
      <c r="A2796" s="6" t="s">
        <v>7003</v>
      </c>
      <c r="B2796" s="3">
        <v>22.554599999999994</v>
      </c>
    </row>
    <row r="2797" spans="1:2">
      <c r="A2797" s="6" t="s">
        <v>8094</v>
      </c>
      <c r="B2797" s="3">
        <v>33.992466666666665</v>
      </c>
    </row>
    <row r="2798" spans="1:2">
      <c r="A2798" s="6" t="s">
        <v>7983</v>
      </c>
      <c r="B2798" s="3">
        <v>4.0220999999999973</v>
      </c>
    </row>
    <row r="2799" spans="1:2">
      <c r="A2799" s="6" t="s">
        <v>6761</v>
      </c>
      <c r="B2799" s="3">
        <v>4.0720666666666663</v>
      </c>
    </row>
    <row r="2800" spans="1:2">
      <c r="A2800" s="6" t="s">
        <v>10521</v>
      </c>
      <c r="B2800" s="3">
        <v>23.086649999999992</v>
      </c>
    </row>
    <row r="2801" spans="1:2">
      <c r="A2801" s="6" t="s">
        <v>9640</v>
      </c>
      <c r="B2801" s="3">
        <v>151.23525000000004</v>
      </c>
    </row>
    <row r="2802" spans="1:2">
      <c r="A2802" s="6" t="s">
        <v>6093</v>
      </c>
      <c r="B2802" s="3">
        <v>112.27117142857142</v>
      </c>
    </row>
    <row r="2803" spans="1:2">
      <c r="A2803" s="6" t="s">
        <v>8150</v>
      </c>
      <c r="B2803" s="3">
        <v>5.6547000000000009</v>
      </c>
    </row>
    <row r="2804" spans="1:2">
      <c r="A2804" s="6" t="s">
        <v>8191</v>
      </c>
      <c r="B2804" s="3">
        <v>-71.959740000000011</v>
      </c>
    </row>
    <row r="2805" spans="1:2">
      <c r="A2805" s="6" t="s">
        <v>9368</v>
      </c>
      <c r="B2805" s="3">
        <v>14.121433333333334</v>
      </c>
    </row>
    <row r="2806" spans="1:2">
      <c r="A2806" s="6" t="s">
        <v>9806</v>
      </c>
      <c r="B2806" s="3">
        <v>4.2047999999999996</v>
      </c>
    </row>
    <row r="2807" spans="1:2">
      <c r="A2807" s="6" t="s">
        <v>6669</v>
      </c>
      <c r="B2807" s="3">
        <v>18.965599999999991</v>
      </c>
    </row>
    <row r="2808" spans="1:2">
      <c r="A2808" s="6" t="s">
        <v>7782</v>
      </c>
      <c r="B2808" s="3">
        <v>26.465400000000006</v>
      </c>
    </row>
    <row r="2809" spans="1:2">
      <c r="A2809" s="6" t="s">
        <v>8099</v>
      </c>
      <c r="B2809" s="3">
        <v>-62.379199999999997</v>
      </c>
    </row>
    <row r="2810" spans="1:2">
      <c r="A2810" s="6" t="s">
        <v>6899</v>
      </c>
      <c r="B2810" s="3">
        <v>61.822299999999977</v>
      </c>
    </row>
    <row r="2811" spans="1:2">
      <c r="A2811" s="6" t="s">
        <v>9556</v>
      </c>
      <c r="B2811" s="3">
        <v>35.490000000000009</v>
      </c>
    </row>
    <row r="2812" spans="1:2">
      <c r="A2812" s="6" t="s">
        <v>6780</v>
      </c>
      <c r="B2812" s="3">
        <v>5.6159999999999997</v>
      </c>
    </row>
    <row r="2813" spans="1:2">
      <c r="A2813" s="6" t="s">
        <v>10638</v>
      </c>
      <c r="B2813" s="3">
        <v>12.441600000000001</v>
      </c>
    </row>
    <row r="2814" spans="1:2">
      <c r="A2814" s="6" t="s">
        <v>6818</v>
      </c>
      <c r="B2814" s="3">
        <v>73.410200000000017</v>
      </c>
    </row>
    <row r="2815" spans="1:2">
      <c r="A2815" s="6" t="s">
        <v>9670</v>
      </c>
      <c r="B2815" s="3">
        <v>11.707799999999995</v>
      </c>
    </row>
    <row r="2816" spans="1:2">
      <c r="A2816" s="6" t="s">
        <v>8160</v>
      </c>
      <c r="B2816" s="3">
        <v>0.97719999999999807</v>
      </c>
    </row>
    <row r="2817" spans="1:2">
      <c r="A2817" s="6" t="s">
        <v>9375</v>
      </c>
      <c r="B2817" s="3">
        <v>-6.9198666666666639</v>
      </c>
    </row>
    <row r="2818" spans="1:2">
      <c r="A2818" s="6" t="s">
        <v>10366</v>
      </c>
      <c r="B2818" s="3">
        <v>79.234499999999983</v>
      </c>
    </row>
    <row r="2819" spans="1:2">
      <c r="A2819" s="6" t="s">
        <v>9372</v>
      </c>
      <c r="B2819" s="3">
        <v>0</v>
      </c>
    </row>
    <row r="2820" spans="1:2">
      <c r="A2820" s="6" t="s">
        <v>6471</v>
      </c>
      <c r="B2820" s="3">
        <v>310.98720000000003</v>
      </c>
    </row>
    <row r="2821" spans="1:2">
      <c r="A2821" s="6" t="s">
        <v>7343</v>
      </c>
      <c r="B2821" s="3">
        <v>27.485599999999998</v>
      </c>
    </row>
    <row r="2822" spans="1:2">
      <c r="A2822" s="6" t="s">
        <v>9918</v>
      </c>
      <c r="B2822" s="3">
        <v>3.7979999999999947</v>
      </c>
    </row>
    <row r="2823" spans="1:2">
      <c r="A2823" s="6" t="s">
        <v>8087</v>
      </c>
      <c r="B2823" s="3">
        <v>3.2847999999999993</v>
      </c>
    </row>
    <row r="2824" spans="1:2">
      <c r="A2824" s="6" t="s">
        <v>8986</v>
      </c>
      <c r="B2824" s="3">
        <v>23.968799999999998</v>
      </c>
    </row>
    <row r="2825" spans="1:2">
      <c r="A2825" s="6" t="s">
        <v>9838</v>
      </c>
      <c r="B2825" s="3">
        <v>100.83699999999997</v>
      </c>
    </row>
    <row r="2826" spans="1:2">
      <c r="A2826" s="6" t="s">
        <v>8732</v>
      </c>
      <c r="B2826" s="3">
        <v>54.056999999999988</v>
      </c>
    </row>
    <row r="2827" spans="1:2">
      <c r="A2827" s="6" t="s">
        <v>10001</v>
      </c>
      <c r="B2827" s="3">
        <v>41.445600000000013</v>
      </c>
    </row>
    <row r="2828" spans="1:2">
      <c r="A2828" s="6" t="s">
        <v>7398</v>
      </c>
      <c r="B2828" s="3">
        <v>112.22460000000001</v>
      </c>
    </row>
    <row r="2829" spans="1:2">
      <c r="A2829" s="6" t="s">
        <v>6963</v>
      </c>
      <c r="B2829" s="3">
        <v>-15.958000000000006</v>
      </c>
    </row>
    <row r="2830" spans="1:2">
      <c r="A2830" s="6" t="s">
        <v>7798</v>
      </c>
      <c r="B2830" s="3">
        <v>2.1399999999999992</v>
      </c>
    </row>
    <row r="2831" spans="1:2">
      <c r="A2831" s="6" t="s">
        <v>7662</v>
      </c>
      <c r="B2831" s="3">
        <v>10.6662</v>
      </c>
    </row>
    <row r="2832" spans="1:2">
      <c r="A2832" s="6" t="s">
        <v>6882</v>
      </c>
      <c r="B2832" s="3">
        <v>1.3861999999999992</v>
      </c>
    </row>
    <row r="2833" spans="1:2">
      <c r="A2833" s="6" t="s">
        <v>7119</v>
      </c>
      <c r="B2833" s="3">
        <v>87.378049999999988</v>
      </c>
    </row>
    <row r="2834" spans="1:2">
      <c r="A2834" s="6" t="s">
        <v>6094</v>
      </c>
      <c r="B2834" s="3">
        <v>0.89599999999999991</v>
      </c>
    </row>
    <row r="2835" spans="1:2">
      <c r="A2835" s="6" t="s">
        <v>8070</v>
      </c>
      <c r="B2835" s="3">
        <v>-8.0119000000000042</v>
      </c>
    </row>
    <row r="2836" spans="1:2">
      <c r="A2836" s="6" t="s">
        <v>9099</v>
      </c>
      <c r="B2836" s="3">
        <v>-34.070400000000006</v>
      </c>
    </row>
    <row r="2837" spans="1:2">
      <c r="A2837" s="6" t="s">
        <v>6588</v>
      </c>
      <c r="B2837" s="3">
        <v>38.401399999999995</v>
      </c>
    </row>
    <row r="2838" spans="1:2">
      <c r="A2838" s="6" t="s">
        <v>7009</v>
      </c>
      <c r="B2838" s="3">
        <v>2.7637333333333323</v>
      </c>
    </row>
    <row r="2839" spans="1:2">
      <c r="A2839" s="6" t="s">
        <v>6095</v>
      </c>
      <c r="B2839" s="3">
        <v>4.4352</v>
      </c>
    </row>
    <row r="2840" spans="1:2">
      <c r="A2840" s="6" t="s">
        <v>8228</v>
      </c>
      <c r="B2840" s="3">
        <v>-120.51299999999998</v>
      </c>
    </row>
    <row r="2841" spans="1:2">
      <c r="A2841" s="6" t="s">
        <v>10720</v>
      </c>
      <c r="B2841" s="3">
        <v>0.95759999999999934</v>
      </c>
    </row>
    <row r="2842" spans="1:2">
      <c r="A2842" s="6" t="s">
        <v>10299</v>
      </c>
      <c r="B2842" s="3">
        <v>1.3416000000000001</v>
      </c>
    </row>
    <row r="2843" spans="1:2">
      <c r="A2843" s="6" t="s">
        <v>6096</v>
      </c>
      <c r="B2843" s="3">
        <v>5.1806999999999999</v>
      </c>
    </row>
    <row r="2844" spans="1:2">
      <c r="A2844" s="6" t="s">
        <v>8510</v>
      </c>
      <c r="B2844" s="3">
        <v>-3.9032000000000009</v>
      </c>
    </row>
    <row r="2845" spans="1:2">
      <c r="A2845" s="6" t="s">
        <v>7642</v>
      </c>
      <c r="B2845" s="3">
        <v>-6.423300000000026</v>
      </c>
    </row>
    <row r="2846" spans="1:2">
      <c r="A2846" s="6" t="s">
        <v>6396</v>
      </c>
      <c r="B2846" s="3">
        <v>10.738599999999998</v>
      </c>
    </row>
    <row r="2847" spans="1:2">
      <c r="A2847" s="6" t="s">
        <v>6097</v>
      </c>
      <c r="B2847" s="3">
        <v>13.96153333333335</v>
      </c>
    </row>
    <row r="2848" spans="1:2">
      <c r="A2848" s="6" t="s">
        <v>6470</v>
      </c>
      <c r="B2848" s="3">
        <v>2.5707</v>
      </c>
    </row>
    <row r="2849" spans="1:2">
      <c r="A2849" s="6" t="s">
        <v>10847</v>
      </c>
      <c r="B2849" s="3">
        <v>4.1120999999999999</v>
      </c>
    </row>
    <row r="2850" spans="1:2">
      <c r="A2850" s="6" t="s">
        <v>7570</v>
      </c>
      <c r="B2850" s="3">
        <v>7.8543000000000012</v>
      </c>
    </row>
    <row r="2851" spans="1:2">
      <c r="A2851" s="6" t="s">
        <v>9021</v>
      </c>
      <c r="B2851" s="3">
        <v>49.968200000000003</v>
      </c>
    </row>
    <row r="2852" spans="1:2">
      <c r="A2852" s="6" t="s">
        <v>9266</v>
      </c>
      <c r="B2852" s="3">
        <v>57.148000000000003</v>
      </c>
    </row>
    <row r="2853" spans="1:2">
      <c r="A2853" s="6" t="s">
        <v>10062</v>
      </c>
      <c r="B2853" s="3">
        <v>-152.57693333333333</v>
      </c>
    </row>
    <row r="2854" spans="1:2">
      <c r="A2854" s="6" t="s">
        <v>10592</v>
      </c>
      <c r="B2854" s="3">
        <v>3.9473999999999996</v>
      </c>
    </row>
    <row r="2855" spans="1:2">
      <c r="A2855" s="6" t="s">
        <v>8031</v>
      </c>
      <c r="B2855" s="3">
        <v>0.82879999999999987</v>
      </c>
    </row>
    <row r="2856" spans="1:2">
      <c r="A2856" s="6" t="s">
        <v>10575</v>
      </c>
      <c r="B2856" s="3">
        <v>35.102399999999996</v>
      </c>
    </row>
    <row r="2857" spans="1:2">
      <c r="A2857" s="6" t="s">
        <v>6860</v>
      </c>
      <c r="B2857" s="3">
        <v>-40.156200000000013</v>
      </c>
    </row>
    <row r="2858" spans="1:2">
      <c r="A2858" s="6" t="s">
        <v>9162</v>
      </c>
      <c r="B2858" s="3">
        <v>26.8137333333333</v>
      </c>
    </row>
    <row r="2859" spans="1:2">
      <c r="A2859" s="6" t="s">
        <v>8226</v>
      </c>
      <c r="B2859" s="3">
        <v>31.079399999999993</v>
      </c>
    </row>
    <row r="2860" spans="1:2">
      <c r="A2860" s="6" t="s">
        <v>6655</v>
      </c>
      <c r="B2860" s="3">
        <v>1.6863000000000004</v>
      </c>
    </row>
    <row r="2861" spans="1:2">
      <c r="A2861" s="6" t="s">
        <v>6098</v>
      </c>
      <c r="B2861" s="3">
        <v>37.650050000000007</v>
      </c>
    </row>
    <row r="2862" spans="1:2">
      <c r="A2862" s="6" t="s">
        <v>7825</v>
      </c>
      <c r="B2862" s="3">
        <v>1.0903999999999998</v>
      </c>
    </row>
    <row r="2863" spans="1:2">
      <c r="A2863" s="6" t="s">
        <v>10409</v>
      </c>
      <c r="B2863" s="3">
        <v>-4.5082250000000039</v>
      </c>
    </row>
    <row r="2864" spans="1:2">
      <c r="A2864" s="6" t="s">
        <v>10848</v>
      </c>
      <c r="B2864" s="3">
        <v>26.901000000000003</v>
      </c>
    </row>
    <row r="2865" spans="1:2">
      <c r="A2865" s="6" t="s">
        <v>10722</v>
      </c>
      <c r="B2865" s="3">
        <v>5.5616000000000021</v>
      </c>
    </row>
    <row r="2866" spans="1:2">
      <c r="A2866" s="6" t="s">
        <v>10047</v>
      </c>
      <c r="B2866" s="3">
        <v>3.8398666666666643</v>
      </c>
    </row>
    <row r="2867" spans="1:2">
      <c r="A2867" s="6" t="s">
        <v>7362</v>
      </c>
      <c r="B2867" s="3">
        <v>-99.176400000000001</v>
      </c>
    </row>
    <row r="2868" spans="1:2">
      <c r="A2868" s="6" t="s">
        <v>7200</v>
      </c>
      <c r="B2868" s="3">
        <v>22.086999999999996</v>
      </c>
    </row>
    <row r="2869" spans="1:2">
      <c r="A2869" s="6" t="s">
        <v>10631</v>
      </c>
      <c r="B2869" s="3">
        <v>52.492999999999967</v>
      </c>
    </row>
    <row r="2870" spans="1:2">
      <c r="A2870" s="6" t="s">
        <v>7113</v>
      </c>
      <c r="B2870" s="3">
        <v>69.992999999999995</v>
      </c>
    </row>
    <row r="2871" spans="1:2">
      <c r="A2871" s="6" t="s">
        <v>10689</v>
      </c>
      <c r="B2871" s="3">
        <v>14.863624999999999</v>
      </c>
    </row>
    <row r="2872" spans="1:2">
      <c r="A2872" s="6" t="s">
        <v>6399</v>
      </c>
      <c r="B2872" s="3">
        <v>25.579799999999992</v>
      </c>
    </row>
    <row r="2873" spans="1:2">
      <c r="A2873" s="6" t="s">
        <v>8823</v>
      </c>
      <c r="B2873" s="3">
        <v>17.523999999999997</v>
      </c>
    </row>
    <row r="2874" spans="1:2">
      <c r="A2874" s="6" t="s">
        <v>9354</v>
      </c>
      <c r="B2874" s="3">
        <v>14.135766666666663</v>
      </c>
    </row>
    <row r="2875" spans="1:2">
      <c r="A2875" s="6" t="s">
        <v>8762</v>
      </c>
      <c r="B2875" s="3">
        <v>11.879999999999999</v>
      </c>
    </row>
    <row r="2876" spans="1:2">
      <c r="A2876" s="6" t="s">
        <v>10063</v>
      </c>
      <c r="B2876" s="3">
        <v>2.2200999999999986</v>
      </c>
    </row>
    <row r="2877" spans="1:2">
      <c r="A2877" s="6" t="s">
        <v>7794</v>
      </c>
      <c r="B2877" s="3">
        <v>7.2144000000000013</v>
      </c>
    </row>
    <row r="2878" spans="1:2">
      <c r="A2878" s="6" t="s">
        <v>10563</v>
      </c>
      <c r="B2878" s="3">
        <v>121.22803333333336</v>
      </c>
    </row>
    <row r="2879" spans="1:2">
      <c r="A2879" s="6" t="s">
        <v>9315</v>
      </c>
      <c r="B2879" s="3">
        <v>19.141349999999996</v>
      </c>
    </row>
    <row r="2880" spans="1:2">
      <c r="A2880" s="6" t="s">
        <v>6099</v>
      </c>
      <c r="B2880" s="3">
        <v>14.394799999999993</v>
      </c>
    </row>
    <row r="2881" spans="1:2">
      <c r="A2881" s="6" t="s">
        <v>9734</v>
      </c>
      <c r="B2881" s="3">
        <v>-14.271599999999999</v>
      </c>
    </row>
    <row r="2882" spans="1:2">
      <c r="A2882" s="6" t="s">
        <v>9507</v>
      </c>
      <c r="B2882" s="3">
        <v>25.804866666666669</v>
      </c>
    </row>
    <row r="2883" spans="1:2">
      <c r="A2883" s="6" t="s">
        <v>10107</v>
      </c>
      <c r="B2883" s="3">
        <v>-84.709200000000038</v>
      </c>
    </row>
    <row r="2884" spans="1:2">
      <c r="A2884" s="6" t="s">
        <v>8432</v>
      </c>
      <c r="B2884" s="3">
        <v>-23.576400000000007</v>
      </c>
    </row>
    <row r="2885" spans="1:2">
      <c r="A2885" s="6" t="s">
        <v>9157</v>
      </c>
      <c r="B2885" s="3">
        <v>19.872</v>
      </c>
    </row>
    <row r="2886" spans="1:2">
      <c r="A2886" s="6" t="s">
        <v>10772</v>
      </c>
      <c r="B2886" s="3">
        <v>3.3524000000000003</v>
      </c>
    </row>
    <row r="2887" spans="1:2">
      <c r="A2887" s="6" t="s">
        <v>6898</v>
      </c>
      <c r="B2887" s="3">
        <v>3.0095999999999998</v>
      </c>
    </row>
    <row r="2888" spans="1:2">
      <c r="A2888" s="6" t="s">
        <v>10560</v>
      </c>
      <c r="B2888" s="3">
        <v>-24.771599999999999</v>
      </c>
    </row>
    <row r="2889" spans="1:2">
      <c r="A2889" s="6" t="s">
        <v>7881</v>
      </c>
      <c r="B2889" s="3">
        <v>757.41120000000001</v>
      </c>
    </row>
    <row r="2890" spans="1:2">
      <c r="A2890" s="6" t="s">
        <v>10398</v>
      </c>
      <c r="B2890" s="3">
        <v>107.03879999999994</v>
      </c>
    </row>
    <row r="2891" spans="1:2">
      <c r="A2891" s="6" t="s">
        <v>7001</v>
      </c>
      <c r="B2891" s="3">
        <v>-14.478399999999979</v>
      </c>
    </row>
    <row r="2892" spans="1:2">
      <c r="A2892" s="6" t="s">
        <v>9047</v>
      </c>
      <c r="B2892" s="3">
        <v>15.372000000000003</v>
      </c>
    </row>
    <row r="2893" spans="1:2">
      <c r="A2893" s="6" t="s">
        <v>8194</v>
      </c>
      <c r="B2893" s="3">
        <v>0.70560000000000045</v>
      </c>
    </row>
    <row r="2894" spans="1:2">
      <c r="A2894" s="6" t="s">
        <v>7249</v>
      </c>
      <c r="B2894" s="3">
        <v>67.659899999999979</v>
      </c>
    </row>
    <row r="2895" spans="1:2">
      <c r="A2895" s="6" t="s">
        <v>8496</v>
      </c>
      <c r="B2895" s="3">
        <v>32.536799999999992</v>
      </c>
    </row>
    <row r="2896" spans="1:2">
      <c r="A2896" s="6" t="s">
        <v>9337</v>
      </c>
      <c r="B2896" s="3">
        <v>2.1279999999999988</v>
      </c>
    </row>
    <row r="2897" spans="1:2">
      <c r="A2897" s="6" t="s">
        <v>10058</v>
      </c>
      <c r="B2897" s="3">
        <v>55.57054999999999</v>
      </c>
    </row>
    <row r="2898" spans="1:2">
      <c r="A2898" s="6" t="s">
        <v>6566</v>
      </c>
      <c r="B2898" s="3">
        <v>17.656516666666665</v>
      </c>
    </row>
    <row r="2899" spans="1:2">
      <c r="A2899" s="6" t="s">
        <v>10270</v>
      </c>
      <c r="B2899" s="3">
        <v>2.3363999999999976</v>
      </c>
    </row>
    <row r="2900" spans="1:2">
      <c r="A2900" s="6" t="s">
        <v>7624</v>
      </c>
      <c r="B2900" s="3">
        <v>10.429999999999998</v>
      </c>
    </row>
    <row r="2901" spans="1:2">
      <c r="A2901" s="6" t="s">
        <v>10741</v>
      </c>
      <c r="B2901" s="3">
        <v>22.388800000000003</v>
      </c>
    </row>
    <row r="2902" spans="1:2">
      <c r="A2902" s="6" t="s">
        <v>7964</v>
      </c>
      <c r="B2902" s="3">
        <v>42.047999999999995</v>
      </c>
    </row>
    <row r="2903" spans="1:2">
      <c r="A2903" s="6" t="s">
        <v>10755</v>
      </c>
      <c r="B2903" s="3">
        <v>34.984933333333331</v>
      </c>
    </row>
    <row r="2904" spans="1:2">
      <c r="A2904" s="6" t="s">
        <v>7724</v>
      </c>
      <c r="B2904" s="3">
        <v>219.61355</v>
      </c>
    </row>
    <row r="2905" spans="1:2">
      <c r="A2905" s="6" t="s">
        <v>7170</v>
      </c>
      <c r="B2905" s="3">
        <v>16.847999999999999</v>
      </c>
    </row>
    <row r="2906" spans="1:2">
      <c r="A2906" s="6" t="s">
        <v>9295</v>
      </c>
      <c r="B2906" s="3">
        <v>27.937885714285709</v>
      </c>
    </row>
    <row r="2907" spans="1:2">
      <c r="A2907" s="6" t="s">
        <v>6387</v>
      </c>
      <c r="B2907" s="3">
        <v>7.0353000000000012</v>
      </c>
    </row>
    <row r="2908" spans="1:2">
      <c r="A2908" s="6" t="s">
        <v>7482</v>
      </c>
      <c r="B2908" s="3">
        <v>122.42630000000001</v>
      </c>
    </row>
    <row r="2909" spans="1:2">
      <c r="A2909" s="6" t="s">
        <v>9195</v>
      </c>
      <c r="B2909" s="3">
        <v>12.029499999999999</v>
      </c>
    </row>
    <row r="2910" spans="1:2">
      <c r="A2910" s="6" t="s">
        <v>9820</v>
      </c>
      <c r="B2910" s="3">
        <v>-25.474400000000017</v>
      </c>
    </row>
    <row r="2911" spans="1:2">
      <c r="A2911" s="6" t="s">
        <v>9932</v>
      </c>
      <c r="B2911" s="3">
        <v>6.9792399999999875</v>
      </c>
    </row>
    <row r="2912" spans="1:2">
      <c r="A2912" s="6" t="s">
        <v>9778</v>
      </c>
      <c r="B2912" s="3">
        <v>44.426699999999997</v>
      </c>
    </row>
    <row r="2913" spans="1:2">
      <c r="A2913" s="6" t="s">
        <v>9542</v>
      </c>
      <c r="B2913" s="3">
        <v>8.7906000000000013</v>
      </c>
    </row>
    <row r="2914" spans="1:2">
      <c r="A2914" s="6" t="s">
        <v>8917</v>
      </c>
      <c r="B2914" s="3">
        <v>36.725500000000004</v>
      </c>
    </row>
    <row r="2915" spans="1:2">
      <c r="A2915" s="6" t="s">
        <v>9118</v>
      </c>
      <c r="B2915" s="3">
        <v>8.606166666666665</v>
      </c>
    </row>
    <row r="2916" spans="1:2">
      <c r="A2916" s="6" t="s">
        <v>6775</v>
      </c>
      <c r="B2916" s="3">
        <v>6.3336000000000006</v>
      </c>
    </row>
    <row r="2917" spans="1:2">
      <c r="A2917" s="6" t="s">
        <v>6322</v>
      </c>
      <c r="B2917" s="3">
        <v>6.794999999999999</v>
      </c>
    </row>
    <row r="2918" spans="1:2">
      <c r="A2918" s="6" t="s">
        <v>9097</v>
      </c>
      <c r="B2918" s="3">
        <v>8.9710000000000001</v>
      </c>
    </row>
    <row r="2919" spans="1:2">
      <c r="A2919" s="6" t="s">
        <v>6845</v>
      </c>
      <c r="B2919" s="3">
        <v>8.879999999999999</v>
      </c>
    </row>
    <row r="2920" spans="1:2">
      <c r="A2920" s="6" t="s">
        <v>8850</v>
      </c>
      <c r="B2920" s="3">
        <v>2.9835000000000003</v>
      </c>
    </row>
    <row r="2921" spans="1:2">
      <c r="A2921" s="6" t="s">
        <v>7258</v>
      </c>
      <c r="B2921" s="3">
        <v>49.842899999999986</v>
      </c>
    </row>
    <row r="2922" spans="1:2">
      <c r="A2922" s="6" t="s">
        <v>7703</v>
      </c>
      <c r="B2922" s="3">
        <v>31.0288</v>
      </c>
    </row>
    <row r="2923" spans="1:2">
      <c r="A2923" s="6" t="s">
        <v>9831</v>
      </c>
      <c r="B2923" s="3">
        <v>12.441600000000001</v>
      </c>
    </row>
    <row r="2924" spans="1:2">
      <c r="A2924" s="6" t="s">
        <v>8837</v>
      </c>
      <c r="B2924" s="3">
        <v>56.959666666666656</v>
      </c>
    </row>
    <row r="2925" spans="1:2">
      <c r="A2925" s="6" t="s">
        <v>8251</v>
      </c>
      <c r="B2925" s="3">
        <v>-6.9695000000000107</v>
      </c>
    </row>
    <row r="2926" spans="1:2">
      <c r="A2926" s="6" t="s">
        <v>8325</v>
      </c>
      <c r="B2926" s="3">
        <v>3.065399999999999</v>
      </c>
    </row>
    <row r="2927" spans="1:2">
      <c r="A2927" s="6" t="s">
        <v>7265</v>
      </c>
      <c r="B2927" s="3">
        <v>2.7337499999999997</v>
      </c>
    </row>
    <row r="2928" spans="1:2">
      <c r="A2928" s="6" t="s">
        <v>8792</v>
      </c>
      <c r="B2928" s="3">
        <v>33.419175000000003</v>
      </c>
    </row>
    <row r="2929" spans="1:2">
      <c r="A2929" s="6" t="s">
        <v>10002</v>
      </c>
      <c r="B2929" s="3">
        <v>7.9895999999999994</v>
      </c>
    </row>
    <row r="2930" spans="1:2">
      <c r="A2930" s="6" t="s">
        <v>10429</v>
      </c>
      <c r="B2930" s="3">
        <v>-0.71250000000000036</v>
      </c>
    </row>
    <row r="2931" spans="1:2">
      <c r="A2931" s="6" t="s">
        <v>9701</v>
      </c>
      <c r="B2931" s="3">
        <v>1.0558500000000137</v>
      </c>
    </row>
    <row r="2932" spans="1:2">
      <c r="A2932" s="6" t="s">
        <v>6577</v>
      </c>
      <c r="B2932" s="3">
        <v>13.116549999999995</v>
      </c>
    </row>
    <row r="2933" spans="1:2">
      <c r="A2933" s="6" t="s">
        <v>10468</v>
      </c>
      <c r="B2933" s="3">
        <v>146.38799999999998</v>
      </c>
    </row>
    <row r="2934" spans="1:2">
      <c r="A2934" s="6" t="s">
        <v>8300</v>
      </c>
      <c r="B2934" s="3">
        <v>-299.8116</v>
      </c>
    </row>
    <row r="2935" spans="1:2">
      <c r="A2935" s="6" t="s">
        <v>7102</v>
      </c>
      <c r="B2935" s="3">
        <v>8.532</v>
      </c>
    </row>
    <row r="2936" spans="1:2">
      <c r="A2936" s="6" t="s">
        <v>8142</v>
      </c>
      <c r="B2936" s="3">
        <v>123.4066</v>
      </c>
    </row>
    <row r="2937" spans="1:2">
      <c r="A2937" s="6" t="s">
        <v>8310</v>
      </c>
      <c r="B2937" s="3">
        <v>5.2287000000000035</v>
      </c>
    </row>
    <row r="2938" spans="1:2">
      <c r="A2938" s="6" t="s">
        <v>8693</v>
      </c>
      <c r="B2938" s="3">
        <v>-50.957966666666664</v>
      </c>
    </row>
    <row r="2939" spans="1:2">
      <c r="A2939" s="6" t="s">
        <v>6811</v>
      </c>
      <c r="B2939" s="3">
        <v>26.375999999999998</v>
      </c>
    </row>
    <row r="2940" spans="1:2">
      <c r="A2940" s="6" t="s">
        <v>10454</v>
      </c>
      <c r="B2940" s="3">
        <v>1.1924999999999997</v>
      </c>
    </row>
    <row r="2941" spans="1:2">
      <c r="A2941" s="6" t="s">
        <v>8149</v>
      </c>
      <c r="B2941" s="3">
        <v>-18.576549999999997</v>
      </c>
    </row>
    <row r="2942" spans="1:2">
      <c r="A2942" s="6" t="s">
        <v>6505</v>
      </c>
      <c r="B2942" s="3">
        <v>54.333200000000005</v>
      </c>
    </row>
    <row r="2943" spans="1:2">
      <c r="A2943" s="6" t="s">
        <v>6292</v>
      </c>
      <c r="B2943" s="3">
        <v>25.487200000000001</v>
      </c>
    </row>
    <row r="2944" spans="1:2">
      <c r="A2944" s="6" t="s">
        <v>8871</v>
      </c>
      <c r="B2944" s="3">
        <v>2.8911999999999995</v>
      </c>
    </row>
    <row r="2945" spans="1:2">
      <c r="A2945" s="6" t="s">
        <v>8634</v>
      </c>
      <c r="B2945" s="3">
        <v>-47.640499999999989</v>
      </c>
    </row>
    <row r="2946" spans="1:2">
      <c r="A2946" s="6" t="s">
        <v>7556</v>
      </c>
      <c r="B2946" s="3">
        <v>7.2576000000000001</v>
      </c>
    </row>
    <row r="2947" spans="1:2">
      <c r="A2947" s="6" t="s">
        <v>10431</v>
      </c>
      <c r="B2947" s="3">
        <v>-1.934400000000001</v>
      </c>
    </row>
    <row r="2948" spans="1:2">
      <c r="A2948" s="6" t="s">
        <v>10247</v>
      </c>
      <c r="B2948" s="3">
        <v>26.597999999999999</v>
      </c>
    </row>
    <row r="2949" spans="1:2">
      <c r="A2949" s="6" t="s">
        <v>8522</v>
      </c>
      <c r="B2949" s="3">
        <v>18.766999999999996</v>
      </c>
    </row>
    <row r="2950" spans="1:2">
      <c r="A2950" s="6" t="s">
        <v>10201</v>
      </c>
      <c r="B2950" s="3">
        <v>0.11880000000000024</v>
      </c>
    </row>
    <row r="2951" spans="1:2">
      <c r="A2951" s="6" t="s">
        <v>8473</v>
      </c>
      <c r="B2951" s="3">
        <v>-8.9720666666666631</v>
      </c>
    </row>
    <row r="2952" spans="1:2">
      <c r="A2952" s="6" t="s">
        <v>6854</v>
      </c>
      <c r="B2952" s="3">
        <v>5.7383999999999995</v>
      </c>
    </row>
    <row r="2953" spans="1:2">
      <c r="A2953" s="6" t="s">
        <v>7655</v>
      </c>
      <c r="B2953" s="3">
        <v>64.587819999999994</v>
      </c>
    </row>
    <row r="2954" spans="1:2">
      <c r="A2954" s="6" t="s">
        <v>6711</v>
      </c>
      <c r="B2954" s="3">
        <v>3.024</v>
      </c>
    </row>
    <row r="2955" spans="1:2">
      <c r="A2955" s="6" t="s">
        <v>6689</v>
      </c>
      <c r="B2955" s="3">
        <v>4.2804000000000002</v>
      </c>
    </row>
    <row r="2956" spans="1:2">
      <c r="A2956" s="6" t="s">
        <v>8524</v>
      </c>
      <c r="B2956" s="3">
        <v>23.574799999999993</v>
      </c>
    </row>
    <row r="2957" spans="1:2">
      <c r="A2957" s="6" t="s">
        <v>9460</v>
      </c>
      <c r="B2957" s="3">
        <v>72.756899999999987</v>
      </c>
    </row>
    <row r="2958" spans="1:2">
      <c r="A2958" s="6" t="s">
        <v>8323</v>
      </c>
      <c r="B2958" s="3">
        <v>84.219999999999857</v>
      </c>
    </row>
    <row r="2959" spans="1:2">
      <c r="A2959" s="6" t="s">
        <v>10030</v>
      </c>
      <c r="B2959" s="3">
        <v>108.75599999999996</v>
      </c>
    </row>
    <row r="2960" spans="1:2">
      <c r="A2960" s="6" t="s">
        <v>10863</v>
      </c>
      <c r="B2960" s="3">
        <v>12.177999999999983</v>
      </c>
    </row>
    <row r="2961" spans="1:2">
      <c r="A2961" s="6" t="s">
        <v>9032</v>
      </c>
      <c r="B2961" s="3">
        <v>8.2992000000000008</v>
      </c>
    </row>
    <row r="2962" spans="1:2">
      <c r="A2962" s="6" t="s">
        <v>10156</v>
      </c>
      <c r="B2962" s="3">
        <v>49.970399999999991</v>
      </c>
    </row>
    <row r="2963" spans="1:2">
      <c r="A2963" s="6" t="s">
        <v>6929</v>
      </c>
      <c r="B2963" s="3">
        <v>0.72279999999999989</v>
      </c>
    </row>
    <row r="2964" spans="1:2">
      <c r="A2964" s="6" t="s">
        <v>9177</v>
      </c>
      <c r="B2964" s="3">
        <v>9.5570999999999984</v>
      </c>
    </row>
    <row r="2965" spans="1:2">
      <c r="A2965" s="6" t="s">
        <v>8545</v>
      </c>
      <c r="B2965" s="3">
        <v>39.863399999999992</v>
      </c>
    </row>
    <row r="2966" spans="1:2">
      <c r="A2966" s="6" t="s">
        <v>7549</v>
      </c>
      <c r="B2966" s="3">
        <v>13.235199999999999</v>
      </c>
    </row>
    <row r="2967" spans="1:2">
      <c r="A2967" s="6" t="s">
        <v>7698</v>
      </c>
      <c r="B2967" s="3">
        <v>11.223600000000001</v>
      </c>
    </row>
    <row r="2968" spans="1:2">
      <c r="A2968" s="6" t="s">
        <v>6599</v>
      </c>
      <c r="B2968" s="3">
        <v>8.5567999999999991</v>
      </c>
    </row>
    <row r="2969" spans="1:2">
      <c r="A2969" s="6" t="s">
        <v>9409</v>
      </c>
      <c r="B2969" s="3">
        <v>250.57799999999995</v>
      </c>
    </row>
    <row r="2970" spans="1:2">
      <c r="A2970" s="6" t="s">
        <v>9181</v>
      </c>
      <c r="B2970" s="3">
        <v>3.2063999999999999</v>
      </c>
    </row>
    <row r="2971" spans="1:2">
      <c r="A2971" s="6" t="s">
        <v>9351</v>
      </c>
      <c r="B2971" s="3">
        <v>-74.913149999999987</v>
      </c>
    </row>
    <row r="2972" spans="1:2">
      <c r="A2972" s="6" t="s">
        <v>9921</v>
      </c>
      <c r="B2972" s="3">
        <v>81.920999999999992</v>
      </c>
    </row>
    <row r="2973" spans="1:2">
      <c r="A2973" s="6" t="s">
        <v>6320</v>
      </c>
      <c r="B2973" s="3">
        <v>12.0276</v>
      </c>
    </row>
    <row r="2974" spans="1:2">
      <c r="A2974" s="6" t="s">
        <v>6243</v>
      </c>
      <c r="B2974" s="3">
        <v>9.9467999999999979</v>
      </c>
    </row>
    <row r="2975" spans="1:2">
      <c r="A2975" s="6" t="s">
        <v>8254</v>
      </c>
      <c r="B2975" s="3">
        <v>20.481400000000001</v>
      </c>
    </row>
    <row r="2976" spans="1:2">
      <c r="A2976" s="6" t="s">
        <v>10758</v>
      </c>
      <c r="B2976" s="3">
        <v>14.5152</v>
      </c>
    </row>
    <row r="2977" spans="1:2">
      <c r="A2977" s="6" t="s">
        <v>6100</v>
      </c>
      <c r="B2977" s="3">
        <v>10.439300000000001</v>
      </c>
    </row>
    <row r="2978" spans="1:2">
      <c r="A2978" s="6" t="s">
        <v>7876</v>
      </c>
      <c r="B2978" s="3">
        <v>-5.9807999999999986</v>
      </c>
    </row>
    <row r="2979" spans="1:2">
      <c r="A2979" s="6" t="s">
        <v>10668</v>
      </c>
      <c r="B2979" s="3">
        <v>6.2208000000000006</v>
      </c>
    </row>
    <row r="2980" spans="1:2">
      <c r="A2980" s="6" t="s">
        <v>7236</v>
      </c>
      <c r="B2980" s="3">
        <v>11.2422</v>
      </c>
    </row>
    <row r="2981" spans="1:2">
      <c r="A2981" s="6" t="s">
        <v>8244</v>
      </c>
      <c r="B2981" s="3">
        <v>7.4092999999999982</v>
      </c>
    </row>
    <row r="2982" spans="1:2">
      <c r="A2982" s="6" t="s">
        <v>9803</v>
      </c>
      <c r="B2982" s="3">
        <v>25.662949999999999</v>
      </c>
    </row>
    <row r="2983" spans="1:2">
      <c r="A2983" s="6" t="s">
        <v>9117</v>
      </c>
      <c r="B2983" s="3">
        <v>8.4888000000000012</v>
      </c>
    </row>
    <row r="2984" spans="1:2">
      <c r="A2984" s="6" t="s">
        <v>8989</v>
      </c>
      <c r="B2984" s="3">
        <v>4.8899999999999997</v>
      </c>
    </row>
    <row r="2985" spans="1:2">
      <c r="A2985" s="6" t="s">
        <v>9675</v>
      </c>
      <c r="B2985" s="3">
        <v>33.91549999999998</v>
      </c>
    </row>
    <row r="2986" spans="1:2">
      <c r="A2986" s="6" t="s">
        <v>7397</v>
      </c>
      <c r="B2986" s="3">
        <v>-1.9948999999999977</v>
      </c>
    </row>
    <row r="2987" spans="1:2">
      <c r="A2987" s="6" t="s">
        <v>8447</v>
      </c>
      <c r="B2987" s="3">
        <v>6.073599999999999</v>
      </c>
    </row>
    <row r="2988" spans="1:2">
      <c r="A2988" s="6" t="s">
        <v>8112</v>
      </c>
      <c r="B2988" s="3">
        <v>27.508000000000006</v>
      </c>
    </row>
    <row r="2989" spans="1:2">
      <c r="A2989" s="6" t="s">
        <v>9827</v>
      </c>
      <c r="B2989" s="3">
        <v>1.4255999999999993</v>
      </c>
    </row>
    <row r="2990" spans="1:2">
      <c r="A2990" s="6" t="s">
        <v>6101</v>
      </c>
      <c r="B2990" s="3">
        <v>15.524999999999999</v>
      </c>
    </row>
    <row r="2991" spans="1:2">
      <c r="A2991" s="6" t="s">
        <v>7512</v>
      </c>
      <c r="B2991" s="3">
        <v>3.4792500000000008</v>
      </c>
    </row>
    <row r="2992" spans="1:2">
      <c r="A2992" s="6" t="s">
        <v>6325</v>
      </c>
      <c r="B2992" s="3">
        <v>44.476800000000026</v>
      </c>
    </row>
    <row r="2993" spans="1:2">
      <c r="A2993" s="6" t="s">
        <v>7436</v>
      </c>
      <c r="B2993" s="3">
        <v>43.328149999999994</v>
      </c>
    </row>
    <row r="2994" spans="1:2">
      <c r="A2994" s="6" t="s">
        <v>8723</v>
      </c>
      <c r="B2994" s="3">
        <v>72.442333333333309</v>
      </c>
    </row>
    <row r="2995" spans="1:2">
      <c r="A2995" s="6" t="s">
        <v>7421</v>
      </c>
      <c r="B2995" s="3">
        <v>36.087799999999987</v>
      </c>
    </row>
    <row r="2996" spans="1:2">
      <c r="A2996" s="6" t="s">
        <v>6959</v>
      </c>
      <c r="B2996" s="3">
        <v>125.73110000000001</v>
      </c>
    </row>
    <row r="2997" spans="1:2">
      <c r="A2997" s="6" t="s">
        <v>7329</v>
      </c>
      <c r="B2997" s="3">
        <v>66.289799999999971</v>
      </c>
    </row>
    <row r="2998" spans="1:2">
      <c r="A2998" s="6" t="s">
        <v>8638</v>
      </c>
      <c r="B2998" s="3">
        <v>22.331400000000002</v>
      </c>
    </row>
    <row r="2999" spans="1:2">
      <c r="A2999" s="6" t="s">
        <v>10634</v>
      </c>
      <c r="B2999" s="3">
        <v>13.674000000000003</v>
      </c>
    </row>
    <row r="3000" spans="1:2">
      <c r="A3000" s="6" t="s">
        <v>8700</v>
      </c>
      <c r="B3000" s="3">
        <v>70.000150000000005</v>
      </c>
    </row>
    <row r="3001" spans="1:2">
      <c r="A3001" s="6" t="s">
        <v>8755</v>
      </c>
      <c r="B3001" s="3">
        <v>23.474949999999996</v>
      </c>
    </row>
    <row r="3002" spans="1:2">
      <c r="A3002" s="6" t="s">
        <v>6539</v>
      </c>
      <c r="B3002" s="3">
        <v>24.475800000000007</v>
      </c>
    </row>
    <row r="3003" spans="1:2">
      <c r="A3003" s="6" t="s">
        <v>6102</v>
      </c>
      <c r="B3003" s="3">
        <v>4.7582000000000004</v>
      </c>
    </row>
    <row r="3004" spans="1:2">
      <c r="A3004" s="6" t="s">
        <v>6103</v>
      </c>
      <c r="B3004" s="3">
        <v>-25.446740000000027</v>
      </c>
    </row>
    <row r="3005" spans="1:2">
      <c r="A3005" s="6" t="s">
        <v>8878</v>
      </c>
      <c r="B3005" s="3">
        <v>20.085100000000001</v>
      </c>
    </row>
    <row r="3006" spans="1:2">
      <c r="A3006" s="6" t="s">
        <v>9624</v>
      </c>
      <c r="B3006" s="3">
        <v>-272.58000000000015</v>
      </c>
    </row>
    <row r="3007" spans="1:2">
      <c r="A3007" s="6" t="s">
        <v>9450</v>
      </c>
      <c r="B3007" s="3">
        <v>8.49</v>
      </c>
    </row>
    <row r="3008" spans="1:2">
      <c r="A3008" s="6" t="s">
        <v>9966</v>
      </c>
      <c r="B3008" s="3">
        <v>5.1293999999999755</v>
      </c>
    </row>
    <row r="3009" spans="1:2">
      <c r="A3009" s="6" t="s">
        <v>7407</v>
      </c>
      <c r="B3009" s="3">
        <v>27.689999999999998</v>
      </c>
    </row>
    <row r="3010" spans="1:2">
      <c r="A3010" s="6" t="s">
        <v>7306</v>
      </c>
      <c r="B3010" s="3">
        <v>11.668919999999998</v>
      </c>
    </row>
    <row r="3011" spans="1:2">
      <c r="A3011" s="6" t="s">
        <v>8180</v>
      </c>
      <c r="B3011" s="3">
        <v>4.9949999999999992</v>
      </c>
    </row>
    <row r="3012" spans="1:2">
      <c r="A3012" s="6" t="s">
        <v>7712</v>
      </c>
      <c r="B3012" s="3">
        <v>14.085899999999999</v>
      </c>
    </row>
    <row r="3013" spans="1:2">
      <c r="A3013" s="6" t="s">
        <v>7879</v>
      </c>
      <c r="B3013" s="3">
        <v>-4.7856000000000005</v>
      </c>
    </row>
    <row r="3014" spans="1:2">
      <c r="A3014" s="6" t="s">
        <v>7411</v>
      </c>
      <c r="B3014" s="3">
        <v>0.90999999999999981</v>
      </c>
    </row>
    <row r="3015" spans="1:2">
      <c r="A3015" s="6" t="s">
        <v>6905</v>
      </c>
      <c r="B3015" s="3">
        <v>2.0649999999999986</v>
      </c>
    </row>
    <row r="3016" spans="1:2">
      <c r="A3016" s="6" t="s">
        <v>7919</v>
      </c>
      <c r="B3016" s="3">
        <v>19.244250000000001</v>
      </c>
    </row>
    <row r="3017" spans="1:2">
      <c r="A3017" s="6" t="s">
        <v>10616</v>
      </c>
      <c r="B3017" s="3">
        <v>-7.109999999999995</v>
      </c>
    </row>
    <row r="3018" spans="1:2">
      <c r="A3018" s="6" t="s">
        <v>8029</v>
      </c>
      <c r="B3018" s="3">
        <v>18.093</v>
      </c>
    </row>
    <row r="3019" spans="1:2">
      <c r="A3019" s="6" t="s">
        <v>10570</v>
      </c>
      <c r="B3019" s="3">
        <v>5.7449000000000021</v>
      </c>
    </row>
    <row r="3020" spans="1:2">
      <c r="A3020" s="6" t="s">
        <v>7740</v>
      </c>
      <c r="B3020" s="3">
        <v>2.1218999999999992</v>
      </c>
    </row>
    <row r="3021" spans="1:2">
      <c r="A3021" s="6" t="s">
        <v>6777</v>
      </c>
      <c r="B3021" s="3">
        <v>1.7738999999999998</v>
      </c>
    </row>
    <row r="3022" spans="1:2">
      <c r="A3022" s="6" t="s">
        <v>8211</v>
      </c>
      <c r="B3022" s="3">
        <v>-7.782</v>
      </c>
    </row>
    <row r="3023" spans="1:2">
      <c r="A3023" s="6" t="s">
        <v>9204</v>
      </c>
      <c r="B3023" s="3">
        <v>61.810800000000008</v>
      </c>
    </row>
    <row r="3024" spans="1:2">
      <c r="A3024" s="6" t="s">
        <v>6410</v>
      </c>
      <c r="B3024" s="3">
        <v>4.8588999999999984</v>
      </c>
    </row>
    <row r="3025" spans="1:2">
      <c r="A3025" s="6" t="s">
        <v>10143</v>
      </c>
      <c r="B3025" s="3">
        <v>9.8856000000000002</v>
      </c>
    </row>
    <row r="3026" spans="1:2">
      <c r="A3026" s="6" t="s">
        <v>9783</v>
      </c>
      <c r="B3026" s="3">
        <v>-19.273449999999997</v>
      </c>
    </row>
    <row r="3027" spans="1:2">
      <c r="A3027" s="6" t="s">
        <v>7538</v>
      </c>
      <c r="B3027" s="3">
        <v>17.22753333333333</v>
      </c>
    </row>
    <row r="3028" spans="1:2">
      <c r="A3028" s="6" t="s">
        <v>8503</v>
      </c>
      <c r="B3028" s="3">
        <v>25.601700000000001</v>
      </c>
    </row>
    <row r="3029" spans="1:2">
      <c r="A3029" s="6" t="s">
        <v>7124</v>
      </c>
      <c r="B3029" s="3">
        <v>15.663487499999995</v>
      </c>
    </row>
    <row r="3030" spans="1:2">
      <c r="A3030" s="6" t="s">
        <v>8143</v>
      </c>
      <c r="B3030" s="3">
        <v>12.530000000000001</v>
      </c>
    </row>
    <row r="3031" spans="1:2">
      <c r="A3031" s="6" t="s">
        <v>10752</v>
      </c>
      <c r="B3031" s="3">
        <v>15.191999999999979</v>
      </c>
    </row>
    <row r="3032" spans="1:2">
      <c r="A3032" s="6" t="s">
        <v>6520</v>
      </c>
      <c r="B3032" s="3">
        <v>1.7115</v>
      </c>
    </row>
    <row r="3033" spans="1:2">
      <c r="A3033" s="6" t="s">
        <v>9435</v>
      </c>
      <c r="B3033" s="3">
        <v>-17.907533333333337</v>
      </c>
    </row>
    <row r="3034" spans="1:2">
      <c r="A3034" s="6" t="s">
        <v>9260</v>
      </c>
      <c r="B3034" s="3">
        <v>-0.1762666666666671</v>
      </c>
    </row>
    <row r="3035" spans="1:2">
      <c r="A3035" s="6" t="s">
        <v>9366</v>
      </c>
      <c r="B3035" s="3">
        <v>54.891600000000004</v>
      </c>
    </row>
    <row r="3036" spans="1:2">
      <c r="A3036" s="6" t="s">
        <v>8260</v>
      </c>
      <c r="B3036" s="3">
        <v>43.318139999999993</v>
      </c>
    </row>
    <row r="3037" spans="1:2">
      <c r="A3037" s="6" t="s">
        <v>7135</v>
      </c>
      <c r="B3037" s="3">
        <v>-3.7995999999999981</v>
      </c>
    </row>
    <row r="3038" spans="1:2">
      <c r="A3038" s="6" t="s">
        <v>10578</v>
      </c>
      <c r="B3038" s="3">
        <v>-2.6997000000000355</v>
      </c>
    </row>
    <row r="3039" spans="1:2">
      <c r="A3039" s="6" t="s">
        <v>6104</v>
      </c>
      <c r="B3039" s="3">
        <v>86.013249999999999</v>
      </c>
    </row>
    <row r="3040" spans="1:2">
      <c r="A3040" s="6" t="s">
        <v>8720</v>
      </c>
      <c r="B3040" s="3">
        <v>111.5688</v>
      </c>
    </row>
    <row r="3041" spans="1:2">
      <c r="A3041" s="6" t="s">
        <v>10625</v>
      </c>
      <c r="B3041" s="3">
        <v>6.0792499999999974</v>
      </c>
    </row>
    <row r="3042" spans="1:2">
      <c r="A3042" s="6" t="s">
        <v>6980</v>
      </c>
      <c r="B3042" s="3">
        <v>62.988</v>
      </c>
    </row>
    <row r="3043" spans="1:2">
      <c r="A3043" s="6" t="s">
        <v>6616</v>
      </c>
      <c r="B3043" s="3">
        <v>142.74964999999995</v>
      </c>
    </row>
    <row r="3044" spans="1:2">
      <c r="A3044" s="6" t="s">
        <v>10422</v>
      </c>
      <c r="B3044" s="3">
        <v>-47.871600000000001</v>
      </c>
    </row>
    <row r="3045" spans="1:2">
      <c r="A3045" s="6" t="s">
        <v>10700</v>
      </c>
      <c r="B3045" s="3">
        <v>342.80880000000008</v>
      </c>
    </row>
    <row r="3046" spans="1:2">
      <c r="A3046" s="6" t="s">
        <v>10721</v>
      </c>
      <c r="B3046" s="3">
        <v>24.269599999999997</v>
      </c>
    </row>
    <row r="3047" spans="1:2">
      <c r="A3047" s="6" t="s">
        <v>7609</v>
      </c>
      <c r="B3047" s="3">
        <v>5.1839999999999993</v>
      </c>
    </row>
    <row r="3048" spans="1:2">
      <c r="A3048" s="6" t="s">
        <v>7842</v>
      </c>
      <c r="B3048" s="3">
        <v>45.023099999999999</v>
      </c>
    </row>
    <row r="3049" spans="1:2">
      <c r="A3049" s="6" t="s">
        <v>9525</v>
      </c>
      <c r="B3049" s="3">
        <v>-24.627299999999998</v>
      </c>
    </row>
    <row r="3050" spans="1:2">
      <c r="A3050" s="6" t="s">
        <v>7080</v>
      </c>
      <c r="B3050" s="3">
        <v>47.037600000000026</v>
      </c>
    </row>
    <row r="3051" spans="1:2">
      <c r="A3051" s="6" t="s">
        <v>9633</v>
      </c>
      <c r="B3051" s="3">
        <v>0.70650000000000013</v>
      </c>
    </row>
    <row r="3052" spans="1:2">
      <c r="A3052" s="6" t="s">
        <v>8075</v>
      </c>
      <c r="B3052" s="3">
        <v>316.23095000000001</v>
      </c>
    </row>
    <row r="3053" spans="1:2">
      <c r="A3053" s="6" t="s">
        <v>9005</v>
      </c>
      <c r="B3053" s="3">
        <v>66.169799999999981</v>
      </c>
    </row>
    <row r="3054" spans="1:2">
      <c r="A3054" s="6" t="s">
        <v>10518</v>
      </c>
      <c r="B3054" s="3">
        <v>-11.2806</v>
      </c>
    </row>
    <row r="3055" spans="1:2">
      <c r="A3055" s="6" t="s">
        <v>7981</v>
      </c>
      <c r="B3055" s="3">
        <v>-2.6099999999999994</v>
      </c>
    </row>
    <row r="3056" spans="1:2">
      <c r="A3056" s="6" t="s">
        <v>7442</v>
      </c>
      <c r="B3056" s="3">
        <v>35.369557142857133</v>
      </c>
    </row>
    <row r="3057" spans="1:2">
      <c r="A3057" s="6" t="s">
        <v>7907</v>
      </c>
      <c r="B3057" s="3">
        <v>-31.5366</v>
      </c>
    </row>
    <row r="3058" spans="1:2">
      <c r="A3058" s="6" t="s">
        <v>8170</v>
      </c>
      <c r="B3058" s="3">
        <v>-4.4261666666666679</v>
      </c>
    </row>
    <row r="3059" spans="1:2">
      <c r="A3059" s="6" t="s">
        <v>6105</v>
      </c>
      <c r="B3059" s="3">
        <v>-1.8246000000000002</v>
      </c>
    </row>
    <row r="3060" spans="1:2">
      <c r="A3060" s="6" t="s">
        <v>6106</v>
      </c>
      <c r="B3060" s="3">
        <v>47.322449999999947</v>
      </c>
    </row>
    <row r="3061" spans="1:2">
      <c r="A3061" s="6" t="s">
        <v>6469</v>
      </c>
      <c r="B3061" s="3">
        <v>6.0381999999999998</v>
      </c>
    </row>
    <row r="3062" spans="1:2">
      <c r="A3062" s="6" t="s">
        <v>6900</v>
      </c>
      <c r="B3062" s="3">
        <v>-10.699933333333334</v>
      </c>
    </row>
    <row r="3063" spans="1:2">
      <c r="A3063" s="6" t="s">
        <v>9839</v>
      </c>
      <c r="B3063" s="3">
        <v>21.598999999999997</v>
      </c>
    </row>
    <row r="3064" spans="1:2">
      <c r="A3064" s="6" t="s">
        <v>6107</v>
      </c>
      <c r="B3064" s="3">
        <v>-0.90120000000000111</v>
      </c>
    </row>
    <row r="3065" spans="1:2">
      <c r="A3065" s="6" t="s">
        <v>8282</v>
      </c>
      <c r="B3065" s="3">
        <v>219.99039999999997</v>
      </c>
    </row>
    <row r="3066" spans="1:2">
      <c r="A3066" s="6" t="s">
        <v>7901</v>
      </c>
      <c r="B3066" s="3">
        <v>57.65306666666666</v>
      </c>
    </row>
    <row r="3067" spans="1:2">
      <c r="A3067" s="6" t="s">
        <v>9025</v>
      </c>
      <c r="B3067" s="3">
        <v>6.4199999999999964</v>
      </c>
    </row>
    <row r="3068" spans="1:2">
      <c r="A3068" s="6" t="s">
        <v>9589</v>
      </c>
      <c r="B3068" s="3">
        <v>-7.1190000000000015</v>
      </c>
    </row>
    <row r="3069" spans="1:2">
      <c r="A3069" s="6" t="s">
        <v>8868</v>
      </c>
      <c r="B3069" s="3">
        <v>23.119199999999999</v>
      </c>
    </row>
    <row r="3070" spans="1:2">
      <c r="A3070" s="6" t="s">
        <v>10881</v>
      </c>
      <c r="B3070" s="3">
        <v>13.897425</v>
      </c>
    </row>
    <row r="3071" spans="1:2">
      <c r="A3071" s="6" t="s">
        <v>7735</v>
      </c>
      <c r="B3071" s="3">
        <v>3.3049499999999874</v>
      </c>
    </row>
    <row r="3072" spans="1:2">
      <c r="A3072" s="6" t="s">
        <v>7762</v>
      </c>
      <c r="B3072" s="3">
        <v>767.20049999999992</v>
      </c>
    </row>
    <row r="3073" spans="1:2">
      <c r="A3073" s="6" t="s">
        <v>9119</v>
      </c>
      <c r="B3073" s="3">
        <v>-40.72910000000001</v>
      </c>
    </row>
    <row r="3074" spans="1:2">
      <c r="A3074" s="6" t="s">
        <v>10629</v>
      </c>
      <c r="B3074" s="3">
        <v>43.675200000000018</v>
      </c>
    </row>
    <row r="3075" spans="1:2">
      <c r="A3075" s="6" t="s">
        <v>8334</v>
      </c>
      <c r="B3075" s="3">
        <v>149.8956</v>
      </c>
    </row>
    <row r="3076" spans="1:2">
      <c r="A3076" s="6" t="s">
        <v>6819</v>
      </c>
      <c r="B3076" s="3">
        <v>-20.505199999999988</v>
      </c>
    </row>
    <row r="3077" spans="1:2">
      <c r="A3077" s="6" t="s">
        <v>7911</v>
      </c>
      <c r="B3077" s="3">
        <v>13.974950000000007</v>
      </c>
    </row>
    <row r="3078" spans="1:2">
      <c r="A3078" s="6" t="s">
        <v>6454</v>
      </c>
      <c r="B3078" s="3">
        <v>23.943899999999989</v>
      </c>
    </row>
    <row r="3079" spans="1:2">
      <c r="A3079" s="6" t="s">
        <v>10109</v>
      </c>
      <c r="B3079" s="3">
        <v>2.5215999999999994</v>
      </c>
    </row>
    <row r="3080" spans="1:2">
      <c r="A3080" s="6" t="s">
        <v>6108</v>
      </c>
      <c r="B3080" s="3">
        <v>53.401749999999979</v>
      </c>
    </row>
    <row r="3081" spans="1:2">
      <c r="A3081" s="6" t="s">
        <v>10842</v>
      </c>
      <c r="B3081" s="3">
        <v>24.141533333333332</v>
      </c>
    </row>
    <row r="3082" spans="1:2">
      <c r="A3082" s="6" t="s">
        <v>8945</v>
      </c>
      <c r="B3082" s="3">
        <v>-10.542700000000007</v>
      </c>
    </row>
    <row r="3083" spans="1:2">
      <c r="A3083" s="6" t="s">
        <v>9255</v>
      </c>
      <c r="B3083" s="3">
        <v>-19.006800000000013</v>
      </c>
    </row>
    <row r="3084" spans="1:2">
      <c r="A3084" s="6" t="s">
        <v>8511</v>
      </c>
      <c r="B3084" s="3">
        <v>93.201449999999994</v>
      </c>
    </row>
    <row r="3085" spans="1:2">
      <c r="A3085" s="6" t="s">
        <v>6644</v>
      </c>
      <c r="B3085" s="3">
        <v>4.1147999999999998</v>
      </c>
    </row>
    <row r="3086" spans="1:2">
      <c r="A3086" s="6" t="s">
        <v>7833</v>
      </c>
      <c r="B3086" s="3">
        <v>55.436399999999935</v>
      </c>
    </row>
    <row r="3087" spans="1:2">
      <c r="A3087" s="6" t="s">
        <v>10169</v>
      </c>
      <c r="B3087" s="3">
        <v>4.9615999999999989</v>
      </c>
    </row>
    <row r="3088" spans="1:2">
      <c r="A3088" s="6" t="s">
        <v>6233</v>
      </c>
      <c r="B3088" s="3">
        <v>5.4432</v>
      </c>
    </row>
    <row r="3089" spans="1:2">
      <c r="A3089" s="6" t="s">
        <v>6259</v>
      </c>
      <c r="B3089" s="3">
        <v>8.7629999999999999</v>
      </c>
    </row>
    <row r="3090" spans="1:2">
      <c r="A3090" s="6" t="s">
        <v>7734</v>
      </c>
      <c r="B3090" s="3">
        <v>-22.895600000000005</v>
      </c>
    </row>
    <row r="3091" spans="1:2">
      <c r="A3091" s="6" t="s">
        <v>6530</v>
      </c>
      <c r="B3091" s="3">
        <v>4.1448</v>
      </c>
    </row>
    <row r="3092" spans="1:2">
      <c r="A3092" s="6" t="s">
        <v>6614</v>
      </c>
      <c r="B3092" s="3">
        <v>67.255999999999986</v>
      </c>
    </row>
    <row r="3093" spans="1:2">
      <c r="A3093" s="6" t="s">
        <v>9957</v>
      </c>
      <c r="B3093" s="3">
        <v>4.6193000000000026</v>
      </c>
    </row>
    <row r="3094" spans="1:2">
      <c r="A3094" s="6" t="s">
        <v>8940</v>
      </c>
      <c r="B3094" s="3">
        <v>-0.62265000000000081</v>
      </c>
    </row>
    <row r="3095" spans="1:2">
      <c r="A3095" s="6" t="s">
        <v>9018</v>
      </c>
      <c r="B3095" s="3">
        <v>30.097999999999978</v>
      </c>
    </row>
    <row r="3096" spans="1:2">
      <c r="A3096" s="6" t="s">
        <v>9646</v>
      </c>
      <c r="B3096" s="3">
        <v>-39.242249999999999</v>
      </c>
    </row>
    <row r="3097" spans="1:2">
      <c r="A3097" s="6" t="s">
        <v>7278</v>
      </c>
      <c r="B3097" s="3">
        <v>80.368200000000002</v>
      </c>
    </row>
    <row r="3098" spans="1:2">
      <c r="A3098" s="6" t="s">
        <v>8299</v>
      </c>
      <c r="B3098" s="3">
        <v>114.93849999999998</v>
      </c>
    </row>
    <row r="3099" spans="1:2">
      <c r="A3099" s="6" t="s">
        <v>9637</v>
      </c>
      <c r="B3099" s="3">
        <v>12.736799999999999</v>
      </c>
    </row>
    <row r="3100" spans="1:2">
      <c r="A3100" s="6" t="s">
        <v>6621</v>
      </c>
      <c r="B3100" s="3">
        <v>1.6751999999999967</v>
      </c>
    </row>
    <row r="3101" spans="1:2">
      <c r="A3101" s="6" t="s">
        <v>6109</v>
      </c>
      <c r="B3101" s="3">
        <v>5.4968999999999983</v>
      </c>
    </row>
    <row r="3102" spans="1:2">
      <c r="A3102" s="6" t="s">
        <v>9700</v>
      </c>
      <c r="B3102" s="3">
        <v>14.449499999999986</v>
      </c>
    </row>
    <row r="3103" spans="1:2">
      <c r="A3103" s="6" t="s">
        <v>8155</v>
      </c>
      <c r="B3103" s="3">
        <v>70.431650000000005</v>
      </c>
    </row>
    <row r="3104" spans="1:2">
      <c r="A3104" s="6" t="s">
        <v>6769</v>
      </c>
      <c r="B3104" s="3">
        <v>167.44579999999996</v>
      </c>
    </row>
    <row r="3105" spans="1:2">
      <c r="A3105" s="6" t="s">
        <v>6697</v>
      </c>
      <c r="B3105" s="3">
        <v>-71.588250000000016</v>
      </c>
    </row>
    <row r="3106" spans="1:2">
      <c r="A3106" s="6" t="s">
        <v>9230</v>
      </c>
      <c r="B3106" s="3">
        <v>9.3312000000000008</v>
      </c>
    </row>
    <row r="3107" spans="1:2">
      <c r="A3107" s="6" t="s">
        <v>8903</v>
      </c>
      <c r="B3107" s="3">
        <v>4.1390999999999991</v>
      </c>
    </row>
    <row r="3108" spans="1:2">
      <c r="A3108" s="6" t="s">
        <v>10339</v>
      </c>
      <c r="B3108" s="3">
        <v>58.756700000000009</v>
      </c>
    </row>
    <row r="3109" spans="1:2">
      <c r="A3109" s="6" t="s">
        <v>7429</v>
      </c>
      <c r="B3109" s="3">
        <v>6.7273249999999987</v>
      </c>
    </row>
    <row r="3110" spans="1:2">
      <c r="A3110" s="6" t="s">
        <v>6110</v>
      </c>
      <c r="B3110" s="3">
        <v>19.614150000000002</v>
      </c>
    </row>
    <row r="3111" spans="1:2">
      <c r="A3111" s="6" t="s">
        <v>8827</v>
      </c>
      <c r="B3111" s="3">
        <v>3.4543999999999997</v>
      </c>
    </row>
    <row r="3112" spans="1:2">
      <c r="A3112" s="6" t="s">
        <v>10747</v>
      </c>
      <c r="B3112" s="3">
        <v>-5.0098000000000269</v>
      </c>
    </row>
    <row r="3113" spans="1:2">
      <c r="A3113" s="6" t="s">
        <v>6904</v>
      </c>
      <c r="B3113" s="3">
        <v>7.7343000000000011</v>
      </c>
    </row>
    <row r="3114" spans="1:2">
      <c r="A3114" s="6" t="s">
        <v>7287</v>
      </c>
      <c r="B3114" s="3">
        <v>171.93000000000006</v>
      </c>
    </row>
    <row r="3115" spans="1:2">
      <c r="A3115" s="6" t="s">
        <v>8379</v>
      </c>
      <c r="B3115" s="3">
        <v>9.7175999999999902</v>
      </c>
    </row>
    <row r="3116" spans="1:2">
      <c r="A3116" s="6" t="s">
        <v>7753</v>
      </c>
      <c r="B3116" s="3">
        <v>9.1436999999999991</v>
      </c>
    </row>
    <row r="3117" spans="1:2">
      <c r="A3117" s="6" t="s">
        <v>10804</v>
      </c>
      <c r="B3117" s="3">
        <v>10.178999999999997</v>
      </c>
    </row>
    <row r="3118" spans="1:2">
      <c r="A3118" s="6" t="s">
        <v>7627</v>
      </c>
      <c r="B3118" s="3">
        <v>253.37199999999996</v>
      </c>
    </row>
    <row r="3119" spans="1:2">
      <c r="A3119" s="6" t="s">
        <v>6953</v>
      </c>
      <c r="B3119" s="3">
        <v>45.222599999999993</v>
      </c>
    </row>
    <row r="3120" spans="1:2">
      <c r="A3120" s="6" t="s">
        <v>8780</v>
      </c>
      <c r="B3120" s="3">
        <v>48.364400000000025</v>
      </c>
    </row>
    <row r="3121" spans="1:2">
      <c r="A3121" s="6" t="s">
        <v>7018</v>
      </c>
      <c r="B3121" s="3">
        <v>69.603400000000008</v>
      </c>
    </row>
    <row r="3122" spans="1:2">
      <c r="A3122" s="6" t="s">
        <v>7638</v>
      </c>
      <c r="B3122" s="3">
        <v>80.78400000000002</v>
      </c>
    </row>
    <row r="3123" spans="1:2">
      <c r="A3123" s="6" t="s">
        <v>8905</v>
      </c>
      <c r="B3123" s="3">
        <v>47.938500000000005</v>
      </c>
    </row>
    <row r="3124" spans="1:2">
      <c r="A3124" s="6" t="s">
        <v>8787</v>
      </c>
      <c r="B3124" s="3">
        <v>-65.743999999999971</v>
      </c>
    </row>
    <row r="3125" spans="1:2">
      <c r="A3125" s="6" t="s">
        <v>9022</v>
      </c>
      <c r="B3125" s="3">
        <v>34.5</v>
      </c>
    </row>
    <row r="3126" spans="1:2">
      <c r="A3126" s="6" t="s">
        <v>10321</v>
      </c>
      <c r="B3126" s="3">
        <v>98.120899999999963</v>
      </c>
    </row>
    <row r="3127" spans="1:2">
      <c r="A3127" s="6" t="s">
        <v>10481</v>
      </c>
      <c r="B3127" s="3">
        <v>6.1488000000000014</v>
      </c>
    </row>
    <row r="3128" spans="1:2">
      <c r="A3128" s="6" t="s">
        <v>7885</v>
      </c>
      <c r="B3128" s="3">
        <v>15.844800000000001</v>
      </c>
    </row>
    <row r="3129" spans="1:2">
      <c r="A3129" s="6" t="s">
        <v>8261</v>
      </c>
      <c r="B3129" s="3">
        <v>4.8549999999999978</v>
      </c>
    </row>
    <row r="3130" spans="1:2">
      <c r="A3130" s="6" t="s">
        <v>6773</v>
      </c>
      <c r="B3130" s="3">
        <v>107.98499999999996</v>
      </c>
    </row>
    <row r="3131" spans="1:2">
      <c r="A3131" s="6" t="s">
        <v>9876</v>
      </c>
      <c r="B3131" s="3">
        <v>20.689500000000002</v>
      </c>
    </row>
    <row r="3132" spans="1:2">
      <c r="A3132" s="6" t="s">
        <v>10764</v>
      </c>
      <c r="B3132" s="3">
        <v>7.5694499999999998</v>
      </c>
    </row>
    <row r="3133" spans="1:2">
      <c r="A3133" s="6" t="s">
        <v>10367</v>
      </c>
      <c r="B3133" s="3">
        <v>2.8781999999999992</v>
      </c>
    </row>
    <row r="3134" spans="1:2">
      <c r="A3134" s="6" t="s">
        <v>8852</v>
      </c>
      <c r="B3134" s="3">
        <v>217.76699999999994</v>
      </c>
    </row>
    <row r="3135" spans="1:2">
      <c r="A3135" s="6" t="s">
        <v>6111</v>
      </c>
      <c r="B3135" s="3">
        <v>59.821119999999993</v>
      </c>
    </row>
    <row r="3136" spans="1:2">
      <c r="A3136" s="6" t="s">
        <v>6558</v>
      </c>
      <c r="B3136" s="3">
        <v>4.2665999999999986</v>
      </c>
    </row>
    <row r="3137" spans="1:2">
      <c r="A3137" s="6" t="s">
        <v>8230</v>
      </c>
      <c r="B3137" s="3">
        <v>0.54319999999999879</v>
      </c>
    </row>
    <row r="3138" spans="1:2">
      <c r="A3138" s="6" t="s">
        <v>8912</v>
      </c>
      <c r="B3138" s="3">
        <v>83.865880000000018</v>
      </c>
    </row>
    <row r="3139" spans="1:2">
      <c r="A3139" s="6" t="s">
        <v>8132</v>
      </c>
      <c r="B3139" s="3">
        <v>-1.4279999999999999</v>
      </c>
    </row>
    <row r="3140" spans="1:2">
      <c r="A3140" s="6" t="s">
        <v>8657</v>
      </c>
      <c r="B3140" s="3">
        <v>73.650333333333336</v>
      </c>
    </row>
    <row r="3141" spans="1:2">
      <c r="A3141" s="6" t="s">
        <v>8768</v>
      </c>
      <c r="B3141" s="3">
        <v>4.1851999999999991</v>
      </c>
    </row>
    <row r="3142" spans="1:2">
      <c r="A3142" s="6" t="s">
        <v>8464</v>
      </c>
      <c r="B3142" s="3">
        <v>5.0763999999999996</v>
      </c>
    </row>
    <row r="3143" spans="1:2">
      <c r="A3143" s="6" t="s">
        <v>9486</v>
      </c>
      <c r="B3143" s="3">
        <v>20.804799999999993</v>
      </c>
    </row>
    <row r="3144" spans="1:2">
      <c r="A3144" s="6" t="s">
        <v>6406</v>
      </c>
      <c r="B3144" s="3">
        <v>47.97957777777777</v>
      </c>
    </row>
    <row r="3145" spans="1:2">
      <c r="A3145" s="6" t="s">
        <v>7126</v>
      </c>
      <c r="B3145" s="3">
        <v>102.18599999999998</v>
      </c>
    </row>
    <row r="3146" spans="1:2">
      <c r="A3146" s="6" t="s">
        <v>6112</v>
      </c>
      <c r="B3146" s="3">
        <v>-14.987700000000061</v>
      </c>
    </row>
    <row r="3147" spans="1:2">
      <c r="A3147" s="6" t="s">
        <v>8952</v>
      </c>
      <c r="B3147" s="3">
        <v>0.65849999999999032</v>
      </c>
    </row>
    <row r="3148" spans="1:2">
      <c r="A3148" s="6" t="s">
        <v>10902</v>
      </c>
      <c r="B3148" s="3">
        <v>9.9802999999999944</v>
      </c>
    </row>
    <row r="3149" spans="1:2">
      <c r="A3149" s="6" t="s">
        <v>8513</v>
      </c>
      <c r="B3149" s="3">
        <v>-67.543499999999995</v>
      </c>
    </row>
    <row r="3150" spans="1:2">
      <c r="A3150" s="6" t="s">
        <v>8810</v>
      </c>
      <c r="B3150" s="3">
        <v>-4.0765599999999962</v>
      </c>
    </row>
    <row r="3151" spans="1:2">
      <c r="A3151" s="6" t="s">
        <v>6857</v>
      </c>
      <c r="B3151" s="3">
        <v>6.3295999999999992</v>
      </c>
    </row>
    <row r="3152" spans="1:2">
      <c r="A3152" s="6" t="s">
        <v>8200</v>
      </c>
      <c r="B3152" s="3">
        <v>93.684666666666672</v>
      </c>
    </row>
    <row r="3153" spans="1:2">
      <c r="A3153" s="6" t="s">
        <v>7889</v>
      </c>
      <c r="B3153" s="3">
        <v>50.327999999999996</v>
      </c>
    </row>
    <row r="3154" spans="1:2">
      <c r="A3154" s="6" t="s">
        <v>8800</v>
      </c>
      <c r="B3154" s="3">
        <v>19.176000000000002</v>
      </c>
    </row>
    <row r="3155" spans="1:2">
      <c r="A3155" s="6" t="s">
        <v>8048</v>
      </c>
      <c r="B3155" s="3">
        <v>3.6447500000000006</v>
      </c>
    </row>
    <row r="3156" spans="1:2">
      <c r="A3156" s="6" t="s">
        <v>7214</v>
      </c>
      <c r="B3156" s="3">
        <v>-11.413499999999999</v>
      </c>
    </row>
    <row r="3157" spans="1:2">
      <c r="A3157" s="6" t="s">
        <v>6113</v>
      </c>
      <c r="B3157" s="3">
        <v>20.843999999999994</v>
      </c>
    </row>
    <row r="3158" spans="1:2">
      <c r="A3158" s="6" t="s">
        <v>6405</v>
      </c>
      <c r="B3158" s="3">
        <v>9.6956999999999987</v>
      </c>
    </row>
    <row r="3159" spans="1:2">
      <c r="A3159" s="6" t="s">
        <v>6494</v>
      </c>
      <c r="B3159" s="3">
        <v>18.143739999999994</v>
      </c>
    </row>
    <row r="3160" spans="1:2">
      <c r="A3160" s="6" t="s">
        <v>10216</v>
      </c>
      <c r="B3160" s="3">
        <v>21.76339999999999</v>
      </c>
    </row>
    <row r="3161" spans="1:2">
      <c r="A3161" s="6" t="s">
        <v>9904</v>
      </c>
      <c r="B3161" s="3">
        <v>6.2866749999999971</v>
      </c>
    </row>
    <row r="3162" spans="1:2">
      <c r="A3162" s="6" t="s">
        <v>6114</v>
      </c>
      <c r="B3162" s="3">
        <v>4.5187999999999997</v>
      </c>
    </row>
    <row r="3163" spans="1:2">
      <c r="A3163" s="6" t="s">
        <v>6350</v>
      </c>
      <c r="B3163" s="3">
        <v>2.806</v>
      </c>
    </row>
    <row r="3164" spans="1:2">
      <c r="A3164" s="6" t="s">
        <v>10157</v>
      </c>
      <c r="B3164" s="3">
        <v>45.214320000000001</v>
      </c>
    </row>
    <row r="3165" spans="1:2">
      <c r="A3165" s="6" t="s">
        <v>10704</v>
      </c>
      <c r="B3165" s="3">
        <v>38.502400000000002</v>
      </c>
    </row>
    <row r="3166" spans="1:2">
      <c r="A3166" s="6" t="s">
        <v>10278</v>
      </c>
      <c r="B3166" s="3">
        <v>143.982</v>
      </c>
    </row>
    <row r="3167" spans="1:2">
      <c r="A3167" s="6" t="s">
        <v>8242</v>
      </c>
      <c r="B3167" s="3">
        <v>19.318499999999997</v>
      </c>
    </row>
    <row r="3168" spans="1:2">
      <c r="A3168" s="6" t="s">
        <v>8207</v>
      </c>
      <c r="B3168" s="3">
        <v>23.99</v>
      </c>
    </row>
    <row r="3169" spans="1:2">
      <c r="A3169" s="6" t="s">
        <v>8476</v>
      </c>
      <c r="B3169" s="3">
        <v>-54.881999999999998</v>
      </c>
    </row>
    <row r="3170" spans="1:2">
      <c r="A3170" s="6" t="s">
        <v>6684</v>
      </c>
      <c r="B3170" s="3">
        <v>25.321849999999998</v>
      </c>
    </row>
    <row r="3171" spans="1:2">
      <c r="A3171" s="6" t="s">
        <v>7976</v>
      </c>
      <c r="B3171" s="3">
        <v>18.211199999999998</v>
      </c>
    </row>
    <row r="3172" spans="1:2">
      <c r="A3172" s="6" t="s">
        <v>6115</v>
      </c>
      <c r="B3172" s="3">
        <v>12.722100000000001</v>
      </c>
    </row>
    <row r="3173" spans="1:2">
      <c r="A3173" s="6" t="s">
        <v>10108</v>
      </c>
      <c r="B3173" s="3">
        <v>36.043199999999999</v>
      </c>
    </row>
    <row r="3174" spans="1:2">
      <c r="A3174" s="6" t="s">
        <v>6481</v>
      </c>
      <c r="B3174" s="3">
        <v>1.4995999999999974</v>
      </c>
    </row>
    <row r="3175" spans="1:2">
      <c r="A3175" s="6" t="s">
        <v>10803</v>
      </c>
      <c r="B3175" s="3">
        <v>5.8064999999999998</v>
      </c>
    </row>
    <row r="3176" spans="1:2">
      <c r="A3176" s="6" t="s">
        <v>9524</v>
      </c>
      <c r="B3176" s="3">
        <v>61.827000000000005</v>
      </c>
    </row>
    <row r="3177" spans="1:2">
      <c r="A3177" s="6" t="s">
        <v>6474</v>
      </c>
      <c r="B3177" s="3">
        <v>21.96609999999999</v>
      </c>
    </row>
    <row r="3178" spans="1:2">
      <c r="A3178" s="6" t="s">
        <v>7665</v>
      </c>
      <c r="B3178" s="3">
        <v>-109.06620000000002</v>
      </c>
    </row>
    <row r="3179" spans="1:2">
      <c r="A3179" s="6" t="s">
        <v>7074</v>
      </c>
      <c r="B3179" s="3">
        <v>70.72199999999998</v>
      </c>
    </row>
    <row r="3180" spans="1:2">
      <c r="A3180" s="6" t="s">
        <v>9528</v>
      </c>
      <c r="B3180" s="3">
        <v>7.4974999999999987</v>
      </c>
    </row>
    <row r="3181" spans="1:2">
      <c r="A3181" s="6" t="s">
        <v>7081</v>
      </c>
      <c r="B3181" s="3">
        <v>-10.799100000000003</v>
      </c>
    </row>
    <row r="3182" spans="1:2">
      <c r="A3182" s="6" t="s">
        <v>9598</v>
      </c>
      <c r="B3182" s="3">
        <v>-630.88200000000006</v>
      </c>
    </row>
    <row r="3183" spans="1:2">
      <c r="A3183" s="6" t="s">
        <v>6278</v>
      </c>
      <c r="B3183" s="3">
        <v>6.9249333333333327</v>
      </c>
    </row>
    <row r="3184" spans="1:2">
      <c r="A3184" s="6" t="s">
        <v>9016</v>
      </c>
      <c r="B3184" s="3">
        <v>26.4636</v>
      </c>
    </row>
    <row r="3185" spans="1:2">
      <c r="A3185" s="6" t="s">
        <v>7481</v>
      </c>
      <c r="B3185" s="3">
        <v>46.590449999999997</v>
      </c>
    </row>
    <row r="3186" spans="1:2">
      <c r="A3186" s="6" t="s">
        <v>6116</v>
      </c>
      <c r="B3186" s="3">
        <v>40.908500000000011</v>
      </c>
    </row>
    <row r="3187" spans="1:2">
      <c r="A3187" s="6" t="s">
        <v>6654</v>
      </c>
      <c r="B3187" s="3">
        <v>43.449999999999989</v>
      </c>
    </row>
    <row r="3188" spans="1:2">
      <c r="A3188" s="6" t="s">
        <v>7739</v>
      </c>
      <c r="B3188" s="3">
        <v>5.2773000000000003</v>
      </c>
    </row>
    <row r="3189" spans="1:2">
      <c r="A3189" s="6" t="s">
        <v>10542</v>
      </c>
      <c r="B3189" s="3">
        <v>9.1640999999999941</v>
      </c>
    </row>
    <row r="3190" spans="1:2">
      <c r="A3190" s="6" t="s">
        <v>8289</v>
      </c>
      <c r="B3190" s="3">
        <v>523.70519999999988</v>
      </c>
    </row>
    <row r="3191" spans="1:2">
      <c r="A3191" s="6" t="s">
        <v>9504</v>
      </c>
      <c r="B3191" s="3">
        <v>52.339199999999977</v>
      </c>
    </row>
    <row r="3192" spans="1:2">
      <c r="A3192" s="6" t="s">
        <v>8072</v>
      </c>
      <c r="B3192" s="3">
        <v>9.7911000000000001</v>
      </c>
    </row>
    <row r="3193" spans="1:2">
      <c r="A3193" s="6" t="s">
        <v>7669</v>
      </c>
      <c r="B3193" s="3">
        <v>42.791699999999977</v>
      </c>
    </row>
    <row r="3194" spans="1:2">
      <c r="A3194" s="6" t="s">
        <v>9759</v>
      </c>
      <c r="B3194" s="3">
        <v>44.386399999999995</v>
      </c>
    </row>
    <row r="3195" spans="1:2">
      <c r="A3195" s="6" t="s">
        <v>7316</v>
      </c>
      <c r="B3195" s="3">
        <v>0.11340000000000017</v>
      </c>
    </row>
    <row r="3196" spans="1:2">
      <c r="A3196" s="6" t="s">
        <v>8446</v>
      </c>
      <c r="B3196" s="3">
        <v>5.6049333333333315</v>
      </c>
    </row>
    <row r="3197" spans="1:2">
      <c r="A3197" s="6" t="s">
        <v>9127</v>
      </c>
      <c r="B3197" s="3">
        <v>418.41369999999989</v>
      </c>
    </row>
    <row r="3198" spans="1:2">
      <c r="A3198" s="6" t="s">
        <v>10941</v>
      </c>
      <c r="B3198" s="3">
        <v>72.947999999999979</v>
      </c>
    </row>
    <row r="3199" spans="1:2">
      <c r="A3199" s="6" t="s">
        <v>9184</v>
      </c>
      <c r="B3199" s="3">
        <v>44.238250000000008</v>
      </c>
    </row>
    <row r="3200" spans="1:2">
      <c r="A3200" s="6" t="s">
        <v>10147</v>
      </c>
      <c r="B3200" s="3">
        <v>-35.513599999999997</v>
      </c>
    </row>
    <row r="3201" spans="1:2">
      <c r="A3201" s="6" t="s">
        <v>9955</v>
      </c>
      <c r="B3201" s="3">
        <v>57.046074999999988</v>
      </c>
    </row>
    <row r="3202" spans="1:2">
      <c r="A3202" s="6" t="s">
        <v>9429</v>
      </c>
      <c r="B3202" s="3">
        <v>18.133499999999998</v>
      </c>
    </row>
    <row r="3203" spans="1:2">
      <c r="A3203" s="6" t="s">
        <v>8189</v>
      </c>
      <c r="B3203" s="3">
        <v>21.5824</v>
      </c>
    </row>
    <row r="3204" spans="1:2">
      <c r="A3204" s="6" t="s">
        <v>7161</v>
      </c>
      <c r="B3204" s="3">
        <v>144.28145000000001</v>
      </c>
    </row>
    <row r="3205" spans="1:2">
      <c r="A3205" s="6" t="s">
        <v>9924</v>
      </c>
      <c r="B3205" s="3">
        <v>60.502699999999983</v>
      </c>
    </row>
    <row r="3206" spans="1:2">
      <c r="A3206" s="6" t="s">
        <v>10362</v>
      </c>
      <c r="B3206" s="3">
        <v>18.009600000000002</v>
      </c>
    </row>
    <row r="3207" spans="1:2">
      <c r="A3207" s="6" t="s">
        <v>7849</v>
      </c>
      <c r="B3207" s="3">
        <v>-29.436800000000012</v>
      </c>
    </row>
    <row r="3208" spans="1:2">
      <c r="A3208" s="6" t="s">
        <v>8874</v>
      </c>
      <c r="B3208" s="3">
        <v>11.296999999999999</v>
      </c>
    </row>
    <row r="3209" spans="1:2">
      <c r="A3209" s="6" t="s">
        <v>6924</v>
      </c>
      <c r="B3209" s="3">
        <v>39.5428</v>
      </c>
    </row>
    <row r="3210" spans="1:2">
      <c r="A3210" s="6" t="s">
        <v>9985</v>
      </c>
      <c r="B3210" s="3">
        <v>5.2650000000000006</v>
      </c>
    </row>
    <row r="3211" spans="1:2">
      <c r="A3211" s="6" t="s">
        <v>8502</v>
      </c>
      <c r="B3211" s="3">
        <v>64.388999999999996</v>
      </c>
    </row>
    <row r="3212" spans="1:2">
      <c r="A3212" s="6" t="s">
        <v>6246</v>
      </c>
      <c r="B3212" s="3">
        <v>16.556399999999996</v>
      </c>
    </row>
    <row r="3213" spans="1:2">
      <c r="A3213" s="6" t="s">
        <v>8854</v>
      </c>
      <c r="B3213" s="3">
        <v>297.87000000000006</v>
      </c>
    </row>
    <row r="3214" spans="1:2">
      <c r="A3214" s="6" t="s">
        <v>9721</v>
      </c>
      <c r="B3214" s="3">
        <v>22.143385714285706</v>
      </c>
    </row>
    <row r="3215" spans="1:2">
      <c r="A3215" s="6" t="s">
        <v>9094</v>
      </c>
      <c r="B3215" s="3">
        <v>65.546350000000004</v>
      </c>
    </row>
    <row r="3216" spans="1:2">
      <c r="A3216" s="6" t="s">
        <v>9688</v>
      </c>
      <c r="B3216" s="3">
        <v>4.7350999999999948</v>
      </c>
    </row>
    <row r="3217" spans="1:2">
      <c r="A3217" s="6" t="s">
        <v>10564</v>
      </c>
      <c r="B3217" s="3">
        <v>-8.615750000000002</v>
      </c>
    </row>
    <row r="3218" spans="1:2">
      <c r="A3218" s="6" t="s">
        <v>9764</v>
      </c>
      <c r="B3218" s="3">
        <v>19.823999999999998</v>
      </c>
    </row>
    <row r="3219" spans="1:2">
      <c r="A3219" s="6" t="s">
        <v>7873</v>
      </c>
      <c r="B3219" s="3">
        <v>-32.176000000000002</v>
      </c>
    </row>
    <row r="3220" spans="1:2">
      <c r="A3220" s="6" t="s">
        <v>6117</v>
      </c>
      <c r="B3220" s="3">
        <v>16.115466666666666</v>
      </c>
    </row>
    <row r="3221" spans="1:2">
      <c r="A3221" s="6" t="s">
        <v>9384</v>
      </c>
      <c r="B3221" s="3">
        <v>-9.223980000000001</v>
      </c>
    </row>
    <row r="3222" spans="1:2">
      <c r="A3222" s="6" t="s">
        <v>8305</v>
      </c>
      <c r="B3222" s="3">
        <v>-20.545700000000004</v>
      </c>
    </row>
    <row r="3223" spans="1:2">
      <c r="A3223" s="6" t="s">
        <v>7989</v>
      </c>
      <c r="B3223" s="3">
        <v>88.073999999999984</v>
      </c>
    </row>
    <row r="3224" spans="1:2">
      <c r="A3224" s="6" t="s">
        <v>9068</v>
      </c>
      <c r="B3224" s="3">
        <v>27.265000000000011</v>
      </c>
    </row>
    <row r="3225" spans="1:2">
      <c r="A3225" s="6" t="s">
        <v>6779</v>
      </c>
      <c r="B3225" s="3">
        <v>3.665999999999995</v>
      </c>
    </row>
    <row r="3226" spans="1:2">
      <c r="A3226" s="6" t="s">
        <v>7648</v>
      </c>
      <c r="B3226" s="3">
        <v>99.802999999999983</v>
      </c>
    </row>
    <row r="3227" spans="1:2">
      <c r="A3227" s="6" t="s">
        <v>6881</v>
      </c>
      <c r="B3227" s="3">
        <v>2.3976000000000006</v>
      </c>
    </row>
    <row r="3228" spans="1:2">
      <c r="A3228" s="6" t="s">
        <v>9967</v>
      </c>
      <c r="B3228" s="3">
        <v>28.279399999999992</v>
      </c>
    </row>
    <row r="3229" spans="1:2">
      <c r="A3229" s="6" t="s">
        <v>7104</v>
      </c>
      <c r="B3229" s="3">
        <v>71.100449999999967</v>
      </c>
    </row>
    <row r="3230" spans="1:2">
      <c r="A3230" s="6" t="s">
        <v>7115</v>
      </c>
      <c r="B3230" s="3">
        <v>31.068799999999996</v>
      </c>
    </row>
    <row r="3231" spans="1:2">
      <c r="A3231" s="6" t="s">
        <v>10924</v>
      </c>
      <c r="B3231" s="3">
        <v>274.47320000000002</v>
      </c>
    </row>
    <row r="3232" spans="1:2">
      <c r="A3232" s="6" t="s">
        <v>9147</v>
      </c>
      <c r="B3232" s="3">
        <v>36.880250000000004</v>
      </c>
    </row>
    <row r="3233" spans="1:2">
      <c r="A3233" s="6" t="s">
        <v>7582</v>
      </c>
      <c r="B3233" s="3">
        <v>8.2907999999999991</v>
      </c>
    </row>
    <row r="3234" spans="1:2">
      <c r="A3234" s="6" t="s">
        <v>8412</v>
      </c>
      <c r="B3234" s="3">
        <v>38.779199999999989</v>
      </c>
    </row>
    <row r="3235" spans="1:2">
      <c r="A3235" s="6" t="s">
        <v>10315</v>
      </c>
      <c r="B3235" s="3">
        <v>-1.3983999999999996</v>
      </c>
    </row>
    <row r="3236" spans="1:2">
      <c r="A3236" s="6" t="s">
        <v>9449</v>
      </c>
      <c r="B3236" s="3">
        <v>99.901199999999989</v>
      </c>
    </row>
    <row r="3237" spans="1:2">
      <c r="A3237" s="6" t="s">
        <v>8788</v>
      </c>
      <c r="B3237" s="3">
        <v>37.533999999999992</v>
      </c>
    </row>
    <row r="3238" spans="1:2">
      <c r="A3238" s="6" t="s">
        <v>10076</v>
      </c>
      <c r="B3238" s="3">
        <v>52.286649999999966</v>
      </c>
    </row>
    <row r="3239" spans="1:2">
      <c r="A3239" s="6" t="s">
        <v>6805</v>
      </c>
      <c r="B3239" s="3">
        <v>19.656000000000002</v>
      </c>
    </row>
    <row r="3240" spans="1:2">
      <c r="A3240" s="6" t="s">
        <v>6694</v>
      </c>
      <c r="B3240" s="3">
        <v>2.2459499999999979</v>
      </c>
    </row>
    <row r="3241" spans="1:2">
      <c r="A3241" s="6" t="s">
        <v>7892</v>
      </c>
      <c r="B3241" s="3">
        <v>-253.43369999999993</v>
      </c>
    </row>
    <row r="3242" spans="1:2">
      <c r="A3242" s="6" t="s">
        <v>6118</v>
      </c>
      <c r="B3242" s="3">
        <v>60.090666666666664</v>
      </c>
    </row>
    <row r="3243" spans="1:2">
      <c r="A3243" s="6" t="s">
        <v>6914</v>
      </c>
      <c r="B3243" s="3">
        <v>84.515975000000012</v>
      </c>
    </row>
    <row r="3244" spans="1:2">
      <c r="A3244" s="6" t="s">
        <v>7241</v>
      </c>
      <c r="B3244" s="3">
        <v>17.815199999999997</v>
      </c>
    </row>
    <row r="3245" spans="1:2">
      <c r="A3245" s="6" t="s">
        <v>6119</v>
      </c>
      <c r="B3245" s="3">
        <v>26.349399999999992</v>
      </c>
    </row>
    <row r="3246" spans="1:2">
      <c r="A3246" s="6" t="s">
        <v>9431</v>
      </c>
      <c r="B3246" s="3">
        <v>-7.9067999999999969</v>
      </c>
    </row>
    <row r="3247" spans="1:2">
      <c r="A3247" s="6" t="s">
        <v>7289</v>
      </c>
      <c r="B3247" s="3">
        <v>54.988933333333343</v>
      </c>
    </row>
    <row r="3248" spans="1:2">
      <c r="A3248" s="6" t="s">
        <v>9607</v>
      </c>
      <c r="B3248" s="3">
        <v>50.9208</v>
      </c>
    </row>
    <row r="3249" spans="1:2">
      <c r="A3249" s="6" t="s">
        <v>9004</v>
      </c>
      <c r="B3249" s="3">
        <v>6.9471999999999996</v>
      </c>
    </row>
    <row r="3250" spans="1:2">
      <c r="A3250" s="6" t="s">
        <v>6408</v>
      </c>
      <c r="B3250" s="3">
        <v>25.898399999999995</v>
      </c>
    </row>
    <row r="3251" spans="1:2">
      <c r="A3251" s="6" t="s">
        <v>9898</v>
      </c>
      <c r="B3251" s="3">
        <v>8.8623999999999992</v>
      </c>
    </row>
    <row r="3252" spans="1:2">
      <c r="A3252" s="6" t="s">
        <v>6786</v>
      </c>
      <c r="B3252" s="3">
        <v>26.541666666666657</v>
      </c>
    </row>
    <row r="3253" spans="1:2">
      <c r="A3253" s="6" t="s">
        <v>9324</v>
      </c>
      <c r="B3253" s="3">
        <v>14.440700000000003</v>
      </c>
    </row>
    <row r="3254" spans="1:2">
      <c r="A3254" s="6" t="s">
        <v>8581</v>
      </c>
      <c r="B3254" s="3">
        <v>113.67419999999998</v>
      </c>
    </row>
    <row r="3255" spans="1:2">
      <c r="A3255" s="6" t="s">
        <v>7702</v>
      </c>
      <c r="B3255" s="3">
        <v>9.0048000000000012</v>
      </c>
    </row>
    <row r="3256" spans="1:2">
      <c r="A3256" s="6" t="s">
        <v>10435</v>
      </c>
      <c r="B3256" s="3">
        <v>60.391999999999967</v>
      </c>
    </row>
    <row r="3257" spans="1:2">
      <c r="A3257" s="6" t="s">
        <v>9051</v>
      </c>
      <c r="B3257" s="3">
        <v>126.18900000000002</v>
      </c>
    </row>
    <row r="3258" spans="1:2">
      <c r="A3258" s="6" t="s">
        <v>8489</v>
      </c>
      <c r="B3258" s="3">
        <v>88.723874999999992</v>
      </c>
    </row>
    <row r="3259" spans="1:2">
      <c r="A3259" s="6" t="s">
        <v>6120</v>
      </c>
      <c r="B3259" s="3">
        <v>40.214100000000009</v>
      </c>
    </row>
    <row r="3260" spans="1:2">
      <c r="A3260" s="6" t="s">
        <v>10588</v>
      </c>
      <c r="B3260" s="3">
        <v>-9.6398333333333284</v>
      </c>
    </row>
    <row r="3261" spans="1:2">
      <c r="A3261" s="6" t="s">
        <v>7775</v>
      </c>
      <c r="B3261" s="3">
        <v>15.643733333333318</v>
      </c>
    </row>
    <row r="3262" spans="1:2">
      <c r="A3262" s="6" t="s">
        <v>7841</v>
      </c>
      <c r="B3262" s="3">
        <v>3.269499999999999</v>
      </c>
    </row>
    <row r="3263" spans="1:2">
      <c r="A3263" s="6" t="s">
        <v>7059</v>
      </c>
      <c r="B3263" s="3">
        <v>361.29939999999988</v>
      </c>
    </row>
    <row r="3264" spans="1:2">
      <c r="A3264" s="6" t="s">
        <v>6851</v>
      </c>
      <c r="B3264" s="3">
        <v>-40.47120000000001</v>
      </c>
    </row>
    <row r="3265" spans="1:2">
      <c r="A3265" s="6" t="s">
        <v>7486</v>
      </c>
      <c r="B3265" s="3">
        <v>5.5518000000000036</v>
      </c>
    </row>
    <row r="3266" spans="1:2">
      <c r="A3266" s="6" t="s">
        <v>6855</v>
      </c>
      <c r="B3266" s="3">
        <v>15.673500000000001</v>
      </c>
    </row>
    <row r="3267" spans="1:2">
      <c r="A3267" s="6" t="s">
        <v>10449</v>
      </c>
      <c r="B3267" s="3">
        <v>60.955799999999989</v>
      </c>
    </row>
    <row r="3268" spans="1:2">
      <c r="A3268" s="6" t="s">
        <v>10802</v>
      </c>
      <c r="B3268" s="3">
        <v>20.881799999999998</v>
      </c>
    </row>
    <row r="3269" spans="1:2">
      <c r="A3269" s="6" t="s">
        <v>9993</v>
      </c>
      <c r="B3269" s="3">
        <v>18.109249999999999</v>
      </c>
    </row>
    <row r="3270" spans="1:2">
      <c r="A3270" s="6" t="s">
        <v>9756</v>
      </c>
      <c r="B3270" s="3">
        <v>5.1929999999999996</v>
      </c>
    </row>
    <row r="3271" spans="1:2">
      <c r="A3271" s="6" t="s">
        <v>9609</v>
      </c>
      <c r="B3271" s="3">
        <v>-6.0146000000000015</v>
      </c>
    </row>
    <row r="3272" spans="1:2">
      <c r="A3272" s="6" t="s">
        <v>7261</v>
      </c>
      <c r="B3272" s="3">
        <v>79.193399999999968</v>
      </c>
    </row>
    <row r="3273" spans="1:2">
      <c r="A3273" s="6" t="s">
        <v>8045</v>
      </c>
      <c r="B3273" s="3">
        <v>17.441666666666666</v>
      </c>
    </row>
    <row r="3274" spans="1:2">
      <c r="A3274" s="6" t="s">
        <v>8867</v>
      </c>
      <c r="B3274" s="3">
        <v>57.193499999999979</v>
      </c>
    </row>
    <row r="3275" spans="1:2">
      <c r="A3275" s="6" t="s">
        <v>10526</v>
      </c>
      <c r="B3275" s="3">
        <v>47.993999999999986</v>
      </c>
    </row>
    <row r="3276" spans="1:2">
      <c r="A3276" s="6" t="s">
        <v>9428</v>
      </c>
      <c r="B3276" s="3">
        <v>-23.754999999999985</v>
      </c>
    </row>
    <row r="3277" spans="1:2">
      <c r="A3277" s="6" t="s">
        <v>8753</v>
      </c>
      <c r="B3277" s="3">
        <v>4.5102000000000002</v>
      </c>
    </row>
    <row r="3278" spans="1:2">
      <c r="A3278" s="6" t="s">
        <v>9842</v>
      </c>
      <c r="B3278" s="3">
        <v>3.6288</v>
      </c>
    </row>
    <row r="3279" spans="1:2">
      <c r="A3279" s="6" t="s">
        <v>6121</v>
      </c>
      <c r="B3279" s="3">
        <v>211.8648</v>
      </c>
    </row>
    <row r="3280" spans="1:2">
      <c r="A3280" s="6" t="s">
        <v>7386</v>
      </c>
      <c r="B3280" s="3">
        <v>12.992999999999988</v>
      </c>
    </row>
    <row r="3281" spans="1:2">
      <c r="A3281" s="6" t="s">
        <v>8135</v>
      </c>
      <c r="B3281" s="3">
        <v>-2.2758000000000109</v>
      </c>
    </row>
    <row r="3282" spans="1:2">
      <c r="A3282" s="6" t="s">
        <v>8014</v>
      </c>
      <c r="B3282" s="3">
        <v>2.7664</v>
      </c>
    </row>
    <row r="3283" spans="1:2">
      <c r="A3283" s="6" t="s">
        <v>8210</v>
      </c>
      <c r="B3283" s="3">
        <v>24.143999999999998</v>
      </c>
    </row>
    <row r="3284" spans="1:2">
      <c r="A3284" s="6" t="s">
        <v>7445</v>
      </c>
      <c r="B3284" s="3">
        <v>265.47725000000003</v>
      </c>
    </row>
    <row r="3285" spans="1:2">
      <c r="A3285" s="6" t="s">
        <v>6122</v>
      </c>
      <c r="B3285" s="3">
        <v>92.888549999999967</v>
      </c>
    </row>
    <row r="3286" spans="1:2">
      <c r="A3286" s="6" t="s">
        <v>10264</v>
      </c>
      <c r="B3286" s="3">
        <v>29.032499999999999</v>
      </c>
    </row>
    <row r="3287" spans="1:2">
      <c r="A3287" s="6" t="s">
        <v>7603</v>
      </c>
      <c r="B3287" s="3">
        <v>31.94100000000001</v>
      </c>
    </row>
    <row r="3288" spans="1:2">
      <c r="A3288" s="6" t="s">
        <v>7312</v>
      </c>
      <c r="B3288" s="3">
        <v>11.328800000000001</v>
      </c>
    </row>
    <row r="3289" spans="1:2">
      <c r="A3289" s="6" t="s">
        <v>9488</v>
      </c>
      <c r="B3289" s="3">
        <v>31.652399999999993</v>
      </c>
    </row>
    <row r="3290" spans="1:2">
      <c r="A3290" s="6" t="s">
        <v>8440</v>
      </c>
      <c r="B3290" s="3">
        <v>9.9936000000000007</v>
      </c>
    </row>
    <row r="3291" spans="1:2">
      <c r="A3291" s="6" t="s">
        <v>7791</v>
      </c>
      <c r="B3291" s="3">
        <v>28.663199999999996</v>
      </c>
    </row>
    <row r="3292" spans="1:2">
      <c r="A3292" s="6" t="s">
        <v>7408</v>
      </c>
      <c r="B3292" s="3">
        <v>123.87790000000005</v>
      </c>
    </row>
    <row r="3293" spans="1:2">
      <c r="A3293" s="6" t="s">
        <v>7708</v>
      </c>
      <c r="B3293" s="3">
        <v>17.157400000000003</v>
      </c>
    </row>
    <row r="3294" spans="1:2">
      <c r="A3294" s="6" t="s">
        <v>6912</v>
      </c>
      <c r="B3294" s="3">
        <v>16.798599999999979</v>
      </c>
    </row>
    <row r="3295" spans="1:2">
      <c r="A3295" s="6" t="s">
        <v>10599</v>
      </c>
      <c r="B3295" s="3">
        <v>-0.94520000000000004</v>
      </c>
    </row>
    <row r="3296" spans="1:2">
      <c r="A3296" s="6" t="s">
        <v>10724</v>
      </c>
      <c r="B3296" s="3">
        <v>-6.8634000000000013</v>
      </c>
    </row>
    <row r="3297" spans="1:2">
      <c r="A3297" s="6" t="s">
        <v>9370</v>
      </c>
      <c r="B3297" s="3">
        <v>66.383300000000006</v>
      </c>
    </row>
    <row r="3298" spans="1:2">
      <c r="A3298" s="6" t="s">
        <v>10828</v>
      </c>
      <c r="B3298" s="3">
        <v>9.9295999999999971</v>
      </c>
    </row>
    <row r="3299" spans="1:2">
      <c r="A3299" s="6" t="s">
        <v>8093</v>
      </c>
      <c r="B3299" s="3">
        <v>150.26690000000002</v>
      </c>
    </row>
    <row r="3300" spans="1:2">
      <c r="A3300" s="6" t="s">
        <v>6123</v>
      </c>
      <c r="B3300" s="3">
        <v>41.419450000000012</v>
      </c>
    </row>
    <row r="3301" spans="1:2">
      <c r="A3301" s="6" t="s">
        <v>8661</v>
      </c>
      <c r="B3301" s="3">
        <v>8.9485249999999965</v>
      </c>
    </row>
    <row r="3302" spans="1:2">
      <c r="A3302" s="6" t="s">
        <v>7221</v>
      </c>
      <c r="B3302" s="3">
        <v>18.5274</v>
      </c>
    </row>
    <row r="3303" spans="1:2">
      <c r="A3303" s="6" t="s">
        <v>7106</v>
      </c>
      <c r="B3303" s="3">
        <v>3.4690999999999996</v>
      </c>
    </row>
    <row r="3304" spans="1:2">
      <c r="A3304" s="6" t="s">
        <v>7634</v>
      </c>
      <c r="B3304" s="3">
        <v>-14.458800000000025</v>
      </c>
    </row>
    <row r="3305" spans="1:2">
      <c r="A3305" s="6" t="s">
        <v>10199</v>
      </c>
      <c r="B3305" s="3">
        <v>26.747866666666663</v>
      </c>
    </row>
    <row r="3306" spans="1:2">
      <c r="A3306" s="6" t="s">
        <v>9908</v>
      </c>
      <c r="B3306" s="3">
        <v>87.625066666666669</v>
      </c>
    </row>
    <row r="3307" spans="1:2">
      <c r="A3307" s="6" t="s">
        <v>10287</v>
      </c>
      <c r="B3307" s="3">
        <v>-81.440999999999946</v>
      </c>
    </row>
    <row r="3308" spans="1:2">
      <c r="A3308" s="6" t="s">
        <v>6838</v>
      </c>
      <c r="B3308" s="3">
        <v>1.5521999999999991</v>
      </c>
    </row>
    <row r="3309" spans="1:2">
      <c r="A3309" s="6" t="s">
        <v>7578</v>
      </c>
      <c r="B3309" s="3">
        <v>84.943599999999989</v>
      </c>
    </row>
    <row r="3310" spans="1:2">
      <c r="A3310" s="6" t="s">
        <v>10608</v>
      </c>
      <c r="B3310" s="3">
        <v>-2.9940000000000015</v>
      </c>
    </row>
    <row r="3311" spans="1:2">
      <c r="A3311" s="6" t="s">
        <v>8623</v>
      </c>
      <c r="B3311" s="3">
        <v>16.945</v>
      </c>
    </row>
    <row r="3312" spans="1:2">
      <c r="A3312" s="6" t="s">
        <v>7854</v>
      </c>
      <c r="B3312" s="3">
        <v>11.986350000000002</v>
      </c>
    </row>
    <row r="3313" spans="1:2">
      <c r="A3313" s="6" t="s">
        <v>6829</v>
      </c>
      <c r="B3313" s="3">
        <v>-13.370466666666672</v>
      </c>
    </row>
    <row r="3314" spans="1:2">
      <c r="A3314" s="6" t="s">
        <v>10048</v>
      </c>
      <c r="B3314" s="3">
        <v>-18.224250000000001</v>
      </c>
    </row>
    <row r="3315" spans="1:2">
      <c r="A3315" s="6" t="s">
        <v>7646</v>
      </c>
      <c r="B3315" s="3">
        <v>7.8743999999999987</v>
      </c>
    </row>
    <row r="3316" spans="1:2">
      <c r="A3316" s="6" t="s">
        <v>9907</v>
      </c>
      <c r="B3316" s="3">
        <v>4.3500000000000005</v>
      </c>
    </row>
    <row r="3317" spans="1:2">
      <c r="A3317" s="6" t="s">
        <v>9568</v>
      </c>
      <c r="B3317" s="3">
        <v>22.6737</v>
      </c>
    </row>
    <row r="3318" spans="1:2">
      <c r="A3318" s="6" t="s">
        <v>6412</v>
      </c>
      <c r="B3318" s="3">
        <v>11.603800000000001</v>
      </c>
    </row>
    <row r="3319" spans="1:2">
      <c r="A3319" s="6" t="s">
        <v>10173</v>
      </c>
      <c r="B3319" s="3">
        <v>-9.0201999999999902</v>
      </c>
    </row>
    <row r="3320" spans="1:2">
      <c r="A3320" s="6" t="s">
        <v>9221</v>
      </c>
      <c r="B3320" s="3">
        <v>12.928466666666667</v>
      </c>
    </row>
    <row r="3321" spans="1:2">
      <c r="A3321" s="6" t="s">
        <v>8608</v>
      </c>
      <c r="B3321" s="3">
        <v>1.0737999999999999</v>
      </c>
    </row>
    <row r="3322" spans="1:2">
      <c r="A3322" s="6" t="s">
        <v>8857</v>
      </c>
      <c r="B3322" s="3">
        <v>5.3680000000000012</v>
      </c>
    </row>
    <row r="3323" spans="1:2">
      <c r="A3323" s="6" t="s">
        <v>7980</v>
      </c>
      <c r="B3323" s="3">
        <v>8.2847999999999971</v>
      </c>
    </row>
    <row r="3324" spans="1:2">
      <c r="A3324" s="6" t="s">
        <v>7966</v>
      </c>
      <c r="B3324" s="3">
        <v>-3.0396000000000001</v>
      </c>
    </row>
    <row r="3325" spans="1:2">
      <c r="A3325" s="6" t="s">
        <v>8684</v>
      </c>
      <c r="B3325" s="3">
        <v>-3.4454500000000312</v>
      </c>
    </row>
    <row r="3326" spans="1:2">
      <c r="A3326" s="6" t="s">
        <v>10816</v>
      </c>
      <c r="B3326" s="3">
        <v>13.868400000000001</v>
      </c>
    </row>
    <row r="3327" spans="1:2">
      <c r="A3327" s="6" t="s">
        <v>6561</v>
      </c>
      <c r="B3327" s="3">
        <v>5.6993999999999998</v>
      </c>
    </row>
    <row r="3328" spans="1:2">
      <c r="A3328" s="6" t="s">
        <v>7366</v>
      </c>
      <c r="B3328" s="3">
        <v>73.894050000000021</v>
      </c>
    </row>
    <row r="3329" spans="1:2">
      <c r="A3329" s="6" t="s">
        <v>6553</v>
      </c>
      <c r="B3329" s="3">
        <v>26.92315</v>
      </c>
    </row>
    <row r="3330" spans="1:2">
      <c r="A3330" s="6" t="s">
        <v>8896</v>
      </c>
      <c r="B3330" s="3">
        <v>-33.005900000000011</v>
      </c>
    </row>
    <row r="3331" spans="1:2">
      <c r="A3331" s="6" t="s">
        <v>10669</v>
      </c>
      <c r="B3331" s="3">
        <v>-57.115200000000016</v>
      </c>
    </row>
    <row r="3332" spans="1:2">
      <c r="A3332" s="6" t="s">
        <v>6507</v>
      </c>
      <c r="B3332" s="3">
        <v>56.510999999999996</v>
      </c>
    </row>
    <row r="3333" spans="1:2">
      <c r="A3333" s="6" t="s">
        <v>7599</v>
      </c>
      <c r="B3333" s="3">
        <v>41.679249999999996</v>
      </c>
    </row>
    <row r="3334" spans="1:2">
      <c r="A3334" s="6" t="s">
        <v>8434</v>
      </c>
      <c r="B3334" s="3">
        <v>18.882799999999992</v>
      </c>
    </row>
    <row r="3335" spans="1:2">
      <c r="A3335" s="6" t="s">
        <v>6324</v>
      </c>
      <c r="B3335" s="3">
        <v>9.6712000000000025</v>
      </c>
    </row>
    <row r="3336" spans="1:2">
      <c r="A3336" s="6" t="s">
        <v>8930</v>
      </c>
      <c r="B3336" s="3">
        <v>20.234999999999996</v>
      </c>
    </row>
    <row r="3337" spans="1:2">
      <c r="A3337" s="6" t="s">
        <v>8512</v>
      </c>
      <c r="B3337" s="3">
        <v>3.7200000000000006</v>
      </c>
    </row>
    <row r="3338" spans="1:2">
      <c r="A3338" s="6" t="s">
        <v>7501</v>
      </c>
      <c r="B3338" s="3">
        <v>18.676300000000001</v>
      </c>
    </row>
    <row r="3339" spans="1:2">
      <c r="A3339" s="6" t="s">
        <v>8907</v>
      </c>
      <c r="B3339" s="3">
        <v>21.164000000000005</v>
      </c>
    </row>
    <row r="3340" spans="1:2">
      <c r="A3340" s="6" t="s">
        <v>10289</v>
      </c>
      <c r="B3340" s="3">
        <v>39.564000000000007</v>
      </c>
    </row>
    <row r="3341" spans="1:2">
      <c r="A3341" s="6" t="s">
        <v>8351</v>
      </c>
      <c r="B3341" s="3">
        <v>89.996999999999986</v>
      </c>
    </row>
    <row r="3342" spans="1:2">
      <c r="A3342" s="6" t="s">
        <v>10255</v>
      </c>
      <c r="B3342" s="3">
        <v>3.9102000000000006</v>
      </c>
    </row>
    <row r="3343" spans="1:2">
      <c r="A3343" s="6" t="s">
        <v>9560</v>
      </c>
      <c r="B3343" s="3">
        <v>2.4058999999999999</v>
      </c>
    </row>
    <row r="3344" spans="1:2">
      <c r="A3344" s="6" t="s">
        <v>6363</v>
      </c>
      <c r="B3344" s="3">
        <v>2.0049000000000001</v>
      </c>
    </row>
    <row r="3345" spans="1:2">
      <c r="A3345" s="6" t="s">
        <v>8037</v>
      </c>
      <c r="B3345" s="3">
        <v>52.917299999999955</v>
      </c>
    </row>
    <row r="3346" spans="1:2">
      <c r="A3346" s="6" t="s">
        <v>7112</v>
      </c>
      <c r="B3346" s="3">
        <v>41.822999999999993</v>
      </c>
    </row>
    <row r="3347" spans="1:2">
      <c r="A3347" s="6" t="s">
        <v>10349</v>
      </c>
      <c r="B3347" s="3">
        <v>24.244999999999983</v>
      </c>
    </row>
    <row r="3348" spans="1:2">
      <c r="A3348" s="6" t="s">
        <v>10392</v>
      </c>
      <c r="B3348" s="3">
        <v>117.56699999999999</v>
      </c>
    </row>
    <row r="3349" spans="1:2">
      <c r="A3349" s="6" t="s">
        <v>6590</v>
      </c>
      <c r="B3349" s="3">
        <v>11.695599999999999</v>
      </c>
    </row>
    <row r="3350" spans="1:2">
      <c r="A3350" s="6" t="s">
        <v>7453</v>
      </c>
      <c r="B3350" s="3">
        <v>72.461339999999979</v>
      </c>
    </row>
    <row r="3351" spans="1:2">
      <c r="A3351" s="6" t="s">
        <v>10306</v>
      </c>
      <c r="B3351" s="3">
        <v>11.283900000000017</v>
      </c>
    </row>
    <row r="3352" spans="1:2">
      <c r="A3352" s="6" t="s">
        <v>8875</v>
      </c>
      <c r="B3352" s="3">
        <v>20.101500000000001</v>
      </c>
    </row>
    <row r="3353" spans="1:2">
      <c r="A3353" s="6" t="s">
        <v>7430</v>
      </c>
      <c r="B3353" s="3">
        <v>1149.2914249999999</v>
      </c>
    </row>
    <row r="3354" spans="1:2">
      <c r="A3354" s="6" t="s">
        <v>7952</v>
      </c>
      <c r="B3354" s="3">
        <v>2.2050000000000001</v>
      </c>
    </row>
    <row r="3355" spans="1:2">
      <c r="A3355" s="6" t="s">
        <v>6974</v>
      </c>
      <c r="B3355" s="3">
        <v>16.474499999999999</v>
      </c>
    </row>
    <row r="3356" spans="1:2">
      <c r="A3356" s="6" t="s">
        <v>6124</v>
      </c>
      <c r="B3356" s="3">
        <v>3.9860800000000012</v>
      </c>
    </row>
    <row r="3357" spans="1:2">
      <c r="A3357" s="6" t="s">
        <v>8145</v>
      </c>
      <c r="B3357" s="3">
        <v>8.0914999999999964</v>
      </c>
    </row>
    <row r="3358" spans="1:2">
      <c r="A3358" s="6" t="s">
        <v>9591</v>
      </c>
      <c r="B3358" s="3">
        <v>126.5962499999999</v>
      </c>
    </row>
    <row r="3359" spans="1:2">
      <c r="A3359" s="6" t="s">
        <v>6450</v>
      </c>
      <c r="B3359" s="3">
        <v>363.88787499999995</v>
      </c>
    </row>
    <row r="3360" spans="1:2">
      <c r="A3360" s="6" t="s">
        <v>7673</v>
      </c>
      <c r="B3360" s="3">
        <v>26.115600000000015</v>
      </c>
    </row>
    <row r="3361" spans="1:2">
      <c r="A3361" s="6" t="s">
        <v>9699</v>
      </c>
      <c r="B3361" s="3">
        <v>36.573399999999999</v>
      </c>
    </row>
    <row r="3362" spans="1:2">
      <c r="A3362" s="6" t="s">
        <v>8224</v>
      </c>
      <c r="B3362" s="3">
        <v>-12.956800000000005</v>
      </c>
    </row>
    <row r="3363" spans="1:2">
      <c r="A3363" s="6" t="s">
        <v>7653</v>
      </c>
      <c r="B3363" s="3">
        <v>9.743999999999998</v>
      </c>
    </row>
    <row r="3364" spans="1:2">
      <c r="A3364" s="6" t="s">
        <v>9138</v>
      </c>
      <c r="B3364" s="3">
        <v>11.8248</v>
      </c>
    </row>
    <row r="3365" spans="1:2">
      <c r="A3365" s="6" t="s">
        <v>6813</v>
      </c>
      <c r="B3365" s="3">
        <v>0.87874999999999981</v>
      </c>
    </row>
    <row r="3366" spans="1:2">
      <c r="A3366" s="6" t="s">
        <v>9515</v>
      </c>
      <c r="B3366" s="3">
        <v>0.69839999999999902</v>
      </c>
    </row>
    <row r="3367" spans="1:2">
      <c r="A3367" s="6" t="s">
        <v>10615</v>
      </c>
      <c r="B3367" s="3">
        <v>28.775400000000001</v>
      </c>
    </row>
    <row r="3368" spans="1:2">
      <c r="A3368" s="6" t="s">
        <v>8802</v>
      </c>
      <c r="B3368" s="3">
        <v>-45.34022499999999</v>
      </c>
    </row>
    <row r="3369" spans="1:2">
      <c r="A3369" s="6" t="s">
        <v>10455</v>
      </c>
      <c r="B3369" s="3">
        <v>12.8184</v>
      </c>
    </row>
    <row r="3370" spans="1:2">
      <c r="A3370" s="6" t="s">
        <v>8884</v>
      </c>
      <c r="B3370" s="3">
        <v>4.0919999999999987</v>
      </c>
    </row>
    <row r="3371" spans="1:2">
      <c r="A3371" s="6" t="s">
        <v>7280</v>
      </c>
      <c r="B3371" s="3">
        <v>38.209499999999998</v>
      </c>
    </row>
    <row r="3372" spans="1:2">
      <c r="A3372" s="6" t="s">
        <v>10467</v>
      </c>
      <c r="B3372" s="3">
        <v>74.593800000000002</v>
      </c>
    </row>
    <row r="3373" spans="1:2">
      <c r="A3373" s="6" t="s">
        <v>10330</v>
      </c>
      <c r="B3373" s="3">
        <v>20.564733333333319</v>
      </c>
    </row>
    <row r="3374" spans="1:2">
      <c r="A3374" s="6" t="s">
        <v>6856</v>
      </c>
      <c r="B3374" s="3">
        <v>11.459999999999999</v>
      </c>
    </row>
    <row r="3375" spans="1:2">
      <c r="A3375" s="6" t="s">
        <v>9263</v>
      </c>
      <c r="B3375" s="3">
        <v>349.33919999999995</v>
      </c>
    </row>
    <row r="3376" spans="1:2">
      <c r="A3376" s="6" t="s">
        <v>7419</v>
      </c>
      <c r="B3376" s="3">
        <v>98.45659999999998</v>
      </c>
    </row>
    <row r="3377" spans="1:2">
      <c r="A3377" s="6" t="s">
        <v>9316</v>
      </c>
      <c r="B3377" s="3">
        <v>52.18033333333333</v>
      </c>
    </row>
    <row r="3378" spans="1:2">
      <c r="A3378" s="6" t="s">
        <v>8617</v>
      </c>
      <c r="B3378" s="3">
        <v>17.599150000000002</v>
      </c>
    </row>
    <row r="3379" spans="1:2">
      <c r="A3379" s="6" t="s">
        <v>9909</v>
      </c>
      <c r="B3379" s="3">
        <v>-163.59831428571422</v>
      </c>
    </row>
    <row r="3380" spans="1:2">
      <c r="A3380" s="6" t="s">
        <v>7065</v>
      </c>
      <c r="B3380" s="3">
        <v>14.710700000000006</v>
      </c>
    </row>
    <row r="3381" spans="1:2">
      <c r="A3381" s="6" t="s">
        <v>8166</v>
      </c>
      <c r="B3381" s="3">
        <v>-6.3599999999999994</v>
      </c>
    </row>
    <row r="3382" spans="1:2">
      <c r="A3382" s="6" t="s">
        <v>7473</v>
      </c>
      <c r="B3382" s="3">
        <v>15.1158</v>
      </c>
    </row>
    <row r="3383" spans="1:2">
      <c r="A3383" s="6" t="s">
        <v>7593</v>
      </c>
      <c r="B3383" s="3">
        <v>7.9128000000000007</v>
      </c>
    </row>
    <row r="3384" spans="1:2">
      <c r="A3384" s="6" t="s">
        <v>7836</v>
      </c>
      <c r="B3384" s="3">
        <v>7.198799999999995</v>
      </c>
    </row>
    <row r="3385" spans="1:2">
      <c r="A3385" s="6" t="s">
        <v>8621</v>
      </c>
      <c r="B3385" s="3">
        <v>53.60969999999994</v>
      </c>
    </row>
    <row r="3386" spans="1:2">
      <c r="A3386" s="6" t="s">
        <v>7359</v>
      </c>
      <c r="B3386" s="3">
        <v>47.483699999999985</v>
      </c>
    </row>
    <row r="3387" spans="1:2">
      <c r="A3387" s="6" t="s">
        <v>10052</v>
      </c>
      <c r="B3387" s="3">
        <v>7.1372000000000035</v>
      </c>
    </row>
    <row r="3388" spans="1:2">
      <c r="A3388" s="6" t="s">
        <v>9551</v>
      </c>
      <c r="B3388" s="3">
        <v>42.2136</v>
      </c>
    </row>
    <row r="3389" spans="1:2">
      <c r="A3389" s="6" t="s">
        <v>9574</v>
      </c>
      <c r="B3389" s="3">
        <v>227.20500000000004</v>
      </c>
    </row>
    <row r="3390" spans="1:2">
      <c r="A3390" s="6" t="s">
        <v>9538</v>
      </c>
      <c r="B3390" s="3">
        <v>-11.544700000000006</v>
      </c>
    </row>
    <row r="3391" spans="1:2">
      <c r="A3391" s="6" t="s">
        <v>6125</v>
      </c>
      <c r="B3391" s="3">
        <v>9.9146499999999893</v>
      </c>
    </row>
    <row r="3392" spans="1:2">
      <c r="A3392" s="6" t="s">
        <v>8005</v>
      </c>
      <c r="B3392" s="3">
        <v>0</v>
      </c>
    </row>
    <row r="3393" spans="1:2">
      <c r="A3393" s="6" t="s">
        <v>8231</v>
      </c>
      <c r="B3393" s="3">
        <v>71.70920000000001</v>
      </c>
    </row>
    <row r="3394" spans="1:2">
      <c r="A3394" s="6" t="s">
        <v>9035</v>
      </c>
      <c r="B3394" s="3">
        <v>21.751499999999986</v>
      </c>
    </row>
    <row r="3395" spans="1:2">
      <c r="A3395" s="6" t="s">
        <v>10832</v>
      </c>
      <c r="B3395" s="3">
        <v>41.320325000000004</v>
      </c>
    </row>
    <row r="3396" spans="1:2">
      <c r="A3396" s="6" t="s">
        <v>8387</v>
      </c>
      <c r="B3396" s="3">
        <v>104.41064999999998</v>
      </c>
    </row>
    <row r="3397" spans="1:2">
      <c r="A3397" s="6" t="s">
        <v>7237</v>
      </c>
      <c r="B3397" s="3">
        <v>22.836649999999999</v>
      </c>
    </row>
    <row r="3398" spans="1:2">
      <c r="A3398" s="6" t="s">
        <v>6591</v>
      </c>
      <c r="B3398" s="3">
        <v>52.541199999999989</v>
      </c>
    </row>
    <row r="3399" spans="1:2">
      <c r="A3399" s="6" t="s">
        <v>8345</v>
      </c>
      <c r="B3399" s="3">
        <v>-57.631200000000035</v>
      </c>
    </row>
    <row r="3400" spans="1:2">
      <c r="A3400" s="6" t="s">
        <v>6570</v>
      </c>
      <c r="B3400" s="3">
        <v>5.8914</v>
      </c>
    </row>
    <row r="3401" spans="1:2">
      <c r="A3401" s="6" t="s">
        <v>9034</v>
      </c>
      <c r="B3401" s="3">
        <v>3.8654999999999973</v>
      </c>
    </row>
    <row r="3402" spans="1:2">
      <c r="A3402" s="6" t="s">
        <v>6126</v>
      </c>
      <c r="B3402" s="3">
        <v>0.66719999999999979</v>
      </c>
    </row>
    <row r="3403" spans="1:2">
      <c r="A3403" s="6" t="s">
        <v>7344</v>
      </c>
      <c r="B3403" s="3">
        <v>3.0340000000000007</v>
      </c>
    </row>
    <row r="3404" spans="1:2">
      <c r="A3404" s="6" t="s">
        <v>6990</v>
      </c>
      <c r="B3404" s="3">
        <v>10.2415</v>
      </c>
    </row>
    <row r="3405" spans="1:2">
      <c r="A3405" s="6" t="s">
        <v>8975</v>
      </c>
      <c r="B3405" s="3">
        <v>16.732800000000005</v>
      </c>
    </row>
    <row r="3406" spans="1:2">
      <c r="A3406" s="6" t="s">
        <v>10419</v>
      </c>
      <c r="B3406" s="3">
        <v>106.96949999999997</v>
      </c>
    </row>
    <row r="3407" spans="1:2">
      <c r="A3407" s="6" t="s">
        <v>6419</v>
      </c>
      <c r="B3407" s="3">
        <v>11.553600000000003</v>
      </c>
    </row>
    <row r="3408" spans="1:2">
      <c r="A3408" s="6" t="s">
        <v>10572</v>
      </c>
      <c r="B3408" s="3">
        <v>1.7881999999999993</v>
      </c>
    </row>
    <row r="3409" spans="1:2">
      <c r="A3409" s="6" t="s">
        <v>8382</v>
      </c>
      <c r="B3409" s="3">
        <v>-15.745599999999964</v>
      </c>
    </row>
    <row r="3410" spans="1:2">
      <c r="A3410" s="6" t="s">
        <v>10810</v>
      </c>
      <c r="B3410" s="3">
        <v>8.7095999999999982</v>
      </c>
    </row>
    <row r="3411" spans="1:2">
      <c r="A3411" s="6" t="s">
        <v>8306</v>
      </c>
      <c r="B3411" s="3">
        <v>39.045949999999991</v>
      </c>
    </row>
    <row r="3412" spans="1:2">
      <c r="A3412" s="6" t="s">
        <v>10872</v>
      </c>
      <c r="B3412" s="3">
        <v>190.38810000000001</v>
      </c>
    </row>
    <row r="3413" spans="1:2">
      <c r="A3413" s="6" t="s">
        <v>8250</v>
      </c>
      <c r="B3413" s="3">
        <v>157.87019999999993</v>
      </c>
    </row>
    <row r="3414" spans="1:2">
      <c r="A3414" s="6" t="s">
        <v>6521</v>
      </c>
      <c r="B3414" s="3">
        <v>24.947900000000001</v>
      </c>
    </row>
    <row r="3415" spans="1:2">
      <c r="A3415" s="6" t="s">
        <v>6893</v>
      </c>
      <c r="B3415" s="3">
        <v>9.4236999999999966</v>
      </c>
    </row>
    <row r="3416" spans="1:2">
      <c r="A3416" s="6" t="s">
        <v>10696</v>
      </c>
      <c r="B3416" s="3">
        <v>-76.953599999999994</v>
      </c>
    </row>
    <row r="3417" spans="1:2">
      <c r="A3417" s="6" t="s">
        <v>8009</v>
      </c>
      <c r="B3417" s="3">
        <v>-53.708800000000025</v>
      </c>
    </row>
    <row r="3418" spans="1:2">
      <c r="A3418" s="6" t="s">
        <v>6127</v>
      </c>
      <c r="B3418" s="3">
        <v>15.070999999999998</v>
      </c>
    </row>
    <row r="3419" spans="1:2">
      <c r="A3419" s="6" t="s">
        <v>10617</v>
      </c>
      <c r="B3419" s="3">
        <v>8.7710000000000008</v>
      </c>
    </row>
    <row r="3420" spans="1:2">
      <c r="A3420" s="6" t="s">
        <v>8091</v>
      </c>
      <c r="B3420" s="3">
        <v>20.645500000000009</v>
      </c>
    </row>
    <row r="3421" spans="1:2">
      <c r="A3421" s="6" t="s">
        <v>7243</v>
      </c>
      <c r="B3421" s="3">
        <v>8.0347999999999971</v>
      </c>
    </row>
    <row r="3422" spans="1:2">
      <c r="A3422" s="6" t="s">
        <v>9971</v>
      </c>
      <c r="B3422" s="3">
        <v>5.2883999999999984</v>
      </c>
    </row>
    <row r="3423" spans="1:2">
      <c r="A3423" s="6" t="s">
        <v>7239</v>
      </c>
      <c r="B3423" s="3">
        <v>36.017866666666684</v>
      </c>
    </row>
    <row r="3424" spans="1:2">
      <c r="A3424" s="6" t="s">
        <v>10101</v>
      </c>
      <c r="B3424" s="3">
        <v>1.2574499999999982</v>
      </c>
    </row>
    <row r="3425" spans="1:2">
      <c r="A3425" s="6" t="s">
        <v>8227</v>
      </c>
      <c r="B3425" s="3">
        <v>-10.796399999999995</v>
      </c>
    </row>
    <row r="3426" spans="1:2">
      <c r="A3426" s="6" t="s">
        <v>7533</v>
      </c>
      <c r="B3426" s="3">
        <v>-1.2079999999999989</v>
      </c>
    </row>
    <row r="3427" spans="1:2">
      <c r="A3427" s="6" t="s">
        <v>8663</v>
      </c>
      <c r="B3427" s="3">
        <v>2.625099999999982</v>
      </c>
    </row>
    <row r="3428" spans="1:2">
      <c r="A3428" s="6" t="s">
        <v>6653</v>
      </c>
      <c r="B3428" s="3">
        <v>7.6416000000000022</v>
      </c>
    </row>
    <row r="3429" spans="1:2">
      <c r="A3429" s="6" t="s">
        <v>7816</v>
      </c>
      <c r="B3429" s="3">
        <v>6.902099999999999</v>
      </c>
    </row>
    <row r="3430" spans="1:2">
      <c r="A3430" s="6" t="s">
        <v>7668</v>
      </c>
      <c r="B3430" s="3">
        <v>6.2951999999999853</v>
      </c>
    </row>
    <row r="3431" spans="1:2">
      <c r="A3431" s="6" t="s">
        <v>8706</v>
      </c>
      <c r="B3431" s="3">
        <v>-776.75660000000005</v>
      </c>
    </row>
    <row r="3432" spans="1:2">
      <c r="A3432" s="6" t="s">
        <v>9287</v>
      </c>
      <c r="B3432" s="3">
        <v>-213.13700000000006</v>
      </c>
    </row>
    <row r="3433" spans="1:2">
      <c r="A3433" s="6" t="s">
        <v>10834</v>
      </c>
      <c r="B3433" s="3">
        <v>29.445499999999996</v>
      </c>
    </row>
    <row r="3434" spans="1:2">
      <c r="A3434" s="6" t="s">
        <v>8490</v>
      </c>
      <c r="B3434" s="3">
        <v>34.10584999999999</v>
      </c>
    </row>
    <row r="3435" spans="1:2">
      <c r="A3435" s="6" t="s">
        <v>6128</v>
      </c>
      <c r="B3435" s="3">
        <v>6.6151499999999999</v>
      </c>
    </row>
    <row r="3436" spans="1:2">
      <c r="A3436" s="6" t="s">
        <v>6129</v>
      </c>
      <c r="B3436" s="3">
        <v>-5.1733333333333347</v>
      </c>
    </row>
    <row r="3437" spans="1:2">
      <c r="A3437" s="6" t="s">
        <v>7727</v>
      </c>
      <c r="B3437" s="3">
        <v>39.066000000000003</v>
      </c>
    </row>
    <row r="3438" spans="1:2">
      <c r="A3438" s="6" t="s">
        <v>9219</v>
      </c>
      <c r="B3438" s="3">
        <v>0.59039999999999915</v>
      </c>
    </row>
    <row r="3439" spans="1:2">
      <c r="A3439" s="6" t="s">
        <v>9501</v>
      </c>
      <c r="B3439" s="3">
        <v>2.4011999999999998</v>
      </c>
    </row>
    <row r="3440" spans="1:2">
      <c r="A3440" s="6" t="s">
        <v>7416</v>
      </c>
      <c r="B3440" s="3">
        <v>38.447550000000007</v>
      </c>
    </row>
    <row r="3441" spans="1:2">
      <c r="A3441" s="6" t="s">
        <v>6130</v>
      </c>
      <c r="B3441" s="3">
        <v>-2.3407500000000088</v>
      </c>
    </row>
    <row r="3442" spans="1:2">
      <c r="A3442" s="6" t="s">
        <v>6131</v>
      </c>
      <c r="B3442" s="3">
        <v>58.060349999999929</v>
      </c>
    </row>
    <row r="3443" spans="1:2">
      <c r="A3443" s="6" t="s">
        <v>6547</v>
      </c>
      <c r="B3443" s="3">
        <v>27.40443333333333</v>
      </c>
    </row>
    <row r="3444" spans="1:2">
      <c r="A3444" s="6" t="s">
        <v>7247</v>
      </c>
      <c r="B3444" s="3">
        <v>14.307499999999997</v>
      </c>
    </row>
    <row r="3445" spans="1:2">
      <c r="A3445" s="6" t="s">
        <v>7914</v>
      </c>
      <c r="B3445" s="3">
        <v>32.635999999999967</v>
      </c>
    </row>
    <row r="3446" spans="1:2">
      <c r="A3446" s="6" t="s">
        <v>7451</v>
      </c>
      <c r="B3446" s="3">
        <v>2.5624500000000014</v>
      </c>
    </row>
    <row r="3447" spans="1:2">
      <c r="A3447" s="6" t="s">
        <v>10120</v>
      </c>
      <c r="B3447" s="3">
        <v>-32.894439999999996</v>
      </c>
    </row>
    <row r="3448" spans="1:2">
      <c r="A3448" s="6" t="s">
        <v>8603</v>
      </c>
      <c r="B3448" s="3">
        <v>6.024</v>
      </c>
    </row>
    <row r="3449" spans="1:2">
      <c r="A3449" s="6" t="s">
        <v>6949</v>
      </c>
      <c r="B3449" s="3">
        <v>175.13599999999997</v>
      </c>
    </row>
    <row r="3450" spans="1:2">
      <c r="A3450" s="6" t="s">
        <v>8752</v>
      </c>
      <c r="B3450" s="3">
        <v>20.7546</v>
      </c>
    </row>
    <row r="3451" spans="1:2">
      <c r="A3451" s="6" t="s">
        <v>10154</v>
      </c>
      <c r="B3451" s="3">
        <v>-173.34719999999999</v>
      </c>
    </row>
    <row r="3452" spans="1:2">
      <c r="A3452" s="6" t="s">
        <v>8280</v>
      </c>
      <c r="B3452" s="3">
        <v>182.3553</v>
      </c>
    </row>
    <row r="3453" spans="1:2">
      <c r="A3453" s="6" t="s">
        <v>6132</v>
      </c>
      <c r="B3453" s="3">
        <v>33.310199999999995</v>
      </c>
    </row>
    <row r="3454" spans="1:2">
      <c r="A3454" s="6" t="s">
        <v>6632</v>
      </c>
      <c r="B3454" s="3">
        <v>20.248499999999993</v>
      </c>
    </row>
    <row r="3455" spans="1:2">
      <c r="A3455" s="6" t="s">
        <v>7468</v>
      </c>
      <c r="B3455" s="3">
        <v>9.1775999999999982</v>
      </c>
    </row>
    <row r="3456" spans="1:2">
      <c r="A3456" s="6" t="s">
        <v>10268</v>
      </c>
      <c r="B3456" s="3">
        <v>16.931200000000004</v>
      </c>
    </row>
    <row r="3457" spans="1:2">
      <c r="A3457" s="6" t="s">
        <v>6714</v>
      </c>
      <c r="B3457" s="3">
        <v>14.799866666666668</v>
      </c>
    </row>
    <row r="3458" spans="1:2">
      <c r="A3458" s="6" t="s">
        <v>10748</v>
      </c>
      <c r="B3458" s="3">
        <v>13.967199999999998</v>
      </c>
    </row>
    <row r="3459" spans="1:2">
      <c r="A3459" s="6" t="s">
        <v>10789</v>
      </c>
      <c r="B3459" s="3">
        <v>9.6974999999999838</v>
      </c>
    </row>
    <row r="3460" spans="1:2">
      <c r="A3460" s="6" t="s">
        <v>8389</v>
      </c>
      <c r="B3460" s="3">
        <v>22.855199999999996</v>
      </c>
    </row>
    <row r="3461" spans="1:2">
      <c r="A3461" s="6" t="s">
        <v>6517</v>
      </c>
      <c r="B3461" s="3">
        <v>19.801199999999998</v>
      </c>
    </row>
    <row r="3462" spans="1:2">
      <c r="A3462" s="6" t="s">
        <v>8595</v>
      </c>
      <c r="B3462" s="3">
        <v>3.0363000000000007</v>
      </c>
    </row>
    <row r="3463" spans="1:2">
      <c r="A3463" s="6" t="s">
        <v>6624</v>
      </c>
      <c r="B3463" s="3">
        <v>16.797799999999995</v>
      </c>
    </row>
    <row r="3464" spans="1:2">
      <c r="A3464" s="6" t="s">
        <v>10917</v>
      </c>
      <c r="B3464" s="3">
        <v>48.377100000000006</v>
      </c>
    </row>
    <row r="3465" spans="1:2">
      <c r="A3465" s="6" t="s">
        <v>6351</v>
      </c>
      <c r="B3465" s="3">
        <v>6.1623000000000001</v>
      </c>
    </row>
    <row r="3466" spans="1:2">
      <c r="A3466" s="6" t="s">
        <v>7920</v>
      </c>
      <c r="B3466" s="3">
        <v>166.06979999999999</v>
      </c>
    </row>
    <row r="3467" spans="1:2">
      <c r="A3467" s="6" t="s">
        <v>9992</v>
      </c>
      <c r="B3467" s="3">
        <v>15.418250000000002</v>
      </c>
    </row>
    <row r="3468" spans="1:2">
      <c r="A3468" s="6" t="s">
        <v>9570</v>
      </c>
      <c r="B3468" s="3">
        <v>-4.5290999999999979</v>
      </c>
    </row>
    <row r="3469" spans="1:2">
      <c r="A3469" s="6" t="s">
        <v>10219</v>
      </c>
      <c r="B3469" s="3">
        <v>27.93</v>
      </c>
    </row>
    <row r="3470" spans="1:2">
      <c r="A3470" s="6" t="s">
        <v>8976</v>
      </c>
      <c r="B3470" s="3">
        <v>29.214199999999998</v>
      </c>
    </row>
    <row r="3471" spans="1:2">
      <c r="A3471" s="6" t="s">
        <v>9575</v>
      </c>
      <c r="B3471" s="3">
        <v>-24.70244000000001</v>
      </c>
    </row>
    <row r="3472" spans="1:2">
      <c r="A3472" s="6" t="s">
        <v>8959</v>
      </c>
      <c r="B3472" s="3">
        <v>5.7568000000000019</v>
      </c>
    </row>
    <row r="3473" spans="1:2">
      <c r="A3473" s="6" t="s">
        <v>6757</v>
      </c>
      <c r="B3473" s="3">
        <v>16.997500000000016</v>
      </c>
    </row>
    <row r="3474" spans="1:2">
      <c r="A3474" s="6" t="s">
        <v>6831</v>
      </c>
      <c r="B3474" s="3">
        <v>62.736999999999995</v>
      </c>
    </row>
    <row r="3475" spans="1:2">
      <c r="A3475" s="6" t="s">
        <v>6625</v>
      </c>
      <c r="B3475" s="3">
        <v>47.811933333333343</v>
      </c>
    </row>
    <row r="3476" spans="1:2">
      <c r="A3476" s="6" t="s">
        <v>8830</v>
      </c>
      <c r="B3476" s="3">
        <v>496.00786666666664</v>
      </c>
    </row>
    <row r="3477" spans="1:2">
      <c r="A3477" s="6" t="s">
        <v>6559</v>
      </c>
      <c r="B3477" s="3">
        <v>10.223999999999998</v>
      </c>
    </row>
    <row r="3478" spans="1:2">
      <c r="A3478" s="6" t="s">
        <v>6499</v>
      </c>
      <c r="B3478" s="3">
        <v>5.6146499999999993</v>
      </c>
    </row>
    <row r="3479" spans="1:2">
      <c r="A3479" s="6" t="s">
        <v>9795</v>
      </c>
      <c r="B3479" s="3">
        <v>41.293800000000005</v>
      </c>
    </row>
    <row r="3480" spans="1:2">
      <c r="A3480" s="6" t="s">
        <v>8248</v>
      </c>
      <c r="B3480" s="3">
        <v>1.8144</v>
      </c>
    </row>
    <row r="3481" spans="1:2">
      <c r="A3481" s="6" t="s">
        <v>10102</v>
      </c>
      <c r="B3481" s="3">
        <v>3.3629999999999995</v>
      </c>
    </row>
    <row r="3482" spans="1:2">
      <c r="A3482" s="6" t="s">
        <v>6767</v>
      </c>
      <c r="B3482" s="3">
        <v>23.8581</v>
      </c>
    </row>
    <row r="3483" spans="1:2">
      <c r="A3483" s="6" t="s">
        <v>7136</v>
      </c>
      <c r="B3483" s="3">
        <v>8.4184333333333345</v>
      </c>
    </row>
    <row r="3484" spans="1:2">
      <c r="A3484" s="6" t="s">
        <v>10567</v>
      </c>
      <c r="B3484" s="3">
        <v>16.750350000000001</v>
      </c>
    </row>
    <row r="3485" spans="1:2">
      <c r="A3485" s="6" t="s">
        <v>8133</v>
      </c>
      <c r="B3485" s="3">
        <v>14.650633333333332</v>
      </c>
    </row>
    <row r="3486" spans="1:2">
      <c r="A3486" s="6" t="s">
        <v>7752</v>
      </c>
      <c r="B3486" s="3">
        <v>1049.9849999999999</v>
      </c>
    </row>
    <row r="3487" spans="1:2">
      <c r="A3487" s="6" t="s">
        <v>10413</v>
      </c>
      <c r="B3487" s="3">
        <v>-3.8100000000000005</v>
      </c>
    </row>
    <row r="3488" spans="1:2">
      <c r="A3488" s="6" t="s">
        <v>9922</v>
      </c>
      <c r="B3488" s="3">
        <v>13.489000000000008</v>
      </c>
    </row>
    <row r="3489" spans="1:2">
      <c r="A3489" s="6" t="s">
        <v>8740</v>
      </c>
      <c r="B3489" s="3">
        <v>8.8379999999999974</v>
      </c>
    </row>
    <row r="3490" spans="1:2">
      <c r="A3490" s="6" t="s">
        <v>7640</v>
      </c>
      <c r="B3490" s="3">
        <v>7.2576000000000001</v>
      </c>
    </row>
    <row r="3491" spans="1:2">
      <c r="A3491" s="6" t="s">
        <v>6133</v>
      </c>
      <c r="B3491" s="3">
        <v>-24.520319999999995</v>
      </c>
    </row>
    <row r="3492" spans="1:2">
      <c r="A3492" s="6" t="s">
        <v>8030</v>
      </c>
      <c r="B3492" s="3">
        <v>3.3431999999999999</v>
      </c>
    </row>
    <row r="3493" spans="1:2">
      <c r="A3493" s="6" t="s">
        <v>6379</v>
      </c>
      <c r="B3493" s="3">
        <v>6.2633333333333328</v>
      </c>
    </row>
    <row r="3494" spans="1:2">
      <c r="A3494" s="6" t="s">
        <v>7410</v>
      </c>
      <c r="B3494" s="3">
        <v>-15.987100000000002</v>
      </c>
    </row>
    <row r="3495" spans="1:2">
      <c r="A3495" s="6" t="s">
        <v>9824</v>
      </c>
      <c r="B3495" s="3">
        <v>5.2164000000000001</v>
      </c>
    </row>
    <row r="3496" spans="1:2">
      <c r="A3496" s="6" t="s">
        <v>8711</v>
      </c>
      <c r="B3496" s="3">
        <v>7.98</v>
      </c>
    </row>
    <row r="3497" spans="1:2">
      <c r="A3497" s="6" t="s">
        <v>8796</v>
      </c>
      <c r="B3497" s="3">
        <v>-5.2359000000000044</v>
      </c>
    </row>
    <row r="3498" spans="1:2">
      <c r="A3498" s="6" t="s">
        <v>8186</v>
      </c>
      <c r="B3498" s="3">
        <v>39.587699999999998</v>
      </c>
    </row>
    <row r="3499" spans="1:2">
      <c r="A3499" s="6" t="s">
        <v>7612</v>
      </c>
      <c r="B3499" s="3">
        <v>5.8707999999999991</v>
      </c>
    </row>
    <row r="3500" spans="1:2">
      <c r="A3500" s="6" t="s">
        <v>8653</v>
      </c>
      <c r="B3500" s="3">
        <v>36.404399999999995</v>
      </c>
    </row>
    <row r="3501" spans="1:2">
      <c r="A3501" s="6" t="s">
        <v>7537</v>
      </c>
      <c r="B3501" s="3">
        <v>3.8068499999999998</v>
      </c>
    </row>
    <row r="3502" spans="1:2">
      <c r="A3502" s="6" t="s">
        <v>9702</v>
      </c>
      <c r="B3502" s="3">
        <v>16.703999999999986</v>
      </c>
    </row>
    <row r="3503" spans="1:2">
      <c r="A3503" s="6" t="s">
        <v>10084</v>
      </c>
      <c r="B3503" s="3">
        <v>23.945399999999985</v>
      </c>
    </row>
    <row r="3504" spans="1:2">
      <c r="A3504" s="6" t="s">
        <v>8061</v>
      </c>
      <c r="B3504" s="3">
        <v>7.7638500000000015</v>
      </c>
    </row>
    <row r="3505" spans="1:2">
      <c r="A3505" s="6" t="s">
        <v>7631</v>
      </c>
      <c r="B3505" s="3">
        <v>-684.87092000000018</v>
      </c>
    </row>
    <row r="3506" spans="1:2">
      <c r="A3506" s="6" t="s">
        <v>10190</v>
      </c>
      <c r="B3506" s="3">
        <v>16.234200000000001</v>
      </c>
    </row>
    <row r="3507" spans="1:2">
      <c r="A3507" s="6" t="s">
        <v>7601</v>
      </c>
      <c r="B3507" s="3">
        <v>12.793266666666669</v>
      </c>
    </row>
    <row r="3508" spans="1:2">
      <c r="A3508" s="6" t="s">
        <v>6445</v>
      </c>
      <c r="B3508" s="3">
        <v>5.3729999999999993</v>
      </c>
    </row>
    <row r="3509" spans="1:2">
      <c r="A3509" s="6" t="s">
        <v>6682</v>
      </c>
      <c r="B3509" s="3">
        <v>5.9990000000000023</v>
      </c>
    </row>
    <row r="3510" spans="1:2">
      <c r="A3510" s="6" t="s">
        <v>9690</v>
      </c>
      <c r="B3510" s="3">
        <v>14.183399999999985</v>
      </c>
    </row>
    <row r="3511" spans="1:2">
      <c r="A3511" s="6" t="s">
        <v>10114</v>
      </c>
      <c r="B3511" s="3">
        <v>-38.211600000000033</v>
      </c>
    </row>
    <row r="3512" spans="1:2">
      <c r="A3512" s="6" t="s">
        <v>9716</v>
      </c>
      <c r="B3512" s="3">
        <v>6.7794999999999996</v>
      </c>
    </row>
    <row r="3513" spans="1:2">
      <c r="A3513" s="6" t="s">
        <v>7560</v>
      </c>
      <c r="B3513" s="3">
        <v>1.7465999999999999</v>
      </c>
    </row>
    <row r="3514" spans="1:2">
      <c r="A3514" s="6" t="s">
        <v>6661</v>
      </c>
      <c r="B3514" s="3">
        <v>19.491016666666663</v>
      </c>
    </row>
    <row r="3515" spans="1:2">
      <c r="A3515" s="6" t="s">
        <v>6447</v>
      </c>
      <c r="B3515" s="3">
        <v>26.294399999999996</v>
      </c>
    </row>
    <row r="3516" spans="1:2">
      <c r="A3516" s="6" t="s">
        <v>10343</v>
      </c>
      <c r="B3516" s="3">
        <v>7.1993999999999687</v>
      </c>
    </row>
    <row r="3517" spans="1:2">
      <c r="A3517" s="6" t="s">
        <v>10096</v>
      </c>
      <c r="B3517" s="3">
        <v>36.477600000000024</v>
      </c>
    </row>
    <row r="3518" spans="1:2">
      <c r="A3518" s="6" t="s">
        <v>9890</v>
      </c>
      <c r="B3518" s="3">
        <v>56.589600000000004</v>
      </c>
    </row>
    <row r="3519" spans="1:2">
      <c r="A3519" s="6" t="s">
        <v>7543</v>
      </c>
      <c r="B3519" s="3">
        <v>-32.338800000000006</v>
      </c>
    </row>
    <row r="3520" spans="1:2">
      <c r="A3520" s="6" t="s">
        <v>6134</v>
      </c>
      <c r="B3520" s="3">
        <v>-15.258800000000001</v>
      </c>
    </row>
    <row r="3521" spans="1:2">
      <c r="A3521" s="6" t="s">
        <v>6580</v>
      </c>
      <c r="B3521" s="3">
        <v>6.2151999999999994</v>
      </c>
    </row>
    <row r="3522" spans="1:2">
      <c r="A3522" s="6" t="s">
        <v>6326</v>
      </c>
      <c r="B3522" s="3">
        <v>13.77618</v>
      </c>
    </row>
    <row r="3523" spans="1:2">
      <c r="A3523" s="6" t="s">
        <v>10384</v>
      </c>
      <c r="B3523" s="3">
        <v>646.12586666666664</v>
      </c>
    </row>
    <row r="3524" spans="1:2">
      <c r="A3524" s="6" t="s">
        <v>9320</v>
      </c>
      <c r="B3524" s="3">
        <v>-23.686933333333332</v>
      </c>
    </row>
    <row r="3525" spans="1:2">
      <c r="A3525" s="6" t="s">
        <v>8902</v>
      </c>
      <c r="B3525" s="3">
        <v>14.563799999999997</v>
      </c>
    </row>
    <row r="3526" spans="1:2">
      <c r="A3526" s="6" t="s">
        <v>9042</v>
      </c>
      <c r="B3526" s="3">
        <v>12.760999999999997</v>
      </c>
    </row>
    <row r="3527" spans="1:2">
      <c r="A3527" s="6" t="s">
        <v>8484</v>
      </c>
      <c r="B3527" s="3">
        <v>1.0192000000000001</v>
      </c>
    </row>
    <row r="3528" spans="1:2">
      <c r="A3528" s="6" t="s">
        <v>10024</v>
      </c>
      <c r="B3528" s="3">
        <v>5.6111999999999993</v>
      </c>
    </row>
    <row r="3529" spans="1:2">
      <c r="A3529" s="6" t="s">
        <v>6135</v>
      </c>
      <c r="B3529" s="3">
        <v>215.99729999999977</v>
      </c>
    </row>
    <row r="3530" spans="1:2">
      <c r="A3530" s="6" t="s">
        <v>8101</v>
      </c>
      <c r="B3530" s="3">
        <v>41.218700000000005</v>
      </c>
    </row>
    <row r="3531" spans="1:2">
      <c r="A3531" s="6" t="s">
        <v>8457</v>
      </c>
      <c r="B3531" s="3">
        <v>6.040149999999997</v>
      </c>
    </row>
    <row r="3532" spans="1:2">
      <c r="A3532" s="6" t="s">
        <v>7832</v>
      </c>
      <c r="B3532" s="3">
        <v>-75.786159999999981</v>
      </c>
    </row>
    <row r="3533" spans="1:2">
      <c r="A3533" s="6" t="s">
        <v>7309</v>
      </c>
      <c r="B3533" s="3">
        <v>-10.053999999999998</v>
      </c>
    </row>
    <row r="3534" spans="1:2">
      <c r="A3534" s="6" t="s">
        <v>8562</v>
      </c>
      <c r="B3534" s="3">
        <v>17.378999999999976</v>
      </c>
    </row>
    <row r="3535" spans="1:2">
      <c r="A3535" s="6" t="s">
        <v>6136</v>
      </c>
      <c r="B3535" s="3">
        <v>-4.4395999999999987</v>
      </c>
    </row>
    <row r="3536" spans="1:2">
      <c r="A3536" s="6" t="s">
        <v>8817</v>
      </c>
      <c r="B3536" s="3">
        <v>40.353599999999986</v>
      </c>
    </row>
    <row r="3537" spans="1:2">
      <c r="A3537" s="6" t="s">
        <v>10314</v>
      </c>
      <c r="B3537" s="3">
        <v>7.3544499999999973</v>
      </c>
    </row>
    <row r="3538" spans="1:2">
      <c r="A3538" s="6" t="s">
        <v>6137</v>
      </c>
      <c r="B3538" s="3">
        <v>21.5654</v>
      </c>
    </row>
    <row r="3539" spans="1:2">
      <c r="A3539" s="6" t="s">
        <v>6833</v>
      </c>
      <c r="B3539" s="3">
        <v>4.9079999999999977</v>
      </c>
    </row>
    <row r="3540" spans="1:2">
      <c r="A3540" s="6" t="s">
        <v>6345</v>
      </c>
      <c r="B3540" s="3">
        <v>4.7303999999999995</v>
      </c>
    </row>
    <row r="3541" spans="1:2">
      <c r="A3541" s="6" t="s">
        <v>7450</v>
      </c>
      <c r="B3541" s="3">
        <v>79.891199999999998</v>
      </c>
    </row>
    <row r="3542" spans="1:2">
      <c r="A3542" s="6" t="s">
        <v>10677</v>
      </c>
      <c r="B3542" s="3">
        <v>138.41699999999997</v>
      </c>
    </row>
    <row r="3543" spans="1:2">
      <c r="A3543" s="6" t="s">
        <v>9605</v>
      </c>
      <c r="B3543" s="3">
        <v>4.1160000000000005</v>
      </c>
    </row>
    <row r="3544" spans="1:2">
      <c r="A3544" s="6" t="s">
        <v>7561</v>
      </c>
      <c r="B3544" s="3">
        <v>24.338399999999979</v>
      </c>
    </row>
    <row r="3545" spans="1:2">
      <c r="A3545" s="6" t="s">
        <v>6138</v>
      </c>
      <c r="B3545" s="3">
        <v>101.57939999999999</v>
      </c>
    </row>
    <row r="3546" spans="1:2">
      <c r="A3546" s="6" t="s">
        <v>6139</v>
      </c>
      <c r="B3546" s="3">
        <v>46.796999999999983</v>
      </c>
    </row>
    <row r="3547" spans="1:2">
      <c r="A3547" s="6" t="s">
        <v>10301</v>
      </c>
      <c r="B3547" s="3">
        <v>25.053599999999996</v>
      </c>
    </row>
    <row r="3548" spans="1:2">
      <c r="A3548" s="6" t="s">
        <v>7551</v>
      </c>
      <c r="B3548" s="3">
        <v>10.475399999999999</v>
      </c>
    </row>
    <row r="3549" spans="1:2">
      <c r="A3549" s="6" t="s">
        <v>9456</v>
      </c>
      <c r="B3549" s="3">
        <v>-10.797300000000011</v>
      </c>
    </row>
    <row r="3550" spans="1:2">
      <c r="A3550" s="6" t="s">
        <v>6140</v>
      </c>
      <c r="B3550" s="3">
        <v>19.118950000000009</v>
      </c>
    </row>
    <row r="3551" spans="1:2">
      <c r="A3551" s="6" t="s">
        <v>10925</v>
      </c>
      <c r="B3551" s="3">
        <v>1.8687999999999998</v>
      </c>
    </row>
    <row r="3552" spans="1:2">
      <c r="A3552" s="6" t="s">
        <v>6141</v>
      </c>
      <c r="B3552" s="3">
        <v>7.7606000000000002</v>
      </c>
    </row>
    <row r="3553" spans="1:2">
      <c r="A3553" s="6" t="s">
        <v>10771</v>
      </c>
      <c r="B3553" s="3">
        <v>-63.510600000000004</v>
      </c>
    </row>
    <row r="3554" spans="1:2">
      <c r="A3554" s="6" t="s">
        <v>8125</v>
      </c>
      <c r="B3554" s="3">
        <v>7.0048000000000012</v>
      </c>
    </row>
    <row r="3555" spans="1:2">
      <c r="A3555" s="6" t="s">
        <v>10477</v>
      </c>
      <c r="B3555" s="3">
        <v>22.041399999999999</v>
      </c>
    </row>
    <row r="3556" spans="1:2">
      <c r="A3556" s="6" t="s">
        <v>7264</v>
      </c>
      <c r="B3556" s="3">
        <v>6.3504000000000005</v>
      </c>
    </row>
    <row r="3557" spans="1:2">
      <c r="A3557" s="6" t="s">
        <v>8833</v>
      </c>
      <c r="B3557" s="3">
        <v>3.1556666666666664</v>
      </c>
    </row>
    <row r="3558" spans="1:2">
      <c r="A3558" s="6" t="s">
        <v>10837</v>
      </c>
      <c r="B3558" s="3">
        <v>3.6623999999999999</v>
      </c>
    </row>
    <row r="3559" spans="1:2">
      <c r="A3559" s="6" t="s">
        <v>10138</v>
      </c>
      <c r="B3559" s="3">
        <v>4.1327999999999996</v>
      </c>
    </row>
    <row r="3560" spans="1:2">
      <c r="A3560" s="6" t="s">
        <v>6634</v>
      </c>
      <c r="B3560" s="3">
        <v>411.45626666666675</v>
      </c>
    </row>
    <row r="3561" spans="1:2">
      <c r="A3561" s="6" t="s">
        <v>10221</v>
      </c>
      <c r="B3561" s="3">
        <v>-36.213599999999985</v>
      </c>
    </row>
    <row r="3562" spans="1:2">
      <c r="A3562" s="6" t="s">
        <v>10124</v>
      </c>
      <c r="B3562" s="3">
        <v>84.598199999999878</v>
      </c>
    </row>
    <row r="3563" spans="1:2">
      <c r="A3563" s="6" t="s">
        <v>10450</v>
      </c>
      <c r="B3563" s="3">
        <v>-124.431</v>
      </c>
    </row>
    <row r="3564" spans="1:2">
      <c r="A3564" s="6" t="s">
        <v>8708</v>
      </c>
      <c r="B3564" s="3">
        <v>18.205599999999997</v>
      </c>
    </row>
    <row r="3565" spans="1:2">
      <c r="A3565" s="6" t="s">
        <v>10860</v>
      </c>
      <c r="B3565" s="3">
        <v>28.216999999999992</v>
      </c>
    </row>
    <row r="3566" spans="1:2">
      <c r="A3566" s="6" t="s">
        <v>8409</v>
      </c>
      <c r="B3566" s="3">
        <v>91.763599999999968</v>
      </c>
    </row>
    <row r="3567" spans="1:2">
      <c r="A3567" s="6" t="s">
        <v>10569</v>
      </c>
      <c r="B3567" s="3">
        <v>-3.6892000000000067</v>
      </c>
    </row>
    <row r="3568" spans="1:2">
      <c r="A3568" s="6" t="s">
        <v>6142</v>
      </c>
      <c r="B3568" s="3">
        <v>14.263200000000001</v>
      </c>
    </row>
    <row r="3569" spans="1:2">
      <c r="A3569" s="6" t="s">
        <v>9269</v>
      </c>
      <c r="B3569" s="3">
        <v>867.36463333333324</v>
      </c>
    </row>
    <row r="3570" spans="1:2">
      <c r="A3570" s="6" t="s">
        <v>7899</v>
      </c>
      <c r="B3570" s="3">
        <v>64.789199999999951</v>
      </c>
    </row>
    <row r="3571" spans="1:2">
      <c r="A3571" s="6" t="s">
        <v>6955</v>
      </c>
      <c r="B3571" s="3">
        <v>290.00579999999991</v>
      </c>
    </row>
    <row r="3572" spans="1:2">
      <c r="A3572" s="6" t="s">
        <v>7293</v>
      </c>
      <c r="B3572" s="3">
        <v>5.2026000000000003</v>
      </c>
    </row>
    <row r="3573" spans="1:2">
      <c r="A3573" s="6" t="s">
        <v>8332</v>
      </c>
      <c r="B3573" s="3">
        <v>11.418300000000002</v>
      </c>
    </row>
    <row r="3574" spans="1:2">
      <c r="A3574" s="6" t="s">
        <v>7356</v>
      </c>
      <c r="B3574" s="3">
        <v>25.438400000000001</v>
      </c>
    </row>
    <row r="3575" spans="1:2">
      <c r="A3575" s="6" t="s">
        <v>6493</v>
      </c>
      <c r="B3575" s="3">
        <v>6.5975999999999955</v>
      </c>
    </row>
    <row r="3576" spans="1:2">
      <c r="A3576" s="6" t="s">
        <v>9419</v>
      </c>
      <c r="B3576" s="3">
        <v>3.6288</v>
      </c>
    </row>
    <row r="3577" spans="1:2">
      <c r="A3577" s="6" t="s">
        <v>6754</v>
      </c>
      <c r="B3577" s="3">
        <v>4.0157999999999996</v>
      </c>
    </row>
    <row r="3578" spans="1:2">
      <c r="A3578" s="6" t="s">
        <v>10878</v>
      </c>
      <c r="B3578" s="3">
        <v>16.338799999999999</v>
      </c>
    </row>
    <row r="3579" spans="1:2">
      <c r="A3579" s="6" t="s">
        <v>7555</v>
      </c>
      <c r="B3579" s="3">
        <v>154.39112499999996</v>
      </c>
    </row>
    <row r="3580" spans="1:2">
      <c r="A3580" s="6" t="s">
        <v>9201</v>
      </c>
      <c r="B3580" s="3">
        <v>7.7687999999999997</v>
      </c>
    </row>
    <row r="3581" spans="1:2">
      <c r="A3581" s="6" t="s">
        <v>6874</v>
      </c>
      <c r="B3581" s="3">
        <v>84.23633333333332</v>
      </c>
    </row>
    <row r="3582" spans="1:2">
      <c r="A3582" s="6" t="s">
        <v>8566</v>
      </c>
      <c r="B3582" s="3">
        <v>14.922333333333333</v>
      </c>
    </row>
    <row r="3583" spans="1:2">
      <c r="A3583" s="6" t="s">
        <v>8092</v>
      </c>
      <c r="B3583" s="3">
        <v>0.95204999999999806</v>
      </c>
    </row>
    <row r="3584" spans="1:2">
      <c r="A3584" s="6" t="s">
        <v>9809</v>
      </c>
      <c r="B3584" s="3">
        <v>0.77913333333332702</v>
      </c>
    </row>
    <row r="3585" spans="1:2">
      <c r="A3585" s="6" t="s">
        <v>9378</v>
      </c>
      <c r="B3585" s="3">
        <v>68.409750000000003</v>
      </c>
    </row>
    <row r="3586" spans="1:2">
      <c r="A3586" s="6" t="s">
        <v>8397</v>
      </c>
      <c r="B3586" s="3">
        <v>1.5007999999999999</v>
      </c>
    </row>
    <row r="3587" spans="1:2">
      <c r="A3587" s="6" t="s">
        <v>9101</v>
      </c>
      <c r="B3587" s="3">
        <v>0.87919999999999732</v>
      </c>
    </row>
    <row r="3588" spans="1:2">
      <c r="A3588" s="6" t="s">
        <v>9151</v>
      </c>
      <c r="B3588" s="3">
        <v>3.4495999999999993</v>
      </c>
    </row>
    <row r="3589" spans="1:2">
      <c r="A3589" s="6" t="s">
        <v>9791</v>
      </c>
      <c r="B3589" s="3">
        <v>2.7859999999999978</v>
      </c>
    </row>
    <row r="3590" spans="1:2">
      <c r="A3590" s="6" t="s">
        <v>6248</v>
      </c>
      <c r="B3590" s="3">
        <v>9.5616000000000092</v>
      </c>
    </row>
    <row r="3591" spans="1:2">
      <c r="A3591" s="6" t="s">
        <v>6889</v>
      </c>
      <c r="B3591" s="3">
        <v>3.6632000000000007</v>
      </c>
    </row>
    <row r="3592" spans="1:2">
      <c r="A3592" s="6" t="s">
        <v>9041</v>
      </c>
      <c r="B3592" s="3">
        <v>34.192799999999991</v>
      </c>
    </row>
    <row r="3593" spans="1:2">
      <c r="A3593" s="6" t="s">
        <v>7611</v>
      </c>
      <c r="B3593" s="3">
        <v>-2.693600000000032</v>
      </c>
    </row>
    <row r="3594" spans="1:2">
      <c r="A3594" s="6" t="s">
        <v>9377</v>
      </c>
      <c r="B3594" s="3">
        <v>13.452000000000002</v>
      </c>
    </row>
    <row r="3595" spans="1:2">
      <c r="A3595" s="6" t="s">
        <v>9920</v>
      </c>
      <c r="B3595" s="3">
        <v>10.805</v>
      </c>
    </row>
    <row r="3596" spans="1:2">
      <c r="A3596" s="6" t="s">
        <v>7573</v>
      </c>
      <c r="B3596" s="3">
        <v>14.151100000000003</v>
      </c>
    </row>
    <row r="3597" spans="1:2">
      <c r="A3597" s="6" t="s">
        <v>7349</v>
      </c>
      <c r="B3597" s="3">
        <v>2.1736000000000004</v>
      </c>
    </row>
    <row r="3598" spans="1:2">
      <c r="A3598" s="6" t="s">
        <v>6143</v>
      </c>
      <c r="B3598" s="3">
        <v>114.6285</v>
      </c>
    </row>
    <row r="3599" spans="1:2">
      <c r="A3599" s="6" t="s">
        <v>6267</v>
      </c>
      <c r="B3599" s="3">
        <v>33.215599999999995</v>
      </c>
    </row>
    <row r="3600" spans="1:2">
      <c r="A3600" s="6" t="s">
        <v>6144</v>
      </c>
      <c r="B3600" s="3">
        <v>2244.8240000000001</v>
      </c>
    </row>
    <row r="3601" spans="1:2">
      <c r="A3601" s="6" t="s">
        <v>6145</v>
      </c>
      <c r="B3601" s="3">
        <v>14.81972</v>
      </c>
    </row>
    <row r="3602" spans="1:2">
      <c r="A3602" s="6" t="s">
        <v>7127</v>
      </c>
      <c r="B3602" s="3">
        <v>38.640149999999991</v>
      </c>
    </row>
    <row r="3603" spans="1:2">
      <c r="A3603" s="6" t="s">
        <v>8406</v>
      </c>
      <c r="B3603" s="3">
        <v>-4.7873250000000009</v>
      </c>
    </row>
    <row r="3604" spans="1:2">
      <c r="A3604" s="6" t="s">
        <v>7857</v>
      </c>
      <c r="B3604" s="3">
        <v>-37.155999999999992</v>
      </c>
    </row>
    <row r="3605" spans="1:2">
      <c r="A3605" s="6" t="s">
        <v>10150</v>
      </c>
      <c r="B3605" s="3">
        <v>25.481759999999998</v>
      </c>
    </row>
    <row r="3606" spans="1:2">
      <c r="A3606" s="6" t="s">
        <v>9336</v>
      </c>
      <c r="B3606" s="3">
        <v>21.27239999999999</v>
      </c>
    </row>
    <row r="3607" spans="1:2">
      <c r="A3607" s="6" t="s">
        <v>9821</v>
      </c>
      <c r="B3607" s="3">
        <v>35.889999999999986</v>
      </c>
    </row>
    <row r="3608" spans="1:2">
      <c r="A3608" s="6" t="s">
        <v>10565</v>
      </c>
      <c r="B3608" s="3">
        <v>106.78080000000003</v>
      </c>
    </row>
    <row r="3609" spans="1:2">
      <c r="A3609" s="6" t="s">
        <v>10807</v>
      </c>
      <c r="B3609" s="3">
        <v>2.0415999999999999</v>
      </c>
    </row>
    <row r="3610" spans="1:2">
      <c r="A3610" s="6" t="s">
        <v>6146</v>
      </c>
      <c r="B3610" s="3">
        <v>20.412466666666667</v>
      </c>
    </row>
    <row r="3611" spans="1:2">
      <c r="A3611" s="6" t="s">
        <v>9134</v>
      </c>
      <c r="B3611" s="3">
        <v>-11.476700000000001</v>
      </c>
    </row>
    <row r="3612" spans="1:2">
      <c r="A3612" s="6" t="s">
        <v>7168</v>
      </c>
      <c r="B3612" s="3">
        <v>30.609133333333329</v>
      </c>
    </row>
    <row r="3613" spans="1:2">
      <c r="A3613" s="6" t="s">
        <v>7933</v>
      </c>
      <c r="B3613" s="3">
        <v>11.920500000000001</v>
      </c>
    </row>
    <row r="3614" spans="1:2">
      <c r="A3614" s="6" t="s">
        <v>10553</v>
      </c>
      <c r="B3614" s="3">
        <v>7.4654999999999987</v>
      </c>
    </row>
    <row r="3615" spans="1:2">
      <c r="A3615" s="6" t="s">
        <v>9747</v>
      </c>
      <c r="B3615" s="3">
        <v>7.8266999999999971</v>
      </c>
    </row>
    <row r="3616" spans="1:2">
      <c r="A3616" s="6" t="s">
        <v>6511</v>
      </c>
      <c r="B3616" s="3">
        <v>28.143699999999995</v>
      </c>
    </row>
    <row r="3617" spans="1:2">
      <c r="A3617" s="6" t="s">
        <v>9254</v>
      </c>
      <c r="B3617" s="3">
        <v>6.0066624999999974</v>
      </c>
    </row>
    <row r="3618" spans="1:2">
      <c r="A3618" s="6" t="s">
        <v>7355</v>
      </c>
      <c r="B3618" s="3">
        <v>15.666355555555555</v>
      </c>
    </row>
    <row r="3619" spans="1:2">
      <c r="A3619" s="6" t="s">
        <v>6147</v>
      </c>
      <c r="B3619" s="3">
        <v>0.68416666666667558</v>
      </c>
    </row>
    <row r="3620" spans="1:2">
      <c r="A3620" s="6" t="s">
        <v>9828</v>
      </c>
      <c r="B3620" s="3">
        <v>43.175999999999995</v>
      </c>
    </row>
    <row r="3621" spans="1:2">
      <c r="A3621" s="6" t="s">
        <v>8939</v>
      </c>
      <c r="B3621" s="3">
        <v>-96.554575000000014</v>
      </c>
    </row>
    <row r="3622" spans="1:2">
      <c r="A3622" s="6" t="s">
        <v>9657</v>
      </c>
      <c r="B3622" s="3">
        <v>43.598100000000002</v>
      </c>
    </row>
    <row r="3623" spans="1:2">
      <c r="A3623" s="6" t="s">
        <v>9496</v>
      </c>
      <c r="B3623" s="3">
        <v>15.697800000000004</v>
      </c>
    </row>
    <row r="3624" spans="1:2">
      <c r="A3624" s="6" t="s">
        <v>9153</v>
      </c>
      <c r="B3624" s="3">
        <v>-81.725799999999978</v>
      </c>
    </row>
    <row r="3625" spans="1:2">
      <c r="A3625" s="6" t="s">
        <v>9549</v>
      </c>
      <c r="B3625" s="3">
        <v>181.12455999999992</v>
      </c>
    </row>
    <row r="3626" spans="1:2">
      <c r="A3626" s="6" t="s">
        <v>10926</v>
      </c>
      <c r="B3626" s="3">
        <v>3.2399999999999984</v>
      </c>
    </row>
    <row r="3627" spans="1:2">
      <c r="A3627" s="6" t="s">
        <v>10116</v>
      </c>
      <c r="B3627" s="3">
        <v>16.588799999999999</v>
      </c>
    </row>
    <row r="3628" spans="1:2">
      <c r="A3628" s="6" t="s">
        <v>9143</v>
      </c>
      <c r="B3628" s="3">
        <v>101.4504</v>
      </c>
    </row>
    <row r="3629" spans="1:2">
      <c r="A3629" s="6" t="s">
        <v>10212</v>
      </c>
      <c r="B3629" s="3">
        <v>7.2576000000000001</v>
      </c>
    </row>
    <row r="3630" spans="1:2">
      <c r="A3630" s="6" t="s">
        <v>10649</v>
      </c>
      <c r="B3630" s="3">
        <v>1.6829999999999994</v>
      </c>
    </row>
    <row r="3631" spans="1:2">
      <c r="A3631" s="6" t="s">
        <v>10295</v>
      </c>
      <c r="B3631" s="3">
        <v>-81.306500000000028</v>
      </c>
    </row>
    <row r="3632" spans="1:2">
      <c r="A3632" s="6" t="s">
        <v>8570</v>
      </c>
      <c r="B3632" s="3">
        <v>83.98599999999999</v>
      </c>
    </row>
    <row r="3633" spans="1:2">
      <c r="A3633" s="6" t="s">
        <v>7998</v>
      </c>
      <c r="B3633" s="3">
        <v>142.03202499999998</v>
      </c>
    </row>
    <row r="3634" spans="1:2">
      <c r="A3634" s="6" t="s">
        <v>10554</v>
      </c>
      <c r="B3634" s="3">
        <v>4.1755999999999993</v>
      </c>
    </row>
    <row r="3635" spans="1:2">
      <c r="A3635" s="6" t="s">
        <v>10836</v>
      </c>
      <c r="B3635" s="3">
        <v>90.64439999999999</v>
      </c>
    </row>
    <row r="3636" spans="1:2">
      <c r="A3636" s="6" t="s">
        <v>7094</v>
      </c>
      <c r="B3636" s="3">
        <v>843.17059999999992</v>
      </c>
    </row>
    <row r="3637" spans="1:2">
      <c r="A3637" s="6" t="s">
        <v>7996</v>
      </c>
      <c r="B3637" s="3">
        <v>0.92110000000000225</v>
      </c>
    </row>
    <row r="3638" spans="1:2">
      <c r="A3638" s="6" t="s">
        <v>6148</v>
      </c>
      <c r="B3638" s="3">
        <v>73.195833333333326</v>
      </c>
    </row>
    <row r="3639" spans="1:2">
      <c r="A3639" s="6" t="s">
        <v>7364</v>
      </c>
      <c r="B3639" s="3">
        <v>-15.898900000000001</v>
      </c>
    </row>
    <row r="3640" spans="1:2">
      <c r="A3640" s="6" t="s">
        <v>7851</v>
      </c>
      <c r="B3640" s="3">
        <v>156.53799999999998</v>
      </c>
    </row>
    <row r="3641" spans="1:2">
      <c r="A3641" s="6" t="s">
        <v>8582</v>
      </c>
      <c r="B3641" s="3">
        <v>-285.84424999999999</v>
      </c>
    </row>
    <row r="3642" spans="1:2">
      <c r="A3642" s="6" t="s">
        <v>9656</v>
      </c>
      <c r="B3642" s="3">
        <v>14.960999999999999</v>
      </c>
    </row>
    <row r="3643" spans="1:2">
      <c r="A3643" s="6" t="s">
        <v>8699</v>
      </c>
      <c r="B3643" s="3">
        <v>32.468400000000003</v>
      </c>
    </row>
    <row r="3644" spans="1:2">
      <c r="A3644" s="6" t="s">
        <v>10826</v>
      </c>
      <c r="B3644" s="3">
        <v>37.787400000000005</v>
      </c>
    </row>
    <row r="3645" spans="1:2">
      <c r="A3645" s="6" t="s">
        <v>6149</v>
      </c>
      <c r="B3645" s="3">
        <v>25.02</v>
      </c>
    </row>
    <row r="3646" spans="1:2">
      <c r="A3646" s="6" t="s">
        <v>6150</v>
      </c>
      <c r="B3646" s="3">
        <v>63.809249999999984</v>
      </c>
    </row>
    <row r="3647" spans="1:2">
      <c r="A3647" s="6" t="s">
        <v>10198</v>
      </c>
      <c r="B3647" s="3">
        <v>71.927999999999997</v>
      </c>
    </row>
    <row r="3648" spans="1:2">
      <c r="A3648" s="6" t="s">
        <v>10712</v>
      </c>
      <c r="B3648" s="3">
        <v>-6.0196000000000254</v>
      </c>
    </row>
    <row r="3649" spans="1:2">
      <c r="A3649" s="6" t="s">
        <v>10390</v>
      </c>
      <c r="B3649" s="3">
        <v>-32.984999999999999</v>
      </c>
    </row>
    <row r="3650" spans="1:2">
      <c r="A3650" s="6" t="s">
        <v>7271</v>
      </c>
      <c r="B3650" s="3">
        <v>2.9543333333333082</v>
      </c>
    </row>
    <row r="3651" spans="1:2">
      <c r="A3651" s="6" t="s">
        <v>6407</v>
      </c>
      <c r="B3651" s="3">
        <v>46.304300000000005</v>
      </c>
    </row>
    <row r="3652" spans="1:2">
      <c r="A3652" s="6" t="s">
        <v>9407</v>
      </c>
      <c r="B3652" s="3">
        <v>39.767100000000006</v>
      </c>
    </row>
    <row r="3653" spans="1:2">
      <c r="A3653" s="6" t="s">
        <v>9225</v>
      </c>
      <c r="B3653" s="3">
        <v>-7.6799999999999962</v>
      </c>
    </row>
    <row r="3654" spans="1:2">
      <c r="A3654" s="6" t="s">
        <v>10555</v>
      </c>
      <c r="B3654" s="3">
        <v>3.0432000000000001</v>
      </c>
    </row>
    <row r="3655" spans="1:2">
      <c r="A3655" s="6" t="s">
        <v>6151</v>
      </c>
      <c r="B3655" s="3">
        <v>-9.4158000000000062</v>
      </c>
    </row>
    <row r="3656" spans="1:2">
      <c r="A3656" s="6" t="s">
        <v>6152</v>
      </c>
      <c r="B3656" s="3">
        <v>20.584199999999996</v>
      </c>
    </row>
    <row r="3657" spans="1:2">
      <c r="A3657" s="6" t="s">
        <v>9557</v>
      </c>
      <c r="B3657" s="3">
        <v>-135.08699999999999</v>
      </c>
    </row>
    <row r="3658" spans="1:2">
      <c r="A3658" s="6" t="s">
        <v>9466</v>
      </c>
      <c r="B3658" s="3">
        <v>-5.535650000000004</v>
      </c>
    </row>
    <row r="3659" spans="1:2">
      <c r="A3659" s="6" t="s">
        <v>9208</v>
      </c>
      <c r="B3659" s="3">
        <v>30.629966666666657</v>
      </c>
    </row>
    <row r="3660" spans="1:2">
      <c r="A3660" s="6" t="s">
        <v>7223</v>
      </c>
      <c r="B3660" s="3">
        <v>146.2268</v>
      </c>
    </row>
    <row r="3661" spans="1:2">
      <c r="A3661" s="6" t="s">
        <v>6153</v>
      </c>
      <c r="B3661" s="3">
        <v>6.5325000000000006</v>
      </c>
    </row>
    <row r="3662" spans="1:2">
      <c r="A3662" s="6" t="s">
        <v>9193</v>
      </c>
      <c r="B3662" s="3">
        <v>466.11646666666661</v>
      </c>
    </row>
    <row r="3663" spans="1:2">
      <c r="A3663" s="6" t="s">
        <v>8414</v>
      </c>
      <c r="B3663" s="3">
        <v>88.733199999999954</v>
      </c>
    </row>
    <row r="3664" spans="1:2">
      <c r="A3664" s="6" t="s">
        <v>8588</v>
      </c>
      <c r="B3664" s="3">
        <v>8.5727999999999991</v>
      </c>
    </row>
    <row r="3665" spans="1:2">
      <c r="A3665" s="6" t="s">
        <v>8514</v>
      </c>
      <c r="B3665" s="3">
        <v>130.26660000000001</v>
      </c>
    </row>
    <row r="3666" spans="1:2">
      <c r="A3666" s="6" t="s">
        <v>10417</v>
      </c>
      <c r="B3666" s="3">
        <v>16.922149999999998</v>
      </c>
    </row>
    <row r="3667" spans="1:2">
      <c r="A3667" s="6" t="s">
        <v>6633</v>
      </c>
      <c r="B3667" s="3">
        <v>11.545499999999988</v>
      </c>
    </row>
    <row r="3668" spans="1:2">
      <c r="A3668" s="6" t="s">
        <v>9822</v>
      </c>
      <c r="B3668" s="3">
        <v>3.7407999999999997</v>
      </c>
    </row>
    <row r="3669" spans="1:2">
      <c r="A3669" s="6" t="s">
        <v>7525</v>
      </c>
      <c r="B3669" s="3">
        <v>17.375399999999999</v>
      </c>
    </row>
    <row r="3670" spans="1:2">
      <c r="A3670" s="6" t="s">
        <v>7277</v>
      </c>
      <c r="B3670" s="3">
        <v>4.7559999999999985</v>
      </c>
    </row>
    <row r="3671" spans="1:2">
      <c r="A3671" s="6" t="s">
        <v>9081</v>
      </c>
      <c r="B3671" s="3">
        <v>-10.276250000000005</v>
      </c>
    </row>
    <row r="3672" spans="1:2">
      <c r="A3672" s="6" t="s">
        <v>7596</v>
      </c>
      <c r="B3672" s="3">
        <v>8.2992000000000008</v>
      </c>
    </row>
    <row r="3673" spans="1:2">
      <c r="A3673" s="6" t="s">
        <v>7508</v>
      </c>
      <c r="B3673" s="3">
        <v>3.6288</v>
      </c>
    </row>
    <row r="3674" spans="1:2">
      <c r="A3674" s="6" t="s">
        <v>8495</v>
      </c>
      <c r="B3674" s="3">
        <v>207.40992500000002</v>
      </c>
    </row>
    <row r="3675" spans="1:2">
      <c r="A3675" s="6" t="s">
        <v>8913</v>
      </c>
      <c r="B3675" s="3">
        <v>67.263866666666658</v>
      </c>
    </row>
    <row r="3676" spans="1:2">
      <c r="A3676" s="6" t="s">
        <v>8516</v>
      </c>
      <c r="B3676" s="3">
        <v>6.93</v>
      </c>
    </row>
    <row r="3677" spans="1:2">
      <c r="A3677" s="6" t="s">
        <v>9991</v>
      </c>
      <c r="B3677" s="3">
        <v>32.97</v>
      </c>
    </row>
    <row r="3678" spans="1:2">
      <c r="A3678" s="6" t="s">
        <v>7606</v>
      </c>
      <c r="B3678" s="3">
        <v>14.3018</v>
      </c>
    </row>
    <row r="3679" spans="1:2">
      <c r="A3679" s="6" t="s">
        <v>6584</v>
      </c>
      <c r="B3679" s="3">
        <v>304.09255000000002</v>
      </c>
    </row>
    <row r="3680" spans="1:2">
      <c r="A3680" s="6" t="s">
        <v>9172</v>
      </c>
      <c r="B3680" s="3">
        <v>168.47040000000004</v>
      </c>
    </row>
    <row r="3681" spans="1:2">
      <c r="A3681" s="6" t="s">
        <v>6988</v>
      </c>
      <c r="B3681" s="3">
        <v>13.472399999999993</v>
      </c>
    </row>
    <row r="3682" spans="1:2">
      <c r="A3682" s="6" t="s">
        <v>7558</v>
      </c>
      <c r="B3682" s="3">
        <v>1.0679999999999996</v>
      </c>
    </row>
    <row r="3683" spans="1:2">
      <c r="A3683" s="6" t="s">
        <v>7950</v>
      </c>
      <c r="B3683" s="3">
        <v>2.2319999999999958</v>
      </c>
    </row>
    <row r="3684" spans="1:2">
      <c r="A3684" s="6" t="s">
        <v>6154</v>
      </c>
      <c r="B3684" s="3">
        <v>4.992333333333332</v>
      </c>
    </row>
    <row r="3685" spans="1:2">
      <c r="A3685" s="6" t="s">
        <v>6545</v>
      </c>
      <c r="B3685" s="3">
        <v>5.9838000000000005</v>
      </c>
    </row>
    <row r="3686" spans="1:2">
      <c r="A3686" s="6" t="s">
        <v>9340</v>
      </c>
      <c r="B3686" s="3">
        <v>80.791200000000003</v>
      </c>
    </row>
    <row r="3687" spans="1:2">
      <c r="A3687" s="6" t="s">
        <v>10765</v>
      </c>
      <c r="B3687" s="3">
        <v>5.2559999999999993</v>
      </c>
    </row>
    <row r="3688" spans="1:2">
      <c r="A3688" s="6" t="s">
        <v>10106</v>
      </c>
      <c r="B3688" s="3">
        <v>9.6274500000000067</v>
      </c>
    </row>
    <row r="3689" spans="1:2">
      <c r="A3689" s="6" t="s">
        <v>8086</v>
      </c>
      <c r="B3689" s="3">
        <v>199.26060000000004</v>
      </c>
    </row>
    <row r="3690" spans="1:2">
      <c r="A3690" s="6" t="s">
        <v>8683</v>
      </c>
      <c r="B3690" s="3">
        <v>62.748799999999989</v>
      </c>
    </row>
    <row r="3691" spans="1:2">
      <c r="A3691" s="6" t="s">
        <v>10856</v>
      </c>
      <c r="B3691" s="3">
        <v>-24.517600000000048</v>
      </c>
    </row>
    <row r="3692" spans="1:2">
      <c r="A3692" s="6" t="s">
        <v>9314</v>
      </c>
      <c r="B3692" s="3">
        <v>19.232433333333319</v>
      </c>
    </row>
    <row r="3693" spans="1:2">
      <c r="A3693" s="6" t="s">
        <v>6975</v>
      </c>
      <c r="B3693" s="3">
        <v>-83.682999999999993</v>
      </c>
    </row>
    <row r="3694" spans="1:2">
      <c r="A3694" s="6" t="s">
        <v>7946</v>
      </c>
      <c r="B3694" s="3">
        <v>1.1775000000000002</v>
      </c>
    </row>
    <row r="3695" spans="1:2">
      <c r="A3695" s="6" t="s">
        <v>7330</v>
      </c>
      <c r="B3695" s="3">
        <v>69.238650000000007</v>
      </c>
    </row>
    <row r="3696" spans="1:2">
      <c r="A3696" s="6" t="s">
        <v>9532</v>
      </c>
      <c r="B3696" s="3">
        <v>149.91119999999998</v>
      </c>
    </row>
    <row r="3697" spans="1:2">
      <c r="A3697" s="6" t="s">
        <v>6771</v>
      </c>
      <c r="B3697" s="3">
        <v>1.0574999999999988</v>
      </c>
    </row>
    <row r="3698" spans="1:2">
      <c r="A3698" s="6" t="s">
        <v>9285</v>
      </c>
      <c r="B3698" s="3">
        <v>-90.774000000000029</v>
      </c>
    </row>
    <row r="3699" spans="1:2">
      <c r="A3699" s="6" t="s">
        <v>6500</v>
      </c>
      <c r="B3699" s="3">
        <v>43.994100000000003</v>
      </c>
    </row>
    <row r="3700" spans="1:2">
      <c r="A3700" s="6" t="s">
        <v>9226</v>
      </c>
      <c r="B3700" s="3">
        <v>29.357999999999997</v>
      </c>
    </row>
    <row r="3701" spans="1:2">
      <c r="A3701" s="6" t="s">
        <v>10000</v>
      </c>
      <c r="B3701" s="3">
        <v>2.3219999999999974</v>
      </c>
    </row>
    <row r="3702" spans="1:2">
      <c r="A3702" s="6" t="s">
        <v>7475</v>
      </c>
      <c r="B3702" s="3">
        <v>33.577200000000005</v>
      </c>
    </row>
    <row r="3703" spans="1:2">
      <c r="A3703" s="6" t="s">
        <v>9205</v>
      </c>
      <c r="B3703" s="3">
        <v>17.222033333333343</v>
      </c>
    </row>
    <row r="3704" spans="1:2">
      <c r="A3704" s="6" t="s">
        <v>7189</v>
      </c>
      <c r="B3704" s="3">
        <v>22.386599999999998</v>
      </c>
    </row>
    <row r="3705" spans="1:2">
      <c r="A3705" s="6" t="s">
        <v>8698</v>
      </c>
      <c r="B3705" s="3">
        <v>23.183999999999997</v>
      </c>
    </row>
    <row r="3706" spans="1:2">
      <c r="A3706" s="6" t="s">
        <v>6384</v>
      </c>
      <c r="B3706" s="3">
        <v>29.746199999999998</v>
      </c>
    </row>
    <row r="3707" spans="1:2">
      <c r="A3707" s="6" t="s">
        <v>6643</v>
      </c>
      <c r="B3707" s="3">
        <v>9.641</v>
      </c>
    </row>
    <row r="3708" spans="1:2">
      <c r="A3708" s="6" t="s">
        <v>9331</v>
      </c>
      <c r="B3708" s="3">
        <v>37.935466666666663</v>
      </c>
    </row>
    <row r="3709" spans="1:2">
      <c r="A3709" s="6" t="s">
        <v>10864</v>
      </c>
      <c r="B3709" s="3">
        <v>-3.3792</v>
      </c>
    </row>
    <row r="3710" spans="1:2">
      <c r="A3710" s="6" t="s">
        <v>6155</v>
      </c>
      <c r="B3710" s="3">
        <v>31.586999999999961</v>
      </c>
    </row>
    <row r="3711" spans="1:2">
      <c r="A3711" s="6" t="s">
        <v>6451</v>
      </c>
      <c r="B3711" s="3">
        <v>21.097999999999985</v>
      </c>
    </row>
    <row r="3712" spans="1:2">
      <c r="A3712" s="6" t="s">
        <v>8373</v>
      </c>
      <c r="B3712" s="3">
        <v>520.95659999999998</v>
      </c>
    </row>
    <row r="3713" spans="1:2">
      <c r="A3713" s="6" t="s">
        <v>6744</v>
      </c>
      <c r="B3713" s="3">
        <v>12.892300000000001</v>
      </c>
    </row>
    <row r="3714" spans="1:2">
      <c r="A3714" s="6" t="s">
        <v>6483</v>
      </c>
      <c r="B3714" s="3">
        <v>18.277999999999988</v>
      </c>
    </row>
    <row r="3715" spans="1:2">
      <c r="A3715" s="6" t="s">
        <v>10793</v>
      </c>
      <c r="B3715" s="3">
        <v>6.8723999999999998</v>
      </c>
    </row>
    <row r="3716" spans="1:2">
      <c r="A3716" s="6" t="s">
        <v>7090</v>
      </c>
      <c r="B3716" s="3">
        <v>2.9339999999999997</v>
      </c>
    </row>
    <row r="3717" spans="1:2">
      <c r="A3717" s="6" t="s">
        <v>10254</v>
      </c>
      <c r="B3717" s="3">
        <v>0.47680000000000011</v>
      </c>
    </row>
    <row r="3718" spans="1:2">
      <c r="A3718" s="6" t="s">
        <v>9343</v>
      </c>
      <c r="B3718" s="3">
        <v>15.944199999999997</v>
      </c>
    </row>
    <row r="3719" spans="1:2">
      <c r="A3719" s="6" t="s">
        <v>9357</v>
      </c>
      <c r="B3719" s="3">
        <v>83.283999999999992</v>
      </c>
    </row>
    <row r="3720" spans="1:2">
      <c r="A3720" s="6" t="s">
        <v>10679</v>
      </c>
      <c r="B3720" s="3">
        <v>5.4503999999999913</v>
      </c>
    </row>
    <row r="3721" spans="1:2">
      <c r="A3721" s="6" t="s">
        <v>8655</v>
      </c>
      <c r="B3721" s="3">
        <v>134.53020000000001</v>
      </c>
    </row>
    <row r="3722" spans="1:2">
      <c r="A3722" s="6" t="s">
        <v>9124</v>
      </c>
      <c r="B3722" s="3">
        <v>1.7352000000000005</v>
      </c>
    </row>
    <row r="3723" spans="1:2">
      <c r="A3723" s="6" t="s">
        <v>9053</v>
      </c>
      <c r="B3723" s="3">
        <v>-12.627600000000005</v>
      </c>
    </row>
    <row r="3724" spans="1:2">
      <c r="A3724" s="6" t="s">
        <v>9087</v>
      </c>
      <c r="B3724" s="3">
        <v>59.435499999999998</v>
      </c>
    </row>
    <row r="3725" spans="1:2">
      <c r="A3725" s="6" t="s">
        <v>10348</v>
      </c>
      <c r="B3725" s="3">
        <v>26.477599999999999</v>
      </c>
    </row>
    <row r="3726" spans="1:2">
      <c r="A3726" s="6" t="s">
        <v>6156</v>
      </c>
      <c r="B3726" s="3">
        <v>5.0519666666666643</v>
      </c>
    </row>
    <row r="3727" spans="1:2">
      <c r="A3727" s="6" t="s">
        <v>10171</v>
      </c>
      <c r="B3727" s="3">
        <v>27.435199999999995</v>
      </c>
    </row>
    <row r="3728" spans="1:2">
      <c r="A3728" s="6" t="s">
        <v>9599</v>
      </c>
      <c r="B3728" s="3">
        <v>17.744999999999962</v>
      </c>
    </row>
    <row r="3729" spans="1:2">
      <c r="A3729" s="6" t="s">
        <v>7327</v>
      </c>
      <c r="B3729" s="3">
        <v>18.449000000000002</v>
      </c>
    </row>
    <row r="3730" spans="1:2">
      <c r="A3730" s="6" t="s">
        <v>7055</v>
      </c>
      <c r="B3730" s="3">
        <v>218.64280000000002</v>
      </c>
    </row>
    <row r="3731" spans="1:2">
      <c r="A3731" s="6" t="s">
        <v>7025</v>
      </c>
      <c r="B3731" s="3">
        <v>-10.780750000000005</v>
      </c>
    </row>
    <row r="3732" spans="1:2">
      <c r="A3732" s="6" t="s">
        <v>7469</v>
      </c>
      <c r="B3732" s="3">
        <v>22.244399999999995</v>
      </c>
    </row>
    <row r="3733" spans="1:2">
      <c r="A3733" s="6" t="s">
        <v>6536</v>
      </c>
      <c r="B3733" s="3">
        <v>8.8623999999999992</v>
      </c>
    </row>
    <row r="3734" spans="1:2">
      <c r="A3734" s="6" t="s">
        <v>10248</v>
      </c>
      <c r="B3734" s="3">
        <v>52.496600000000015</v>
      </c>
    </row>
    <row r="3735" spans="1:2">
      <c r="A3735" s="6" t="s">
        <v>9476</v>
      </c>
      <c r="B3735" s="3">
        <v>8.3328000000000024</v>
      </c>
    </row>
    <row r="3736" spans="1:2">
      <c r="A3736" s="6" t="s">
        <v>10083</v>
      </c>
      <c r="B3736" s="3">
        <v>87.757800000000003</v>
      </c>
    </row>
    <row r="3737" spans="1:2">
      <c r="A3737" s="6" t="s">
        <v>10884</v>
      </c>
      <c r="B3737" s="3">
        <v>16.929899999999975</v>
      </c>
    </row>
    <row r="3738" spans="1:2">
      <c r="A3738" s="6" t="s">
        <v>9302</v>
      </c>
      <c r="B3738" s="3">
        <v>-32.929200000000002</v>
      </c>
    </row>
    <row r="3739" spans="1:2">
      <c r="A3739" s="6" t="s">
        <v>8017</v>
      </c>
      <c r="B3739" s="3">
        <v>55.922399999999996</v>
      </c>
    </row>
    <row r="3740" spans="1:2">
      <c r="A3740" s="6" t="s">
        <v>8667</v>
      </c>
      <c r="B3740" s="3">
        <v>-5.6406000000000018</v>
      </c>
    </row>
    <row r="3741" spans="1:2">
      <c r="A3741" s="6" t="s">
        <v>8998</v>
      </c>
      <c r="B3741" s="3">
        <v>6.6583999999999968</v>
      </c>
    </row>
    <row r="3742" spans="1:2">
      <c r="A3742" s="6" t="s">
        <v>9788</v>
      </c>
      <c r="B3742" s="3">
        <v>25.871999999999996</v>
      </c>
    </row>
    <row r="3743" spans="1:2">
      <c r="A3743" s="6" t="s">
        <v>7893</v>
      </c>
      <c r="B3743" s="3">
        <v>188.42039999999997</v>
      </c>
    </row>
    <row r="3744" spans="1:2">
      <c r="A3744" s="6" t="s">
        <v>8612</v>
      </c>
      <c r="B3744" s="3">
        <v>37.414400000000001</v>
      </c>
    </row>
    <row r="3745" spans="1:2">
      <c r="A3745" s="6" t="s">
        <v>7514</v>
      </c>
      <c r="B3745" s="3">
        <v>9.6800000000000015</v>
      </c>
    </row>
    <row r="3746" spans="1:2">
      <c r="A3746" s="6" t="s">
        <v>6280</v>
      </c>
      <c r="B3746" s="3">
        <v>10.909600000000001</v>
      </c>
    </row>
    <row r="3747" spans="1:2">
      <c r="A3747" s="6" t="s">
        <v>8042</v>
      </c>
      <c r="B3747" s="3">
        <v>8.6359999999999992</v>
      </c>
    </row>
    <row r="3748" spans="1:2">
      <c r="A3748" s="6" t="s">
        <v>10585</v>
      </c>
      <c r="B3748" s="3">
        <v>757.41120000000001</v>
      </c>
    </row>
    <row r="3749" spans="1:2">
      <c r="A3749" s="6" t="s">
        <v>10815</v>
      </c>
      <c r="B3749" s="3">
        <v>133.97036666666665</v>
      </c>
    </row>
    <row r="3750" spans="1:2">
      <c r="A3750" s="6" t="s">
        <v>6740</v>
      </c>
      <c r="B3750" s="3">
        <v>48.252500000000005</v>
      </c>
    </row>
    <row r="3751" spans="1:2">
      <c r="A3751" s="6" t="s">
        <v>8195</v>
      </c>
      <c r="B3751" s="3">
        <v>5.9489999999999981</v>
      </c>
    </row>
    <row r="3752" spans="1:2">
      <c r="A3752" s="6" t="s">
        <v>10123</v>
      </c>
      <c r="B3752" s="3">
        <v>-37.834550000000021</v>
      </c>
    </row>
    <row r="3753" spans="1:2">
      <c r="A3753" s="6" t="s">
        <v>8375</v>
      </c>
      <c r="B3753" s="3">
        <v>15.290049999999999</v>
      </c>
    </row>
    <row r="3754" spans="1:2">
      <c r="A3754" s="6" t="s">
        <v>6423</v>
      </c>
      <c r="B3754" s="3">
        <v>-4.6448000000000462</v>
      </c>
    </row>
    <row r="3755" spans="1:2">
      <c r="A3755" s="6" t="s">
        <v>7619</v>
      </c>
      <c r="B3755" s="3">
        <v>421.08239999999995</v>
      </c>
    </row>
    <row r="3756" spans="1:2">
      <c r="A3756" s="6" t="s">
        <v>8687</v>
      </c>
      <c r="B3756" s="3">
        <v>39.407250000000005</v>
      </c>
    </row>
    <row r="3757" spans="1:2">
      <c r="A3757" s="6" t="s">
        <v>10226</v>
      </c>
      <c r="B3757" s="3">
        <v>34.817749999999982</v>
      </c>
    </row>
    <row r="3758" spans="1:2">
      <c r="A3758" s="6" t="s">
        <v>7326</v>
      </c>
      <c r="B3758" s="3">
        <v>13.626599999999993</v>
      </c>
    </row>
    <row r="3759" spans="1:2">
      <c r="A3759" s="6" t="s">
        <v>8737</v>
      </c>
      <c r="B3759" s="3">
        <v>28.706399999999991</v>
      </c>
    </row>
    <row r="3760" spans="1:2">
      <c r="A3760" s="6" t="s">
        <v>9537</v>
      </c>
      <c r="B3760" s="3">
        <v>105.27499999999998</v>
      </c>
    </row>
    <row r="3761" spans="1:2">
      <c r="A3761" s="6" t="s">
        <v>6157</v>
      </c>
      <c r="B3761" s="3">
        <v>29.688133333333329</v>
      </c>
    </row>
    <row r="3762" spans="1:2">
      <c r="A3762" s="6" t="s">
        <v>10491</v>
      </c>
      <c r="B3762" s="3">
        <v>2.6961000000000008</v>
      </c>
    </row>
    <row r="3763" spans="1:2">
      <c r="A3763" s="6" t="s">
        <v>7678</v>
      </c>
      <c r="B3763" s="3">
        <v>23.086399999999998</v>
      </c>
    </row>
    <row r="3764" spans="1:2">
      <c r="A3764" s="6" t="s">
        <v>8290</v>
      </c>
      <c r="B3764" s="3">
        <v>18.447000000000003</v>
      </c>
    </row>
    <row r="3765" spans="1:2">
      <c r="A3765" s="6" t="s">
        <v>7992</v>
      </c>
      <c r="B3765" s="3">
        <v>11.778199999999998</v>
      </c>
    </row>
    <row r="3766" spans="1:2">
      <c r="A3766" s="6" t="s">
        <v>7990</v>
      </c>
      <c r="B3766" s="3">
        <v>-36.525150000000025</v>
      </c>
    </row>
    <row r="3767" spans="1:2">
      <c r="A3767" s="6" t="s">
        <v>10281</v>
      </c>
      <c r="B3767" s="3">
        <v>-45.239999999999995</v>
      </c>
    </row>
    <row r="3768" spans="1:2">
      <c r="A3768" s="6" t="s">
        <v>9677</v>
      </c>
      <c r="B3768" s="3">
        <v>12.788066666666666</v>
      </c>
    </row>
    <row r="3769" spans="1:2">
      <c r="A3769" s="6" t="s">
        <v>7428</v>
      </c>
      <c r="B3769" s="3">
        <v>20.370799999999988</v>
      </c>
    </row>
    <row r="3770" spans="1:2">
      <c r="A3770" s="6" t="s">
        <v>7365</v>
      </c>
      <c r="B3770" s="3">
        <v>0</v>
      </c>
    </row>
    <row r="3771" spans="1:2">
      <c r="A3771" s="6" t="s">
        <v>7897</v>
      </c>
      <c r="B3771" s="3">
        <v>0.42639999999999978</v>
      </c>
    </row>
    <row r="3772" spans="1:2">
      <c r="A3772" s="6" t="s">
        <v>8038</v>
      </c>
      <c r="B3772" s="3">
        <v>6.2858999999999998</v>
      </c>
    </row>
    <row r="3773" spans="1:2">
      <c r="A3773" s="6" t="s">
        <v>9126</v>
      </c>
      <c r="B3773" s="3">
        <v>-6.3960000000000008</v>
      </c>
    </row>
    <row r="3774" spans="1:2">
      <c r="A3774" s="6" t="s">
        <v>10318</v>
      </c>
      <c r="B3774" s="3">
        <v>21.251999999999999</v>
      </c>
    </row>
    <row r="3775" spans="1:2">
      <c r="A3775" s="6" t="s">
        <v>7208</v>
      </c>
      <c r="B3775" s="3">
        <v>2.0087999999999973</v>
      </c>
    </row>
    <row r="3776" spans="1:2">
      <c r="A3776" s="6" t="s">
        <v>7815</v>
      </c>
      <c r="B3776" s="3">
        <v>17.654899999999998</v>
      </c>
    </row>
    <row r="3777" spans="1:2">
      <c r="A3777" s="6" t="s">
        <v>8898</v>
      </c>
      <c r="B3777" s="3">
        <v>17.581200000000003</v>
      </c>
    </row>
    <row r="3778" spans="1:2">
      <c r="A3778" s="6" t="s">
        <v>10425</v>
      </c>
      <c r="B3778" s="3">
        <v>7.7406000000000006</v>
      </c>
    </row>
    <row r="3779" spans="1:2">
      <c r="A3779" s="6" t="s">
        <v>7797</v>
      </c>
      <c r="B3779" s="3">
        <v>3.6348599999999776</v>
      </c>
    </row>
    <row r="3780" spans="1:2">
      <c r="A3780" s="6" t="s">
        <v>10622</v>
      </c>
      <c r="B3780" s="3">
        <v>-5.5787999999999816</v>
      </c>
    </row>
    <row r="3781" spans="1:2">
      <c r="A3781" s="6" t="s">
        <v>6902</v>
      </c>
      <c r="B3781" s="3">
        <v>116.87199999999984</v>
      </c>
    </row>
    <row r="3782" spans="1:2">
      <c r="A3782" s="6" t="s">
        <v>6865</v>
      </c>
      <c r="B3782" s="3">
        <v>54.946499999999986</v>
      </c>
    </row>
    <row r="3783" spans="1:2">
      <c r="A3783" s="6" t="s">
        <v>10606</v>
      </c>
      <c r="B3783" s="3">
        <v>3.2432000000000007</v>
      </c>
    </row>
    <row r="3784" spans="1:2">
      <c r="A3784" s="6" t="s">
        <v>7358</v>
      </c>
      <c r="B3784" s="3">
        <v>18.247425</v>
      </c>
    </row>
    <row r="3785" spans="1:2">
      <c r="A3785" s="6" t="s">
        <v>8862</v>
      </c>
      <c r="B3785" s="3">
        <v>-4.4978999999999987</v>
      </c>
    </row>
    <row r="3786" spans="1:2">
      <c r="A3786" s="6" t="s">
        <v>7865</v>
      </c>
      <c r="B3786" s="3">
        <v>93.589900000000014</v>
      </c>
    </row>
    <row r="3787" spans="1:2">
      <c r="A3787" s="6" t="s">
        <v>7409</v>
      </c>
      <c r="B3787" s="3">
        <v>133.86240000000004</v>
      </c>
    </row>
    <row r="3788" spans="1:2">
      <c r="A3788" s="6" t="s">
        <v>9707</v>
      </c>
      <c r="B3788" s="3">
        <v>11.872799999999998</v>
      </c>
    </row>
    <row r="3789" spans="1:2">
      <c r="A3789" s="6" t="s">
        <v>10356</v>
      </c>
      <c r="B3789" s="3">
        <v>3.7407999999999997</v>
      </c>
    </row>
    <row r="3790" spans="1:2">
      <c r="A3790" s="6" t="s">
        <v>8793</v>
      </c>
      <c r="B3790" s="3">
        <v>-68.1096</v>
      </c>
    </row>
    <row r="3791" spans="1:2">
      <c r="A3791" s="6" t="s">
        <v>7420</v>
      </c>
      <c r="B3791" s="3">
        <v>150.94044</v>
      </c>
    </row>
    <row r="3792" spans="1:2">
      <c r="A3792" s="6" t="s">
        <v>9479</v>
      </c>
      <c r="B3792" s="3">
        <v>69.704999999999998</v>
      </c>
    </row>
    <row r="3793" spans="1:2">
      <c r="A3793" s="6" t="s">
        <v>7263</v>
      </c>
      <c r="B3793" s="3">
        <v>2.6892000000000005</v>
      </c>
    </row>
    <row r="3794" spans="1:2">
      <c r="A3794" s="6" t="s">
        <v>6414</v>
      </c>
      <c r="B3794" s="3">
        <v>74.638800000000003</v>
      </c>
    </row>
    <row r="3795" spans="1:2">
      <c r="A3795" s="6" t="s">
        <v>6948</v>
      </c>
      <c r="B3795" s="3">
        <v>-2.0567999999999991</v>
      </c>
    </row>
    <row r="3796" spans="1:2">
      <c r="A3796" s="6" t="s">
        <v>9437</v>
      </c>
      <c r="B3796" s="3">
        <v>19.814399999999999</v>
      </c>
    </row>
    <row r="3797" spans="1:2">
      <c r="A3797" s="6" t="s">
        <v>6987</v>
      </c>
      <c r="B3797" s="3">
        <v>1.8853999999999964</v>
      </c>
    </row>
    <row r="3798" spans="1:2">
      <c r="A3798" s="6" t="s">
        <v>7644</v>
      </c>
      <c r="B3798" s="3">
        <v>91.290999999999926</v>
      </c>
    </row>
    <row r="3799" spans="1:2">
      <c r="A3799" s="6" t="s">
        <v>10035</v>
      </c>
      <c r="B3799" s="3">
        <v>142.48499999999993</v>
      </c>
    </row>
    <row r="3800" spans="1:2">
      <c r="A3800" s="6" t="s">
        <v>9163</v>
      </c>
      <c r="B3800" s="3">
        <v>23.262400000000003</v>
      </c>
    </row>
    <row r="3801" spans="1:2">
      <c r="A3801" s="6" t="s">
        <v>10215</v>
      </c>
      <c r="B3801" s="3">
        <v>-17.443199999999997</v>
      </c>
    </row>
    <row r="3802" spans="1:2">
      <c r="A3802" s="6" t="s">
        <v>8243</v>
      </c>
      <c r="B3802" s="3">
        <v>3.2816000000000001</v>
      </c>
    </row>
    <row r="3803" spans="1:2">
      <c r="A3803" s="6" t="s">
        <v>8185</v>
      </c>
      <c r="B3803" s="3">
        <v>222.5873999999998</v>
      </c>
    </row>
    <row r="3804" spans="1:2">
      <c r="A3804" s="6" t="s">
        <v>7480</v>
      </c>
      <c r="B3804" s="3">
        <v>-106.06739999999999</v>
      </c>
    </row>
    <row r="3805" spans="1:2">
      <c r="A3805" s="6" t="s">
        <v>7677</v>
      </c>
      <c r="B3805" s="3">
        <v>-47.396800000000013</v>
      </c>
    </row>
    <row r="3806" spans="1:2">
      <c r="A3806" s="6" t="s">
        <v>9128</v>
      </c>
      <c r="B3806" s="3">
        <v>15.597399999999999</v>
      </c>
    </row>
    <row r="3807" spans="1:2">
      <c r="A3807" s="6" t="s">
        <v>10158</v>
      </c>
      <c r="B3807" s="3">
        <v>40.105349999999966</v>
      </c>
    </row>
    <row r="3808" spans="1:2">
      <c r="A3808" s="6" t="s">
        <v>7722</v>
      </c>
      <c r="B3808" s="3">
        <v>35.334599999999995</v>
      </c>
    </row>
    <row r="3809" spans="1:2">
      <c r="A3809" s="6" t="s">
        <v>10430</v>
      </c>
      <c r="B3809" s="3">
        <v>-40.735349999999997</v>
      </c>
    </row>
    <row r="3810" spans="1:2">
      <c r="A3810" s="6" t="s">
        <v>8999</v>
      </c>
      <c r="B3810" s="3">
        <v>362.83500000000004</v>
      </c>
    </row>
    <row r="3811" spans="1:2">
      <c r="A3811" s="6" t="s">
        <v>9870</v>
      </c>
      <c r="B3811" s="3">
        <v>5.6831999999999994</v>
      </c>
    </row>
    <row r="3812" spans="1:2">
      <c r="A3812" s="6" t="s">
        <v>7690</v>
      </c>
      <c r="B3812" s="3">
        <v>331.19099999999997</v>
      </c>
    </row>
    <row r="3813" spans="1:2">
      <c r="A3813" s="6" t="s">
        <v>10692</v>
      </c>
      <c r="B3813" s="3">
        <v>1.8160000000000016</v>
      </c>
    </row>
    <row r="3814" spans="1:2">
      <c r="A3814" s="6" t="s">
        <v>7758</v>
      </c>
      <c r="B3814" s="3">
        <v>2.6555</v>
      </c>
    </row>
    <row r="3815" spans="1:2">
      <c r="A3815" s="6" t="s">
        <v>9014</v>
      </c>
      <c r="B3815" s="3">
        <v>6.5471999999999984</v>
      </c>
    </row>
    <row r="3816" spans="1:2">
      <c r="A3816" s="6" t="s">
        <v>6158</v>
      </c>
      <c r="B3816" s="3">
        <v>7.5529999999999982</v>
      </c>
    </row>
    <row r="3817" spans="1:2">
      <c r="A3817" s="6" t="s">
        <v>9212</v>
      </c>
      <c r="B3817" s="3">
        <v>56.766649999999998</v>
      </c>
    </row>
    <row r="3818" spans="1:2">
      <c r="A3818" s="6" t="s">
        <v>6622</v>
      </c>
      <c r="B3818" s="3">
        <v>18.453400000000002</v>
      </c>
    </row>
    <row r="3819" spans="1:2">
      <c r="A3819" s="6" t="s">
        <v>6159</v>
      </c>
      <c r="B3819" s="3">
        <v>-44.112440000000007</v>
      </c>
    </row>
    <row r="3820" spans="1:2">
      <c r="A3820" s="6" t="s">
        <v>8519</v>
      </c>
      <c r="B3820" s="3">
        <v>15.5204</v>
      </c>
    </row>
    <row r="3821" spans="1:2">
      <c r="A3821" s="6" t="s">
        <v>6631</v>
      </c>
      <c r="B3821" s="3">
        <v>-14.347500000000004</v>
      </c>
    </row>
    <row r="3822" spans="1:2">
      <c r="A3822" s="6" t="s">
        <v>8388</v>
      </c>
      <c r="B3822" s="3">
        <v>106.40924999999999</v>
      </c>
    </row>
    <row r="3823" spans="1:2">
      <c r="A3823" s="6" t="s">
        <v>8824</v>
      </c>
      <c r="B3823" s="3">
        <v>29.013599999999997</v>
      </c>
    </row>
    <row r="3824" spans="1:2">
      <c r="A3824" s="6" t="s">
        <v>8586</v>
      </c>
      <c r="B3824" s="3">
        <v>4.5187999999999997</v>
      </c>
    </row>
    <row r="3825" spans="1:2">
      <c r="A3825" s="6" t="s">
        <v>8845</v>
      </c>
      <c r="B3825" s="3">
        <v>4.6448999999999998</v>
      </c>
    </row>
    <row r="3826" spans="1:2">
      <c r="A3826" s="6" t="s">
        <v>9620</v>
      </c>
      <c r="B3826" s="3">
        <v>15.298799999999996</v>
      </c>
    </row>
    <row r="3827" spans="1:2">
      <c r="A3827" s="6" t="s">
        <v>9095</v>
      </c>
      <c r="B3827" s="3">
        <v>9.2321999999999989</v>
      </c>
    </row>
    <row r="3828" spans="1:2">
      <c r="A3828" s="6" t="s">
        <v>9224</v>
      </c>
      <c r="B3828" s="3">
        <v>29.096550000000001</v>
      </c>
    </row>
    <row r="3829" spans="1:2">
      <c r="A3829" s="6" t="s">
        <v>8696</v>
      </c>
      <c r="B3829" s="3">
        <v>0.33479999999999999</v>
      </c>
    </row>
    <row r="3830" spans="1:2">
      <c r="A3830" s="6" t="s">
        <v>9771</v>
      </c>
      <c r="B3830" s="3">
        <v>8.3373999999999899</v>
      </c>
    </row>
    <row r="3831" spans="1:2">
      <c r="A3831" s="6" t="s">
        <v>10277</v>
      </c>
      <c r="B3831" s="3">
        <v>39.082400000000007</v>
      </c>
    </row>
    <row r="3832" spans="1:2">
      <c r="A3832" s="6" t="s">
        <v>8219</v>
      </c>
      <c r="B3832" s="3">
        <v>61.38900000000001</v>
      </c>
    </row>
    <row r="3833" spans="1:2">
      <c r="A3833" s="6" t="s">
        <v>6575</v>
      </c>
      <c r="B3833" s="3">
        <v>9.8783999999999992</v>
      </c>
    </row>
    <row r="3834" spans="1:2">
      <c r="A3834" s="6" t="s">
        <v>9102</v>
      </c>
      <c r="B3834" s="3">
        <v>14.745274999999994</v>
      </c>
    </row>
    <row r="3835" spans="1:2">
      <c r="A3835" s="6" t="s">
        <v>8982</v>
      </c>
      <c r="B3835" s="3">
        <v>11.117599999999999</v>
      </c>
    </row>
    <row r="3836" spans="1:2">
      <c r="A3836" s="6" t="s">
        <v>9980</v>
      </c>
      <c r="B3836" s="3">
        <v>-55.850900000000017</v>
      </c>
    </row>
    <row r="3837" spans="1:2">
      <c r="A3837" s="6" t="s">
        <v>9804</v>
      </c>
      <c r="B3837" s="3">
        <v>86.47114000000002</v>
      </c>
    </row>
    <row r="3838" spans="1:2">
      <c r="A3838" s="6" t="s">
        <v>10682</v>
      </c>
      <c r="B3838" s="3">
        <v>-4.8550500000000021</v>
      </c>
    </row>
    <row r="3839" spans="1:2">
      <c r="A3839" s="6" t="s">
        <v>6887</v>
      </c>
      <c r="B3839" s="3">
        <v>28.332000000000001</v>
      </c>
    </row>
    <row r="3840" spans="1:2">
      <c r="A3840" s="6" t="s">
        <v>9220</v>
      </c>
      <c r="B3840" s="3">
        <v>109.22539999999996</v>
      </c>
    </row>
    <row r="3841" spans="1:2">
      <c r="A3841" s="6" t="s">
        <v>9684</v>
      </c>
      <c r="B3841" s="3">
        <v>4.1760000000000002</v>
      </c>
    </row>
    <row r="3842" spans="1:2">
      <c r="A3842" s="6" t="s">
        <v>7545</v>
      </c>
      <c r="B3842" s="3">
        <v>-1143.8910000000001</v>
      </c>
    </row>
    <row r="3843" spans="1:2">
      <c r="A3843" s="6" t="s">
        <v>9658</v>
      </c>
      <c r="B3843" s="3">
        <v>-81.664000000000044</v>
      </c>
    </row>
    <row r="3844" spans="1:2">
      <c r="A3844" s="6" t="s">
        <v>6657</v>
      </c>
      <c r="B3844" s="3">
        <v>28.137200000000007</v>
      </c>
    </row>
    <row r="3845" spans="1:2">
      <c r="A3845" s="6" t="s">
        <v>10333</v>
      </c>
      <c r="B3845" s="3">
        <v>-0.93373333333333353</v>
      </c>
    </row>
    <row r="3846" spans="1:2">
      <c r="A3846" s="6" t="s">
        <v>9975</v>
      </c>
      <c r="B3846" s="3">
        <v>-1.8584999999999994</v>
      </c>
    </row>
    <row r="3847" spans="1:2">
      <c r="A3847" s="6" t="s">
        <v>9165</v>
      </c>
      <c r="B3847" s="3">
        <v>1.9925999999999999</v>
      </c>
    </row>
    <row r="3848" spans="1:2">
      <c r="A3848" s="6" t="s">
        <v>9892</v>
      </c>
      <c r="B3848" s="3">
        <v>-12.352</v>
      </c>
    </row>
    <row r="3849" spans="1:2">
      <c r="A3849" s="6" t="s">
        <v>6416</v>
      </c>
      <c r="B3849" s="3">
        <v>0.50039999999999996</v>
      </c>
    </row>
    <row r="3850" spans="1:2">
      <c r="A3850" s="6" t="s">
        <v>10070</v>
      </c>
      <c r="B3850" s="3">
        <v>45.204083333333323</v>
      </c>
    </row>
    <row r="3851" spans="1:2">
      <c r="A3851" s="6" t="s">
        <v>9871</v>
      </c>
      <c r="B3851" s="3">
        <v>160.03979999999999</v>
      </c>
    </row>
    <row r="3852" spans="1:2">
      <c r="A3852" s="6" t="s">
        <v>6891</v>
      </c>
      <c r="B3852" s="3">
        <v>2.2490666666666663</v>
      </c>
    </row>
    <row r="3853" spans="1:2">
      <c r="A3853" s="6" t="s">
        <v>9940</v>
      </c>
      <c r="B3853" s="3">
        <v>2.899799999999999</v>
      </c>
    </row>
    <row r="3854" spans="1:2">
      <c r="A3854" s="6" t="s">
        <v>7818</v>
      </c>
      <c r="B3854" s="3">
        <v>-24.188866666666666</v>
      </c>
    </row>
    <row r="3855" spans="1:2">
      <c r="A3855" s="6" t="s">
        <v>6160</v>
      </c>
      <c r="B3855" s="3">
        <v>4.6175999999999995</v>
      </c>
    </row>
    <row r="3856" spans="1:2">
      <c r="A3856" s="6" t="s">
        <v>7298</v>
      </c>
      <c r="B3856" s="3">
        <v>64.436649999999972</v>
      </c>
    </row>
    <row r="3857" spans="1:2">
      <c r="A3857" s="6" t="s">
        <v>6698</v>
      </c>
      <c r="B3857" s="3">
        <v>-18.185999999999993</v>
      </c>
    </row>
    <row r="3858" spans="1:2">
      <c r="A3858" s="6" t="s">
        <v>8691</v>
      </c>
      <c r="B3858" s="3">
        <v>22.235199999999999</v>
      </c>
    </row>
    <row r="3859" spans="1:2">
      <c r="A3859" s="6" t="s">
        <v>7878</v>
      </c>
      <c r="B3859" s="3">
        <v>76.380600000000001</v>
      </c>
    </row>
    <row r="3860" spans="1:2">
      <c r="A3860" s="6" t="s">
        <v>8745</v>
      </c>
      <c r="B3860" s="3">
        <v>18.5886</v>
      </c>
    </row>
    <row r="3861" spans="1:2">
      <c r="A3861" s="6" t="s">
        <v>7012</v>
      </c>
      <c r="B3861" s="3">
        <v>-12.392400000000016</v>
      </c>
    </row>
    <row r="3862" spans="1:2">
      <c r="A3862" s="6" t="s">
        <v>8327</v>
      </c>
      <c r="B3862" s="3">
        <v>33.589200000000005</v>
      </c>
    </row>
    <row r="3863" spans="1:2">
      <c r="A3863" s="6" t="s">
        <v>7704</v>
      </c>
      <c r="B3863" s="3">
        <v>247.84044999999995</v>
      </c>
    </row>
    <row r="3864" spans="1:2">
      <c r="A3864" s="6" t="s">
        <v>10658</v>
      </c>
      <c r="B3864" s="3">
        <v>-47.440200000000011</v>
      </c>
    </row>
    <row r="3865" spans="1:2">
      <c r="A3865" s="6" t="s">
        <v>10508</v>
      </c>
      <c r="B3865" s="3">
        <v>53.384899999999988</v>
      </c>
    </row>
    <row r="3866" spans="1:2">
      <c r="A3866" s="6" t="s">
        <v>8056</v>
      </c>
      <c r="B3866" s="3">
        <v>5.8419999999999996</v>
      </c>
    </row>
    <row r="3867" spans="1:2">
      <c r="A3867" s="6" t="s">
        <v>10489</v>
      </c>
      <c r="B3867" s="3">
        <v>6.9239999999999995</v>
      </c>
    </row>
    <row r="3868" spans="1:2">
      <c r="A3868" s="6" t="s">
        <v>10745</v>
      </c>
      <c r="B3868" s="3">
        <v>82.410124999999965</v>
      </c>
    </row>
    <row r="3869" spans="1:2">
      <c r="A3869" s="6" t="s">
        <v>10512</v>
      </c>
      <c r="B3869" s="3">
        <v>-35.752924999999991</v>
      </c>
    </row>
    <row r="3870" spans="1:2">
      <c r="A3870" s="6" t="s">
        <v>9248</v>
      </c>
      <c r="B3870" s="3">
        <v>25.330199999999998</v>
      </c>
    </row>
    <row r="3871" spans="1:2">
      <c r="A3871" s="6" t="s">
        <v>10142</v>
      </c>
      <c r="B3871" s="3">
        <v>5.7623999999999995</v>
      </c>
    </row>
    <row r="3872" spans="1:2">
      <c r="A3872" s="6" t="s">
        <v>6370</v>
      </c>
      <c r="B3872" s="3">
        <v>0.99949999999999894</v>
      </c>
    </row>
    <row r="3873" spans="1:2">
      <c r="A3873" s="6" t="s">
        <v>8255</v>
      </c>
      <c r="B3873" s="3">
        <v>-12.671999999999997</v>
      </c>
    </row>
    <row r="3874" spans="1:2">
      <c r="A3874" s="6" t="s">
        <v>6498</v>
      </c>
      <c r="B3874" s="3">
        <v>28.176399999999987</v>
      </c>
    </row>
    <row r="3875" spans="1:2">
      <c r="A3875" s="6" t="s">
        <v>6161</v>
      </c>
      <c r="B3875" s="3">
        <v>4.3778500000000049</v>
      </c>
    </row>
    <row r="3876" spans="1:2">
      <c r="A3876" s="6" t="s">
        <v>9593</v>
      </c>
      <c r="B3876" s="3">
        <v>49.618933333333331</v>
      </c>
    </row>
    <row r="3877" spans="1:2">
      <c r="A3877" s="6" t="s">
        <v>10930</v>
      </c>
      <c r="B3877" s="3">
        <v>118.62616666666666</v>
      </c>
    </row>
    <row r="3878" spans="1:2">
      <c r="A3878" s="6" t="s">
        <v>10595</v>
      </c>
      <c r="B3878" s="3">
        <v>-47.991150000000019</v>
      </c>
    </row>
    <row r="3879" spans="1:2">
      <c r="A3879" s="6" t="s">
        <v>8012</v>
      </c>
      <c r="B3879" s="3">
        <v>-129.20914999999999</v>
      </c>
    </row>
    <row r="3880" spans="1:2">
      <c r="A3880" s="6" t="s">
        <v>6162</v>
      </c>
      <c r="B3880" s="3">
        <v>25.27064999999995</v>
      </c>
    </row>
    <row r="3881" spans="1:2">
      <c r="A3881" s="6" t="s">
        <v>9846</v>
      </c>
      <c r="B3881" s="3">
        <v>9.3520000000000003</v>
      </c>
    </row>
    <row r="3882" spans="1:2">
      <c r="A3882" s="6" t="s">
        <v>9660</v>
      </c>
      <c r="B3882" s="3">
        <v>13.454999999999998</v>
      </c>
    </row>
    <row r="3883" spans="1:2">
      <c r="A3883" s="6" t="s">
        <v>7929</v>
      </c>
      <c r="B3883" s="3">
        <v>-7.3747000000000043</v>
      </c>
    </row>
    <row r="3884" spans="1:2">
      <c r="A3884" s="6" t="s">
        <v>10814</v>
      </c>
      <c r="B3884" s="3">
        <v>13.928099999999999</v>
      </c>
    </row>
    <row r="3885" spans="1:2">
      <c r="A3885" s="6" t="s">
        <v>8474</v>
      </c>
      <c r="B3885" s="3">
        <v>11.583600000000001</v>
      </c>
    </row>
    <row r="3886" spans="1:2">
      <c r="A3886" s="6" t="s">
        <v>8609</v>
      </c>
      <c r="B3886" s="3">
        <v>0</v>
      </c>
    </row>
    <row r="3887" spans="1:2">
      <c r="A3887" s="6" t="s">
        <v>6163</v>
      </c>
      <c r="B3887" s="3">
        <v>1.3676999999999999</v>
      </c>
    </row>
    <row r="3888" spans="1:2">
      <c r="A3888" s="6" t="s">
        <v>7099</v>
      </c>
      <c r="B3888" s="3">
        <v>9.091199999999958</v>
      </c>
    </row>
    <row r="3889" spans="1:2">
      <c r="A3889" s="6" t="s">
        <v>9332</v>
      </c>
      <c r="B3889" s="3">
        <v>1.728</v>
      </c>
    </row>
    <row r="3890" spans="1:2">
      <c r="A3890" s="6" t="s">
        <v>8813</v>
      </c>
      <c r="B3890" s="3">
        <v>4.0098000000000003</v>
      </c>
    </row>
    <row r="3891" spans="1:2">
      <c r="A3891" s="6" t="s">
        <v>9070</v>
      </c>
      <c r="B3891" s="3">
        <v>7.5527999999999977</v>
      </c>
    </row>
    <row r="3892" spans="1:2">
      <c r="A3892" s="6" t="s">
        <v>7085</v>
      </c>
      <c r="B3892" s="3">
        <v>2.0999999999999996</v>
      </c>
    </row>
    <row r="3893" spans="1:2">
      <c r="A3893" s="6" t="s">
        <v>7777</v>
      </c>
      <c r="B3893" s="3">
        <v>-25.648000000000003</v>
      </c>
    </row>
    <row r="3894" spans="1:2">
      <c r="A3894" s="6" t="s">
        <v>9587</v>
      </c>
      <c r="B3894" s="3">
        <v>-228.74250000000006</v>
      </c>
    </row>
    <row r="3895" spans="1:2">
      <c r="A3895" s="6" t="s">
        <v>10776</v>
      </c>
      <c r="B3895" s="3">
        <v>38.975200000000008</v>
      </c>
    </row>
    <row r="3896" spans="1:2">
      <c r="A3896" s="6" t="s">
        <v>6409</v>
      </c>
      <c r="B3896" s="3">
        <v>2.8322000000000003</v>
      </c>
    </row>
    <row r="3897" spans="1:2">
      <c r="A3897" s="6" t="s">
        <v>6429</v>
      </c>
      <c r="B3897" s="3">
        <v>-36.235200000000006</v>
      </c>
    </row>
    <row r="3898" spans="1:2">
      <c r="A3898" s="6" t="s">
        <v>6896</v>
      </c>
      <c r="B3898" s="3">
        <v>5.5875000000000004</v>
      </c>
    </row>
    <row r="3899" spans="1:2">
      <c r="A3899" s="6" t="s">
        <v>6164</v>
      </c>
      <c r="B3899" s="3">
        <v>7.2176999999999998</v>
      </c>
    </row>
    <row r="3900" spans="1:2">
      <c r="A3900" s="6" t="s">
        <v>7587</v>
      </c>
      <c r="B3900" s="3">
        <v>0.37200000000000011</v>
      </c>
    </row>
    <row r="3901" spans="1:2">
      <c r="A3901" s="6" t="s">
        <v>8312</v>
      </c>
      <c r="B3901" s="3">
        <v>-462.86239999999998</v>
      </c>
    </row>
    <row r="3902" spans="1:2">
      <c r="A3902" s="6" t="s">
        <v>7382</v>
      </c>
      <c r="B3902" s="3">
        <v>-33.483999999999995</v>
      </c>
    </row>
    <row r="3903" spans="1:2">
      <c r="A3903" s="6" t="s">
        <v>7314</v>
      </c>
      <c r="B3903" s="3">
        <v>93.240000000000009</v>
      </c>
    </row>
    <row r="3904" spans="1:2">
      <c r="A3904" s="6" t="s">
        <v>9478</v>
      </c>
      <c r="B3904" s="3">
        <v>23.946299999999997</v>
      </c>
    </row>
    <row r="3905" spans="1:2">
      <c r="A3905" s="6" t="s">
        <v>7874</v>
      </c>
      <c r="B3905" s="3">
        <v>9.5802499999999959</v>
      </c>
    </row>
    <row r="3906" spans="1:2">
      <c r="A3906" s="6" t="s">
        <v>10635</v>
      </c>
      <c r="B3906" s="3">
        <v>8.465600000000002</v>
      </c>
    </row>
    <row r="3907" spans="1:2">
      <c r="A3907" s="6" t="s">
        <v>6293</v>
      </c>
      <c r="B3907" s="3">
        <v>218.25179999999997</v>
      </c>
    </row>
    <row r="3908" spans="1:2">
      <c r="A3908" s="6" t="s">
        <v>7185</v>
      </c>
      <c r="B3908" s="3">
        <v>152.37449999999995</v>
      </c>
    </row>
    <row r="3909" spans="1:2">
      <c r="A3909" s="6" t="s">
        <v>6268</v>
      </c>
      <c r="B3909" s="3">
        <v>4.8766999999999987</v>
      </c>
    </row>
    <row r="3910" spans="1:2">
      <c r="A3910" s="6" t="s">
        <v>8614</v>
      </c>
      <c r="B3910" s="3">
        <v>23.676450000000003</v>
      </c>
    </row>
    <row r="3911" spans="1:2">
      <c r="A3911" s="6" t="s">
        <v>10165</v>
      </c>
      <c r="B3911" s="3">
        <v>112.422</v>
      </c>
    </row>
    <row r="3912" spans="1:2">
      <c r="A3912" s="6" t="s">
        <v>10039</v>
      </c>
      <c r="B3912" s="3">
        <v>-5.5834499999999982</v>
      </c>
    </row>
    <row r="3913" spans="1:2">
      <c r="A3913" s="6" t="s">
        <v>6383</v>
      </c>
      <c r="B3913" s="3">
        <v>89.187200000000004</v>
      </c>
    </row>
    <row r="3914" spans="1:2">
      <c r="A3914" s="6" t="s">
        <v>6413</v>
      </c>
      <c r="B3914" s="3">
        <v>225.26400000000001</v>
      </c>
    </row>
    <row r="3915" spans="1:2">
      <c r="A3915" s="6" t="s">
        <v>6165</v>
      </c>
      <c r="B3915" s="3">
        <v>33.639999999999986</v>
      </c>
    </row>
    <row r="3916" spans="1:2">
      <c r="A3916" s="6" t="s">
        <v>9787</v>
      </c>
      <c r="B3916" s="3">
        <v>-53.743199999999973</v>
      </c>
    </row>
    <row r="3917" spans="1:2">
      <c r="A3917" s="6" t="s">
        <v>8549</v>
      </c>
      <c r="B3917" s="3">
        <v>-3.1892000000000005</v>
      </c>
    </row>
    <row r="3918" spans="1:2">
      <c r="A3918" s="6" t="s">
        <v>7465</v>
      </c>
      <c r="B3918" s="3">
        <v>35.301600000000001</v>
      </c>
    </row>
    <row r="3919" spans="1:2">
      <c r="A3919" s="6" t="s">
        <v>7598</v>
      </c>
      <c r="B3919" s="3">
        <v>160.86063333333331</v>
      </c>
    </row>
    <row r="3920" spans="1:2">
      <c r="A3920" s="6" t="s">
        <v>8773</v>
      </c>
      <c r="B3920" s="3">
        <v>2.3879999999999999</v>
      </c>
    </row>
    <row r="3921" spans="1:2">
      <c r="A3921" s="6" t="s">
        <v>9618</v>
      </c>
      <c r="B3921" s="3">
        <v>-5.0094000000000012</v>
      </c>
    </row>
    <row r="3922" spans="1:2">
      <c r="A3922" s="6" t="s">
        <v>7913</v>
      </c>
      <c r="B3922" s="3">
        <v>16.889399999999995</v>
      </c>
    </row>
    <row r="3923" spans="1:2">
      <c r="A3923" s="6" t="s">
        <v>7331</v>
      </c>
      <c r="B3923" s="3">
        <v>76.262399999999985</v>
      </c>
    </row>
    <row r="3924" spans="1:2">
      <c r="A3924" s="6" t="s">
        <v>9396</v>
      </c>
      <c r="B3924" s="3">
        <v>-37.668116666666648</v>
      </c>
    </row>
    <row r="3925" spans="1:2">
      <c r="A3925" s="6" t="s">
        <v>10132</v>
      </c>
      <c r="B3925" s="3">
        <v>8.0479999999999983</v>
      </c>
    </row>
    <row r="3926" spans="1:2">
      <c r="A3926" s="6" t="s">
        <v>9606</v>
      </c>
      <c r="B3926" s="3">
        <v>2.2739999999999991</v>
      </c>
    </row>
    <row r="3927" spans="1:2">
      <c r="A3927" s="6" t="s">
        <v>6166</v>
      </c>
      <c r="B3927" s="3">
        <v>0.55599999999999994</v>
      </c>
    </row>
    <row r="3928" spans="1:2">
      <c r="A3928" s="6" t="s">
        <v>7457</v>
      </c>
      <c r="B3928" s="3">
        <v>-4.4550000000000001</v>
      </c>
    </row>
    <row r="3929" spans="1:2">
      <c r="A3929" s="6" t="s">
        <v>10438</v>
      </c>
      <c r="B3929" s="3">
        <v>0.46882500000000205</v>
      </c>
    </row>
    <row r="3930" spans="1:2">
      <c r="A3930" s="6" t="s">
        <v>10379</v>
      </c>
      <c r="B3930" s="3">
        <v>9.6054749999999984</v>
      </c>
    </row>
    <row r="3931" spans="1:2">
      <c r="A3931" s="6" t="s">
        <v>8596</v>
      </c>
      <c r="B3931" s="3">
        <v>-0.6048</v>
      </c>
    </row>
    <row r="3932" spans="1:2">
      <c r="A3932" s="6" t="s">
        <v>8136</v>
      </c>
      <c r="B3932" s="3">
        <v>18.037799999999997</v>
      </c>
    </row>
    <row r="3933" spans="1:2">
      <c r="A3933" s="6" t="s">
        <v>10545</v>
      </c>
      <c r="B3933" s="3">
        <v>66.667412500000012</v>
      </c>
    </row>
    <row r="3934" spans="1:2">
      <c r="A3934" s="6" t="s">
        <v>7464</v>
      </c>
      <c r="B3934" s="3">
        <v>17.238000000000007</v>
      </c>
    </row>
    <row r="3935" spans="1:2">
      <c r="A3935" s="6" t="s">
        <v>8304</v>
      </c>
      <c r="B3935" s="3">
        <v>-23.782199999999996</v>
      </c>
    </row>
    <row r="3936" spans="1:2">
      <c r="A3936" s="6" t="s">
        <v>6477</v>
      </c>
      <c r="B3936" s="3">
        <v>20.425000000000001</v>
      </c>
    </row>
    <row r="3937" spans="1:2">
      <c r="A3937" s="6" t="s">
        <v>6167</v>
      </c>
      <c r="B3937" s="3">
        <v>25.164359999999995</v>
      </c>
    </row>
    <row r="3938" spans="1:2">
      <c r="A3938" s="6" t="s">
        <v>7246</v>
      </c>
      <c r="B3938" s="3">
        <v>31.586999999999961</v>
      </c>
    </row>
    <row r="3939" spans="1:2">
      <c r="A3939" s="6" t="s">
        <v>9299</v>
      </c>
      <c r="B3939" s="3">
        <v>-2.9847999999999981</v>
      </c>
    </row>
    <row r="3940" spans="1:2">
      <c r="A3940" s="6" t="s">
        <v>6168</v>
      </c>
      <c r="B3940" s="3">
        <v>6.2208000000000006</v>
      </c>
    </row>
    <row r="3941" spans="1:2">
      <c r="A3941" s="6" t="s">
        <v>6420</v>
      </c>
      <c r="B3941" s="3">
        <v>2.3093999999999895</v>
      </c>
    </row>
    <row r="3942" spans="1:2">
      <c r="A3942" s="6" t="s">
        <v>10125</v>
      </c>
      <c r="B3942" s="3">
        <v>60.476800000000026</v>
      </c>
    </row>
    <row r="3943" spans="1:2">
      <c r="A3943" s="6" t="s">
        <v>10009</v>
      </c>
      <c r="B3943" s="3">
        <v>-43.847999999999985</v>
      </c>
    </row>
    <row r="3944" spans="1:2">
      <c r="A3944" s="6" t="s">
        <v>9863</v>
      </c>
      <c r="B3944" s="3">
        <v>-77.126699999999971</v>
      </c>
    </row>
    <row r="3945" spans="1:2">
      <c r="A3945" s="6" t="s">
        <v>10471</v>
      </c>
      <c r="B3945" s="3">
        <v>-12.414599999999997</v>
      </c>
    </row>
    <row r="3946" spans="1:2">
      <c r="A3946" s="6" t="s">
        <v>10791</v>
      </c>
      <c r="B3946" s="3">
        <v>14.229599999999998</v>
      </c>
    </row>
    <row r="3947" spans="1:2">
      <c r="A3947" s="6" t="s">
        <v>10434</v>
      </c>
      <c r="B3947" s="3">
        <v>-11.735900000000003</v>
      </c>
    </row>
    <row r="3948" spans="1:2">
      <c r="A3948" s="6" t="s">
        <v>7700</v>
      </c>
      <c r="B3948" s="3">
        <v>50.9208</v>
      </c>
    </row>
    <row r="3949" spans="1:2">
      <c r="A3949" s="6" t="s">
        <v>6803</v>
      </c>
      <c r="B3949" s="3">
        <v>3.3724999999999992</v>
      </c>
    </row>
    <row r="3950" spans="1:2">
      <c r="A3950" s="6" t="s">
        <v>9745</v>
      </c>
      <c r="B3950" s="3">
        <v>13.562599999999998</v>
      </c>
    </row>
    <row r="3951" spans="1:2">
      <c r="A3951" s="6" t="s">
        <v>6273</v>
      </c>
      <c r="B3951" s="3">
        <v>17.959199999999999</v>
      </c>
    </row>
    <row r="3952" spans="1:2">
      <c r="A3952" s="6" t="s">
        <v>7546</v>
      </c>
      <c r="B3952" s="3">
        <v>640.25714999999991</v>
      </c>
    </row>
    <row r="3953" spans="1:2">
      <c r="A3953" s="6" t="s">
        <v>9115</v>
      </c>
      <c r="B3953" s="3">
        <v>47.97999999999999</v>
      </c>
    </row>
    <row r="3954" spans="1:2">
      <c r="A3954" s="6" t="s">
        <v>7284</v>
      </c>
      <c r="B3954" s="3">
        <v>119.09479999999999</v>
      </c>
    </row>
    <row r="3955" spans="1:2">
      <c r="A3955" s="6" t="s">
        <v>8831</v>
      </c>
      <c r="B3955" s="3">
        <v>49.259128571428576</v>
      </c>
    </row>
    <row r="3956" spans="1:2">
      <c r="A3956" s="6" t="s">
        <v>8032</v>
      </c>
      <c r="B3956" s="3">
        <v>25.596799999999998</v>
      </c>
    </row>
    <row r="3957" spans="1:2">
      <c r="A3957" s="6" t="s">
        <v>7123</v>
      </c>
      <c r="B3957" s="3">
        <v>24.81815833333334</v>
      </c>
    </row>
    <row r="3958" spans="1:2">
      <c r="A3958" s="6" t="s">
        <v>7922</v>
      </c>
      <c r="B3958" s="3">
        <v>1.7054999999999998</v>
      </c>
    </row>
    <row r="3959" spans="1:2">
      <c r="A3959" s="6" t="s">
        <v>8736</v>
      </c>
      <c r="B3959" s="3">
        <v>5.6986999999999997</v>
      </c>
    </row>
    <row r="3960" spans="1:2">
      <c r="A3960" s="6" t="s">
        <v>7594</v>
      </c>
      <c r="B3960" s="3">
        <v>2.5055999999999998</v>
      </c>
    </row>
    <row r="3961" spans="1:2">
      <c r="A3961" s="6" t="s">
        <v>9639</v>
      </c>
      <c r="B3961" s="3">
        <v>1.5763500000000001</v>
      </c>
    </row>
    <row r="3962" spans="1:2">
      <c r="A3962" s="6" t="s">
        <v>8925</v>
      </c>
      <c r="B3962" s="3">
        <v>85.897199999999984</v>
      </c>
    </row>
    <row r="3963" spans="1:2">
      <c r="A3963" s="6" t="s">
        <v>7187</v>
      </c>
      <c r="B3963" s="3">
        <v>-2.6997000000000355</v>
      </c>
    </row>
    <row r="3964" spans="1:2">
      <c r="A3964" s="6" t="s">
        <v>8209</v>
      </c>
      <c r="B3964" s="3">
        <v>19.827599999999997</v>
      </c>
    </row>
    <row r="3965" spans="1:2">
      <c r="A3965" s="6" t="s">
        <v>7041</v>
      </c>
      <c r="B3965" s="3">
        <v>-343.5479666666667</v>
      </c>
    </row>
    <row r="3966" spans="1:2">
      <c r="A3966" s="6" t="s">
        <v>6922</v>
      </c>
      <c r="B3966" s="3">
        <v>57.384999999999991</v>
      </c>
    </row>
    <row r="3967" spans="1:2">
      <c r="A3967" s="6" t="s">
        <v>6719</v>
      </c>
      <c r="B3967" s="3">
        <v>13.596699999999997</v>
      </c>
    </row>
    <row r="3968" spans="1:2">
      <c r="A3968" s="6" t="s">
        <v>9482</v>
      </c>
      <c r="B3968" s="3">
        <v>130.28849999999983</v>
      </c>
    </row>
    <row r="3969" spans="1:2">
      <c r="A3969" s="6" t="s">
        <v>8196</v>
      </c>
      <c r="B3969" s="3">
        <v>100.65599999999999</v>
      </c>
    </row>
    <row r="3970" spans="1:2">
      <c r="A3970" s="6" t="s">
        <v>8680</v>
      </c>
      <c r="B3970" s="3">
        <v>15.934799999999997</v>
      </c>
    </row>
    <row r="3971" spans="1:2">
      <c r="A3971" s="6" t="s">
        <v>6169</v>
      </c>
      <c r="B3971" s="3">
        <v>33.312400000000025</v>
      </c>
    </row>
    <row r="3972" spans="1:2">
      <c r="A3972" s="6" t="s">
        <v>10192</v>
      </c>
      <c r="B3972" s="3">
        <v>1.6703999999999999</v>
      </c>
    </row>
    <row r="3973" spans="1:2">
      <c r="A3973" s="6" t="s">
        <v>7522</v>
      </c>
      <c r="B3973" s="3">
        <v>30.976933333333331</v>
      </c>
    </row>
    <row r="3974" spans="1:2">
      <c r="A3974" s="6" t="s">
        <v>6950</v>
      </c>
      <c r="B3974" s="3">
        <v>0.11544999999999916</v>
      </c>
    </row>
    <row r="3975" spans="1:2">
      <c r="A3975" s="6" t="s">
        <v>8443</v>
      </c>
      <c r="B3975" s="3">
        <v>9.1871999999999989</v>
      </c>
    </row>
    <row r="3976" spans="1:2">
      <c r="A3976" s="6" t="s">
        <v>7709</v>
      </c>
      <c r="B3976" s="3">
        <v>-9.5550000000000015</v>
      </c>
    </row>
    <row r="3977" spans="1:2">
      <c r="A3977" s="6" t="s">
        <v>7506</v>
      </c>
      <c r="B3977" s="3">
        <v>5.7312000000000012</v>
      </c>
    </row>
    <row r="3978" spans="1:2">
      <c r="A3978" s="6" t="s">
        <v>10446</v>
      </c>
      <c r="B3978" s="3">
        <v>-482.24144999999999</v>
      </c>
    </row>
    <row r="3979" spans="1:2">
      <c r="A3979" s="6" t="s">
        <v>8390</v>
      </c>
      <c r="B3979" s="3">
        <v>1.3535999999999999</v>
      </c>
    </row>
    <row r="3980" spans="1:2">
      <c r="A3980" s="6" t="s">
        <v>10844</v>
      </c>
      <c r="B3980" s="3">
        <v>1.4189999999999996</v>
      </c>
    </row>
    <row r="3981" spans="1:2">
      <c r="A3981" s="6" t="s">
        <v>9996</v>
      </c>
      <c r="B3981" s="3">
        <v>-17.354200000000013</v>
      </c>
    </row>
    <row r="3982" spans="1:2">
      <c r="A3982" s="6" t="s">
        <v>9367</v>
      </c>
      <c r="B3982" s="3">
        <v>163.78700000000003</v>
      </c>
    </row>
    <row r="3983" spans="1:2">
      <c r="A3983" s="6" t="s">
        <v>10437</v>
      </c>
      <c r="B3983" s="3">
        <v>28.410200000000017</v>
      </c>
    </row>
    <row r="3984" spans="1:2">
      <c r="A3984" s="6" t="s">
        <v>9617</v>
      </c>
      <c r="B3984" s="3">
        <v>-479.98799999999994</v>
      </c>
    </row>
    <row r="3985" spans="1:2">
      <c r="A3985" s="6" t="s">
        <v>7705</v>
      </c>
      <c r="B3985" s="3">
        <v>32.1678</v>
      </c>
    </row>
    <row r="3986" spans="1:2">
      <c r="A3986" s="6" t="s">
        <v>6664</v>
      </c>
      <c r="B3986" s="3">
        <v>679.99599999999964</v>
      </c>
    </row>
    <row r="3987" spans="1:2">
      <c r="A3987" s="6" t="s">
        <v>6978</v>
      </c>
      <c r="B3987" s="3">
        <v>5.2125000000000004</v>
      </c>
    </row>
    <row r="3988" spans="1:2">
      <c r="A3988" s="6" t="s">
        <v>8287</v>
      </c>
      <c r="B3988" s="3">
        <v>33.244100000000003</v>
      </c>
    </row>
    <row r="3989" spans="1:2">
      <c r="A3989" s="6" t="s">
        <v>9741</v>
      </c>
      <c r="B3989" s="3">
        <v>148.4409</v>
      </c>
    </row>
    <row r="3990" spans="1:2">
      <c r="A3990" s="6" t="s">
        <v>7339</v>
      </c>
      <c r="B3990" s="3">
        <v>23.5868</v>
      </c>
    </row>
    <row r="3991" spans="1:2">
      <c r="A3991" s="6" t="s">
        <v>7446</v>
      </c>
      <c r="B3991" s="3">
        <v>4.2047999999999996</v>
      </c>
    </row>
    <row r="3992" spans="1:2">
      <c r="A3992" s="6" t="s">
        <v>10256</v>
      </c>
      <c r="B3992" s="3">
        <v>34.796599999999991</v>
      </c>
    </row>
    <row r="3993" spans="1:2">
      <c r="A3993" s="6" t="s">
        <v>8551</v>
      </c>
      <c r="B3993" s="3">
        <v>28.796399999999998</v>
      </c>
    </row>
    <row r="3994" spans="1:2">
      <c r="A3994" s="6" t="s">
        <v>10275</v>
      </c>
      <c r="B3994" s="3">
        <v>-89.066399999999987</v>
      </c>
    </row>
    <row r="3995" spans="1:2">
      <c r="A3995" s="6" t="s">
        <v>6910</v>
      </c>
      <c r="B3995" s="3">
        <v>1.7639999999999998</v>
      </c>
    </row>
    <row r="3996" spans="1:2">
      <c r="A3996" s="6" t="s">
        <v>6170</v>
      </c>
      <c r="B3996" s="3">
        <v>1.3621999999999999</v>
      </c>
    </row>
    <row r="3997" spans="1:2">
      <c r="A3997" s="6" t="s">
        <v>9185</v>
      </c>
      <c r="B3997" s="3">
        <v>3.6288</v>
      </c>
    </row>
    <row r="3998" spans="1:2">
      <c r="A3998" s="6" t="s">
        <v>9676</v>
      </c>
      <c r="B3998" s="3">
        <v>23.234999999999992</v>
      </c>
    </row>
    <row r="3999" spans="1:2">
      <c r="A3999" s="6" t="s">
        <v>6827</v>
      </c>
      <c r="B3999" s="3">
        <v>-1.4413</v>
      </c>
    </row>
    <row r="4000" spans="1:2">
      <c r="A4000" s="6" t="s">
        <v>7942</v>
      </c>
      <c r="B4000" s="3">
        <v>6.5538000000000007</v>
      </c>
    </row>
    <row r="4001" spans="1:2">
      <c r="A4001" s="6" t="s">
        <v>9998</v>
      </c>
      <c r="B4001" s="3">
        <v>-2.3165999999999904</v>
      </c>
    </row>
    <row r="4002" spans="1:2">
      <c r="A4002" s="6" t="s">
        <v>8843</v>
      </c>
      <c r="B4002" s="3">
        <v>120.5547</v>
      </c>
    </row>
    <row r="4003" spans="1:2">
      <c r="A4003" s="6" t="s">
        <v>7938</v>
      </c>
      <c r="B4003" s="3">
        <v>70.502800000000008</v>
      </c>
    </row>
    <row r="4004" spans="1:2">
      <c r="A4004" s="6" t="s">
        <v>6721</v>
      </c>
      <c r="B4004" s="3">
        <v>0.92050000000000765</v>
      </c>
    </row>
    <row r="4005" spans="1:2">
      <c r="A4005" s="6" t="s">
        <v>8049</v>
      </c>
      <c r="B4005" s="3">
        <v>9.0719999999999992</v>
      </c>
    </row>
    <row r="4006" spans="1:2">
      <c r="A4006" s="6" t="s">
        <v>6333</v>
      </c>
      <c r="B4006" s="3">
        <v>4.7519999999999998</v>
      </c>
    </row>
    <row r="4007" spans="1:2">
      <c r="A4007" s="6" t="s">
        <v>10769</v>
      </c>
      <c r="B4007" s="3">
        <v>26.215333333333302</v>
      </c>
    </row>
    <row r="4008" spans="1:2">
      <c r="A4008" s="6" t="s">
        <v>10408</v>
      </c>
      <c r="B4008" s="3">
        <v>10.307099999999998</v>
      </c>
    </row>
    <row r="4009" spans="1:2">
      <c r="A4009" s="6" t="s">
        <v>9159</v>
      </c>
      <c r="B4009" s="3">
        <v>15.524999999999999</v>
      </c>
    </row>
    <row r="4010" spans="1:2">
      <c r="A4010" s="6" t="s">
        <v>9856</v>
      </c>
      <c r="B4010" s="3">
        <v>-3.3893999999999984</v>
      </c>
    </row>
    <row r="4011" spans="1:2">
      <c r="A4011" s="6" t="s">
        <v>8818</v>
      </c>
      <c r="B4011" s="3">
        <v>743.98799999999983</v>
      </c>
    </row>
    <row r="4012" spans="1:2">
      <c r="A4012" s="6" t="s">
        <v>9339</v>
      </c>
      <c r="B4012" s="3">
        <v>219.65459999999999</v>
      </c>
    </row>
    <row r="4013" spans="1:2">
      <c r="A4013" s="6" t="s">
        <v>10907</v>
      </c>
      <c r="B4013" s="3">
        <v>14.968924999999999</v>
      </c>
    </row>
    <row r="4014" spans="1:2">
      <c r="A4014" s="6" t="s">
        <v>8583</v>
      </c>
      <c r="B4014" s="3">
        <v>6.2059999999999977</v>
      </c>
    </row>
    <row r="4015" spans="1:2">
      <c r="A4015" s="6" t="s">
        <v>8779</v>
      </c>
      <c r="B4015" s="3">
        <v>0.75199999999999956</v>
      </c>
    </row>
    <row r="4016" spans="1:2">
      <c r="A4016" s="6" t="s">
        <v>6629</v>
      </c>
      <c r="B4016" s="3">
        <v>22.540800000000001</v>
      </c>
    </row>
    <row r="4017" spans="1:2">
      <c r="A4017" s="6" t="s">
        <v>6272</v>
      </c>
      <c r="B4017" s="3">
        <v>40.5426</v>
      </c>
    </row>
    <row r="4018" spans="1:2">
      <c r="A4018" s="6" t="s">
        <v>9009</v>
      </c>
      <c r="B4018" s="3">
        <v>84.196249999999992</v>
      </c>
    </row>
    <row r="4019" spans="1:2">
      <c r="A4019" s="6" t="s">
        <v>8006</v>
      </c>
      <c r="B4019" s="3">
        <v>166.8398</v>
      </c>
    </row>
    <row r="4020" spans="1:2">
      <c r="A4020" s="6" t="s">
        <v>8954</v>
      </c>
      <c r="B4020" s="3">
        <v>52.395549999999986</v>
      </c>
    </row>
    <row r="4021" spans="1:2">
      <c r="A4021" s="6" t="s">
        <v>9325</v>
      </c>
      <c r="B4021" s="3">
        <v>13.427999999999997</v>
      </c>
    </row>
    <row r="4022" spans="1:2">
      <c r="A4022" s="6" t="s">
        <v>9243</v>
      </c>
      <c r="B4022" s="3">
        <v>13.3644</v>
      </c>
    </row>
    <row r="4023" spans="1:2">
      <c r="A4023" s="6" t="s">
        <v>9197</v>
      </c>
      <c r="B4023" s="3">
        <v>27.103200000000001</v>
      </c>
    </row>
    <row r="4024" spans="1:2">
      <c r="A4024" s="6" t="s">
        <v>10220</v>
      </c>
      <c r="B4024" s="3">
        <v>8.843239999999998</v>
      </c>
    </row>
    <row r="4025" spans="1:2">
      <c r="A4025" s="6" t="s">
        <v>7118</v>
      </c>
      <c r="B4025" s="3">
        <v>15.355200000000005</v>
      </c>
    </row>
    <row r="4026" spans="1:2">
      <c r="A4026" s="6" t="s">
        <v>8620</v>
      </c>
      <c r="B4026" s="3">
        <v>28.213200000000001</v>
      </c>
    </row>
    <row r="4027" spans="1:2">
      <c r="A4027" s="6" t="s">
        <v>10601</v>
      </c>
      <c r="B4027" s="3">
        <v>-29.954499999999996</v>
      </c>
    </row>
    <row r="4028" spans="1:2">
      <c r="A4028" s="6" t="s">
        <v>8744</v>
      </c>
      <c r="B4028" s="3">
        <v>57.289400000000029</v>
      </c>
    </row>
    <row r="4029" spans="1:2">
      <c r="A4029" s="6" t="s">
        <v>6171</v>
      </c>
      <c r="B4029" s="3">
        <v>9.416249999999998</v>
      </c>
    </row>
    <row r="4030" spans="1:2">
      <c r="A4030" s="6" t="s">
        <v>6526</v>
      </c>
      <c r="B4030" s="3">
        <v>4.7995999999999768</v>
      </c>
    </row>
    <row r="4031" spans="1:2">
      <c r="A4031" s="6" t="s">
        <v>6172</v>
      </c>
      <c r="B4031" s="3">
        <v>-105.69000000000003</v>
      </c>
    </row>
    <row r="4032" spans="1:2">
      <c r="A4032" s="6" t="s">
        <v>9281</v>
      </c>
      <c r="B4032" s="3">
        <v>7.178899999999997</v>
      </c>
    </row>
    <row r="4033" spans="1:2">
      <c r="A4033" s="6" t="s">
        <v>10324</v>
      </c>
      <c r="B4033" s="3">
        <v>-5.9399999999999977</v>
      </c>
    </row>
    <row r="4034" spans="1:2">
      <c r="A4034" s="6" t="s">
        <v>10111</v>
      </c>
      <c r="B4034" s="3">
        <v>149.76</v>
      </c>
    </row>
    <row r="4035" spans="1:2">
      <c r="A4035" s="6" t="s">
        <v>7770</v>
      </c>
      <c r="B4035" s="3">
        <v>-427.45000000000005</v>
      </c>
    </row>
    <row r="4036" spans="1:2">
      <c r="A4036" s="6" t="s">
        <v>9223</v>
      </c>
      <c r="B4036" s="3">
        <v>7.3422999999999661</v>
      </c>
    </row>
    <row r="4037" spans="1:2">
      <c r="A4037" s="6" t="s">
        <v>6973</v>
      </c>
      <c r="B4037" s="3">
        <v>10.048500000000004</v>
      </c>
    </row>
    <row r="4038" spans="1:2">
      <c r="A4038" s="6" t="s">
        <v>7891</v>
      </c>
      <c r="B4038" s="3">
        <v>1.6688000000000001</v>
      </c>
    </row>
    <row r="4039" spans="1:2">
      <c r="A4039" s="6" t="s">
        <v>9666</v>
      </c>
      <c r="B4039" s="3">
        <v>-11.936999999999998</v>
      </c>
    </row>
    <row r="4040" spans="1:2">
      <c r="A4040" s="6" t="s">
        <v>10785</v>
      </c>
      <c r="B4040" s="3">
        <v>4.1883999999999988</v>
      </c>
    </row>
    <row r="4041" spans="1:2">
      <c r="A4041" s="6" t="s">
        <v>6173</v>
      </c>
      <c r="B4041" s="3">
        <v>115.79187499999999</v>
      </c>
    </row>
    <row r="4042" spans="1:2">
      <c r="A4042" s="6" t="s">
        <v>9506</v>
      </c>
      <c r="B4042" s="3">
        <v>6.3396000000000008</v>
      </c>
    </row>
    <row r="4043" spans="1:2">
      <c r="A4043" s="6" t="s">
        <v>6605</v>
      </c>
      <c r="B4043" s="3">
        <v>3.5783499999999999</v>
      </c>
    </row>
    <row r="4044" spans="1:2">
      <c r="A4044" s="6" t="s">
        <v>6174</v>
      </c>
      <c r="B4044" s="3">
        <v>144.16074999999995</v>
      </c>
    </row>
    <row r="4045" spans="1:2">
      <c r="A4045" s="6" t="s">
        <v>9085</v>
      </c>
      <c r="B4045" s="3">
        <v>11.041749999999999</v>
      </c>
    </row>
    <row r="4046" spans="1:2">
      <c r="A4046" s="6" t="s">
        <v>10351</v>
      </c>
      <c r="B4046" s="3">
        <v>47.035099999999971</v>
      </c>
    </row>
    <row r="4047" spans="1:2">
      <c r="A4047" s="6" t="s">
        <v>9472</v>
      </c>
      <c r="B4047" s="3">
        <v>2.1060000000000008</v>
      </c>
    </row>
    <row r="4048" spans="1:2">
      <c r="A4048" s="6" t="s">
        <v>9322</v>
      </c>
      <c r="B4048" s="3">
        <v>86.937749999999966</v>
      </c>
    </row>
    <row r="4049" spans="1:2">
      <c r="A4049" s="6" t="s">
        <v>10514</v>
      </c>
      <c r="B4049" s="3">
        <v>3.5009999999999994</v>
      </c>
    </row>
    <row r="4050" spans="1:2">
      <c r="A4050" s="6" t="s">
        <v>10642</v>
      </c>
      <c r="B4050" s="3">
        <v>2.5973999999999995</v>
      </c>
    </row>
    <row r="4051" spans="1:2">
      <c r="A4051" s="6" t="s">
        <v>7153</v>
      </c>
      <c r="B4051" s="3">
        <v>27.588249999999981</v>
      </c>
    </row>
    <row r="4052" spans="1:2">
      <c r="A4052" s="6" t="s">
        <v>8257</v>
      </c>
      <c r="B4052" s="3">
        <v>-25.767866666666652</v>
      </c>
    </row>
    <row r="4053" spans="1:2">
      <c r="A4053" s="6" t="s">
        <v>7684</v>
      </c>
      <c r="B4053" s="3">
        <v>18.458100000000002</v>
      </c>
    </row>
    <row r="4054" spans="1:2">
      <c r="A4054" s="6" t="s">
        <v>6806</v>
      </c>
      <c r="B4054" s="3">
        <v>3.5151999999999988</v>
      </c>
    </row>
    <row r="4055" spans="1:2">
      <c r="A4055" s="6" t="s">
        <v>7057</v>
      </c>
      <c r="B4055" s="3">
        <v>-125.64795000000012</v>
      </c>
    </row>
    <row r="4056" spans="1:2">
      <c r="A4056" s="6" t="s">
        <v>9180</v>
      </c>
      <c r="B4056" s="3">
        <v>23.234999999999992</v>
      </c>
    </row>
    <row r="4057" spans="1:2">
      <c r="A4057" s="6" t="s">
        <v>10651</v>
      </c>
      <c r="B4057" s="3">
        <v>87.671550000000039</v>
      </c>
    </row>
    <row r="4058" spans="1:2">
      <c r="A4058" s="6" t="s">
        <v>9394</v>
      </c>
      <c r="B4058" s="3">
        <v>1.3978000000000002</v>
      </c>
    </row>
    <row r="4059" spans="1:2">
      <c r="A4059" s="6" t="s">
        <v>6466</v>
      </c>
      <c r="B4059" s="3">
        <v>10.1724</v>
      </c>
    </row>
    <row r="4060" spans="1:2">
      <c r="A4060" s="6" t="s">
        <v>10262</v>
      </c>
      <c r="B4060" s="3">
        <v>7.6493999999999982</v>
      </c>
    </row>
    <row r="4061" spans="1:2">
      <c r="A4061" s="6" t="s">
        <v>6824</v>
      </c>
      <c r="B4061" s="3">
        <v>13.477400000000003</v>
      </c>
    </row>
    <row r="4062" spans="1:2">
      <c r="A4062" s="6" t="s">
        <v>8627</v>
      </c>
      <c r="B4062" s="3">
        <v>-21.320400000000046</v>
      </c>
    </row>
    <row r="4063" spans="1:2">
      <c r="A4063" s="6" t="s">
        <v>6497</v>
      </c>
      <c r="B4063" s="3">
        <v>12.090399999999999</v>
      </c>
    </row>
    <row r="4064" spans="1:2">
      <c r="A4064" s="6" t="s">
        <v>9350</v>
      </c>
      <c r="B4064" s="3">
        <v>1.2389999999999994</v>
      </c>
    </row>
    <row r="4065" spans="1:2">
      <c r="A4065" s="6" t="s">
        <v>10639</v>
      </c>
      <c r="B4065" s="3">
        <v>33.1584</v>
      </c>
    </row>
    <row r="4066" spans="1:2">
      <c r="A4066" s="6" t="s">
        <v>8508</v>
      </c>
      <c r="B4066" s="3">
        <v>-13.394749999999998</v>
      </c>
    </row>
    <row r="4067" spans="1:2">
      <c r="A4067" s="6" t="s">
        <v>6340</v>
      </c>
      <c r="B4067" s="3">
        <v>6.5681000000000056</v>
      </c>
    </row>
    <row r="4068" spans="1:2">
      <c r="A4068" s="6" t="s">
        <v>8204</v>
      </c>
      <c r="B4068" s="3">
        <v>-43.803000000000004</v>
      </c>
    </row>
    <row r="4069" spans="1:2">
      <c r="A4069" s="6" t="s">
        <v>10701</v>
      </c>
      <c r="B4069" s="3">
        <v>19.080000000000002</v>
      </c>
    </row>
    <row r="4070" spans="1:2">
      <c r="A4070" s="6" t="s">
        <v>9765</v>
      </c>
      <c r="B4070" s="3">
        <v>9.5499999999999989</v>
      </c>
    </row>
    <row r="4071" spans="1:2">
      <c r="A4071" s="6" t="s">
        <v>10294</v>
      </c>
      <c r="B4071" s="3">
        <v>-2.1424200000000164</v>
      </c>
    </row>
    <row r="4072" spans="1:2">
      <c r="A4072" s="6" t="s">
        <v>7490</v>
      </c>
      <c r="B4072" s="3">
        <v>21.997800000000002</v>
      </c>
    </row>
    <row r="4073" spans="1:2">
      <c r="A4073" s="6" t="s">
        <v>8639</v>
      </c>
      <c r="B4073" s="3">
        <v>13.939550000000001</v>
      </c>
    </row>
    <row r="4074" spans="1:2">
      <c r="A4074" s="6" t="s">
        <v>6449</v>
      </c>
      <c r="B4074" s="3">
        <v>1.7476499999999997</v>
      </c>
    </row>
    <row r="4075" spans="1:2">
      <c r="A4075" s="6" t="s">
        <v>7140</v>
      </c>
      <c r="B4075" s="3">
        <v>42.853249999999989</v>
      </c>
    </row>
    <row r="4076" spans="1:2">
      <c r="A4076" s="6" t="s">
        <v>8488</v>
      </c>
      <c r="B4076" s="3">
        <v>67.191599999999994</v>
      </c>
    </row>
    <row r="4077" spans="1:2">
      <c r="A4077" s="6" t="s">
        <v>10935</v>
      </c>
      <c r="B4077" s="3">
        <v>5.368999999999998</v>
      </c>
    </row>
    <row r="4078" spans="1:2">
      <c r="A4078" s="6" t="s">
        <v>10939</v>
      </c>
      <c r="B4078" s="3">
        <v>42.221699999999998</v>
      </c>
    </row>
    <row r="4079" spans="1:2">
      <c r="A4079" s="6" t="s">
        <v>10383</v>
      </c>
      <c r="B4079" s="3">
        <v>7.9919999999999991</v>
      </c>
    </row>
    <row r="4080" spans="1:2">
      <c r="A4080" s="6" t="s">
        <v>8117</v>
      </c>
      <c r="B4080" s="3">
        <v>-6.0236999999999998</v>
      </c>
    </row>
    <row r="4081" spans="1:2">
      <c r="A4081" s="6" t="s">
        <v>8834</v>
      </c>
      <c r="B4081" s="3">
        <v>8.5914000000000019</v>
      </c>
    </row>
    <row r="4082" spans="1:2">
      <c r="A4082" s="6" t="s">
        <v>9398</v>
      </c>
      <c r="B4082" s="3">
        <v>-2.4308999999999976</v>
      </c>
    </row>
    <row r="4083" spans="1:2">
      <c r="A4083" s="6" t="s">
        <v>8747</v>
      </c>
      <c r="B4083" s="3">
        <v>9.5525999999999982</v>
      </c>
    </row>
    <row r="4084" spans="1:2">
      <c r="A4084" s="6" t="s">
        <v>7379</v>
      </c>
      <c r="B4084" s="3">
        <v>33.775800000000004</v>
      </c>
    </row>
    <row r="4085" spans="1:2">
      <c r="A4085" s="6" t="s">
        <v>6348</v>
      </c>
      <c r="B4085" s="3">
        <v>210.4935999999999</v>
      </c>
    </row>
    <row r="4086" spans="1:2">
      <c r="A4086" s="6" t="s">
        <v>7715</v>
      </c>
      <c r="B4086" s="3">
        <v>2.3379999999999983</v>
      </c>
    </row>
    <row r="4087" spans="1:2">
      <c r="A4087" s="6" t="s">
        <v>10920</v>
      </c>
      <c r="B4087" s="3">
        <v>87.196200000000005</v>
      </c>
    </row>
    <row r="4088" spans="1:2">
      <c r="A4088" s="6" t="s">
        <v>8491</v>
      </c>
      <c r="B4088" s="3">
        <v>-14.913600000000002</v>
      </c>
    </row>
    <row r="4089" spans="1:2">
      <c r="A4089" s="6" t="s">
        <v>7571</v>
      </c>
      <c r="B4089" s="3">
        <v>10.732499999999998</v>
      </c>
    </row>
    <row r="4090" spans="1:2">
      <c r="A4090" s="6" t="s">
        <v>8797</v>
      </c>
      <c r="B4090" s="3">
        <v>1.8160000000000016</v>
      </c>
    </row>
    <row r="4091" spans="1:2">
      <c r="A4091" s="6" t="s">
        <v>10080</v>
      </c>
      <c r="B4091" s="3">
        <v>282.20920000000001</v>
      </c>
    </row>
    <row r="4092" spans="1:2">
      <c r="A4092" s="6" t="s">
        <v>7681</v>
      </c>
      <c r="B4092" s="3">
        <v>-11.127866666666671</v>
      </c>
    </row>
    <row r="4093" spans="1:2">
      <c r="A4093" s="6" t="s">
        <v>7589</v>
      </c>
      <c r="B4093" s="3">
        <v>6.4649999999999892</v>
      </c>
    </row>
    <row r="4094" spans="1:2">
      <c r="A4094" s="6" t="s">
        <v>8427</v>
      </c>
      <c r="B4094" s="3">
        <v>4.9945999999999993</v>
      </c>
    </row>
    <row r="4095" spans="1:2">
      <c r="A4095" s="6" t="s">
        <v>8801</v>
      </c>
      <c r="B4095" s="3">
        <v>21.449280000000002</v>
      </c>
    </row>
    <row r="4096" spans="1:2">
      <c r="A4096" s="6" t="s">
        <v>8746</v>
      </c>
      <c r="B4096" s="3">
        <v>20.802733333333336</v>
      </c>
    </row>
    <row r="4097" spans="1:2">
      <c r="A4097" s="6" t="s">
        <v>9430</v>
      </c>
      <c r="B4097" s="3">
        <v>43.649437499999991</v>
      </c>
    </row>
    <row r="4098" spans="1:2">
      <c r="A4098" s="6" t="s">
        <v>8208</v>
      </c>
      <c r="B4098" s="3">
        <v>6.0029999999999992</v>
      </c>
    </row>
    <row r="4099" spans="1:2">
      <c r="A4099" s="6" t="s">
        <v>6478</v>
      </c>
      <c r="B4099" s="3">
        <v>14.108424999999999</v>
      </c>
    </row>
    <row r="4100" spans="1:2">
      <c r="A4100" s="6" t="s">
        <v>7266</v>
      </c>
      <c r="B4100" s="3">
        <v>4.196499999999995</v>
      </c>
    </row>
    <row r="4101" spans="1:2">
      <c r="A4101" s="6" t="s">
        <v>6876</v>
      </c>
      <c r="B4101" s="3">
        <v>4.0749000000000004</v>
      </c>
    </row>
    <row r="4102" spans="1:2">
      <c r="A4102" s="6" t="s">
        <v>6175</v>
      </c>
      <c r="B4102" s="3">
        <v>106.95779999999998</v>
      </c>
    </row>
    <row r="4103" spans="1:2">
      <c r="A4103" s="6" t="s">
        <v>6936</v>
      </c>
      <c r="B4103" s="3">
        <v>3.7235999999999989</v>
      </c>
    </row>
    <row r="4104" spans="1:2">
      <c r="A4104" s="6" t="s">
        <v>9483</v>
      </c>
      <c r="B4104" s="3">
        <v>-3.7584000000000009</v>
      </c>
    </row>
    <row r="4105" spans="1:2">
      <c r="A4105" s="6" t="s">
        <v>9649</v>
      </c>
      <c r="B4105" s="3">
        <v>3.8774999999999995</v>
      </c>
    </row>
    <row r="4106" spans="1:2">
      <c r="A4106" s="6" t="s">
        <v>7979</v>
      </c>
      <c r="B4106" s="3">
        <v>-29.833300000000008</v>
      </c>
    </row>
    <row r="4107" spans="1:2">
      <c r="A4107" s="6" t="s">
        <v>9916</v>
      </c>
      <c r="B4107" s="3">
        <v>838.15609999999992</v>
      </c>
    </row>
    <row r="4108" spans="1:2">
      <c r="A4108" s="6" t="s">
        <v>7143</v>
      </c>
      <c r="B4108" s="3">
        <v>-36.674399999999991</v>
      </c>
    </row>
    <row r="4109" spans="1:2">
      <c r="A4109" s="6" t="s">
        <v>6176</v>
      </c>
      <c r="B4109" s="3">
        <v>63.8232</v>
      </c>
    </row>
    <row r="4110" spans="1:2">
      <c r="A4110" s="6" t="s">
        <v>6400</v>
      </c>
      <c r="B4110" s="3">
        <v>7.8565999999999985</v>
      </c>
    </row>
    <row r="4111" spans="1:2">
      <c r="A4111" s="6" t="s">
        <v>7275</v>
      </c>
      <c r="B4111" s="3">
        <v>12.263999999999999</v>
      </c>
    </row>
    <row r="4112" spans="1:2">
      <c r="A4112" s="6" t="s">
        <v>9371</v>
      </c>
      <c r="B4112" s="3">
        <v>2.4581999999999997</v>
      </c>
    </row>
    <row r="4113" spans="1:2">
      <c r="A4113" s="6" t="s">
        <v>7502</v>
      </c>
      <c r="B4113" s="3">
        <v>-10.264233333333333</v>
      </c>
    </row>
    <row r="4114" spans="1:2">
      <c r="A4114" s="6" t="s">
        <v>7125</v>
      </c>
      <c r="B4114" s="3">
        <v>59.665933333333328</v>
      </c>
    </row>
    <row r="4115" spans="1:2">
      <c r="A4115" s="6" t="s">
        <v>10673</v>
      </c>
      <c r="B4115" s="3">
        <v>10.198900000000002</v>
      </c>
    </row>
    <row r="4116" spans="1:2">
      <c r="A4116" s="6" t="s">
        <v>6177</v>
      </c>
      <c r="B4116" s="3">
        <v>128.86774285714282</v>
      </c>
    </row>
    <row r="4117" spans="1:2">
      <c r="A4117" s="6" t="s">
        <v>7139</v>
      </c>
      <c r="B4117" s="3">
        <v>18.113449999999993</v>
      </c>
    </row>
    <row r="4118" spans="1:2">
      <c r="A4118" s="6" t="s">
        <v>6178</v>
      </c>
      <c r="B4118" s="3">
        <v>-17.887200000000014</v>
      </c>
    </row>
    <row r="4119" spans="1:2">
      <c r="A4119" s="6" t="s">
        <v>9862</v>
      </c>
      <c r="B4119" s="3">
        <v>53.567066666666641</v>
      </c>
    </row>
    <row r="4120" spans="1:2">
      <c r="A4120" s="6" t="s">
        <v>7944</v>
      </c>
      <c r="B4120" s="3">
        <v>18.803999999999995</v>
      </c>
    </row>
    <row r="4121" spans="1:2">
      <c r="A4121" s="6" t="s">
        <v>7212</v>
      </c>
      <c r="B4121" s="3">
        <v>150.98399999999998</v>
      </c>
    </row>
    <row r="4122" spans="1:2">
      <c r="A4122" s="6" t="s">
        <v>7031</v>
      </c>
      <c r="B4122" s="3">
        <v>39.571924999999993</v>
      </c>
    </row>
    <row r="4123" spans="1:2">
      <c r="A4123" s="6" t="s">
        <v>7583</v>
      </c>
      <c r="B4123" s="3">
        <v>0.2244000000000006</v>
      </c>
    </row>
    <row r="4124" spans="1:2">
      <c r="A4124" s="6" t="s">
        <v>6888</v>
      </c>
      <c r="B4124" s="3">
        <v>88.311000000000007</v>
      </c>
    </row>
    <row r="4125" spans="1:2">
      <c r="A4125" s="6" t="s">
        <v>10896</v>
      </c>
      <c r="B4125" s="3">
        <v>2.4138000000000006</v>
      </c>
    </row>
    <row r="4126" spans="1:2">
      <c r="A4126" s="6" t="s">
        <v>8121</v>
      </c>
      <c r="B4126" s="3">
        <v>-55.256</v>
      </c>
    </row>
    <row r="4127" spans="1:2">
      <c r="A4127" s="6" t="s">
        <v>9065</v>
      </c>
      <c r="B4127" s="3">
        <v>-18.40520000000004</v>
      </c>
    </row>
    <row r="4128" spans="1:2">
      <c r="A4128" s="6" t="s">
        <v>8172</v>
      </c>
      <c r="B4128" s="3">
        <v>5039.9856</v>
      </c>
    </row>
    <row r="4129" spans="1:2">
      <c r="A4129" s="6" t="s">
        <v>10821</v>
      </c>
      <c r="B4129" s="3">
        <v>-55.256</v>
      </c>
    </row>
    <row r="4130" spans="1:2">
      <c r="A4130" s="6" t="s">
        <v>7252</v>
      </c>
      <c r="B4130" s="3">
        <v>-52.169999999999987</v>
      </c>
    </row>
    <row r="4131" spans="1:2">
      <c r="A4131" s="6" t="s">
        <v>8756</v>
      </c>
      <c r="B4131" s="3">
        <v>5.8175999999999952</v>
      </c>
    </row>
    <row r="4132" spans="1:2">
      <c r="A4132" s="6" t="s">
        <v>6179</v>
      </c>
      <c r="B4132" s="3">
        <v>13.662599999999991</v>
      </c>
    </row>
    <row r="4133" spans="1:2">
      <c r="A4133" s="6" t="s">
        <v>9179</v>
      </c>
      <c r="B4133" s="3">
        <v>19.596000000000018</v>
      </c>
    </row>
    <row r="4134" spans="1:2">
      <c r="A4134" s="6" t="s">
        <v>9544</v>
      </c>
      <c r="B4134" s="3">
        <v>30.002699999999997</v>
      </c>
    </row>
    <row r="4135" spans="1:2">
      <c r="A4135" s="6" t="s">
        <v>8814</v>
      </c>
      <c r="B4135" s="3">
        <v>0.65159999999999996</v>
      </c>
    </row>
    <row r="4136" spans="1:2">
      <c r="A4136" s="6" t="s">
        <v>6180</v>
      </c>
      <c r="B4136" s="3">
        <v>-6.423300000000026</v>
      </c>
    </row>
    <row r="4137" spans="1:2">
      <c r="A4137" s="6" t="s">
        <v>10161</v>
      </c>
      <c r="B4137" s="3">
        <v>0.17439999999999944</v>
      </c>
    </row>
    <row r="4138" spans="1:2">
      <c r="A4138" s="6" t="s">
        <v>8654</v>
      </c>
      <c r="B4138" s="3">
        <v>4.2</v>
      </c>
    </row>
    <row r="4139" spans="1:2">
      <c r="A4139" s="6" t="s">
        <v>7098</v>
      </c>
      <c r="B4139" s="3">
        <v>18.802466666666671</v>
      </c>
    </row>
    <row r="4140" spans="1:2">
      <c r="A4140" s="6" t="s">
        <v>7180</v>
      </c>
      <c r="B4140" s="3">
        <v>59.110799999999998</v>
      </c>
    </row>
    <row r="4141" spans="1:2">
      <c r="A4141" s="6" t="s">
        <v>6703</v>
      </c>
      <c r="B4141" s="3">
        <v>15.087799999999998</v>
      </c>
    </row>
    <row r="4142" spans="1:2">
      <c r="A4142" s="6" t="s">
        <v>9958</v>
      </c>
      <c r="B4142" s="3">
        <v>13.3687</v>
      </c>
    </row>
    <row r="4143" spans="1:2">
      <c r="A4143" s="6" t="s">
        <v>7188</v>
      </c>
      <c r="B4143" s="3">
        <v>27.219399999999993</v>
      </c>
    </row>
    <row r="4144" spans="1:2">
      <c r="A4144" s="6" t="s">
        <v>6181</v>
      </c>
      <c r="B4144" s="3">
        <v>121.5602333333333</v>
      </c>
    </row>
    <row r="4145" spans="1:2">
      <c r="A4145" s="6" t="s">
        <v>9066</v>
      </c>
      <c r="B4145" s="3">
        <v>5.9210999999999983</v>
      </c>
    </row>
    <row r="4146" spans="1:2">
      <c r="A4146" s="6" t="s">
        <v>9925</v>
      </c>
      <c r="B4146" s="3">
        <v>-4.2588000000000363</v>
      </c>
    </row>
    <row r="4147" spans="1:2">
      <c r="A4147" s="6" t="s">
        <v>9641</v>
      </c>
      <c r="B4147" s="3">
        <v>12.3795</v>
      </c>
    </row>
    <row r="4148" spans="1:2">
      <c r="A4148" s="6" t="s">
        <v>9267</v>
      </c>
      <c r="B4148" s="3">
        <v>44.394475</v>
      </c>
    </row>
    <row r="4149" spans="1:2">
      <c r="A4149" s="6" t="s">
        <v>8472</v>
      </c>
      <c r="B4149" s="3">
        <v>16.19393333333333</v>
      </c>
    </row>
    <row r="4150" spans="1:2">
      <c r="A4150" s="6" t="s">
        <v>7513</v>
      </c>
      <c r="B4150" s="3">
        <v>29.6</v>
      </c>
    </row>
    <row r="4151" spans="1:2">
      <c r="A4151" s="6" t="s">
        <v>6804</v>
      </c>
      <c r="B4151" s="3">
        <v>15.75539999999998</v>
      </c>
    </row>
    <row r="4152" spans="1:2">
      <c r="A4152" s="6" t="s">
        <v>7503</v>
      </c>
      <c r="B4152" s="3">
        <v>158.27209999999997</v>
      </c>
    </row>
    <row r="4153" spans="1:2">
      <c r="A4153" s="6" t="s">
        <v>8052</v>
      </c>
      <c r="B4153" s="3">
        <v>7.4359999999999991</v>
      </c>
    </row>
    <row r="4154" spans="1:2">
      <c r="A4154" s="6" t="s">
        <v>6671</v>
      </c>
      <c r="B4154" s="3">
        <v>39.009150000000012</v>
      </c>
    </row>
    <row r="4155" spans="1:2">
      <c r="A4155" s="6" t="s">
        <v>6504</v>
      </c>
      <c r="B4155" s="3">
        <v>49.251999999999995</v>
      </c>
    </row>
    <row r="4156" spans="1:2">
      <c r="A4156" s="6" t="s">
        <v>7608</v>
      </c>
      <c r="B4156" s="3">
        <v>-0.29672000000000198</v>
      </c>
    </row>
    <row r="4157" spans="1:2">
      <c r="A4157" s="6" t="s">
        <v>10577</v>
      </c>
      <c r="B4157" s="3">
        <v>6.63</v>
      </c>
    </row>
    <row r="4158" spans="1:2">
      <c r="A4158" s="6" t="s">
        <v>7921</v>
      </c>
      <c r="B4158" s="3">
        <v>-21.294000000000018</v>
      </c>
    </row>
    <row r="4159" spans="1:2">
      <c r="A4159" s="6" t="s">
        <v>7883</v>
      </c>
      <c r="B4159" s="3">
        <v>245.32512500000004</v>
      </c>
    </row>
    <row r="4160" spans="1:2">
      <c r="A4160" s="6" t="s">
        <v>8428</v>
      </c>
      <c r="B4160" s="3">
        <v>32.972024999999995</v>
      </c>
    </row>
    <row r="4161" spans="1:2">
      <c r="A4161" s="6" t="s">
        <v>9682</v>
      </c>
      <c r="B4161" s="3">
        <v>21.035999999999994</v>
      </c>
    </row>
    <row r="4162" spans="1:2">
      <c r="A4162" s="6" t="s">
        <v>8877</v>
      </c>
      <c r="B4162" s="3">
        <v>9.3312000000000008</v>
      </c>
    </row>
    <row r="4163" spans="1:2">
      <c r="A4163" s="6" t="s">
        <v>6182</v>
      </c>
      <c r="B4163" s="3">
        <v>14.343949999999996</v>
      </c>
    </row>
    <row r="4164" spans="1:2">
      <c r="A4164" s="6" t="s">
        <v>8380</v>
      </c>
      <c r="B4164" s="3">
        <v>17.151933333333332</v>
      </c>
    </row>
    <row r="4165" spans="1:2">
      <c r="A4165" s="6" t="s">
        <v>9654</v>
      </c>
      <c r="B4165" s="3">
        <v>-111.83534999999999</v>
      </c>
    </row>
    <row r="4166" spans="1:2">
      <c r="A4166" s="6" t="s">
        <v>8378</v>
      </c>
      <c r="B4166" s="3">
        <v>17.998200000000004</v>
      </c>
    </row>
    <row r="4167" spans="1:2">
      <c r="A4167" s="6" t="s">
        <v>9900</v>
      </c>
      <c r="B4167" s="3">
        <v>6.0567000000000002</v>
      </c>
    </row>
    <row r="4168" spans="1:2">
      <c r="A4168" s="6" t="s">
        <v>8303</v>
      </c>
      <c r="B4168" s="3">
        <v>19.11365</v>
      </c>
    </row>
    <row r="4169" spans="1:2">
      <c r="A4169" s="6" t="s">
        <v>7337</v>
      </c>
      <c r="B4169" s="3">
        <v>62.576000000000015</v>
      </c>
    </row>
    <row r="4170" spans="1:2">
      <c r="A4170" s="6" t="s">
        <v>7805</v>
      </c>
      <c r="B4170" s="3">
        <v>-52.339199999999991</v>
      </c>
    </row>
    <row r="4171" spans="1:2">
      <c r="A4171" s="6" t="s">
        <v>7017</v>
      </c>
      <c r="B4171" s="3">
        <v>3.6894000000000009</v>
      </c>
    </row>
    <row r="4172" spans="1:2">
      <c r="A4172" s="6" t="s">
        <v>7821</v>
      </c>
      <c r="B4172" s="3">
        <v>317.27749999999997</v>
      </c>
    </row>
    <row r="4173" spans="1:2">
      <c r="A4173" s="6" t="s">
        <v>7604</v>
      </c>
      <c r="B4173" s="3">
        <v>-1.9274999999999993</v>
      </c>
    </row>
    <row r="4174" spans="1:2">
      <c r="A4174" s="6" t="s">
        <v>9442</v>
      </c>
      <c r="B4174" s="3">
        <v>50.365800000000007</v>
      </c>
    </row>
    <row r="4175" spans="1:2">
      <c r="A4175" s="6" t="s">
        <v>10498</v>
      </c>
      <c r="B4175" s="3">
        <v>1.4455999999999998</v>
      </c>
    </row>
    <row r="4176" spans="1:2">
      <c r="A4176" s="6" t="s">
        <v>9965</v>
      </c>
      <c r="B4176" s="3">
        <v>10.896600000000003</v>
      </c>
    </row>
    <row r="4177" spans="1:2">
      <c r="A4177" s="6" t="s">
        <v>7636</v>
      </c>
      <c r="B4177" s="3">
        <v>0</v>
      </c>
    </row>
    <row r="4178" spans="1:2">
      <c r="A4178" s="6" t="s">
        <v>8229</v>
      </c>
      <c r="B4178" s="3">
        <v>54.343800000000009</v>
      </c>
    </row>
    <row r="4179" spans="1:2">
      <c r="A4179" s="6" t="s">
        <v>7325</v>
      </c>
      <c r="B4179" s="3">
        <v>3.5795999999999997</v>
      </c>
    </row>
    <row r="4180" spans="1:2">
      <c r="A4180" s="6" t="s">
        <v>7296</v>
      </c>
      <c r="B4180" s="3">
        <v>67.992099999999994</v>
      </c>
    </row>
    <row r="4181" spans="1:2">
      <c r="A4181" s="6" t="s">
        <v>6183</v>
      </c>
      <c r="B4181" s="3">
        <v>63.473666666666666</v>
      </c>
    </row>
    <row r="4182" spans="1:2">
      <c r="A4182" s="6" t="s">
        <v>9858</v>
      </c>
      <c r="B4182" s="3">
        <v>-1.4994000000000067</v>
      </c>
    </row>
    <row r="4183" spans="1:2">
      <c r="A4183" s="6" t="s">
        <v>10189</v>
      </c>
      <c r="B4183" s="3">
        <v>-2.6397000000000013</v>
      </c>
    </row>
    <row r="4184" spans="1:2">
      <c r="A4184" s="6" t="s">
        <v>7939</v>
      </c>
      <c r="B4184" s="3">
        <v>6.8273999999999972</v>
      </c>
    </row>
    <row r="4185" spans="1:2">
      <c r="A4185" s="6" t="s">
        <v>9619</v>
      </c>
      <c r="B4185" s="3">
        <v>-2.6012000000000008</v>
      </c>
    </row>
    <row r="4186" spans="1:2">
      <c r="A4186" s="6" t="s">
        <v>9516</v>
      </c>
      <c r="B4186" s="3">
        <v>8.4942000000000011</v>
      </c>
    </row>
    <row r="4187" spans="1:2">
      <c r="A4187" s="6" t="s">
        <v>10894</v>
      </c>
      <c r="B4187" s="3">
        <v>4.6812000000000005</v>
      </c>
    </row>
    <row r="4188" spans="1:2">
      <c r="A4188" s="6" t="s">
        <v>8789</v>
      </c>
      <c r="B4188" s="3">
        <v>17.939700000000002</v>
      </c>
    </row>
    <row r="4189" spans="1:2">
      <c r="A4189" s="6" t="s">
        <v>7552</v>
      </c>
      <c r="B4189" s="3">
        <v>9.5081000000000007</v>
      </c>
    </row>
    <row r="4190" spans="1:2">
      <c r="A4190" s="6" t="s">
        <v>8435</v>
      </c>
      <c r="B4190" s="3">
        <v>-1.5264000000000002</v>
      </c>
    </row>
    <row r="4191" spans="1:2">
      <c r="A4191" s="6" t="s">
        <v>6184</v>
      </c>
      <c r="B4191" s="3">
        <v>18.100000000000001</v>
      </c>
    </row>
    <row r="4192" spans="1:2">
      <c r="A4192" s="6" t="s">
        <v>6185</v>
      </c>
      <c r="B4192" s="3">
        <v>-28.392399999999995</v>
      </c>
    </row>
    <row r="4193" spans="1:2">
      <c r="A4193" s="6" t="s">
        <v>6378</v>
      </c>
      <c r="B4193" s="3">
        <v>4.7976000000000028</v>
      </c>
    </row>
    <row r="4194" spans="1:2">
      <c r="A4194" s="6" t="s">
        <v>8624</v>
      </c>
      <c r="B4194" s="3">
        <v>10.373999999999999</v>
      </c>
    </row>
    <row r="4195" spans="1:2">
      <c r="A4195" s="6" t="s">
        <v>7769</v>
      </c>
      <c r="B4195" s="3">
        <v>26.582750000000004</v>
      </c>
    </row>
    <row r="4196" spans="1:2">
      <c r="A4196" s="6" t="s">
        <v>10868</v>
      </c>
      <c r="B4196" s="3">
        <v>5.1122999999999941</v>
      </c>
    </row>
    <row r="4197" spans="1:2">
      <c r="A4197" s="6" t="s">
        <v>6745</v>
      </c>
      <c r="B4197" s="3">
        <v>10.7424</v>
      </c>
    </row>
    <row r="4198" spans="1:2">
      <c r="A4198" s="6" t="s">
        <v>6308</v>
      </c>
      <c r="B4198" s="3">
        <v>-62.28400000000002</v>
      </c>
    </row>
    <row r="4199" spans="1:2">
      <c r="A4199" s="6" t="s">
        <v>6589</v>
      </c>
      <c r="B4199" s="3">
        <v>22.190400000000004</v>
      </c>
    </row>
    <row r="4200" spans="1:2">
      <c r="A4200" s="6" t="s">
        <v>8188</v>
      </c>
      <c r="B4200" s="3">
        <v>-42.492599999999982</v>
      </c>
    </row>
    <row r="4201" spans="1:2">
      <c r="A4201" s="6" t="s">
        <v>7973</v>
      </c>
      <c r="B4201" s="3">
        <v>32.387375000000006</v>
      </c>
    </row>
    <row r="4202" spans="1:2">
      <c r="A4202" s="6" t="s">
        <v>10092</v>
      </c>
      <c r="B4202" s="3">
        <v>2.0747999999999998</v>
      </c>
    </row>
    <row r="4203" spans="1:2">
      <c r="A4203" s="6" t="s">
        <v>7232</v>
      </c>
      <c r="B4203" s="3">
        <v>-21.283700000000003</v>
      </c>
    </row>
    <row r="4204" spans="1:2">
      <c r="A4204" s="6" t="s">
        <v>8573</v>
      </c>
      <c r="B4204" s="3">
        <v>8.4699999999997999E-2</v>
      </c>
    </row>
    <row r="4205" spans="1:2">
      <c r="A4205" s="6" t="s">
        <v>6186</v>
      </c>
      <c r="B4205" s="3">
        <v>-42.394699999999986</v>
      </c>
    </row>
    <row r="4206" spans="1:2">
      <c r="A4206" s="6" t="s">
        <v>9011</v>
      </c>
      <c r="B4206" s="3">
        <v>2.9400000000000004</v>
      </c>
    </row>
    <row r="4207" spans="1:2">
      <c r="A4207" s="6" t="s">
        <v>6490</v>
      </c>
      <c r="B4207" s="3">
        <v>-3.454000000000002</v>
      </c>
    </row>
    <row r="4208" spans="1:2">
      <c r="A4208" s="6" t="s">
        <v>9110</v>
      </c>
      <c r="B4208" s="3">
        <v>82.675866666666678</v>
      </c>
    </row>
    <row r="4209" spans="1:2">
      <c r="A4209" s="6" t="s">
        <v>8338</v>
      </c>
      <c r="B4209" s="3">
        <v>14.402999999999995</v>
      </c>
    </row>
    <row r="4210" spans="1:2">
      <c r="A4210" s="6" t="s">
        <v>6342</v>
      </c>
      <c r="B4210" s="3">
        <v>-380.99640000000034</v>
      </c>
    </row>
    <row r="4211" spans="1:2">
      <c r="A4211" s="6" t="s">
        <v>8781</v>
      </c>
      <c r="B4211" s="3">
        <v>-3.864600000000002</v>
      </c>
    </row>
    <row r="4212" spans="1:2">
      <c r="A4212" s="6" t="s">
        <v>8147</v>
      </c>
      <c r="B4212" s="3">
        <v>26.413199999999996</v>
      </c>
    </row>
    <row r="4213" spans="1:2">
      <c r="A4213" s="6" t="s">
        <v>9203</v>
      </c>
      <c r="B4213" s="3">
        <v>8.2900999999999954</v>
      </c>
    </row>
    <row r="4214" spans="1:2">
      <c r="A4214" s="6" t="s">
        <v>7688</v>
      </c>
      <c r="B4214" s="3">
        <v>14.904</v>
      </c>
    </row>
    <row r="4215" spans="1:2">
      <c r="A4215" s="6" t="s">
        <v>8003</v>
      </c>
      <c r="B4215" s="3">
        <v>10.647000000000006</v>
      </c>
    </row>
    <row r="4216" spans="1:2">
      <c r="A4216" s="6" t="s">
        <v>8981</v>
      </c>
      <c r="B4216" s="3">
        <v>45.704400000000007</v>
      </c>
    </row>
    <row r="4217" spans="1:2">
      <c r="A4217" s="6" t="s">
        <v>6425</v>
      </c>
      <c r="B4217" s="3">
        <v>-24.294000000000018</v>
      </c>
    </row>
    <row r="4218" spans="1:2">
      <c r="A4218" s="6" t="s">
        <v>6495</v>
      </c>
      <c r="B4218" s="3">
        <v>-14.773</v>
      </c>
    </row>
    <row r="4219" spans="1:2">
      <c r="A4219" s="6" t="s">
        <v>9854</v>
      </c>
      <c r="B4219" s="3">
        <v>11.778199999999998</v>
      </c>
    </row>
    <row r="4220" spans="1:2">
      <c r="A4220" s="6" t="s">
        <v>8028</v>
      </c>
      <c r="B4220" s="3">
        <v>-16.467000000000002</v>
      </c>
    </row>
    <row r="4221" spans="1:2">
      <c r="A4221" s="6" t="s">
        <v>6861</v>
      </c>
      <c r="B4221" s="3">
        <v>-1.7513999999999994</v>
      </c>
    </row>
    <row r="4222" spans="1:2">
      <c r="A4222" s="6" t="s">
        <v>10305</v>
      </c>
      <c r="B4222" s="3">
        <v>9.5256000000000007</v>
      </c>
    </row>
    <row r="4223" spans="1:2">
      <c r="A4223" s="6" t="s">
        <v>7616</v>
      </c>
      <c r="B4223" s="3">
        <v>-83.064600000000013</v>
      </c>
    </row>
    <row r="4224" spans="1:2">
      <c r="A4224" s="6" t="s">
        <v>7534</v>
      </c>
      <c r="B4224" s="3">
        <v>-22.482000000000006</v>
      </c>
    </row>
    <row r="4225" spans="1:2">
      <c r="A4225" s="6" t="s">
        <v>10017</v>
      </c>
      <c r="B4225" s="3">
        <v>78.708299999999994</v>
      </c>
    </row>
    <row r="4226" spans="1:2">
      <c r="A4226" s="6" t="s">
        <v>9029</v>
      </c>
      <c r="B4226" s="3">
        <v>19.565533333333324</v>
      </c>
    </row>
    <row r="4227" spans="1:2">
      <c r="A4227" s="6" t="s">
        <v>10164</v>
      </c>
      <c r="B4227" s="3">
        <v>6.4649999999999892</v>
      </c>
    </row>
    <row r="4228" spans="1:2">
      <c r="A4228" s="6" t="s">
        <v>7192</v>
      </c>
      <c r="B4228" s="3">
        <v>27.133133333333337</v>
      </c>
    </row>
    <row r="4229" spans="1:2">
      <c r="A4229" s="6" t="s">
        <v>10855</v>
      </c>
      <c r="B4229" s="3">
        <v>40.472999999999999</v>
      </c>
    </row>
    <row r="4230" spans="1:2">
      <c r="A4230" s="6" t="s">
        <v>9663</v>
      </c>
      <c r="B4230" s="3">
        <v>-121.21980000000003</v>
      </c>
    </row>
    <row r="4231" spans="1:2">
      <c r="A4231" s="6" t="s">
        <v>9780</v>
      </c>
      <c r="B4231" s="3">
        <v>-571.99559999999997</v>
      </c>
    </row>
    <row r="4232" spans="1:2">
      <c r="A4232" s="6" t="s">
        <v>9873</v>
      </c>
      <c r="B4232" s="3">
        <v>27.497549999999997</v>
      </c>
    </row>
    <row r="4233" spans="1:2">
      <c r="A4233" s="6" t="s">
        <v>6593</v>
      </c>
      <c r="B4233" s="3">
        <v>-79.335199999999986</v>
      </c>
    </row>
    <row r="4234" spans="1:2">
      <c r="A4234" s="6" t="s">
        <v>6808</v>
      </c>
      <c r="B4234" s="3">
        <v>-30.555000000000007</v>
      </c>
    </row>
    <row r="4235" spans="1:2">
      <c r="A4235" s="6" t="s">
        <v>6527</v>
      </c>
      <c r="B4235" s="3">
        <v>32.976600000000005</v>
      </c>
    </row>
    <row r="4236" spans="1:2">
      <c r="A4236" s="6" t="s">
        <v>7988</v>
      </c>
      <c r="B4236" s="3">
        <v>3.227566666666668</v>
      </c>
    </row>
    <row r="4237" spans="1:2">
      <c r="A4237" s="6" t="s">
        <v>7755</v>
      </c>
      <c r="B4237" s="3">
        <v>7.4359000000000002</v>
      </c>
    </row>
    <row r="4238" spans="1:2">
      <c r="A4238" s="6" t="s">
        <v>10901</v>
      </c>
      <c r="B4238" s="3">
        <v>-143.25480000000002</v>
      </c>
    </row>
    <row r="4239" spans="1:2">
      <c r="A4239" s="6" t="s">
        <v>7519</v>
      </c>
      <c r="B4239" s="3">
        <v>-15.779466666666664</v>
      </c>
    </row>
    <row r="4240" spans="1:2">
      <c r="A4240" s="6" t="s">
        <v>8970</v>
      </c>
      <c r="B4240" s="3">
        <v>106.30966666666667</v>
      </c>
    </row>
    <row r="4241" spans="1:2">
      <c r="A4241" s="6" t="s">
        <v>6842</v>
      </c>
      <c r="B4241" s="3">
        <v>-5.4680666666666724</v>
      </c>
    </row>
    <row r="4242" spans="1:2">
      <c r="A4242" s="6" t="s">
        <v>9000</v>
      </c>
      <c r="B4242" s="3">
        <v>316.13920000000007</v>
      </c>
    </row>
    <row r="4243" spans="1:2">
      <c r="A4243" s="6" t="s">
        <v>8776</v>
      </c>
      <c r="B4243" s="3">
        <v>45.106449999999995</v>
      </c>
    </row>
    <row r="4244" spans="1:2">
      <c r="A4244" s="6" t="s">
        <v>6388</v>
      </c>
      <c r="B4244" s="3">
        <v>36.115199999999973</v>
      </c>
    </row>
    <row r="4245" spans="1:2">
      <c r="A4245" s="6" t="s">
        <v>10799</v>
      </c>
      <c r="B4245" s="3">
        <v>29.449199999999998</v>
      </c>
    </row>
    <row r="4246" spans="1:2">
      <c r="A4246" s="6" t="s">
        <v>10146</v>
      </c>
      <c r="B4246" s="3">
        <v>-11.52</v>
      </c>
    </row>
    <row r="4247" spans="1:2">
      <c r="A4247" s="6" t="s">
        <v>10095</v>
      </c>
      <c r="B4247" s="3">
        <v>8.2781999999999982</v>
      </c>
    </row>
    <row r="4248" spans="1:2">
      <c r="A4248" s="6" t="s">
        <v>9786</v>
      </c>
      <c r="B4248" s="3">
        <v>53.999999999999993</v>
      </c>
    </row>
    <row r="4249" spans="1:2">
      <c r="A4249" s="6" t="s">
        <v>8625</v>
      </c>
      <c r="B4249" s="3">
        <v>1.8720000000000003</v>
      </c>
    </row>
    <row r="4250" spans="1:2">
      <c r="A4250" s="6" t="s">
        <v>8353</v>
      </c>
      <c r="B4250" s="3">
        <v>3.3543999999999996</v>
      </c>
    </row>
    <row r="4251" spans="1:2">
      <c r="A4251" s="6" t="s">
        <v>8500</v>
      </c>
      <c r="B4251" s="3">
        <v>-2.4852000000000007</v>
      </c>
    </row>
    <row r="4252" spans="1:2">
      <c r="A4252" s="6" t="s">
        <v>7683</v>
      </c>
      <c r="B4252" s="3">
        <v>-336.62720000000013</v>
      </c>
    </row>
    <row r="4253" spans="1:2">
      <c r="A4253" s="6" t="s">
        <v>8748</v>
      </c>
      <c r="B4253" s="3">
        <v>88.403099999999995</v>
      </c>
    </row>
    <row r="4254" spans="1:2">
      <c r="A4254" s="6" t="s">
        <v>8900</v>
      </c>
      <c r="B4254" s="3">
        <v>-3.0492666666666843</v>
      </c>
    </row>
    <row r="4255" spans="1:2">
      <c r="A4255" s="6" t="s">
        <v>10496</v>
      </c>
      <c r="B4255" s="3">
        <v>18.893699999999995</v>
      </c>
    </row>
    <row r="4256" spans="1:2">
      <c r="A4256" s="6" t="s">
        <v>7541</v>
      </c>
      <c r="B4256" s="3">
        <v>284.98</v>
      </c>
    </row>
    <row r="4257" spans="1:2">
      <c r="A4257" s="6" t="s">
        <v>8928</v>
      </c>
      <c r="B4257" s="3">
        <v>25.018199999999993</v>
      </c>
    </row>
    <row r="4258" spans="1:2">
      <c r="A4258" s="6" t="s">
        <v>7748</v>
      </c>
      <c r="B4258" s="3">
        <v>39.277349999999984</v>
      </c>
    </row>
    <row r="4259" spans="1:2">
      <c r="A4259" s="6" t="s">
        <v>10166</v>
      </c>
      <c r="B4259" s="3">
        <v>-4.9067500000000006</v>
      </c>
    </row>
    <row r="4260" spans="1:2">
      <c r="A4260" s="6" t="s">
        <v>9600</v>
      </c>
      <c r="B4260" s="3">
        <v>-68.251400000000004</v>
      </c>
    </row>
    <row r="4261" spans="1:2">
      <c r="A4261" s="6" t="s">
        <v>8478</v>
      </c>
      <c r="B4261" s="3">
        <v>2.2449999999999992</v>
      </c>
    </row>
    <row r="4262" spans="1:2">
      <c r="A4262" s="6" t="s">
        <v>8249</v>
      </c>
      <c r="B4262" s="3">
        <v>6.5120000000000005</v>
      </c>
    </row>
    <row r="4263" spans="1:2">
      <c r="A4263" s="6" t="s">
        <v>8107</v>
      </c>
      <c r="B4263" s="3">
        <v>1.0503</v>
      </c>
    </row>
    <row r="4264" spans="1:2">
      <c r="A4264" s="6" t="s">
        <v>7050</v>
      </c>
      <c r="B4264" s="3">
        <v>-95.254500000000021</v>
      </c>
    </row>
    <row r="4265" spans="1:2">
      <c r="A4265" s="6" t="s">
        <v>9644</v>
      </c>
      <c r="B4265" s="3">
        <v>254.84459999999993</v>
      </c>
    </row>
    <row r="4266" spans="1:2">
      <c r="A4266" s="6" t="s">
        <v>9956</v>
      </c>
      <c r="B4266" s="3">
        <v>7.7945999999999991</v>
      </c>
    </row>
    <row r="4267" spans="1:2">
      <c r="A4267" s="6" t="s">
        <v>8675</v>
      </c>
      <c r="B4267" s="3">
        <v>33.639999999999986</v>
      </c>
    </row>
    <row r="4268" spans="1:2">
      <c r="A4268" s="6" t="s">
        <v>10309</v>
      </c>
      <c r="B4268" s="3">
        <v>0</v>
      </c>
    </row>
    <row r="4269" spans="1:2">
      <c r="A4269" s="6" t="s">
        <v>7768</v>
      </c>
      <c r="B4269" s="3">
        <v>42.732100000000003</v>
      </c>
    </row>
    <row r="4270" spans="1:2">
      <c r="A4270" s="6" t="s">
        <v>10260</v>
      </c>
      <c r="B4270" s="3">
        <v>59.492999999999952</v>
      </c>
    </row>
    <row r="4271" spans="1:2">
      <c r="A4271" s="6" t="s">
        <v>10586</v>
      </c>
      <c r="B4271" s="3">
        <v>112.57400000000001</v>
      </c>
    </row>
    <row r="4272" spans="1:2">
      <c r="A4272" s="6" t="s">
        <v>8879</v>
      </c>
      <c r="B4272" s="3">
        <v>0.79380000000000006</v>
      </c>
    </row>
    <row r="4273" spans="1:2">
      <c r="A4273" s="6" t="s">
        <v>6287</v>
      </c>
      <c r="B4273" s="3">
        <v>-407.68200000000013</v>
      </c>
    </row>
    <row r="4274" spans="1:2">
      <c r="A4274" s="6" t="s">
        <v>6967</v>
      </c>
      <c r="B4274" s="3">
        <v>3.944999999999999</v>
      </c>
    </row>
    <row r="4275" spans="1:2">
      <c r="A4275" s="6" t="s">
        <v>7780</v>
      </c>
      <c r="B4275" s="3">
        <v>26.005799999999994</v>
      </c>
    </row>
    <row r="4276" spans="1:2">
      <c r="A4276" s="6" t="s">
        <v>6398</v>
      </c>
      <c r="B4276" s="3">
        <v>-20.5623</v>
      </c>
    </row>
    <row r="4277" spans="1:2">
      <c r="A4277" s="6" t="s">
        <v>9495</v>
      </c>
      <c r="B4277" s="3">
        <v>20.730466666666668</v>
      </c>
    </row>
    <row r="4278" spans="1:2">
      <c r="A4278" s="6" t="s">
        <v>6397</v>
      </c>
      <c r="B4278" s="3">
        <v>364.85325</v>
      </c>
    </row>
    <row r="4279" spans="1:2">
      <c r="A4279" s="6" t="s">
        <v>9742</v>
      </c>
      <c r="B4279" s="3">
        <v>82.317999999999969</v>
      </c>
    </row>
    <row r="4280" spans="1:2">
      <c r="A4280" s="6" t="s">
        <v>8807</v>
      </c>
      <c r="B4280" s="3">
        <v>9.3946499999999986</v>
      </c>
    </row>
    <row r="4281" spans="1:2">
      <c r="A4281" s="6" t="s">
        <v>9882</v>
      </c>
      <c r="B4281" s="3">
        <v>54.750600000000027</v>
      </c>
    </row>
    <row r="4282" spans="1:2">
      <c r="A4282" s="6" t="s">
        <v>8316</v>
      </c>
      <c r="B4282" s="3">
        <v>31.46374999999999</v>
      </c>
    </row>
    <row r="4283" spans="1:2">
      <c r="A4283" s="6" t="s">
        <v>6187</v>
      </c>
      <c r="B4283" s="3">
        <v>-17.329900000000006</v>
      </c>
    </row>
    <row r="4284" spans="1:2">
      <c r="A4284" s="6" t="s">
        <v>8515</v>
      </c>
      <c r="B4284" s="3">
        <v>11.5959</v>
      </c>
    </row>
    <row r="4285" spans="1:2">
      <c r="A4285" s="6" t="s">
        <v>8964</v>
      </c>
      <c r="B4285" s="3">
        <v>4.7236000000000002</v>
      </c>
    </row>
    <row r="4286" spans="1:2">
      <c r="A4286" s="6" t="s">
        <v>8703</v>
      </c>
      <c r="B4286" s="3">
        <v>-1.0656000000000017</v>
      </c>
    </row>
    <row r="4287" spans="1:2">
      <c r="A4287" s="6" t="s">
        <v>10865</v>
      </c>
      <c r="B4287" s="3">
        <v>9.0647999999999982</v>
      </c>
    </row>
    <row r="4288" spans="1:2">
      <c r="A4288" s="6" t="s">
        <v>7178</v>
      </c>
      <c r="B4288" s="3">
        <v>-3.2769000000000474</v>
      </c>
    </row>
    <row r="4289" spans="1:2">
      <c r="A4289" s="6" t="s">
        <v>6188</v>
      </c>
      <c r="B4289" s="3">
        <v>-30.027933333333337</v>
      </c>
    </row>
    <row r="4290" spans="1:2">
      <c r="A4290" s="6" t="s">
        <v>10838</v>
      </c>
      <c r="B4290" s="3">
        <v>-32.479699999999994</v>
      </c>
    </row>
    <row r="4291" spans="1:2">
      <c r="A4291" s="6" t="s">
        <v>6636</v>
      </c>
      <c r="B4291" s="3">
        <v>-30.039266666666666</v>
      </c>
    </row>
    <row r="4292" spans="1:2">
      <c r="A4292" s="6" t="s">
        <v>7494</v>
      </c>
      <c r="B4292" s="3">
        <v>73.19399999999996</v>
      </c>
    </row>
    <row r="4293" spans="1:2">
      <c r="A4293" s="6" t="s">
        <v>7302</v>
      </c>
      <c r="B4293" s="3">
        <v>25.368400000000001</v>
      </c>
    </row>
    <row r="4294" spans="1:2">
      <c r="A4294" s="6" t="s">
        <v>6189</v>
      </c>
      <c r="B4294" s="3">
        <v>44.565100000000001</v>
      </c>
    </row>
    <row r="4295" spans="1:2">
      <c r="A4295" s="6" t="s">
        <v>10066</v>
      </c>
      <c r="B4295" s="3">
        <v>10.347300000000004</v>
      </c>
    </row>
    <row r="4296" spans="1:2">
      <c r="A4296" s="6" t="s">
        <v>8904</v>
      </c>
      <c r="B4296" s="3">
        <v>1.6037999999999999</v>
      </c>
    </row>
    <row r="4297" spans="1:2">
      <c r="A4297" s="6" t="s">
        <v>9608</v>
      </c>
      <c r="B4297" s="3">
        <v>-35.513599999999997</v>
      </c>
    </row>
    <row r="4298" spans="1:2">
      <c r="A4298" s="6" t="s">
        <v>9772</v>
      </c>
      <c r="B4298" s="3">
        <v>34.749266666666657</v>
      </c>
    </row>
    <row r="4299" spans="1:2">
      <c r="A4299" s="6" t="s">
        <v>8505</v>
      </c>
      <c r="B4299" s="3">
        <v>13.597799999999994</v>
      </c>
    </row>
    <row r="4300" spans="1:2">
      <c r="A4300" s="6" t="s">
        <v>6262</v>
      </c>
      <c r="B4300" s="3">
        <v>-14.475000000000001</v>
      </c>
    </row>
    <row r="4301" spans="1:2">
      <c r="A4301" s="6" t="s">
        <v>6727</v>
      </c>
      <c r="B4301" s="3">
        <v>72.874583333333305</v>
      </c>
    </row>
    <row r="4302" spans="1:2">
      <c r="A4302" s="6" t="s">
        <v>8660</v>
      </c>
      <c r="B4302" s="3">
        <v>40.170200000000001</v>
      </c>
    </row>
    <row r="4303" spans="1:2">
      <c r="A4303" s="6" t="s">
        <v>8295</v>
      </c>
      <c r="B4303" s="3">
        <v>26.927949999999999</v>
      </c>
    </row>
    <row r="4304" spans="1:2">
      <c r="A4304" s="6" t="s">
        <v>9543</v>
      </c>
      <c r="B4304" s="3">
        <v>-51.515399999999985</v>
      </c>
    </row>
    <row r="4305" spans="1:2">
      <c r="A4305" s="6" t="s">
        <v>9947</v>
      </c>
      <c r="B4305" s="3">
        <v>11.465999999999999</v>
      </c>
    </row>
    <row r="4306" spans="1:2">
      <c r="A4306" s="6" t="s">
        <v>7308</v>
      </c>
      <c r="B4306" s="3">
        <v>-206.33402000000001</v>
      </c>
    </row>
    <row r="4307" spans="1:2">
      <c r="A4307" s="6" t="s">
        <v>10436</v>
      </c>
      <c r="B4307" s="3">
        <v>-1.187400000000002</v>
      </c>
    </row>
    <row r="4308" spans="1:2">
      <c r="A4308" s="6" t="s">
        <v>7807</v>
      </c>
      <c r="B4308" s="3">
        <v>-5.3853999999999953</v>
      </c>
    </row>
    <row r="4309" spans="1:2">
      <c r="A4309" s="6" t="s">
        <v>8355</v>
      </c>
      <c r="B4309" s="3">
        <v>32.232199999999999</v>
      </c>
    </row>
    <row r="4310" spans="1:2">
      <c r="A4310" s="6" t="s">
        <v>7781</v>
      </c>
      <c r="B4310" s="3">
        <v>25.249100000000006</v>
      </c>
    </row>
    <row r="4311" spans="1:2">
      <c r="A4311" s="6" t="s">
        <v>7621</v>
      </c>
      <c r="B4311" s="3">
        <v>6.2910000000000004</v>
      </c>
    </row>
    <row r="4312" spans="1:2">
      <c r="A4312" s="6" t="s">
        <v>6190</v>
      </c>
      <c r="B4312" s="3">
        <v>-11.137099999999997</v>
      </c>
    </row>
    <row r="4313" spans="1:2">
      <c r="A4313" s="6" t="s">
        <v>7694</v>
      </c>
      <c r="B4313" s="3">
        <v>-8.0289999999999999</v>
      </c>
    </row>
    <row r="4314" spans="1:2">
      <c r="A4314" s="6" t="s">
        <v>10488</v>
      </c>
      <c r="B4314" s="3">
        <v>34.253633333333326</v>
      </c>
    </row>
    <row r="4315" spans="1:2">
      <c r="A4315" s="6" t="s">
        <v>6828</v>
      </c>
      <c r="B4315" s="3">
        <v>0</v>
      </c>
    </row>
    <row r="4316" spans="1:2">
      <c r="A4316" s="6" t="s">
        <v>6286</v>
      </c>
      <c r="B4316" s="3">
        <v>-8.5794000000000779</v>
      </c>
    </row>
    <row r="4317" spans="1:2">
      <c r="A4317" s="6" t="s">
        <v>7182</v>
      </c>
      <c r="B4317" s="3">
        <v>-1.4016000000000002</v>
      </c>
    </row>
    <row r="4318" spans="1:2">
      <c r="A4318" s="6" t="s">
        <v>10670</v>
      </c>
      <c r="B4318" s="3">
        <v>2.5019999999999971</v>
      </c>
    </row>
    <row r="4319" spans="1:2">
      <c r="A4319" s="6" t="s">
        <v>8278</v>
      </c>
      <c r="B4319" s="3">
        <v>16.469900000000003</v>
      </c>
    </row>
    <row r="4320" spans="1:2">
      <c r="A4320" s="6" t="s">
        <v>7414</v>
      </c>
      <c r="B4320" s="3">
        <v>15.079800000000001</v>
      </c>
    </row>
    <row r="4321" spans="1:2">
      <c r="A4321" s="6" t="s">
        <v>10118</v>
      </c>
      <c r="B4321" s="3">
        <v>5.9572000000000038</v>
      </c>
    </row>
    <row r="4322" spans="1:2">
      <c r="A4322" s="6" t="s">
        <v>8493</v>
      </c>
      <c r="B4322" s="3">
        <v>2.5409999999999999</v>
      </c>
    </row>
    <row r="4323" spans="1:2">
      <c r="A4323" s="6" t="s">
        <v>7303</v>
      </c>
      <c r="B4323" s="3">
        <v>-29.343599999999995</v>
      </c>
    </row>
    <row r="4324" spans="1:2">
      <c r="A4324" s="6" t="s">
        <v>6331</v>
      </c>
      <c r="B4324" s="3">
        <v>-12.431999999999999</v>
      </c>
    </row>
    <row r="4325" spans="1:2">
      <c r="A4325" s="6" t="s">
        <v>8119</v>
      </c>
      <c r="B4325" s="3">
        <v>172.48140000000001</v>
      </c>
    </row>
    <row r="4326" spans="1:2">
      <c r="A4326" s="6" t="s">
        <v>6834</v>
      </c>
      <c r="B4326" s="3">
        <v>10.1768</v>
      </c>
    </row>
    <row r="4327" spans="1:2">
      <c r="A4327" s="6" t="s">
        <v>10531</v>
      </c>
      <c r="B4327" s="3">
        <v>39.442399999999999</v>
      </c>
    </row>
    <row r="4328" spans="1:2">
      <c r="A4328" s="6" t="s">
        <v>10905</v>
      </c>
      <c r="B4328" s="3">
        <v>56.526400000000002</v>
      </c>
    </row>
    <row r="4329" spans="1:2">
      <c r="A4329" s="6" t="s">
        <v>6937</v>
      </c>
      <c r="B4329" s="3">
        <v>-6.8299750000000081</v>
      </c>
    </row>
    <row r="4330" spans="1:2">
      <c r="A4330" s="6" t="s">
        <v>7015</v>
      </c>
      <c r="B4330" s="3">
        <v>2.0874000000000006</v>
      </c>
    </row>
    <row r="4331" spans="1:2">
      <c r="A4331" s="6" t="s">
        <v>10369</v>
      </c>
      <c r="B4331" s="3">
        <v>9.9085000000000001</v>
      </c>
    </row>
    <row r="4332" spans="1:2">
      <c r="A4332" s="6" t="s">
        <v>7024</v>
      </c>
      <c r="B4332" s="3">
        <v>-22.658449999999995</v>
      </c>
    </row>
    <row r="4333" spans="1:2">
      <c r="A4333" s="6" t="s">
        <v>10507</v>
      </c>
      <c r="B4333" s="3">
        <v>15.552000000000001</v>
      </c>
    </row>
    <row r="4334" spans="1:2">
      <c r="A4334" s="6" t="s">
        <v>9084</v>
      </c>
      <c r="B4334" s="3">
        <v>18.527999999999999</v>
      </c>
    </row>
    <row r="4335" spans="1:2">
      <c r="A4335" s="6" t="s">
        <v>6615</v>
      </c>
      <c r="B4335" s="3">
        <v>-4.1243999999999996</v>
      </c>
    </row>
    <row r="4336" spans="1:2">
      <c r="A4336" s="6" t="s">
        <v>10293</v>
      </c>
      <c r="B4336" s="3">
        <v>-21.672100000000004</v>
      </c>
    </row>
    <row r="4337" spans="1:2">
      <c r="A4337" s="6" t="s">
        <v>8826</v>
      </c>
      <c r="B4337" s="3">
        <v>3.5569999999999986</v>
      </c>
    </row>
    <row r="4338" spans="1:2">
      <c r="A4338" s="6" t="s">
        <v>7763</v>
      </c>
      <c r="B4338" s="3">
        <v>-32.251400000000004</v>
      </c>
    </row>
    <row r="4339" spans="1:2">
      <c r="A4339" s="6" t="s">
        <v>6825</v>
      </c>
      <c r="B4339" s="3">
        <v>-39.666600000000017</v>
      </c>
    </row>
    <row r="4340" spans="1:2">
      <c r="A4340" s="6" t="s">
        <v>7452</v>
      </c>
      <c r="B4340" s="3">
        <v>-12.453599999999998</v>
      </c>
    </row>
    <row r="4341" spans="1:2">
      <c r="A4341" s="6" t="s">
        <v>9178</v>
      </c>
      <c r="B4341" s="3">
        <v>-16.695900000000005</v>
      </c>
    </row>
    <row r="4342" spans="1:2">
      <c r="A4342" s="6" t="s">
        <v>8504</v>
      </c>
      <c r="B4342" s="3">
        <v>-19.258800000000008</v>
      </c>
    </row>
    <row r="4343" spans="1:2">
      <c r="A4343" s="6" t="s">
        <v>10224</v>
      </c>
      <c r="B4343" s="3">
        <v>3.3840000000000003</v>
      </c>
    </row>
    <row r="4344" spans="1:2">
      <c r="A4344" s="6" t="s">
        <v>9213</v>
      </c>
      <c r="B4344" s="3">
        <v>-11.825600000000001</v>
      </c>
    </row>
    <row r="4345" spans="1:2">
      <c r="A4345" s="6" t="s">
        <v>6191</v>
      </c>
      <c r="B4345" s="3">
        <v>18.756880000000002</v>
      </c>
    </row>
    <row r="4346" spans="1:2">
      <c r="A4346" s="6" t="s">
        <v>7317</v>
      </c>
      <c r="B4346" s="3">
        <v>-28.856799999999993</v>
      </c>
    </row>
    <row r="4347" spans="1:2">
      <c r="A4347" s="6" t="s">
        <v>10797</v>
      </c>
      <c r="B4347" s="3">
        <v>1.331599999999999</v>
      </c>
    </row>
    <row r="4348" spans="1:2">
      <c r="A4348" s="6" t="s">
        <v>6192</v>
      </c>
      <c r="B4348" s="3">
        <v>8.5624599999999997</v>
      </c>
    </row>
    <row r="4349" spans="1:2">
      <c r="A4349" s="6" t="s">
        <v>9071</v>
      </c>
      <c r="B4349" s="3">
        <v>-11.321999999999999</v>
      </c>
    </row>
    <row r="4350" spans="1:2">
      <c r="A4350" s="6" t="s">
        <v>7228</v>
      </c>
      <c r="B4350" s="3">
        <v>119.20190000000001</v>
      </c>
    </row>
    <row r="4351" spans="1:2">
      <c r="A4351" s="6" t="s">
        <v>8337</v>
      </c>
      <c r="B4351" s="3">
        <v>4.3901999999999788</v>
      </c>
    </row>
    <row r="4352" spans="1:2">
      <c r="A4352" s="6" t="s">
        <v>8704</v>
      </c>
      <c r="B4352" s="3">
        <v>-7.4759999999999991</v>
      </c>
    </row>
    <row r="4353" spans="1:2">
      <c r="A4353" s="6" t="s">
        <v>10626</v>
      </c>
      <c r="B4353" s="3">
        <v>5.6644000000000005</v>
      </c>
    </row>
    <row r="4354" spans="1:2">
      <c r="A4354" s="6" t="s">
        <v>8445</v>
      </c>
      <c r="B4354" s="3">
        <v>83.512799999999913</v>
      </c>
    </row>
    <row r="4355" spans="1:2">
      <c r="A4355" s="6" t="s">
        <v>7181</v>
      </c>
      <c r="B4355" s="3">
        <v>5.4432</v>
      </c>
    </row>
    <row r="4356" spans="1:2">
      <c r="A4356" s="6" t="s">
        <v>6778</v>
      </c>
      <c r="B4356" s="3">
        <v>29.848199999999977</v>
      </c>
    </row>
    <row r="4357" spans="1:2">
      <c r="A4357" s="6" t="s">
        <v>8721</v>
      </c>
      <c r="B4357" s="3">
        <v>8.6491500000000077</v>
      </c>
    </row>
    <row r="4358" spans="1:2">
      <c r="A4358" s="6" t="s">
        <v>10322</v>
      </c>
      <c r="B4358" s="3">
        <v>9.7439999999999998</v>
      </c>
    </row>
    <row r="4359" spans="1:2">
      <c r="A4359" s="6" t="s">
        <v>7951</v>
      </c>
      <c r="B4359" s="3">
        <v>-459.98750000000018</v>
      </c>
    </row>
    <row r="4360" spans="1:2">
      <c r="A4360" s="6" t="s">
        <v>10831</v>
      </c>
      <c r="B4360" s="3">
        <v>72.894599999999997</v>
      </c>
    </row>
    <row r="4361" spans="1:2">
      <c r="A4361" s="6" t="s">
        <v>7651</v>
      </c>
      <c r="B4361" s="3">
        <v>874.98749999999984</v>
      </c>
    </row>
    <row r="4362" spans="1:2">
      <c r="A4362" s="6" t="s">
        <v>7817</v>
      </c>
      <c r="B4362" s="3">
        <v>-17.685600000000001</v>
      </c>
    </row>
    <row r="4363" spans="1:2">
      <c r="A4363" s="6" t="s">
        <v>6428</v>
      </c>
      <c r="B4363" s="3">
        <v>-312.06139999999994</v>
      </c>
    </row>
    <row r="4364" spans="1:2">
      <c r="A4364" s="6" t="s">
        <v>6310</v>
      </c>
      <c r="B4364" s="3">
        <v>-7.5543499999999701</v>
      </c>
    </row>
    <row r="4365" spans="1:2">
      <c r="A4365" s="6" t="s">
        <v>6832</v>
      </c>
      <c r="B4365" s="3">
        <v>-392.5822500000001</v>
      </c>
    </row>
    <row r="4366" spans="1:2">
      <c r="A4366" s="6" t="s">
        <v>8423</v>
      </c>
      <c r="B4366" s="3">
        <v>33.702524999999994</v>
      </c>
    </row>
    <row r="4367" spans="1:2">
      <c r="A4367" s="6" t="s">
        <v>7540</v>
      </c>
      <c r="B4367" s="3">
        <v>31.285799999999995</v>
      </c>
    </row>
    <row r="4368" spans="1:2">
      <c r="A4368" s="6" t="s">
        <v>6747</v>
      </c>
      <c r="B4368" s="3">
        <v>-7.7640000000000011</v>
      </c>
    </row>
    <row r="4369" spans="1:2">
      <c r="A4369" s="6" t="s">
        <v>6877</v>
      </c>
      <c r="B4369" s="3">
        <v>-4.0127999999999986</v>
      </c>
    </row>
    <row r="4370" spans="1:2">
      <c r="A4370" s="6" t="s">
        <v>8950</v>
      </c>
      <c r="B4370" s="3">
        <v>-0.7295000000000007</v>
      </c>
    </row>
    <row r="4371" spans="1:2">
      <c r="A4371" s="6" t="s">
        <v>10532</v>
      </c>
      <c r="B4371" s="3">
        <v>1.8902666666666657</v>
      </c>
    </row>
    <row r="4372" spans="1:2">
      <c r="A4372" s="6" t="s">
        <v>7020</v>
      </c>
      <c r="B4372" s="3">
        <v>-66.508800000000036</v>
      </c>
    </row>
    <row r="4373" spans="1:2">
      <c r="A4373" s="6" t="s">
        <v>10393</v>
      </c>
      <c r="B4373" s="3">
        <v>89.447399999999988</v>
      </c>
    </row>
    <row r="4374" spans="1:2">
      <c r="A4374" s="6" t="s">
        <v>6231</v>
      </c>
      <c r="B4374" s="3">
        <v>-190.25730000000004</v>
      </c>
    </row>
    <row r="4375" spans="1:2">
      <c r="A4375" s="6" t="s">
        <v>9199</v>
      </c>
      <c r="B4375" s="3">
        <v>51.745749999999987</v>
      </c>
    </row>
    <row r="4376" spans="1:2">
      <c r="A4376" s="6" t="s">
        <v>7524</v>
      </c>
      <c r="B4376" s="3">
        <v>1.7730000000000004</v>
      </c>
    </row>
    <row r="4377" spans="1:2">
      <c r="A4377" s="6" t="s">
        <v>9241</v>
      </c>
      <c r="B4377" s="3">
        <v>13.857900000000008</v>
      </c>
    </row>
    <row r="4378" spans="1:2">
      <c r="A4378" s="6" t="s">
        <v>6193</v>
      </c>
      <c r="B4378" s="3">
        <v>0.45279999999999454</v>
      </c>
    </row>
    <row r="4379" spans="1:2">
      <c r="A4379" s="6" t="s">
        <v>7999</v>
      </c>
      <c r="B4379" s="3">
        <v>18.015099999999997</v>
      </c>
    </row>
    <row r="4380" spans="1:2">
      <c r="A4380" s="6" t="s">
        <v>7403</v>
      </c>
      <c r="B4380" s="3">
        <v>0.52439999999999998</v>
      </c>
    </row>
    <row r="4381" spans="1:2">
      <c r="A4381" s="6" t="s">
        <v>8365</v>
      </c>
      <c r="B4381" s="3">
        <v>28.639400000000002</v>
      </c>
    </row>
    <row r="4382" spans="1:2">
      <c r="A4382" s="6" t="s">
        <v>9093</v>
      </c>
      <c r="B4382" s="3">
        <v>30.014399999999998</v>
      </c>
    </row>
    <row r="4383" spans="1:2">
      <c r="A4383" s="6" t="s">
        <v>8829</v>
      </c>
      <c r="B4383" s="3">
        <v>82.878599999999963</v>
      </c>
    </row>
    <row r="4384" spans="1:2">
      <c r="A4384" s="6" t="s">
        <v>7576</v>
      </c>
      <c r="B4384" s="3">
        <v>-5.8346000000000231</v>
      </c>
    </row>
    <row r="4385" spans="1:2">
      <c r="A4385" s="6" t="s">
        <v>10119</v>
      </c>
      <c r="B4385" s="3">
        <v>17.839880000000001</v>
      </c>
    </row>
    <row r="4386" spans="1:2">
      <c r="A4386" s="6" t="s">
        <v>10382</v>
      </c>
      <c r="B4386" s="3">
        <v>-0.73485000000005307</v>
      </c>
    </row>
    <row r="4387" spans="1:2">
      <c r="A4387" s="6" t="s">
        <v>10882</v>
      </c>
      <c r="B4387" s="3">
        <v>142.80889999999999</v>
      </c>
    </row>
    <row r="4388" spans="1:2">
      <c r="A4388" s="6" t="s">
        <v>8225</v>
      </c>
      <c r="B4388" s="3">
        <v>-22.494600000000002</v>
      </c>
    </row>
    <row r="4389" spans="1:2">
      <c r="A4389" s="6" t="s">
        <v>9988</v>
      </c>
      <c r="B4389" s="3">
        <v>20.1708</v>
      </c>
    </row>
    <row r="4390" spans="1:2">
      <c r="A4390" s="6" t="s">
        <v>9911</v>
      </c>
      <c r="B4390" s="3">
        <v>-2.6280000000000001</v>
      </c>
    </row>
    <row r="4391" spans="1:2">
      <c r="A4391" s="6" t="s">
        <v>9304</v>
      </c>
      <c r="B4391" s="3">
        <v>25.149600000000007</v>
      </c>
    </row>
    <row r="4392" spans="1:2">
      <c r="A4392" s="6" t="s">
        <v>6235</v>
      </c>
      <c r="B4392" s="3">
        <v>-63.837000000000003</v>
      </c>
    </row>
    <row r="4393" spans="1:2">
      <c r="A4393" s="6" t="s">
        <v>8035</v>
      </c>
      <c r="B4393" s="3">
        <v>75.6952</v>
      </c>
    </row>
    <row r="4394" spans="1:2">
      <c r="A4394" s="6" t="s">
        <v>6464</v>
      </c>
      <c r="B4394" s="3">
        <v>-145.52460000000002</v>
      </c>
    </row>
    <row r="4395" spans="1:2">
      <c r="A4395" s="6" t="s">
        <v>8637</v>
      </c>
      <c r="B4395" s="3">
        <v>21.598800000000001</v>
      </c>
    </row>
    <row r="4396" spans="1:2">
      <c r="A4396" s="6" t="s">
        <v>7467</v>
      </c>
      <c r="B4396" s="3">
        <v>-8.9795999999999978</v>
      </c>
    </row>
    <row r="4397" spans="1:2">
      <c r="A4397" s="6" t="s">
        <v>6377</v>
      </c>
      <c r="B4397" s="3">
        <v>-2.2200000000000131</v>
      </c>
    </row>
    <row r="4398" spans="1:2">
      <c r="A4398" s="6" t="s">
        <v>10790</v>
      </c>
      <c r="B4398" s="3">
        <v>6.2208000000000006</v>
      </c>
    </row>
    <row r="4399" spans="1:2">
      <c r="A4399" s="6" t="s">
        <v>7504</v>
      </c>
      <c r="B4399" s="3">
        <v>-26.435800000000004</v>
      </c>
    </row>
    <row r="4400" spans="1:2">
      <c r="A4400" s="6" t="s">
        <v>8268</v>
      </c>
      <c r="B4400" s="3">
        <v>-42.425749999999979</v>
      </c>
    </row>
    <row r="4401" spans="1:2">
      <c r="A4401" s="6" t="s">
        <v>8413</v>
      </c>
      <c r="B4401" s="3">
        <v>20.158400000000015</v>
      </c>
    </row>
    <row r="4402" spans="1:2">
      <c r="A4402" s="6" t="s">
        <v>7004</v>
      </c>
      <c r="B4402" s="3">
        <v>-2.8730666666666784</v>
      </c>
    </row>
    <row r="4403" spans="1:2">
      <c r="A4403" s="6" t="s">
        <v>9425</v>
      </c>
      <c r="B4403" s="3">
        <v>-46.688600000000008</v>
      </c>
    </row>
    <row r="4404" spans="1:2">
      <c r="A4404" s="6" t="s">
        <v>7641</v>
      </c>
      <c r="B4404" s="3">
        <v>13.797559999999999</v>
      </c>
    </row>
    <row r="4405" spans="1:2">
      <c r="A4405" s="6" t="s">
        <v>8626</v>
      </c>
      <c r="B4405" s="3">
        <v>23.5672</v>
      </c>
    </row>
    <row r="4406" spans="1:2">
      <c r="A4406" s="6" t="s">
        <v>6705</v>
      </c>
      <c r="B4406" s="3">
        <v>-29.252400000000009</v>
      </c>
    </row>
    <row r="4407" spans="1:2">
      <c r="A4407" s="6" t="s">
        <v>6194</v>
      </c>
      <c r="B4407" s="3">
        <v>196.44669999999996</v>
      </c>
    </row>
    <row r="4408" spans="1:2">
      <c r="A4408" s="6" t="s">
        <v>8377</v>
      </c>
      <c r="B4408" s="3">
        <v>6.1704000000000008</v>
      </c>
    </row>
    <row r="4409" spans="1:2">
      <c r="A4409" s="6" t="s">
        <v>9935</v>
      </c>
      <c r="B4409" s="3">
        <v>-16.557742857142852</v>
      </c>
    </row>
    <row r="4410" spans="1:2">
      <c r="A4410" s="6" t="s">
        <v>8996</v>
      </c>
      <c r="B4410" s="3">
        <v>54.328189999999971</v>
      </c>
    </row>
    <row r="4411" spans="1:2">
      <c r="A4411" s="6" t="s">
        <v>7322</v>
      </c>
      <c r="B4411" s="3">
        <v>40.74169999999998</v>
      </c>
    </row>
    <row r="4412" spans="1:2">
      <c r="A4412" s="6" t="s">
        <v>6195</v>
      </c>
      <c r="B4412" s="3">
        <v>79.791074999999935</v>
      </c>
    </row>
    <row r="4413" spans="1:2">
      <c r="A4413" s="6" t="s">
        <v>10444</v>
      </c>
      <c r="B4413" s="3">
        <v>1153.3711499999999</v>
      </c>
    </row>
    <row r="4414" spans="1:2">
      <c r="A4414" s="6" t="s">
        <v>10904</v>
      </c>
      <c r="B4414" s="3">
        <v>45.430500000000002</v>
      </c>
    </row>
    <row r="4415" spans="1:2">
      <c r="A4415" s="6" t="s">
        <v>9131</v>
      </c>
      <c r="B4415" s="3">
        <v>0.29969999999999963</v>
      </c>
    </row>
    <row r="4416" spans="1:2">
      <c r="A4416" s="6" t="s">
        <v>9334</v>
      </c>
      <c r="B4416" s="3">
        <v>-11.337533333333333</v>
      </c>
    </row>
    <row r="4417" spans="1:2">
      <c r="A4417" s="6" t="s">
        <v>9767</v>
      </c>
      <c r="B4417" s="3">
        <v>2.6073666666666662</v>
      </c>
    </row>
    <row r="4418" spans="1:2">
      <c r="A4418" s="6" t="s">
        <v>10546</v>
      </c>
      <c r="B4418" s="3">
        <v>-46.032639999999994</v>
      </c>
    </row>
    <row r="4419" spans="1:2">
      <c r="A4419" s="6" t="s">
        <v>6755</v>
      </c>
      <c r="B4419" s="3">
        <v>2.0140999999999987</v>
      </c>
    </row>
    <row r="4420" spans="1:2">
      <c r="A4420" s="6" t="s">
        <v>7934</v>
      </c>
      <c r="B4420" s="3">
        <v>38.366500000000002</v>
      </c>
    </row>
    <row r="4421" spans="1:2">
      <c r="A4421" s="6" t="s">
        <v>10283</v>
      </c>
      <c r="B4421" s="3">
        <v>10.960199999999993</v>
      </c>
    </row>
    <row r="4422" spans="1:2">
      <c r="A4422" s="6" t="s">
        <v>10506</v>
      </c>
      <c r="B4422" s="3">
        <v>72.670249999999996</v>
      </c>
    </row>
    <row r="4423" spans="1:2">
      <c r="A4423" s="6" t="s">
        <v>6260</v>
      </c>
      <c r="B4423" s="3">
        <v>-43.79140000000001</v>
      </c>
    </row>
    <row r="4424" spans="1:2">
      <c r="A4424" s="6" t="s">
        <v>8176</v>
      </c>
      <c r="B4424" s="3">
        <v>10.307099999999998</v>
      </c>
    </row>
    <row r="4425" spans="1:2">
      <c r="A4425" s="6" t="s">
        <v>9717</v>
      </c>
      <c r="B4425" s="3">
        <v>142.27130000000002</v>
      </c>
    </row>
    <row r="4426" spans="1:2">
      <c r="A4426" s="6" t="s">
        <v>10495</v>
      </c>
      <c r="B4426" s="3">
        <v>-1.746900000000001</v>
      </c>
    </row>
    <row r="4427" spans="1:2">
      <c r="A4427" s="6" t="s">
        <v>9954</v>
      </c>
      <c r="B4427" s="3">
        <v>15.742999999999984</v>
      </c>
    </row>
    <row r="4428" spans="1:2">
      <c r="A4428" s="6" t="s">
        <v>6284</v>
      </c>
      <c r="B4428" s="3">
        <v>-115.71559999999999</v>
      </c>
    </row>
    <row r="4429" spans="1:2">
      <c r="A4429" s="6" t="s">
        <v>6196</v>
      </c>
      <c r="B4429" s="3">
        <v>60.556299999999979</v>
      </c>
    </row>
    <row r="4430" spans="1:2">
      <c r="A4430" s="6" t="s">
        <v>6197</v>
      </c>
      <c r="B4430" s="3">
        <v>120.12939999999999</v>
      </c>
    </row>
    <row r="4431" spans="1:2">
      <c r="A4431" s="6" t="s">
        <v>6198</v>
      </c>
      <c r="B4431" s="3">
        <v>33.643999999999998</v>
      </c>
    </row>
    <row r="4432" spans="1:2">
      <c r="A4432" s="6" t="s">
        <v>8590</v>
      </c>
      <c r="B4432" s="3">
        <v>7.2576000000000001</v>
      </c>
    </row>
    <row r="4433" spans="1:2">
      <c r="A4433" s="6" t="s">
        <v>7260</v>
      </c>
      <c r="B4433" s="3">
        <v>24.936000000000007</v>
      </c>
    </row>
    <row r="4434" spans="1:2">
      <c r="A4434" s="6" t="s">
        <v>8894</v>
      </c>
      <c r="B4434" s="3">
        <v>44.034219999999998</v>
      </c>
    </row>
    <row r="4435" spans="1:2">
      <c r="A4435" s="6" t="s">
        <v>8405</v>
      </c>
      <c r="B4435" s="3">
        <v>50.577300000000001</v>
      </c>
    </row>
    <row r="4436" spans="1:2">
      <c r="A4436" s="6" t="s">
        <v>6455</v>
      </c>
      <c r="B4436" s="3">
        <v>-45.826999999999998</v>
      </c>
    </row>
    <row r="4437" spans="1:2">
      <c r="A4437" s="6" t="s">
        <v>8105</v>
      </c>
      <c r="B4437" s="3">
        <v>7.822499999999998</v>
      </c>
    </row>
    <row r="4438" spans="1:2">
      <c r="A4438" s="6" t="s">
        <v>7632</v>
      </c>
      <c r="B4438" s="3">
        <v>-103.26600000000002</v>
      </c>
    </row>
    <row r="4439" spans="1:2">
      <c r="A4439" s="6" t="s">
        <v>9171</v>
      </c>
      <c r="B4439" s="3">
        <v>97.36279999999995</v>
      </c>
    </row>
    <row r="4440" spans="1:2">
      <c r="A4440" s="6" t="s">
        <v>7449</v>
      </c>
      <c r="B4440" s="3">
        <v>17.128500000000003</v>
      </c>
    </row>
    <row r="4441" spans="1:2">
      <c r="A4441" s="6" t="s">
        <v>6651</v>
      </c>
      <c r="B4441" s="3">
        <v>-204.44580000000005</v>
      </c>
    </row>
    <row r="4442" spans="1:2">
      <c r="A4442" s="6" t="s">
        <v>7054</v>
      </c>
      <c r="B4442" s="3">
        <v>18.662400000000002</v>
      </c>
    </row>
    <row r="4443" spans="1:2">
      <c r="A4443" s="6" t="s">
        <v>7590</v>
      </c>
      <c r="B4443" s="3">
        <v>-5.8230000000000004</v>
      </c>
    </row>
    <row r="4444" spans="1:2">
      <c r="A4444" s="6" t="s">
        <v>8453</v>
      </c>
      <c r="B4444" s="3">
        <v>11.231999999999999</v>
      </c>
    </row>
    <row r="4445" spans="1:2">
      <c r="A4445" s="6" t="s">
        <v>7784</v>
      </c>
      <c r="B4445" s="3">
        <v>13.150999999999998</v>
      </c>
    </row>
    <row r="4446" spans="1:2">
      <c r="A4446" s="6" t="s">
        <v>9808</v>
      </c>
      <c r="B4446" s="3">
        <v>32.924999999999997</v>
      </c>
    </row>
    <row r="4447" spans="1:2">
      <c r="A4447" s="6" t="s">
        <v>10328</v>
      </c>
      <c r="B4447" s="3">
        <v>-0.80359999999999898</v>
      </c>
    </row>
    <row r="4448" spans="1:2">
      <c r="A4448" s="6" t="s">
        <v>9861</v>
      </c>
      <c r="B4448" s="3">
        <v>13.181000000000001</v>
      </c>
    </row>
    <row r="4449" spans="1:2">
      <c r="A4449" s="6" t="s">
        <v>10313</v>
      </c>
      <c r="B4449" s="3">
        <v>-29.605799999999981</v>
      </c>
    </row>
    <row r="4450" spans="1:2">
      <c r="A4450" s="6" t="s">
        <v>6330</v>
      </c>
      <c r="B4450" s="3">
        <v>7.7831999999999759</v>
      </c>
    </row>
    <row r="4451" spans="1:2">
      <c r="A4451" s="6" t="s">
        <v>8298</v>
      </c>
      <c r="B4451" s="3">
        <v>-5.4037999999999968</v>
      </c>
    </row>
    <row r="4452" spans="1:2">
      <c r="A4452" s="6" t="s">
        <v>7837</v>
      </c>
      <c r="B4452" s="3">
        <v>74.943133333333321</v>
      </c>
    </row>
    <row r="4453" spans="1:2">
      <c r="A4453" s="6" t="s">
        <v>8240</v>
      </c>
      <c r="B4453" s="3">
        <v>-18.567360000000004</v>
      </c>
    </row>
    <row r="4454" spans="1:2">
      <c r="A4454" s="6" t="s">
        <v>7294</v>
      </c>
      <c r="B4454" s="3">
        <v>-68.392000000000053</v>
      </c>
    </row>
    <row r="4455" spans="1:2">
      <c r="A4455" s="6" t="s">
        <v>8040</v>
      </c>
      <c r="B4455" s="3">
        <v>23.677200000000003</v>
      </c>
    </row>
    <row r="4456" spans="1:2">
      <c r="A4456" s="6" t="s">
        <v>8081</v>
      </c>
      <c r="B4456" s="3">
        <v>5.7980000000000018</v>
      </c>
    </row>
    <row r="4457" spans="1:2">
      <c r="A4457" s="6" t="s">
        <v>6787</v>
      </c>
      <c r="B4457" s="3">
        <v>-4.8510000000000009</v>
      </c>
    </row>
    <row r="4458" spans="1:2">
      <c r="A4458" s="6" t="s">
        <v>6709</v>
      </c>
      <c r="B4458" s="3">
        <v>-18.462400000000002</v>
      </c>
    </row>
    <row r="4459" spans="1:2">
      <c r="A4459" s="6" t="s">
        <v>9817</v>
      </c>
      <c r="B4459" s="3">
        <v>6.3071999999999999</v>
      </c>
    </row>
    <row r="4460" spans="1:2">
      <c r="A4460" s="6" t="s">
        <v>6242</v>
      </c>
      <c r="B4460" s="3">
        <v>-235.41979999999998</v>
      </c>
    </row>
    <row r="4461" spans="1:2">
      <c r="A4461" s="6" t="s">
        <v>9948</v>
      </c>
      <c r="B4461" s="3">
        <v>76.548399999999987</v>
      </c>
    </row>
    <row r="4462" spans="1:2">
      <c r="A4462" s="6" t="s">
        <v>10934</v>
      </c>
      <c r="B4462" s="3">
        <v>22.354800000000004</v>
      </c>
    </row>
    <row r="4463" spans="1:2">
      <c r="A4463" s="6" t="s">
        <v>8350</v>
      </c>
      <c r="B4463" s="3">
        <v>34.106200000000001</v>
      </c>
    </row>
    <row r="4464" spans="1:2">
      <c r="A4464" s="6" t="s">
        <v>10613</v>
      </c>
      <c r="B4464" s="3">
        <v>7.3132000000000001</v>
      </c>
    </row>
    <row r="4465" spans="1:2">
      <c r="A4465" s="6" t="s">
        <v>9530</v>
      </c>
      <c r="B4465" s="3">
        <v>89.990999999999985</v>
      </c>
    </row>
    <row r="4466" spans="1:2">
      <c r="A4466" s="6" t="s">
        <v>6701</v>
      </c>
      <c r="B4466" s="3">
        <v>9.8441333333333123</v>
      </c>
    </row>
    <row r="4467" spans="1:2">
      <c r="A4467" s="6" t="s">
        <v>8641</v>
      </c>
      <c r="B4467" s="3">
        <v>-162.22960000000006</v>
      </c>
    </row>
    <row r="4468" spans="1:2">
      <c r="A4468" s="6" t="s">
        <v>9049</v>
      </c>
      <c r="B4468" s="3">
        <v>-282.49020000000013</v>
      </c>
    </row>
    <row r="4469" spans="1:2">
      <c r="A4469" s="6" t="s">
        <v>9317</v>
      </c>
      <c r="B4469" s="3">
        <v>7.2951333333333297</v>
      </c>
    </row>
    <row r="4470" spans="1:2">
      <c r="A4470" s="6" t="s">
        <v>9580</v>
      </c>
      <c r="B4470" s="3">
        <v>18.8048</v>
      </c>
    </row>
    <row r="4471" spans="1:2">
      <c r="A4471" s="6" t="s">
        <v>6277</v>
      </c>
      <c r="B4471" s="3">
        <v>-18.843900000000009</v>
      </c>
    </row>
    <row r="4472" spans="1:2">
      <c r="A4472" s="6" t="s">
        <v>6568</v>
      </c>
      <c r="B4472" s="3">
        <v>-10.041199999999998</v>
      </c>
    </row>
    <row r="4473" spans="1:2">
      <c r="A4473" s="6" t="s">
        <v>6977</v>
      </c>
      <c r="B4473" s="3">
        <v>-373.3048</v>
      </c>
    </row>
    <row r="4474" spans="1:2">
      <c r="A4474" s="6" t="s">
        <v>10706</v>
      </c>
      <c r="B4474" s="3">
        <v>8.01</v>
      </c>
    </row>
    <row r="4475" spans="1:2">
      <c r="A4475" s="6" t="s">
        <v>10091</v>
      </c>
      <c r="B4475" s="3">
        <v>2.5054499999999993</v>
      </c>
    </row>
    <row r="4476" spans="1:2">
      <c r="A4476" s="6" t="s">
        <v>9775</v>
      </c>
      <c r="B4476" s="3">
        <v>10.800933333333328</v>
      </c>
    </row>
    <row r="4477" spans="1:2">
      <c r="A4477" s="6" t="s">
        <v>8937</v>
      </c>
      <c r="B4477" s="3">
        <v>24.291899999999998</v>
      </c>
    </row>
    <row r="4478" spans="1:2">
      <c r="A4478" s="6" t="s">
        <v>6339</v>
      </c>
      <c r="B4478" s="3">
        <v>8.1701999999999924</v>
      </c>
    </row>
    <row r="4479" spans="1:2">
      <c r="A4479" s="6" t="s">
        <v>6863</v>
      </c>
      <c r="B4479" s="3">
        <v>-1.3499999999999996</v>
      </c>
    </row>
    <row r="4480" spans="1:2">
      <c r="A4480" s="6" t="s">
        <v>9979</v>
      </c>
      <c r="B4480" s="3">
        <v>46.238399999999992</v>
      </c>
    </row>
    <row r="4481" spans="1:2">
      <c r="A4481" s="6" t="s">
        <v>6199</v>
      </c>
      <c r="B4481" s="3">
        <v>216.59014000000002</v>
      </c>
    </row>
    <row r="4482" spans="1:2">
      <c r="A4482" s="6" t="s">
        <v>9198</v>
      </c>
      <c r="B4482" s="3">
        <v>-2.0099999999999998</v>
      </c>
    </row>
    <row r="4483" spans="1:2">
      <c r="A4483" s="6" t="s">
        <v>6875</v>
      </c>
      <c r="B4483" s="3">
        <v>0.59920000000000018</v>
      </c>
    </row>
    <row r="4484" spans="1:2">
      <c r="A4484" s="6" t="s">
        <v>6352</v>
      </c>
      <c r="B4484" s="3">
        <v>186.339</v>
      </c>
    </row>
    <row r="4485" spans="1:2">
      <c r="A4485" s="6" t="s">
        <v>8948</v>
      </c>
      <c r="B4485" s="3">
        <v>83.389799999999937</v>
      </c>
    </row>
    <row r="4486" spans="1:2">
      <c r="A4486" s="6" t="s">
        <v>10602</v>
      </c>
      <c r="B4486" s="3">
        <v>2.4763555555555534</v>
      </c>
    </row>
    <row r="4487" spans="1:2">
      <c r="A4487" s="6" t="s">
        <v>8066</v>
      </c>
      <c r="B4487" s="3">
        <v>2.0175999999999972</v>
      </c>
    </row>
    <row r="4488" spans="1:2">
      <c r="A4488" s="6" t="s">
        <v>7707</v>
      </c>
      <c r="B4488" s="3">
        <v>-3.1680000000000001</v>
      </c>
    </row>
    <row r="4489" spans="1:2">
      <c r="A4489" s="6" t="s">
        <v>10331</v>
      </c>
      <c r="B4489" s="3">
        <v>588.69299999999998</v>
      </c>
    </row>
    <row r="4490" spans="1:2">
      <c r="A4490" s="6" t="s">
        <v>6255</v>
      </c>
      <c r="B4490" s="3">
        <v>-15.222500000000011</v>
      </c>
    </row>
    <row r="4491" spans="1:2">
      <c r="A4491" s="6" t="s">
        <v>10562</v>
      </c>
      <c r="B4491" s="3">
        <v>-100.82399999999998</v>
      </c>
    </row>
    <row r="4492" spans="1:2">
      <c r="A4492" s="6" t="s">
        <v>8111</v>
      </c>
      <c r="B4492" s="3">
        <v>213.70440000000002</v>
      </c>
    </row>
    <row r="4493" spans="1:2">
      <c r="A4493" s="6" t="s">
        <v>7176</v>
      </c>
      <c r="B4493" s="3">
        <v>1.4759999999999982</v>
      </c>
    </row>
    <row r="4494" spans="1:2">
      <c r="A4494" s="6" t="s">
        <v>6850</v>
      </c>
      <c r="B4494" s="3">
        <v>54.072225000000003</v>
      </c>
    </row>
    <row r="4495" spans="1:2">
      <c r="A4495" s="6" t="s">
        <v>9279</v>
      </c>
      <c r="B4495" s="3">
        <v>38.970000000000006</v>
      </c>
    </row>
    <row r="4496" spans="1:2">
      <c r="A4496" s="6" t="s">
        <v>7492</v>
      </c>
      <c r="B4496" s="3">
        <v>-1.3583999999999987</v>
      </c>
    </row>
    <row r="4497" spans="1:2">
      <c r="A4497" s="6" t="s">
        <v>9432</v>
      </c>
      <c r="B4497" s="3">
        <v>-88.295950000000019</v>
      </c>
    </row>
    <row r="4498" spans="1:2">
      <c r="A4498" s="6" t="s">
        <v>9945</v>
      </c>
      <c r="B4498" s="3">
        <v>-86.198399999999992</v>
      </c>
    </row>
    <row r="4499" spans="1:2">
      <c r="A4499" s="6" t="s">
        <v>8100</v>
      </c>
      <c r="B4499" s="3">
        <v>115.79959999999998</v>
      </c>
    </row>
    <row r="4500" spans="1:2">
      <c r="A4500" s="6" t="s">
        <v>8433</v>
      </c>
      <c r="B4500" s="3">
        <v>6.4308000000000014</v>
      </c>
    </row>
    <row r="4501" spans="1:2">
      <c r="A4501" s="6" t="s">
        <v>10416</v>
      </c>
      <c r="B4501" s="3">
        <v>-46.859266666666684</v>
      </c>
    </row>
    <row r="4502" spans="1:2">
      <c r="A4502" s="6" t="s">
        <v>8084</v>
      </c>
      <c r="B4502" s="3">
        <v>11.449133333333334</v>
      </c>
    </row>
    <row r="4503" spans="1:2">
      <c r="A4503" s="6" t="s">
        <v>8670</v>
      </c>
      <c r="B4503" s="3">
        <v>-52.958400000000012</v>
      </c>
    </row>
    <row r="4504" spans="1:2">
      <c r="A4504" s="6" t="s">
        <v>6393</v>
      </c>
      <c r="B4504" s="3">
        <v>-79.029599999999988</v>
      </c>
    </row>
    <row r="4505" spans="1:2">
      <c r="A4505" s="6" t="s">
        <v>8359</v>
      </c>
      <c r="B4505" s="3">
        <v>3.7995999999999999</v>
      </c>
    </row>
    <row r="4506" spans="1:2">
      <c r="A4506" s="6" t="s">
        <v>6430</v>
      </c>
      <c r="B4506" s="3">
        <v>-7.9001999999999999</v>
      </c>
    </row>
    <row r="4507" spans="1:2">
      <c r="A4507" s="6" t="s">
        <v>9417</v>
      </c>
      <c r="B4507" s="3">
        <v>228.48615000000004</v>
      </c>
    </row>
    <row r="4508" spans="1:2">
      <c r="A4508" s="6" t="s">
        <v>6836</v>
      </c>
      <c r="B4508" s="3">
        <v>-90.24839999999999</v>
      </c>
    </row>
    <row r="4509" spans="1:2">
      <c r="A4509" s="6" t="s">
        <v>6488</v>
      </c>
      <c r="B4509" s="3">
        <v>-47.806933333333355</v>
      </c>
    </row>
    <row r="4510" spans="1:2">
      <c r="A4510" s="6" t="s">
        <v>7072</v>
      </c>
      <c r="B4510" s="3">
        <v>-230.60000000000005</v>
      </c>
    </row>
    <row r="4511" spans="1:2">
      <c r="A4511" s="6" t="s">
        <v>7971</v>
      </c>
      <c r="B4511" s="3">
        <v>-19.562399999999997</v>
      </c>
    </row>
    <row r="4512" spans="1:2">
      <c r="A4512" s="6" t="s">
        <v>6985</v>
      </c>
      <c r="B4512" s="3">
        <v>9.105599999999999</v>
      </c>
    </row>
    <row r="4513" spans="1:2">
      <c r="A4513" s="6" t="s">
        <v>8727</v>
      </c>
      <c r="B4513" s="3">
        <v>41.021599999999999</v>
      </c>
    </row>
    <row r="4514" spans="1:2">
      <c r="A4514" s="6" t="s">
        <v>10605</v>
      </c>
      <c r="B4514" s="3">
        <v>45.839999999999996</v>
      </c>
    </row>
    <row r="4515" spans="1:2">
      <c r="A4515" s="6" t="s">
        <v>10699</v>
      </c>
      <c r="B4515" s="3">
        <v>59.114999999999981</v>
      </c>
    </row>
    <row r="4516" spans="1:2">
      <c r="A4516" s="6" t="s">
        <v>9540</v>
      </c>
      <c r="B4516" s="3">
        <v>161.161</v>
      </c>
    </row>
    <row r="4517" spans="1:2">
      <c r="A4517" s="6" t="s">
        <v>6781</v>
      </c>
      <c r="B4517" s="3">
        <v>-68.974400000000017</v>
      </c>
    </row>
    <row r="4518" spans="1:2">
      <c r="A4518" s="6" t="s">
        <v>10933</v>
      </c>
      <c r="B4518" s="3">
        <v>32.548114285714284</v>
      </c>
    </row>
    <row r="4519" spans="1:2">
      <c r="A4519" s="6" t="s">
        <v>6871</v>
      </c>
      <c r="B4519" s="3">
        <v>1.8032000000000001</v>
      </c>
    </row>
    <row r="4520" spans="1:2">
      <c r="A4520" s="6" t="s">
        <v>9744</v>
      </c>
      <c r="B4520" s="3">
        <v>0</v>
      </c>
    </row>
    <row r="4521" spans="1:2">
      <c r="A4521" s="6" t="s">
        <v>10754</v>
      </c>
      <c r="B4521" s="3">
        <v>-194.14000000000004</v>
      </c>
    </row>
    <row r="4522" spans="1:2">
      <c r="A4522" s="6" t="s">
        <v>6200</v>
      </c>
      <c r="B4522" s="3">
        <v>6.6085399999999979</v>
      </c>
    </row>
    <row r="4523" spans="1:2">
      <c r="A4523" s="6" t="s">
        <v>9194</v>
      </c>
      <c r="B4523" s="3">
        <v>-35.215199999999996</v>
      </c>
    </row>
    <row r="4524" spans="1:2">
      <c r="A4524" s="6" t="s">
        <v>9825</v>
      </c>
      <c r="B4524" s="3">
        <v>9.3312000000000008</v>
      </c>
    </row>
    <row r="4525" spans="1:2">
      <c r="A4525" s="6" t="s">
        <v>9100</v>
      </c>
      <c r="B4525" s="3">
        <v>88.725000000000023</v>
      </c>
    </row>
    <row r="4526" spans="1:2">
      <c r="A4526" s="6" t="s">
        <v>7516</v>
      </c>
      <c r="B4526" s="3">
        <v>-15.991999999999999</v>
      </c>
    </row>
    <row r="4527" spans="1:2">
      <c r="A4527" s="6" t="s">
        <v>8220</v>
      </c>
      <c r="B4527" s="3">
        <v>793.71986666666646</v>
      </c>
    </row>
    <row r="4528" spans="1:2">
      <c r="A4528" s="6" t="s">
        <v>6883</v>
      </c>
      <c r="B4528" s="3">
        <v>30.089999999999982</v>
      </c>
    </row>
    <row r="4529" spans="1:2">
      <c r="A4529" s="6" t="s">
        <v>6201</v>
      </c>
      <c r="B4529" s="3">
        <v>13.691066666666666</v>
      </c>
    </row>
    <row r="4530" spans="1:2">
      <c r="A4530" s="6" t="s">
        <v>8765</v>
      </c>
      <c r="B4530" s="3">
        <v>35.245000000000005</v>
      </c>
    </row>
    <row r="4531" spans="1:2">
      <c r="A4531" s="6" t="s">
        <v>6837</v>
      </c>
      <c r="B4531" s="3">
        <v>62.61046363636364</v>
      </c>
    </row>
    <row r="4532" spans="1:2">
      <c r="A4532" s="6" t="s">
        <v>7310</v>
      </c>
      <c r="B4532" s="3">
        <v>35.503733333333336</v>
      </c>
    </row>
    <row r="4533" spans="1:2">
      <c r="A4533" s="6" t="s">
        <v>8095</v>
      </c>
      <c r="B4533" s="3">
        <v>31.229549999999993</v>
      </c>
    </row>
    <row r="4534" spans="1:2">
      <c r="A4534" s="6" t="s">
        <v>9819</v>
      </c>
      <c r="B4534" s="3">
        <v>-75.59580000000004</v>
      </c>
    </row>
    <row r="4535" spans="1:2">
      <c r="A4535" s="6" t="s">
        <v>6724</v>
      </c>
      <c r="B4535" s="3">
        <v>3.5167624999999982</v>
      </c>
    </row>
    <row r="4536" spans="1:2">
      <c r="A4536" s="6" t="s">
        <v>7328</v>
      </c>
      <c r="B4536" s="3">
        <v>-225.09759999999991</v>
      </c>
    </row>
    <row r="4537" spans="1:2">
      <c r="A4537" s="6" t="s">
        <v>8294</v>
      </c>
      <c r="B4537" s="3">
        <v>49.391625000000005</v>
      </c>
    </row>
    <row r="4538" spans="1:2">
      <c r="A4538" s="6" t="s">
        <v>6202</v>
      </c>
      <c r="B4538" s="3">
        <v>63.64889999999999</v>
      </c>
    </row>
    <row r="4539" spans="1:2">
      <c r="A4539" s="6" t="s">
        <v>10610</v>
      </c>
      <c r="B4539" s="3">
        <v>-44.990399999999994</v>
      </c>
    </row>
    <row r="4540" spans="1:2">
      <c r="A4540" s="6" t="s">
        <v>10377</v>
      </c>
      <c r="B4540" s="3">
        <v>25.368900000000004</v>
      </c>
    </row>
    <row r="4541" spans="1:2">
      <c r="A4541" s="6" t="s">
        <v>9044</v>
      </c>
      <c r="B4541" s="3">
        <v>2.8535999999999988</v>
      </c>
    </row>
    <row r="4542" spans="1:2">
      <c r="A4542" s="6" t="s">
        <v>7079</v>
      </c>
      <c r="B4542" s="3">
        <v>-22.098000000000013</v>
      </c>
    </row>
    <row r="4543" spans="1:2">
      <c r="A4543" s="6" t="s">
        <v>6956</v>
      </c>
      <c r="B4543" s="3">
        <v>-13.646100000000001</v>
      </c>
    </row>
    <row r="4544" spans="1:2">
      <c r="A4544" s="6" t="s">
        <v>7859</v>
      </c>
      <c r="B4544" s="3">
        <v>26.060399999999976</v>
      </c>
    </row>
    <row r="4545" spans="1:2">
      <c r="A4545" s="6" t="s">
        <v>9080</v>
      </c>
      <c r="B4545" s="3">
        <v>299.83100000000002</v>
      </c>
    </row>
    <row r="4546" spans="1:2">
      <c r="A4546" s="6" t="s">
        <v>8993</v>
      </c>
      <c r="B4546" s="3">
        <v>18.912899999999997</v>
      </c>
    </row>
    <row r="4547" spans="1:2">
      <c r="A4547" s="6" t="s">
        <v>9689</v>
      </c>
      <c r="B4547" s="3">
        <v>-103.14073333333333</v>
      </c>
    </row>
    <row r="4548" spans="1:2">
      <c r="A4548" s="6" t="s">
        <v>7396</v>
      </c>
      <c r="B4548" s="3">
        <v>10.426199999999996</v>
      </c>
    </row>
    <row r="4549" spans="1:2">
      <c r="A4549" s="6" t="s">
        <v>6203</v>
      </c>
      <c r="B4549" s="3">
        <v>3.9808000000000003</v>
      </c>
    </row>
    <row r="4550" spans="1:2">
      <c r="A4550" s="6" t="s">
        <v>6204</v>
      </c>
      <c r="B4550" s="3">
        <v>-12.196000000000005</v>
      </c>
    </row>
    <row r="4551" spans="1:2">
      <c r="A4551" s="6" t="s">
        <v>6630</v>
      </c>
      <c r="B4551" s="3">
        <v>-6.5296000000000003</v>
      </c>
    </row>
    <row r="4552" spans="1:2">
      <c r="A4552" s="6" t="s">
        <v>6730</v>
      </c>
      <c r="B4552" s="3">
        <v>9.3312000000000008</v>
      </c>
    </row>
    <row r="4553" spans="1:2">
      <c r="A4553" s="6" t="s">
        <v>8444</v>
      </c>
      <c r="B4553" s="3">
        <v>3.0276000000000001</v>
      </c>
    </row>
    <row r="4554" spans="1:2">
      <c r="A4554" s="6" t="s">
        <v>10897</v>
      </c>
      <c r="B4554" s="3">
        <v>53.18506</v>
      </c>
    </row>
    <row r="4555" spans="1:2">
      <c r="A4555" s="6" t="s">
        <v>7418</v>
      </c>
      <c r="B4555" s="3">
        <v>-154.25490000000002</v>
      </c>
    </row>
    <row r="4556" spans="1:2">
      <c r="A4556" s="6" t="s">
        <v>6954</v>
      </c>
      <c r="B4556" s="3">
        <v>8.534399999999998</v>
      </c>
    </row>
    <row r="4557" spans="1:2">
      <c r="A4557" s="6" t="s">
        <v>6205</v>
      </c>
      <c r="B4557" s="3">
        <v>14.424999999999999</v>
      </c>
    </row>
    <row r="4558" spans="1:2">
      <c r="A4558" s="6" t="s">
        <v>10261</v>
      </c>
      <c r="B4558" s="3">
        <v>0.69933333333332703</v>
      </c>
    </row>
    <row r="4559" spans="1:2">
      <c r="A4559" s="6" t="s">
        <v>8069</v>
      </c>
      <c r="B4559" s="3">
        <v>11.177600000000002</v>
      </c>
    </row>
    <row r="4560" spans="1:2">
      <c r="A4560" s="6" t="s">
        <v>9211</v>
      </c>
      <c r="B4560" s="3">
        <v>4.2803999999999984</v>
      </c>
    </row>
    <row r="4561" spans="1:2">
      <c r="A4561" s="6" t="s">
        <v>7042</v>
      </c>
      <c r="B4561" s="3">
        <v>118.54640000000011</v>
      </c>
    </row>
    <row r="4562" spans="1:2">
      <c r="A4562" s="6" t="s">
        <v>9855</v>
      </c>
      <c r="B4562" s="3">
        <v>-0.73365000000000036</v>
      </c>
    </row>
    <row r="4563" spans="1:2">
      <c r="A4563" s="6" t="s">
        <v>10258</v>
      </c>
      <c r="B4563" s="3">
        <v>25.175999999999998</v>
      </c>
    </row>
    <row r="4564" spans="1:2">
      <c r="A4564" s="6" t="s">
        <v>9547</v>
      </c>
      <c r="B4564" s="3">
        <v>7.0702999999999996</v>
      </c>
    </row>
    <row r="4565" spans="1:2">
      <c r="A4565" s="6" t="s">
        <v>9943</v>
      </c>
      <c r="B4565" s="3">
        <v>8.5854749999999989</v>
      </c>
    </row>
    <row r="4566" spans="1:2">
      <c r="A4566" s="6" t="s">
        <v>6958</v>
      </c>
      <c r="B4566" s="3">
        <v>5.9997000000000025</v>
      </c>
    </row>
    <row r="4567" spans="1:2">
      <c r="A4567" s="6" t="s">
        <v>6206</v>
      </c>
      <c r="B4567" s="3">
        <v>12.178800000000001</v>
      </c>
    </row>
    <row r="4568" spans="1:2">
      <c r="A4568" s="6" t="s">
        <v>10193</v>
      </c>
      <c r="B4568" s="3">
        <v>8.9909999999999997</v>
      </c>
    </row>
    <row r="4569" spans="1:2">
      <c r="A4569" s="6" t="s">
        <v>9477</v>
      </c>
      <c r="B4569" s="3">
        <v>17.993999999999993</v>
      </c>
    </row>
    <row r="4570" spans="1:2">
      <c r="A4570" s="6" t="s">
        <v>7205</v>
      </c>
      <c r="B4570" s="3">
        <v>-10.173599999999997</v>
      </c>
    </row>
    <row r="4571" spans="1:2">
      <c r="A4571" s="6" t="s">
        <v>6442</v>
      </c>
      <c r="B4571" s="3">
        <v>-94.941000000000017</v>
      </c>
    </row>
    <row r="4572" spans="1:2">
      <c r="A4572" s="6" t="s">
        <v>9424</v>
      </c>
      <c r="B4572" s="3">
        <v>162.91839999999996</v>
      </c>
    </row>
    <row r="4573" spans="1:2">
      <c r="A4573" s="6" t="s">
        <v>8106</v>
      </c>
      <c r="B4573" s="3">
        <v>7.4984999999999964</v>
      </c>
    </row>
    <row r="4574" spans="1:2">
      <c r="A4574" s="6" t="s">
        <v>6844</v>
      </c>
      <c r="B4574" s="3">
        <v>-204.44580000000005</v>
      </c>
    </row>
    <row r="4575" spans="1:2">
      <c r="A4575" s="6" t="s">
        <v>6502</v>
      </c>
      <c r="B4575" s="3">
        <v>-0.80700000000000216</v>
      </c>
    </row>
    <row r="4576" spans="1:2">
      <c r="A4576" s="6" t="s">
        <v>10703</v>
      </c>
      <c r="B4576" s="3">
        <v>24.570450000000001</v>
      </c>
    </row>
    <row r="4577" spans="1:2">
      <c r="A4577" s="6" t="s">
        <v>6417</v>
      </c>
      <c r="B4577" s="3">
        <v>-3.6859000000000077</v>
      </c>
    </row>
    <row r="4578" spans="1:2">
      <c r="A4578" s="6" t="s">
        <v>8859</v>
      </c>
      <c r="B4578" s="3">
        <v>60.916525</v>
      </c>
    </row>
    <row r="4579" spans="1:2">
      <c r="A4579" s="6" t="s">
        <v>10874</v>
      </c>
      <c r="B4579" s="3">
        <v>35.820242857142844</v>
      </c>
    </row>
    <row r="4580" spans="1:2">
      <c r="A4580" s="6" t="s">
        <v>6289</v>
      </c>
      <c r="B4580" s="3">
        <v>8.5406999999999904</v>
      </c>
    </row>
    <row r="4581" spans="1:2">
      <c r="A4581" s="6" t="s">
        <v>10405</v>
      </c>
      <c r="B4581" s="3">
        <v>17.996266666666664</v>
      </c>
    </row>
    <row r="4582" spans="1:2">
      <c r="A4582" s="6" t="s">
        <v>9420</v>
      </c>
      <c r="B4582" s="3">
        <v>39.414285714285704</v>
      </c>
    </row>
    <row r="4583" spans="1:2">
      <c r="A4583" s="6" t="s">
        <v>7402</v>
      </c>
      <c r="B4583" s="3">
        <v>-32.320000000000007</v>
      </c>
    </row>
    <row r="4584" spans="1:2">
      <c r="A4584" s="6" t="s">
        <v>7254</v>
      </c>
      <c r="B4584" s="3">
        <v>-115.49580000000006</v>
      </c>
    </row>
    <row r="4585" spans="1:2">
      <c r="A4585" s="6" t="s">
        <v>9318</v>
      </c>
      <c r="B4585" s="3">
        <v>-147.97424999999993</v>
      </c>
    </row>
    <row r="4586" spans="1:2">
      <c r="A4586" s="6" t="s">
        <v>6207</v>
      </c>
      <c r="B4586" s="3">
        <v>47.866249999999994</v>
      </c>
    </row>
    <row r="4587" spans="1:2">
      <c r="A4587" s="6" t="s">
        <v>7732</v>
      </c>
      <c r="B4587" s="3">
        <v>-11.355066666666668</v>
      </c>
    </row>
    <row r="4588" spans="1:2">
      <c r="A4588" s="6" t="s">
        <v>7455</v>
      </c>
      <c r="B4588" s="3">
        <v>-6.5670000000000019</v>
      </c>
    </row>
    <row r="4589" spans="1:2">
      <c r="A4589" s="6" t="s">
        <v>7548</v>
      </c>
      <c r="B4589" s="3">
        <v>-12.956800000000005</v>
      </c>
    </row>
    <row r="4590" spans="1:2">
      <c r="A4590" s="6" t="s">
        <v>8321</v>
      </c>
      <c r="B4590" s="3">
        <v>12.9369</v>
      </c>
    </row>
    <row r="4591" spans="1:2">
      <c r="A4591" s="6" t="s">
        <v>6869</v>
      </c>
      <c r="B4591" s="3">
        <v>-31.372200000000007</v>
      </c>
    </row>
    <row r="4592" spans="1:2">
      <c r="A4592" s="6" t="s">
        <v>9265</v>
      </c>
      <c r="B4592" s="3">
        <v>-9.4911999999999956</v>
      </c>
    </row>
    <row r="4593" spans="1:2">
      <c r="A4593" s="6" t="s">
        <v>7313</v>
      </c>
      <c r="B4593" s="3">
        <v>-13.164100000000014</v>
      </c>
    </row>
    <row r="4594" spans="1:2">
      <c r="A4594" s="6" t="s">
        <v>10019</v>
      </c>
      <c r="B4594" s="3">
        <v>9.8783999999999992</v>
      </c>
    </row>
    <row r="4595" spans="1:2">
      <c r="A4595" s="6" t="s">
        <v>8539</v>
      </c>
      <c r="B4595" s="3">
        <v>-3.882200000000001</v>
      </c>
    </row>
    <row r="4596" spans="1:2">
      <c r="A4596" s="6" t="s">
        <v>6208</v>
      </c>
      <c r="B4596" s="3">
        <v>-8.2260000000000133</v>
      </c>
    </row>
    <row r="4597" spans="1:2">
      <c r="A4597" s="6" t="s">
        <v>8212</v>
      </c>
      <c r="B4597" s="3">
        <v>-73.326220000000006</v>
      </c>
    </row>
    <row r="4598" spans="1:2">
      <c r="A4598" s="6" t="s">
        <v>7905</v>
      </c>
      <c r="B4598" s="3">
        <v>16.794600000000003</v>
      </c>
    </row>
    <row r="4599" spans="1:2">
      <c r="A4599" s="6" t="s">
        <v>8494</v>
      </c>
      <c r="B4599" s="3">
        <v>-1.4760000000000004</v>
      </c>
    </row>
    <row r="4600" spans="1:2">
      <c r="A4600" s="6" t="s">
        <v>9142</v>
      </c>
      <c r="B4600" s="3">
        <v>3.8167999999999997</v>
      </c>
    </row>
    <row r="4601" spans="1:2">
      <c r="A4601" s="6" t="s">
        <v>6944</v>
      </c>
      <c r="B4601" s="3">
        <v>4.3874499999999976</v>
      </c>
    </row>
    <row r="4602" spans="1:2">
      <c r="A4602" s="6" t="s">
        <v>9072</v>
      </c>
      <c r="B4602" s="3">
        <v>-2.7264400000000011</v>
      </c>
    </row>
    <row r="4603" spans="1:2">
      <c r="A4603" s="6" t="s">
        <v>6952</v>
      </c>
      <c r="B4603" s="3">
        <v>1.6679999999999997</v>
      </c>
    </row>
    <row r="4604" spans="1:2">
      <c r="A4604" s="6" t="s">
        <v>7984</v>
      </c>
      <c r="B4604" s="3">
        <v>9.0054999999999996</v>
      </c>
    </row>
    <row r="4605" spans="1:2">
      <c r="A4605" s="6" t="s">
        <v>7699</v>
      </c>
      <c r="B4605" s="3">
        <v>-1.081800000000001</v>
      </c>
    </row>
    <row r="4606" spans="1:2">
      <c r="A4606" s="6" t="s">
        <v>9487</v>
      </c>
      <c r="B4606" s="3">
        <v>6.3504000000000005</v>
      </c>
    </row>
    <row r="4607" spans="1:2">
      <c r="A4607" s="6" t="s">
        <v>6802</v>
      </c>
      <c r="B4607" s="3">
        <v>-13.317599999999999</v>
      </c>
    </row>
    <row r="4608" spans="1:2">
      <c r="A4608" s="6" t="s">
        <v>6389</v>
      </c>
      <c r="B4608" s="3">
        <v>30.979999999999993</v>
      </c>
    </row>
    <row r="4609" spans="1:2">
      <c r="A4609" s="6" t="s">
        <v>7848</v>
      </c>
      <c r="B4609" s="3">
        <v>2.7143999999999995</v>
      </c>
    </row>
    <row r="4610" spans="1:2">
      <c r="A4610" s="6" t="s">
        <v>6731</v>
      </c>
      <c r="B4610" s="3">
        <v>-10.359000000000009</v>
      </c>
    </row>
    <row r="4611" spans="1:2">
      <c r="A4611" s="6" t="s">
        <v>10317</v>
      </c>
      <c r="B4611" s="3">
        <v>10.9816</v>
      </c>
    </row>
    <row r="4612" spans="1:2">
      <c r="A4612" s="6" t="s">
        <v>6209</v>
      </c>
      <c r="B4612" s="3">
        <v>2.7692333333333323</v>
      </c>
    </row>
    <row r="4613" spans="1:2">
      <c r="A4613" s="6" t="s">
        <v>7360</v>
      </c>
      <c r="B4613" s="3">
        <v>-18.967466666666656</v>
      </c>
    </row>
    <row r="4614" spans="1:2">
      <c r="A4614" s="6" t="s">
        <v>10241</v>
      </c>
      <c r="B4614" s="3">
        <v>10.8864</v>
      </c>
    </row>
    <row r="4615" spans="1:2">
      <c r="A4615" s="6" t="s">
        <v>9866</v>
      </c>
      <c r="B4615" s="3">
        <v>-2.6106666666666705</v>
      </c>
    </row>
    <row r="4616" spans="1:2">
      <c r="A4616" s="6" t="s">
        <v>6595</v>
      </c>
      <c r="B4616" s="3">
        <v>1.5804</v>
      </c>
    </row>
    <row r="4617" spans="1:2">
      <c r="A4617" s="6" t="s">
        <v>8809</v>
      </c>
      <c r="B4617" s="3">
        <v>527.98400000000004</v>
      </c>
    </row>
    <row r="4618" spans="1:2">
      <c r="A4618" s="6" t="s">
        <v>9164</v>
      </c>
      <c r="B4618" s="3">
        <v>23.345385714285715</v>
      </c>
    </row>
    <row r="4619" spans="1:2">
      <c r="A4619" s="6" t="s">
        <v>10082</v>
      </c>
      <c r="B4619" s="3">
        <v>0.98313333333333242</v>
      </c>
    </row>
    <row r="4620" spans="1:2">
      <c r="A4620" s="6" t="s">
        <v>8477</v>
      </c>
      <c r="B4620" s="3">
        <v>0.2992000000000008</v>
      </c>
    </row>
    <row r="4621" spans="1:2">
      <c r="A4621" s="6" t="s">
        <v>6452</v>
      </c>
      <c r="B4621" s="3">
        <v>7.376000000000003</v>
      </c>
    </row>
    <row r="4622" spans="1:2">
      <c r="A4622" s="6" t="s">
        <v>7114</v>
      </c>
      <c r="B4622" s="3">
        <v>19.966499999999982</v>
      </c>
    </row>
    <row r="4623" spans="1:2">
      <c r="A4623" s="6" t="s">
        <v>9793</v>
      </c>
      <c r="B4623" s="3">
        <v>880.15993333333336</v>
      </c>
    </row>
    <row r="4624" spans="1:2">
      <c r="A4624" s="6" t="s">
        <v>6210</v>
      </c>
      <c r="B4624" s="3">
        <v>26.043299999999988</v>
      </c>
    </row>
    <row r="4625" spans="1:2">
      <c r="A4625" s="6" t="s">
        <v>7733</v>
      </c>
      <c r="B4625" s="3">
        <v>14.676999999999998</v>
      </c>
    </row>
    <row r="4626" spans="1:2">
      <c r="A4626" s="6" t="s">
        <v>10391</v>
      </c>
      <c r="B4626" s="3">
        <v>-93.980200000000011</v>
      </c>
    </row>
    <row r="4627" spans="1:2">
      <c r="A4627" s="6" t="s">
        <v>6371</v>
      </c>
      <c r="B4627" s="3">
        <v>-63.370280000000015</v>
      </c>
    </row>
    <row r="4628" spans="1:2">
      <c r="A4628" s="6" t="s">
        <v>10462</v>
      </c>
      <c r="B4628" s="3">
        <v>9.832800000000006</v>
      </c>
    </row>
    <row r="4629" spans="1:2">
      <c r="A4629" s="6" t="s">
        <v>9091</v>
      </c>
      <c r="B4629" s="3">
        <v>11.222399999999999</v>
      </c>
    </row>
    <row r="4630" spans="1:2">
      <c r="A4630" s="6" t="s">
        <v>8050</v>
      </c>
      <c r="B4630" s="3">
        <v>16.703400000000016</v>
      </c>
    </row>
    <row r="4631" spans="1:2">
      <c r="A4631" s="6" t="s">
        <v>8754</v>
      </c>
      <c r="B4631" s="3">
        <v>25.323766666666646</v>
      </c>
    </row>
    <row r="4632" spans="1:2">
      <c r="A4632" s="6" t="s">
        <v>8047</v>
      </c>
      <c r="B4632" s="3">
        <v>356.22500000000002</v>
      </c>
    </row>
    <row r="4633" spans="1:2">
      <c r="A4633" s="6" t="s">
        <v>6716</v>
      </c>
      <c r="B4633" s="3">
        <v>563.35662499999989</v>
      </c>
    </row>
    <row r="4634" spans="1:2">
      <c r="A4634" s="6" t="s">
        <v>6211</v>
      </c>
      <c r="B4634" s="3">
        <v>-9.2076000000000331</v>
      </c>
    </row>
    <row r="4635" spans="1:2">
      <c r="A4635" s="6" t="s">
        <v>7458</v>
      </c>
      <c r="B4635" s="3">
        <v>6.8773499999999999</v>
      </c>
    </row>
    <row r="4636" spans="1:2">
      <c r="A4636" s="6" t="s">
        <v>9571</v>
      </c>
      <c r="B4636" s="3">
        <v>25.191600000000005</v>
      </c>
    </row>
    <row r="4637" spans="1:2">
      <c r="A4637" s="6" t="s">
        <v>6774</v>
      </c>
      <c r="B4637" s="3">
        <v>-14.0928</v>
      </c>
    </row>
    <row r="4638" spans="1:2">
      <c r="A4638" s="6" t="s">
        <v>10819</v>
      </c>
      <c r="B4638" s="3">
        <v>2.7984000000000027</v>
      </c>
    </row>
    <row r="4639" spans="1:2">
      <c r="A4639" s="6" t="s">
        <v>8027</v>
      </c>
      <c r="B4639" s="3">
        <v>48.990200000000002</v>
      </c>
    </row>
    <row r="4640" spans="1:2">
      <c r="A4640" s="6" t="s">
        <v>8863</v>
      </c>
      <c r="B4640" s="3">
        <v>-339.7050000000001</v>
      </c>
    </row>
    <row r="4641" spans="1:2">
      <c r="A4641" s="6" t="s">
        <v>7177</v>
      </c>
      <c r="B4641" s="3">
        <v>89.494000000000014</v>
      </c>
    </row>
    <row r="4642" spans="1:2">
      <c r="A4642" s="6" t="s">
        <v>6550</v>
      </c>
      <c r="B4642" s="3">
        <v>-0.47970000000000335</v>
      </c>
    </row>
    <row r="4643" spans="1:2">
      <c r="A4643" s="6" t="s">
        <v>7441</v>
      </c>
      <c r="B4643" s="3">
        <v>19.997999999999976</v>
      </c>
    </row>
    <row r="4644" spans="1:2">
      <c r="A4644" s="6" t="s">
        <v>9313</v>
      </c>
      <c r="B4644" s="3">
        <v>15.254400000000004</v>
      </c>
    </row>
    <row r="4645" spans="1:2">
      <c r="A4645" s="6" t="s">
        <v>8749</v>
      </c>
      <c r="B4645" s="3">
        <v>23.384</v>
      </c>
    </row>
    <row r="4646" spans="1:2">
      <c r="A4646" s="6" t="s">
        <v>9383</v>
      </c>
      <c r="B4646" s="3">
        <v>17.170049999999993</v>
      </c>
    </row>
    <row r="4647" spans="1:2">
      <c r="A4647" s="6" t="s">
        <v>7643</v>
      </c>
      <c r="B4647" s="3">
        <v>3.3439999999999994</v>
      </c>
    </row>
    <row r="4648" spans="1:2">
      <c r="A4648" s="6" t="s">
        <v>7685</v>
      </c>
      <c r="B4648" s="3">
        <v>-24.842999999999961</v>
      </c>
    </row>
    <row r="4649" spans="1:2">
      <c r="A4649" s="6" t="s">
        <v>8126</v>
      </c>
      <c r="B4649" s="3">
        <v>-6.8992000000000022</v>
      </c>
    </row>
    <row r="4650" spans="1:2">
      <c r="A4650" s="6" t="s">
        <v>6732</v>
      </c>
      <c r="B4650" s="3">
        <v>7.4571000000000041</v>
      </c>
    </row>
    <row r="4651" spans="1:2">
      <c r="A4651" s="6" t="s">
        <v>8456</v>
      </c>
      <c r="B4651" s="3">
        <v>-5.3732285714285677</v>
      </c>
    </row>
    <row r="4652" spans="1:2">
      <c r="A4652" s="6" t="s">
        <v>6212</v>
      </c>
      <c r="B4652" s="3">
        <v>5.9135999999999997</v>
      </c>
    </row>
    <row r="4653" spans="1:2">
      <c r="A4653" s="6" t="s">
        <v>10104</v>
      </c>
      <c r="B4653" s="3">
        <v>-24.998400000000011</v>
      </c>
    </row>
    <row r="4654" spans="1:2">
      <c r="A4654" s="6" t="s">
        <v>7840</v>
      </c>
      <c r="B4654" s="3">
        <v>4.3523999999999994</v>
      </c>
    </row>
    <row r="4655" spans="1:2">
      <c r="A4655" s="6" t="s">
        <v>10354</v>
      </c>
      <c r="B4655" s="3">
        <v>336.63499999999999</v>
      </c>
    </row>
    <row r="4656" spans="1:2">
      <c r="A4656" s="6" t="s">
        <v>6372</v>
      </c>
      <c r="B4656" s="3">
        <v>-12.647733333333333</v>
      </c>
    </row>
    <row r="4657" spans="1:2">
      <c r="A4657" s="6" t="s">
        <v>9611</v>
      </c>
      <c r="B4657" s="3">
        <v>-3.5546000000000006</v>
      </c>
    </row>
    <row r="4658" spans="1:2">
      <c r="A4658" s="6" t="s">
        <v>7100</v>
      </c>
      <c r="B4658" s="3">
        <v>-11.889600000000005</v>
      </c>
    </row>
    <row r="4659" spans="1:2">
      <c r="A4659" s="6" t="s">
        <v>6546</v>
      </c>
      <c r="B4659" s="3">
        <v>9.2636799999999901</v>
      </c>
    </row>
    <row r="4660" spans="1:2">
      <c r="A4660" s="6" t="s">
        <v>10811</v>
      </c>
      <c r="B4660" s="3">
        <v>9.1919999999999931</v>
      </c>
    </row>
    <row r="4661" spans="1:2">
      <c r="A4661" s="6" t="s">
        <v>6213</v>
      </c>
      <c r="B4661" s="3">
        <v>-29.818350000000009</v>
      </c>
    </row>
    <row r="4662" spans="1:2">
      <c r="A4662" s="6" t="s">
        <v>8055</v>
      </c>
      <c r="B4662" s="3">
        <v>13.998599999999989</v>
      </c>
    </row>
    <row r="4663" spans="1:2">
      <c r="A4663" s="6" t="s">
        <v>6214</v>
      </c>
      <c r="B4663" s="3">
        <v>-32.296600000000005</v>
      </c>
    </row>
    <row r="4664" spans="1:2">
      <c r="A4664" s="6" t="s">
        <v>9381</v>
      </c>
      <c r="B4664" s="3">
        <v>-17.523000000000014</v>
      </c>
    </row>
    <row r="4665" spans="1:2">
      <c r="A4665" s="6" t="s">
        <v>10465</v>
      </c>
      <c r="B4665" s="3">
        <v>33.803399999999996</v>
      </c>
    </row>
    <row r="4666" spans="1:2">
      <c r="A4666" s="6" t="s">
        <v>7867</v>
      </c>
      <c r="B4666" s="3">
        <v>6.2059999999999977</v>
      </c>
    </row>
    <row r="4667" spans="1:2">
      <c r="A4667" s="6" t="s">
        <v>6853</v>
      </c>
      <c r="B4667" s="3">
        <v>15.593999999999999</v>
      </c>
    </row>
    <row r="4668" spans="1:2">
      <c r="A4668" s="6" t="s">
        <v>8535</v>
      </c>
      <c r="B4668" s="3">
        <v>5.2224999999999966</v>
      </c>
    </row>
    <row r="4669" spans="1:2">
      <c r="A4669" s="6" t="s">
        <v>9498</v>
      </c>
      <c r="B4669" s="3">
        <v>12.1401</v>
      </c>
    </row>
    <row r="4670" spans="1:2">
      <c r="A4670" s="6" t="s">
        <v>6991</v>
      </c>
      <c r="B4670" s="3">
        <v>6.2904999999999998</v>
      </c>
    </row>
    <row r="4671" spans="1:2">
      <c r="A4671" s="6" t="s">
        <v>9342</v>
      </c>
      <c r="B4671" s="3">
        <v>57.770999999999994</v>
      </c>
    </row>
    <row r="4672" spans="1:2">
      <c r="A4672" s="6" t="s">
        <v>10172</v>
      </c>
      <c r="B4672" s="3">
        <v>-28.666166666666669</v>
      </c>
    </row>
    <row r="4673" spans="1:2">
      <c r="A4673" s="6" t="s">
        <v>9141</v>
      </c>
      <c r="B4673" s="3">
        <v>9.2176000000000009</v>
      </c>
    </row>
    <row r="4674" spans="1:2">
      <c r="A4674" s="6" t="s">
        <v>9246</v>
      </c>
      <c r="B4674" s="3">
        <v>6.3743999999999996</v>
      </c>
    </row>
    <row r="4675" spans="1:2">
      <c r="A4675" s="6" t="s">
        <v>10541</v>
      </c>
      <c r="B4675" s="3">
        <v>64.602199999999982</v>
      </c>
    </row>
    <row r="4676" spans="1:2">
      <c r="A4676" s="6" t="s">
        <v>10513</v>
      </c>
      <c r="B4676" s="3">
        <v>28.768499999999996</v>
      </c>
    </row>
    <row r="4677" spans="1:2">
      <c r="A4677" s="6" t="s">
        <v>6513</v>
      </c>
      <c r="B4677" s="3">
        <v>-26.780000000000008</v>
      </c>
    </row>
    <row r="4678" spans="1:2">
      <c r="A4678" s="6" t="s">
        <v>9038</v>
      </c>
      <c r="B4678" s="3">
        <v>9.8988000000000014</v>
      </c>
    </row>
    <row r="4679" spans="1:2">
      <c r="A4679" s="6" t="s">
        <v>6215</v>
      </c>
      <c r="B4679" s="3">
        <v>-5.5364750000000029</v>
      </c>
    </row>
    <row r="4680" spans="1:2">
      <c r="A4680" s="6" t="s">
        <v>7778</v>
      </c>
      <c r="B4680" s="3">
        <v>5.6955999999999989</v>
      </c>
    </row>
    <row r="4681" spans="1:2">
      <c r="A4681" s="6" t="s">
        <v>6216</v>
      </c>
      <c r="B4681" s="3">
        <v>-240.38302499999998</v>
      </c>
    </row>
    <row r="4682" spans="1:2">
      <c r="A4682" s="6" t="s">
        <v>10936</v>
      </c>
      <c r="B4682" s="3">
        <v>22.073800000000006</v>
      </c>
    </row>
    <row r="4683" spans="1:2">
      <c r="A4683" s="6" t="s">
        <v>9502</v>
      </c>
      <c r="B4683" s="3">
        <v>15.593999999999999</v>
      </c>
    </row>
    <row r="4684" spans="1:2">
      <c r="A4684" s="6" t="s">
        <v>6426</v>
      </c>
      <c r="B4684" s="3">
        <v>-46.383300000000055</v>
      </c>
    </row>
    <row r="4685" spans="1:2">
      <c r="A4685" s="6" t="s">
        <v>10515</v>
      </c>
      <c r="B4685" s="3">
        <v>-57.75660000000002</v>
      </c>
    </row>
    <row r="4686" spans="1:2">
      <c r="A4686" s="6" t="s">
        <v>8685</v>
      </c>
      <c r="B4686" s="3">
        <v>-2.6207999999999991</v>
      </c>
    </row>
    <row r="4687" spans="1:2">
      <c r="A4687" s="6" t="s">
        <v>10841</v>
      </c>
      <c r="B4687" s="3">
        <v>0.90479999999999983</v>
      </c>
    </row>
    <row r="4688" spans="1:2">
      <c r="A4688" s="6" t="s">
        <v>6992</v>
      </c>
      <c r="B4688" s="3">
        <v>3.5742000000000012</v>
      </c>
    </row>
    <row r="4689" spans="1:2">
      <c r="A4689" s="6" t="s">
        <v>9413</v>
      </c>
      <c r="B4689" s="3">
        <v>14.417999999999999</v>
      </c>
    </row>
    <row r="4690" spans="1:2">
      <c r="A4690" s="6" t="s">
        <v>8076</v>
      </c>
      <c r="B4690" s="3">
        <v>13.845999999999997</v>
      </c>
    </row>
    <row r="4691" spans="1:2">
      <c r="A4691" s="6" t="s">
        <v>7569</v>
      </c>
      <c r="B4691" s="3">
        <v>-34.64100000000002</v>
      </c>
    </row>
    <row r="4692" spans="1:2">
      <c r="A4692" s="6" t="s">
        <v>10218</v>
      </c>
      <c r="B4692" s="3">
        <v>0.25980000000000025</v>
      </c>
    </row>
    <row r="4693" spans="1:2">
      <c r="A4693" s="6" t="s">
        <v>7633</v>
      </c>
      <c r="B4693" s="3">
        <v>-72.075466666666671</v>
      </c>
    </row>
    <row r="4694" spans="1:2">
      <c r="A4694" s="6" t="s">
        <v>6841</v>
      </c>
      <c r="B4694" s="3">
        <v>44.328400000000002</v>
      </c>
    </row>
    <row r="4695" spans="1:2">
      <c r="A4695" s="6" t="s">
        <v>8177</v>
      </c>
      <c r="B4695" s="3">
        <v>39.607599999999998</v>
      </c>
    </row>
    <row r="4696" spans="1:2">
      <c r="A4696" s="6" t="s">
        <v>7743</v>
      </c>
      <c r="B4696" s="3">
        <v>-15.693000000000003</v>
      </c>
    </row>
    <row r="4697" spans="1:2">
      <c r="A4697" s="6" t="s">
        <v>8803</v>
      </c>
      <c r="B4697" s="3">
        <v>27.881999999999998</v>
      </c>
    </row>
    <row r="4698" spans="1:2">
      <c r="A4698" s="6" t="s">
        <v>7744</v>
      </c>
      <c r="B4698" s="3">
        <v>-4.7040000000000006</v>
      </c>
    </row>
    <row r="4699" spans="1:2">
      <c r="A4699" s="6" t="s">
        <v>7693</v>
      </c>
      <c r="B4699" s="3">
        <v>-6.0389500000000105</v>
      </c>
    </row>
    <row r="4700" spans="1:2">
      <c r="A4700" s="6" t="s">
        <v>7544</v>
      </c>
      <c r="B4700" s="3">
        <v>-12.078400000000101</v>
      </c>
    </row>
    <row r="4701" spans="1:2">
      <c r="A4701" s="6" t="s">
        <v>6766</v>
      </c>
      <c r="B4701" s="3">
        <v>64.03009999999999</v>
      </c>
    </row>
    <row r="4702" spans="1:2">
      <c r="A4702" s="6" t="s">
        <v>8761</v>
      </c>
      <c r="B4702" s="3">
        <v>3.9312000000000005</v>
      </c>
    </row>
    <row r="4703" spans="1:2">
      <c r="A4703" s="6" t="s">
        <v>9415</v>
      </c>
      <c r="B4703" s="3">
        <v>26.902399999999993</v>
      </c>
    </row>
    <row r="4704" spans="1:2">
      <c r="A4704" s="6" t="s">
        <v>9341</v>
      </c>
      <c r="B4704" s="3">
        <v>14.870699999999998</v>
      </c>
    </row>
    <row r="4705" spans="1:2">
      <c r="A4705" s="6" t="s">
        <v>8026</v>
      </c>
      <c r="B4705" s="3">
        <v>206.24459999999991</v>
      </c>
    </row>
    <row r="4706" spans="1:2">
      <c r="A4706" s="6" t="s">
        <v>7639</v>
      </c>
      <c r="B4706" s="3">
        <v>25.198000000000008</v>
      </c>
    </row>
    <row r="4707" spans="1:2">
      <c r="A4707" s="6" t="s">
        <v>10186</v>
      </c>
      <c r="B4707" s="3">
        <v>241.1046</v>
      </c>
    </row>
    <row r="4708" spans="1:2">
      <c r="A4708" s="6" t="s">
        <v>8154</v>
      </c>
      <c r="B4708" s="3">
        <v>3.7235999999999989</v>
      </c>
    </row>
    <row r="4709" spans="1:2">
      <c r="A4709" s="6" t="s">
        <v>7575</v>
      </c>
      <c r="B4709" s="3">
        <v>119.99599999999992</v>
      </c>
    </row>
    <row r="4710" spans="1:2">
      <c r="A4710" s="6" t="s">
        <v>9982</v>
      </c>
      <c r="B4710" s="3">
        <v>46.99519999999999</v>
      </c>
    </row>
    <row r="4711" spans="1:2">
      <c r="A4711" s="6" t="s">
        <v>8262</v>
      </c>
      <c r="B4711" s="3">
        <v>30.486933333333337</v>
      </c>
    </row>
    <row r="4712" spans="1:2">
      <c r="A4712" s="6" t="s">
        <v>10530</v>
      </c>
      <c r="B4712" s="3">
        <v>150.81346666666664</v>
      </c>
    </row>
    <row r="4713" spans="1:2">
      <c r="A4713" s="6" t="s">
        <v>8369</v>
      </c>
      <c r="B4713" s="3">
        <v>5.8946000000000005</v>
      </c>
    </row>
    <row r="4714" spans="1:2">
      <c r="A4714" s="6" t="s">
        <v>9746</v>
      </c>
      <c r="B4714" s="3">
        <v>-26.031400000000019</v>
      </c>
    </row>
    <row r="4715" spans="1:2">
      <c r="A4715" s="6" t="s">
        <v>7563</v>
      </c>
      <c r="B4715" s="3">
        <v>35.126400000000004</v>
      </c>
    </row>
    <row r="4716" spans="1:2">
      <c r="A4716" s="6" t="s">
        <v>8819</v>
      </c>
      <c r="B4716" s="3">
        <v>40.115100000000005</v>
      </c>
    </row>
    <row r="4717" spans="1:2">
      <c r="A4717" s="6" t="s">
        <v>9927</v>
      </c>
      <c r="B4717" s="3">
        <v>28.660999999999994</v>
      </c>
    </row>
    <row r="4718" spans="1:2">
      <c r="A4718" s="6" t="s">
        <v>8705</v>
      </c>
      <c r="B4718" s="3">
        <v>36.99263333333333</v>
      </c>
    </row>
    <row r="4719" spans="1:2">
      <c r="A4719" s="6" t="s">
        <v>6772</v>
      </c>
      <c r="B4719" s="3">
        <v>3.0010000000000048</v>
      </c>
    </row>
    <row r="4720" spans="1:2">
      <c r="A4720" s="6" t="s">
        <v>7597</v>
      </c>
      <c r="B4720" s="3">
        <v>42.486442857142848</v>
      </c>
    </row>
    <row r="4721" spans="1:2">
      <c r="A4721" s="6" t="s">
        <v>8673</v>
      </c>
      <c r="B4721" s="3">
        <v>21.541199999999986</v>
      </c>
    </row>
    <row r="4722" spans="1:2">
      <c r="A4722" s="6" t="s">
        <v>6537</v>
      </c>
      <c r="B4722" s="3">
        <v>104.34179999999999</v>
      </c>
    </row>
    <row r="4723" spans="1:2">
      <c r="A4723" s="6" t="s">
        <v>6663</v>
      </c>
      <c r="B4723" s="3">
        <v>-0.79200000000000004</v>
      </c>
    </row>
    <row r="4724" spans="1:2">
      <c r="A4724" s="6" t="s">
        <v>10359</v>
      </c>
      <c r="B4724" s="3">
        <v>37.235999999999997</v>
      </c>
    </row>
    <row r="4725" spans="1:2">
      <c r="A4725" s="6" t="s">
        <v>8253</v>
      </c>
      <c r="B4725" s="3">
        <v>-1.6394000000000006</v>
      </c>
    </row>
    <row r="4726" spans="1:2">
      <c r="A4726" s="6" t="s">
        <v>6332</v>
      </c>
      <c r="B4726" s="3">
        <v>-72.31410000000001</v>
      </c>
    </row>
    <row r="4727" spans="1:2">
      <c r="A4727" s="6" t="s">
        <v>9811</v>
      </c>
      <c r="B4727" s="3">
        <v>0.50970000000000049</v>
      </c>
    </row>
    <row r="4728" spans="1:2">
      <c r="A4728" s="6" t="s">
        <v>7116</v>
      </c>
      <c r="B4728" s="3">
        <v>18.156333333333322</v>
      </c>
    </row>
    <row r="4729" spans="1:2">
      <c r="A4729" s="6" t="s">
        <v>10040</v>
      </c>
      <c r="B4729" s="3">
        <v>20.576399999999996</v>
      </c>
    </row>
    <row r="4730" spans="1:2">
      <c r="A4730" s="6" t="s">
        <v>9364</v>
      </c>
      <c r="B4730" s="3">
        <v>-13.740299999999994</v>
      </c>
    </row>
    <row r="4731" spans="1:2">
      <c r="A4731" s="6" t="s">
        <v>9500</v>
      </c>
      <c r="B4731" s="3">
        <v>40.784699999999987</v>
      </c>
    </row>
    <row r="4732" spans="1:2">
      <c r="A4732" s="6" t="s">
        <v>10583</v>
      </c>
      <c r="B4732" s="3">
        <v>732.17729999999983</v>
      </c>
    </row>
    <row r="4733" spans="1:2">
      <c r="A4733" s="6" t="s">
        <v>8124</v>
      </c>
      <c r="B4733" s="3">
        <v>13.729999999999997</v>
      </c>
    </row>
    <row r="4734" spans="1:2">
      <c r="A4734" s="6" t="s">
        <v>7562</v>
      </c>
      <c r="B4734" s="3">
        <v>2.9546999999999999</v>
      </c>
    </row>
    <row r="4735" spans="1:2">
      <c r="A4735" s="6" t="s">
        <v>6930</v>
      </c>
      <c r="B4735" s="3">
        <v>-295.97849999999994</v>
      </c>
    </row>
    <row r="4736" spans="1:2">
      <c r="A4736" s="6" t="s">
        <v>10234</v>
      </c>
      <c r="B4736" s="3">
        <v>23.99199999999999</v>
      </c>
    </row>
    <row r="4737" spans="1:2">
      <c r="A4737" s="6" t="s">
        <v>8288</v>
      </c>
      <c r="B4737" s="3">
        <v>12.231</v>
      </c>
    </row>
    <row r="4738" spans="1:2">
      <c r="A4738" s="6" t="s">
        <v>6217</v>
      </c>
      <c r="B4738" s="3">
        <v>14.3992</v>
      </c>
    </row>
    <row r="4739" spans="1:2">
      <c r="A4739" s="6" t="s">
        <v>8725</v>
      </c>
      <c r="B4739" s="3">
        <v>48.551399999999994</v>
      </c>
    </row>
    <row r="4740" spans="1:2">
      <c r="A4740" s="6" t="s">
        <v>6218</v>
      </c>
      <c r="B4740" s="3">
        <v>13.961024999999999</v>
      </c>
    </row>
    <row r="4741" spans="1:2">
      <c r="A4741" s="6" t="s">
        <v>8690</v>
      </c>
      <c r="B4741" s="3">
        <v>1.8872</v>
      </c>
    </row>
    <row r="4742" spans="1:2">
      <c r="A4742" s="6" t="s">
        <v>9588</v>
      </c>
      <c r="B4742" s="3">
        <v>35.864399999999996</v>
      </c>
    </row>
    <row r="4743" spans="1:2">
      <c r="A4743" s="6" t="s">
        <v>10717</v>
      </c>
      <c r="B4743" s="3">
        <v>22.702400000000004</v>
      </c>
    </row>
    <row r="4744" spans="1:2">
      <c r="A4744" s="6" t="s">
        <v>9215</v>
      </c>
      <c r="B4744" s="3">
        <v>-7.8465500000000015</v>
      </c>
    </row>
    <row r="4745" spans="1:2">
      <c r="A4745" s="6" t="s">
        <v>6879</v>
      </c>
      <c r="B4745" s="3">
        <v>13.2986</v>
      </c>
    </row>
    <row r="4746" spans="1:2">
      <c r="A4746" s="6" t="s">
        <v>6219</v>
      </c>
      <c r="B4746" s="3">
        <v>43.302199999999999</v>
      </c>
    </row>
    <row r="4747" spans="1:2">
      <c r="A4747" s="6" t="s">
        <v>8011</v>
      </c>
      <c r="B4747" s="3">
        <v>15.386433333333324</v>
      </c>
    </row>
    <row r="4748" spans="1:2">
      <c r="A4748" s="6" t="s">
        <v>9915</v>
      </c>
      <c r="B4748" s="3">
        <v>1.9271999999999991</v>
      </c>
    </row>
    <row r="4749" spans="1:2">
      <c r="A4749" s="6" t="s">
        <v>10099</v>
      </c>
      <c r="B4749" s="3">
        <v>394.42130000000003</v>
      </c>
    </row>
    <row r="4750" spans="1:2">
      <c r="A4750" s="6" t="s">
        <v>9946</v>
      </c>
      <c r="B4750" s="3">
        <v>54.402400000000014</v>
      </c>
    </row>
    <row r="4751" spans="1:2">
      <c r="A4751" s="6" t="s">
        <v>8157</v>
      </c>
      <c r="B4751" s="3">
        <v>-1.9249999999999545E-2</v>
      </c>
    </row>
    <row r="4752" spans="1:2">
      <c r="A4752" s="6" t="s">
        <v>9730</v>
      </c>
      <c r="B4752" s="3">
        <v>74.395499999999998</v>
      </c>
    </row>
    <row r="4753" spans="1:2">
      <c r="A4753" s="6" t="s">
        <v>10004</v>
      </c>
      <c r="B4753" s="3">
        <v>-75.191999999999979</v>
      </c>
    </row>
    <row r="4754" spans="1:2">
      <c r="A4754" s="6" t="s">
        <v>9724</v>
      </c>
      <c r="B4754" s="3">
        <v>-18.872800000000009</v>
      </c>
    </row>
    <row r="4755" spans="1:2">
      <c r="A4755" s="6" t="s">
        <v>6519</v>
      </c>
      <c r="B4755" s="3">
        <v>-24.972033333333339</v>
      </c>
    </row>
    <row r="4756" spans="1:2">
      <c r="A4756" s="6" t="s">
        <v>6681</v>
      </c>
      <c r="B4756" s="3">
        <v>20.584999999999994</v>
      </c>
    </row>
    <row r="4757" spans="1:2">
      <c r="A4757" s="6" t="s">
        <v>8944</v>
      </c>
      <c r="B4757" s="3">
        <v>1.1555999999999984</v>
      </c>
    </row>
    <row r="4758" spans="1:2">
      <c r="A4758" s="6" t="s">
        <v>6288</v>
      </c>
      <c r="B4758" s="3">
        <v>14.334099999999991</v>
      </c>
    </row>
    <row r="4759" spans="1:2">
      <c r="A4759" s="6" t="s">
        <v>9273</v>
      </c>
      <c r="B4759" s="3">
        <v>58.840666666666664</v>
      </c>
    </row>
    <row r="4760" spans="1:2">
      <c r="A4760" s="6" t="s">
        <v>8336</v>
      </c>
      <c r="B4760" s="3">
        <v>2.8224</v>
      </c>
    </row>
    <row r="4761" spans="1:2">
      <c r="A4761" s="6" t="s">
        <v>6220</v>
      </c>
      <c r="B4761" s="3">
        <v>19.298399999999994</v>
      </c>
    </row>
    <row r="4762" spans="1:2">
      <c r="A4762" s="6" t="s">
        <v>10782</v>
      </c>
      <c r="B4762" s="3">
        <v>-14.810699999999997</v>
      </c>
    </row>
    <row r="4763" spans="1:2">
      <c r="A4763" s="6" t="s">
        <v>8842</v>
      </c>
      <c r="B4763" s="3">
        <v>-45.933299999999988</v>
      </c>
    </row>
    <row r="4764" spans="1:2">
      <c r="A4764" s="6" t="s">
        <v>7092</v>
      </c>
      <c r="B4764" s="3">
        <v>10.395</v>
      </c>
    </row>
    <row r="4765" spans="1:2">
      <c r="A4765" s="6" t="s">
        <v>7719</v>
      </c>
      <c r="B4765" s="3">
        <v>-6.7521000000000049</v>
      </c>
    </row>
    <row r="4766" spans="1:2">
      <c r="A4766" s="6" t="s">
        <v>10239</v>
      </c>
      <c r="B4766" s="3">
        <v>-5.9136000000000184</v>
      </c>
    </row>
    <row r="4767" spans="1:2">
      <c r="A4767" s="6" t="s">
        <v>10609</v>
      </c>
      <c r="B4767" s="3">
        <v>21.051199999999991</v>
      </c>
    </row>
    <row r="4768" spans="1:2">
      <c r="A4768" s="6" t="s">
        <v>8778</v>
      </c>
      <c r="B4768" s="3">
        <v>13.780799999999996</v>
      </c>
    </row>
    <row r="4769" spans="1:2">
      <c r="A4769" s="6" t="s">
        <v>6221</v>
      </c>
      <c r="B4769" s="3">
        <v>29.121014285714271</v>
      </c>
    </row>
    <row r="4770" spans="1:2">
      <c r="A4770" s="6" t="s">
        <v>9868</v>
      </c>
      <c r="B4770" s="3">
        <v>68.726400000000027</v>
      </c>
    </row>
    <row r="4771" spans="1:2">
      <c r="A4771" s="6" t="s">
        <v>6271</v>
      </c>
      <c r="B4771" s="3">
        <v>-3.7880000000000003</v>
      </c>
    </row>
    <row r="4772" spans="1:2">
      <c r="A4772" s="6" t="s">
        <v>8658</v>
      </c>
      <c r="B4772" s="3">
        <v>79.891199999999998</v>
      </c>
    </row>
    <row r="4773" spans="1:2">
      <c r="A4773" s="6" t="s">
        <v>10685</v>
      </c>
      <c r="B4773" s="3">
        <v>168.47040000000004</v>
      </c>
    </row>
    <row r="4774" spans="1:2">
      <c r="A4774" s="6" t="s">
        <v>10652</v>
      </c>
      <c r="B4774" s="3">
        <v>6.4383499999999998</v>
      </c>
    </row>
    <row r="4775" spans="1:2">
      <c r="A4775" s="6" t="s">
        <v>6652</v>
      </c>
      <c r="B4775" s="3">
        <v>-108.72052000000004</v>
      </c>
    </row>
    <row r="4776" spans="1:2">
      <c r="A4776" s="6" t="s">
        <v>7433</v>
      </c>
      <c r="B4776" s="3">
        <v>15.434399999999995</v>
      </c>
    </row>
    <row r="4777" spans="1:2">
      <c r="A4777" s="6" t="s">
        <v>10361</v>
      </c>
      <c r="B4777" s="3">
        <v>-0.99283333333332868</v>
      </c>
    </row>
    <row r="4778" spans="1:2">
      <c r="A4778" s="6" t="s">
        <v>8671</v>
      </c>
      <c r="B4778" s="3">
        <v>10.875</v>
      </c>
    </row>
    <row r="4779" spans="1:2">
      <c r="A4779" s="6" t="s">
        <v>7165</v>
      </c>
      <c r="B4779" s="3">
        <v>-46.137000000000029</v>
      </c>
    </row>
    <row r="4780" spans="1:2">
      <c r="A4780" s="6" t="s">
        <v>7814</v>
      </c>
      <c r="B4780" s="3">
        <v>-27.220933333333331</v>
      </c>
    </row>
    <row r="4781" spans="1:2">
      <c r="A4781" s="6" t="s">
        <v>7148</v>
      </c>
      <c r="B4781" s="3">
        <v>77.71399999999997</v>
      </c>
    </row>
    <row r="4782" spans="1:2">
      <c r="A4782" s="6" t="s">
        <v>7109</v>
      </c>
      <c r="B4782" s="3">
        <v>200.01269999999994</v>
      </c>
    </row>
    <row r="4783" spans="1:2">
      <c r="A4783" s="6" t="s">
        <v>6646</v>
      </c>
      <c r="B4783" s="3">
        <v>54.396599999999992</v>
      </c>
    </row>
    <row r="4784" spans="1:2">
      <c r="A4784" s="6" t="s">
        <v>8320</v>
      </c>
      <c r="B4784" s="3">
        <v>12.025199999999998</v>
      </c>
    </row>
    <row r="4785" spans="1:2">
      <c r="A4785" s="6" t="s">
        <v>9736</v>
      </c>
      <c r="B4785" s="3">
        <v>-45.209142857142844</v>
      </c>
    </row>
    <row r="4786" spans="1:2">
      <c r="A4786" s="6" t="s">
        <v>7346</v>
      </c>
      <c r="B4786" s="3">
        <v>4.0775999999999968</v>
      </c>
    </row>
    <row r="4787" spans="1:2">
      <c r="A4787" s="6" t="s">
        <v>7276</v>
      </c>
      <c r="B4787" s="3">
        <v>1.3109999999999999</v>
      </c>
    </row>
    <row r="4788" spans="1:2">
      <c r="A4788" s="6" t="s">
        <v>10003</v>
      </c>
      <c r="B4788" s="3">
        <v>100.4255</v>
      </c>
    </row>
    <row r="4789" spans="1:2">
      <c r="A4789" s="6" t="s">
        <v>7063</v>
      </c>
      <c r="B4789" s="3">
        <v>11.774100000000004</v>
      </c>
    </row>
    <row r="4790" spans="1:2">
      <c r="A4790" s="6" t="s">
        <v>9235</v>
      </c>
      <c r="B4790" s="3">
        <v>-97.49879999999996</v>
      </c>
    </row>
    <row r="4791" spans="1:2">
      <c r="A4791" s="6" t="s">
        <v>8678</v>
      </c>
      <c r="B4791" s="3">
        <v>18.662400000000002</v>
      </c>
    </row>
    <row r="4792" spans="1:2">
      <c r="A4792" s="6" t="s">
        <v>10385</v>
      </c>
      <c r="B4792" s="3">
        <v>3.5959999999999983</v>
      </c>
    </row>
    <row r="4793" spans="1:2">
      <c r="A4793" s="6" t="s">
        <v>8682</v>
      </c>
      <c r="B4793" s="3">
        <v>24.122399999999995</v>
      </c>
    </row>
    <row r="4794" spans="1:2">
      <c r="A4794" s="6" t="s">
        <v>10395</v>
      </c>
      <c r="B4794" s="3">
        <v>2.9417999999999997</v>
      </c>
    </row>
    <row r="4795" spans="1:2">
      <c r="A4795" s="6" t="s">
        <v>9441</v>
      </c>
      <c r="B4795" s="3">
        <v>25.511200000000002</v>
      </c>
    </row>
    <row r="4796" spans="1:2">
      <c r="A4796" s="6" t="s">
        <v>8679</v>
      </c>
      <c r="B4796" s="3">
        <v>16.543999999999997</v>
      </c>
    </row>
    <row r="4797" spans="1:2">
      <c r="A4797" s="6" t="s">
        <v>9399</v>
      </c>
      <c r="B4797" s="3">
        <v>43.705999999999996</v>
      </c>
    </row>
    <row r="4798" spans="1:2">
      <c r="A4798" s="6" t="s">
        <v>10448</v>
      </c>
      <c r="B4798" s="3">
        <v>12.314399999999999</v>
      </c>
    </row>
    <row r="4799" spans="1:2">
      <c r="A4799" s="6" t="s">
        <v>10600</v>
      </c>
      <c r="B4799" s="3">
        <v>20.585999999999999</v>
      </c>
    </row>
    <row r="4800" spans="1:2">
      <c r="A4800" s="6" t="s">
        <v>9268</v>
      </c>
      <c r="B4800" s="3">
        <v>35.806959999999997</v>
      </c>
    </row>
    <row r="4801" spans="1:2">
      <c r="A4801" s="6" t="s">
        <v>7073</v>
      </c>
      <c r="B4801" s="3">
        <v>-92.695500000000038</v>
      </c>
    </row>
    <row r="4802" spans="1:2">
      <c r="A4802" s="6" t="s">
        <v>6323</v>
      </c>
      <c r="B4802" s="3">
        <v>-178.96680000000001</v>
      </c>
    </row>
    <row r="4803" spans="1:2">
      <c r="A4803" s="6" t="s">
        <v>9234</v>
      </c>
      <c r="B4803" s="3">
        <v>22.002399999999994</v>
      </c>
    </row>
    <row r="4804" spans="1:2">
      <c r="A4804" s="6" t="s">
        <v>6839</v>
      </c>
      <c r="B4804" s="3">
        <v>-236.6349000000001</v>
      </c>
    </row>
    <row r="4805" spans="1:2">
      <c r="A4805" s="6" t="s">
        <v>8341</v>
      </c>
      <c r="B4805" s="3">
        <v>-6.5618999999999996</v>
      </c>
    </row>
    <row r="4806" spans="1:2">
      <c r="A4806" s="6" t="s">
        <v>9630</v>
      </c>
      <c r="B4806" s="3">
        <v>4.8514000000000008</v>
      </c>
    </row>
    <row r="4807" spans="1:2">
      <c r="A4807" s="6" t="s">
        <v>7320</v>
      </c>
      <c r="B4807" s="3">
        <v>37.767919999999989</v>
      </c>
    </row>
    <row r="4808" spans="1:2">
      <c r="A4808" s="6" t="s">
        <v>7391</v>
      </c>
      <c r="B4808" s="3">
        <v>-337.80600000000004</v>
      </c>
    </row>
    <row r="4809" spans="1:2">
      <c r="A4809" s="6" t="s">
        <v>6261</v>
      </c>
      <c r="B4809" s="3">
        <v>-1.6783999999999999</v>
      </c>
    </row>
    <row r="4810" spans="1:2">
      <c r="A4810" s="6" t="s">
        <v>6222</v>
      </c>
      <c r="B4810" s="3">
        <v>-43.009349999999962</v>
      </c>
    </row>
    <row r="4811" spans="1:2">
      <c r="A4811" s="6" t="s">
        <v>10561</v>
      </c>
      <c r="B4811" s="3">
        <v>7.4871999999999996</v>
      </c>
    </row>
    <row r="4812" spans="1:2">
      <c r="A4812" s="6" t="s">
        <v>10196</v>
      </c>
      <c r="B4812" s="3">
        <v>9.9359999999999999</v>
      </c>
    </row>
    <row r="4813" spans="1:2">
      <c r="A4813" s="6" t="s">
        <v>10177</v>
      </c>
      <c r="B4813" s="3">
        <v>-17.622149999999998</v>
      </c>
    </row>
    <row r="4814" spans="1:2">
      <c r="A4814" s="6" t="s">
        <v>9719</v>
      </c>
      <c r="B4814" s="3">
        <v>5.9969999999999857</v>
      </c>
    </row>
    <row r="4815" spans="1:2">
      <c r="A4815" s="6" t="s">
        <v>9844</v>
      </c>
      <c r="B4815" s="3">
        <v>146.13599999999994</v>
      </c>
    </row>
    <row r="4816" spans="1:2">
      <c r="A4816" s="6" t="s">
        <v>8165</v>
      </c>
      <c r="B4816" s="3">
        <v>5.4288000000000007</v>
      </c>
    </row>
    <row r="4817" spans="1:2">
      <c r="A4817" s="6" t="s">
        <v>10269</v>
      </c>
      <c r="B4817" s="3">
        <v>-19.863999999999997</v>
      </c>
    </row>
    <row r="4818" spans="1:2">
      <c r="A4818" s="6" t="s">
        <v>6522</v>
      </c>
      <c r="B4818" s="3">
        <v>-91.093350000000029</v>
      </c>
    </row>
    <row r="4819" spans="1:2">
      <c r="A4819" s="6" t="s">
        <v>6266</v>
      </c>
      <c r="B4819" s="3">
        <v>-48.954900000000002</v>
      </c>
    </row>
    <row r="4820" spans="1:2">
      <c r="A4820" s="6" t="s">
        <v>9239</v>
      </c>
      <c r="B4820" s="3">
        <v>-25.369533333333337</v>
      </c>
    </row>
    <row r="4821" spans="1:2">
      <c r="A4821" s="6" t="s">
        <v>7656</v>
      </c>
      <c r="B4821" s="3">
        <v>82.991999999999877</v>
      </c>
    </row>
    <row r="4822" spans="1:2">
      <c r="A4822" s="6" t="s">
        <v>9722</v>
      </c>
      <c r="B4822" s="3">
        <v>10.303149999999995</v>
      </c>
    </row>
    <row r="4823" spans="1:2">
      <c r="A4823" s="6" t="s">
        <v>7595</v>
      </c>
      <c r="B4823" s="3">
        <v>-1306.5504000000001</v>
      </c>
    </row>
    <row r="4824" spans="1:2">
      <c r="A4824" s="6" t="s">
        <v>7288</v>
      </c>
      <c r="B4824" s="3">
        <v>0.57563999999998861</v>
      </c>
    </row>
    <row r="4825" spans="1:2">
      <c r="A4825" s="6" t="s">
        <v>8576</v>
      </c>
      <c r="B4825" s="3">
        <v>91.950799999999987</v>
      </c>
    </row>
    <row r="4826" spans="1:2">
      <c r="A4826" s="6" t="s">
        <v>8763</v>
      </c>
      <c r="B4826" s="3">
        <v>1.0207999999999999</v>
      </c>
    </row>
    <row r="4827" spans="1:2">
      <c r="A4827" s="6" t="s">
        <v>10558</v>
      </c>
      <c r="B4827" s="3">
        <v>6.9741</v>
      </c>
    </row>
    <row r="4828" spans="1:2">
      <c r="A4828" s="6" t="s">
        <v>7070</v>
      </c>
      <c r="B4828" s="3">
        <v>2.3061999999999969</v>
      </c>
    </row>
    <row r="4829" spans="1:2">
      <c r="A4829" s="6" t="s">
        <v>6460</v>
      </c>
      <c r="B4829" s="3">
        <v>-68.185600000000022</v>
      </c>
    </row>
    <row r="4830" spans="1:2">
      <c r="A4830" s="6" t="s">
        <v>10763</v>
      </c>
      <c r="B4830" s="3">
        <v>-24.958599999999997</v>
      </c>
    </row>
    <row r="4831" spans="1:2">
      <c r="A4831" s="6" t="s">
        <v>8546</v>
      </c>
      <c r="B4831" s="3">
        <v>-2929.4845000000005</v>
      </c>
    </row>
    <row r="4832" spans="1:2">
      <c r="A4832" s="6" t="s">
        <v>9403</v>
      </c>
      <c r="B4832" s="3">
        <v>4.5448000000000004</v>
      </c>
    </row>
    <row r="4833" spans="1:2">
      <c r="A4833" s="6" t="s">
        <v>6817</v>
      </c>
      <c r="B4833" s="3">
        <v>6.5285999999999991</v>
      </c>
    </row>
    <row r="4834" spans="1:2">
      <c r="A4834" s="6" t="s">
        <v>6618</v>
      </c>
      <c r="B4834" s="3">
        <v>5.9312000000000014</v>
      </c>
    </row>
    <row r="4835" spans="1:2">
      <c r="A4835" s="6" t="s">
        <v>6223</v>
      </c>
      <c r="B4835" s="3">
        <v>-21.3264</v>
      </c>
    </row>
    <row r="4836" spans="1:2">
      <c r="A4836" s="6" t="s">
        <v>9669</v>
      </c>
      <c r="B4836" s="3">
        <v>20.172199999999993</v>
      </c>
    </row>
    <row r="4837" spans="1:2">
      <c r="A4837" s="6" t="s">
        <v>6321</v>
      </c>
      <c r="B4837" s="3">
        <v>1.7808500000000005</v>
      </c>
    </row>
    <row r="4838" spans="1:2">
      <c r="A4838" s="6" t="s">
        <v>9319</v>
      </c>
      <c r="B4838" s="3">
        <v>1.8793999999999957</v>
      </c>
    </row>
    <row r="4839" spans="1:2">
      <c r="A4839" s="6" t="s">
        <v>8213</v>
      </c>
      <c r="B4839" s="3">
        <v>148.13799999999992</v>
      </c>
    </row>
    <row r="4840" spans="1:2">
      <c r="A4840" s="6" t="s">
        <v>6920</v>
      </c>
      <c r="B4840" s="3">
        <v>-24.708599999999997</v>
      </c>
    </row>
    <row r="4841" spans="1:2">
      <c r="A4841" s="6" t="s">
        <v>7000</v>
      </c>
      <c r="B4841" s="3">
        <v>-566.5625</v>
      </c>
    </row>
    <row r="4842" spans="1:2">
      <c r="A4842" s="6" t="s">
        <v>10697</v>
      </c>
      <c r="B4842" s="3">
        <v>2.1581999999999999</v>
      </c>
    </row>
    <row r="4843" spans="1:2">
      <c r="A4843" s="6" t="s">
        <v>8758</v>
      </c>
      <c r="B4843" s="3">
        <v>-66.438000000000002</v>
      </c>
    </row>
    <row r="4844" spans="1:2">
      <c r="A4844" s="6" t="s">
        <v>8301</v>
      </c>
      <c r="B4844" s="3">
        <v>-8.7057666666666691</v>
      </c>
    </row>
    <row r="4845" spans="1:2">
      <c r="A4845" s="6" t="s">
        <v>10779</v>
      </c>
      <c r="B4845" s="3">
        <v>5.6644000000000005</v>
      </c>
    </row>
    <row r="4846" spans="1:2">
      <c r="A4846" s="6" t="s">
        <v>9642</v>
      </c>
      <c r="B4846" s="3">
        <v>7.7228000000000003</v>
      </c>
    </row>
    <row r="4847" spans="1:2">
      <c r="A4847" s="6" t="s">
        <v>8731</v>
      </c>
      <c r="B4847" s="3">
        <v>-32.219200000000022</v>
      </c>
    </row>
    <row r="4848" spans="1:2">
      <c r="A4848" s="6" t="s">
        <v>7884</v>
      </c>
      <c r="B4848" s="3">
        <v>1.8144</v>
      </c>
    </row>
    <row r="4849" spans="1:2">
      <c r="A4849" s="6" t="s">
        <v>6798</v>
      </c>
      <c r="B4849" s="3">
        <v>41.634799999999998</v>
      </c>
    </row>
    <row r="4850" spans="1:2">
      <c r="A4850" s="6" t="s">
        <v>10640</v>
      </c>
      <c r="B4850" s="3">
        <v>49.078999999999994</v>
      </c>
    </row>
    <row r="4851" spans="1:2">
      <c r="A4851" s="6" t="s">
        <v>8024</v>
      </c>
      <c r="B4851" s="3">
        <v>-20.617600000000003</v>
      </c>
    </row>
    <row r="4852" spans="1:2">
      <c r="A4852" s="6" t="s">
        <v>6506</v>
      </c>
      <c r="B4852" s="3">
        <v>3.1752000000000002</v>
      </c>
    </row>
    <row r="4853" spans="1:2">
      <c r="A4853" s="6" t="s">
        <v>10580</v>
      </c>
      <c r="B4853" s="3">
        <v>8.2679999999999989</v>
      </c>
    </row>
    <row r="4854" spans="1:2">
      <c r="A4854" s="6" t="s">
        <v>9443</v>
      </c>
      <c r="B4854" s="3">
        <v>59.037199999999999</v>
      </c>
    </row>
    <row r="4855" spans="1:2">
      <c r="A4855" s="6" t="s">
        <v>9643</v>
      </c>
      <c r="B4855" s="3">
        <v>61.150600000000004</v>
      </c>
    </row>
    <row r="4856" spans="1:2">
      <c r="A4856" s="6" t="s">
        <v>9040</v>
      </c>
      <c r="B4856" s="3">
        <v>4.8986000000000018</v>
      </c>
    </row>
    <row r="4857" spans="1:2">
      <c r="A4857" s="6" t="s">
        <v>9801</v>
      </c>
      <c r="B4857" s="3">
        <v>71.244399999999999</v>
      </c>
    </row>
    <row r="4858" spans="1:2">
      <c r="A4858" s="6" t="s">
        <v>10751</v>
      </c>
      <c r="B4858" s="3">
        <v>-43.9056</v>
      </c>
    </row>
    <row r="4859" spans="1:2">
      <c r="A4859" s="6" t="s">
        <v>10347</v>
      </c>
      <c r="B4859" s="3">
        <v>1.6704000000000001</v>
      </c>
    </row>
    <row r="4860" spans="1:2">
      <c r="A4860" s="6" t="s">
        <v>6457</v>
      </c>
      <c r="B4860" s="3">
        <v>2.3969999999999985</v>
      </c>
    </row>
    <row r="4861" spans="1:2">
      <c r="A4861" s="6" t="s">
        <v>7926</v>
      </c>
      <c r="B4861" s="3">
        <v>52.373599999999996</v>
      </c>
    </row>
    <row r="4862" spans="1:2">
      <c r="A4862" s="6" t="s">
        <v>10805</v>
      </c>
      <c r="B4862" s="3">
        <v>-17.469000000000005</v>
      </c>
    </row>
    <row r="4863" spans="1:2">
      <c r="A4863" s="6" t="s">
        <v>10611</v>
      </c>
      <c r="B4863" s="3">
        <v>25.421866666666673</v>
      </c>
    </row>
    <row r="4864" spans="1:2">
      <c r="A4864" s="6" t="s">
        <v>8564</v>
      </c>
      <c r="B4864" s="3">
        <v>70.892524999999992</v>
      </c>
    </row>
    <row r="4865" spans="1:2">
      <c r="A4865" s="6" t="s">
        <v>7801</v>
      </c>
      <c r="B4865" s="3">
        <v>15.011999999999999</v>
      </c>
    </row>
    <row r="4866" spans="1:2">
      <c r="A4866" s="6" t="s">
        <v>8010</v>
      </c>
      <c r="B4866" s="3">
        <v>1.0890000000000002</v>
      </c>
    </row>
    <row r="4867" spans="1:2">
      <c r="A4867" s="6" t="s">
        <v>10325</v>
      </c>
      <c r="B4867" s="3">
        <v>-8.6768999999999963</v>
      </c>
    </row>
    <row r="4868" spans="1:2">
      <c r="A4868" s="6" t="s">
        <v>10187</v>
      </c>
      <c r="B4868" s="3">
        <v>-3.3102000000000089</v>
      </c>
    </row>
    <row r="4869" spans="1:2">
      <c r="A4869" s="6" t="s">
        <v>7701</v>
      </c>
      <c r="B4869" s="3">
        <v>-120.09210000000003</v>
      </c>
    </row>
    <row r="4870" spans="1:2">
      <c r="A4870" s="6" t="s">
        <v>8333</v>
      </c>
      <c r="B4870" s="3">
        <v>-8.9040000000000035</v>
      </c>
    </row>
    <row r="4871" spans="1:2">
      <c r="A4871" s="6" t="s">
        <v>10162</v>
      </c>
      <c r="B4871" s="3">
        <v>-10.911600000000007</v>
      </c>
    </row>
    <row r="4872" spans="1:2">
      <c r="A4872" s="6" t="s">
        <v>7663</v>
      </c>
      <c r="B4872" s="3">
        <v>81.49785</v>
      </c>
    </row>
    <row r="4873" spans="1:2">
      <c r="A4873" s="6" t="s">
        <v>9075</v>
      </c>
      <c r="B4873" s="3">
        <v>-83.875200000000035</v>
      </c>
    </row>
    <row r="4874" spans="1:2">
      <c r="A4874" s="6" t="s">
        <v>6971</v>
      </c>
      <c r="B4874" s="3">
        <v>22.823680000000003</v>
      </c>
    </row>
    <row r="4875" spans="1:2">
      <c r="A4875" s="6" t="s">
        <v>10375</v>
      </c>
      <c r="B4875" s="3">
        <v>9.0566199999999988</v>
      </c>
    </row>
    <row r="4876" spans="1:2">
      <c r="A4876" s="6" t="s">
        <v>10252</v>
      </c>
      <c r="B4876" s="3">
        <v>-8.1311999999999998</v>
      </c>
    </row>
    <row r="4877" spans="1:2">
      <c r="A4877" s="6" t="s">
        <v>9968</v>
      </c>
      <c r="B4877" s="3">
        <v>18.335000000000001</v>
      </c>
    </row>
    <row r="4878" spans="1:2">
      <c r="A4878" s="6" t="s">
        <v>8395</v>
      </c>
      <c r="B4878" s="3">
        <v>-65.314933333333343</v>
      </c>
    </row>
    <row r="4879" spans="1:2">
      <c r="A4879" s="6" t="s">
        <v>8589</v>
      </c>
      <c r="B4879" s="3">
        <v>-13.388099999999991</v>
      </c>
    </row>
    <row r="4880" spans="1:2">
      <c r="A4880" s="6" t="s">
        <v>9245</v>
      </c>
      <c r="B4880" s="3">
        <v>16.079249999999998</v>
      </c>
    </row>
    <row r="4881" spans="1:2">
      <c r="A4881" s="6" t="s">
        <v>7375</v>
      </c>
      <c r="B4881" s="3">
        <v>12.692699999999995</v>
      </c>
    </row>
    <row r="4882" spans="1:2">
      <c r="A4882" s="6" t="s">
        <v>6390</v>
      </c>
      <c r="B4882" s="3">
        <v>-297.68479999999983</v>
      </c>
    </row>
    <row r="4883" spans="1:2">
      <c r="A4883" s="6" t="s">
        <v>9732</v>
      </c>
      <c r="B4883" s="3">
        <v>-8.170100000000005</v>
      </c>
    </row>
    <row r="4884" spans="1:2">
      <c r="A4884" s="6" t="s">
        <v>9434</v>
      </c>
      <c r="B4884" s="3">
        <v>839.9860000000001</v>
      </c>
    </row>
    <row r="4885" spans="1:2">
      <c r="A4885" s="6" t="s">
        <v>7542</v>
      </c>
      <c r="B4885" s="3">
        <v>83.209699999999998</v>
      </c>
    </row>
    <row r="4886" spans="1:2">
      <c r="A4886" s="6" t="s">
        <v>8417</v>
      </c>
      <c r="B4886" s="3">
        <v>2.9561999999999999</v>
      </c>
    </row>
    <row r="4887" spans="1:2">
      <c r="A4887" s="6" t="s">
        <v>9439</v>
      </c>
      <c r="B4887" s="3">
        <v>4.2803999999999984</v>
      </c>
    </row>
    <row r="4888" spans="1:2">
      <c r="A4888" s="6" t="s">
        <v>10806</v>
      </c>
      <c r="B4888" s="3">
        <v>70.771000000000001</v>
      </c>
    </row>
    <row r="4889" spans="1:2">
      <c r="A4889" s="6" t="s">
        <v>8239</v>
      </c>
      <c r="B4889" s="3">
        <v>25.537799999999997</v>
      </c>
    </row>
    <row r="4890" spans="1:2">
      <c r="A4890" s="6" t="s">
        <v>6224</v>
      </c>
      <c r="B4890" s="3">
        <v>-11.394099999999998</v>
      </c>
    </row>
    <row r="4891" spans="1:2">
      <c r="A4891" s="6" t="s">
        <v>8468</v>
      </c>
      <c r="B4891" s="3">
        <v>4.9055999999999997</v>
      </c>
    </row>
    <row r="4892" spans="1:2">
      <c r="A4892" s="6" t="s">
        <v>8738</v>
      </c>
      <c r="B4892" s="3">
        <v>75.511799999999994</v>
      </c>
    </row>
    <row r="4893" spans="1:2">
      <c r="A4893" s="6" t="s">
        <v>8694</v>
      </c>
      <c r="B4893" s="3">
        <v>80.340400000000002</v>
      </c>
    </row>
    <row r="4894" spans="1:2">
      <c r="A4894" s="6" t="s">
        <v>8167</v>
      </c>
      <c r="B4894" s="3">
        <v>44.400299999999994</v>
      </c>
    </row>
    <row r="4895" spans="1:2">
      <c r="A4895" s="6" t="s">
        <v>7215</v>
      </c>
      <c r="B4895" s="3">
        <v>-8.7232000000000198</v>
      </c>
    </row>
    <row r="4896" spans="1:2">
      <c r="A4896" s="6" t="s">
        <v>9814</v>
      </c>
      <c r="B4896" s="3">
        <v>12.222</v>
      </c>
    </row>
    <row r="4897" spans="1:2">
      <c r="A4897" s="6" t="s">
        <v>7037</v>
      </c>
      <c r="B4897" s="3">
        <v>43.024899999999995</v>
      </c>
    </row>
    <row r="4898" spans="1:2">
      <c r="A4898" s="6" t="s">
        <v>10445</v>
      </c>
      <c r="B4898" s="3">
        <v>21.997499999999999</v>
      </c>
    </row>
    <row r="4899" spans="1:2">
      <c r="A4899" s="6" t="s">
        <v>8558</v>
      </c>
      <c r="B4899" s="3">
        <v>-356.96429999999998</v>
      </c>
    </row>
    <row r="4900" spans="1:2">
      <c r="A4900" s="6" t="s">
        <v>6708</v>
      </c>
      <c r="B4900" s="3">
        <v>-0.34880000000000033</v>
      </c>
    </row>
    <row r="4901" spans="1:2">
      <c r="A4901" s="6" t="s">
        <v>7201</v>
      </c>
      <c r="B4901" s="3">
        <v>-53.270399999999995</v>
      </c>
    </row>
    <row r="4902" spans="1:2">
      <c r="A4902" s="6" t="s">
        <v>7671</v>
      </c>
      <c r="B4902" s="3">
        <v>11.555999999999997</v>
      </c>
    </row>
    <row r="4903" spans="1:2">
      <c r="A4903" s="6" t="s">
        <v>10795</v>
      </c>
      <c r="B4903" s="3">
        <v>1.375</v>
      </c>
    </row>
    <row r="4904" spans="1:2">
      <c r="A4904" s="6" t="s">
        <v>7736</v>
      </c>
      <c r="B4904" s="3">
        <v>16.395200000000006</v>
      </c>
    </row>
    <row r="4905" spans="1:2">
      <c r="A4905" s="6" t="s">
        <v>9790</v>
      </c>
      <c r="B4905" s="3">
        <v>25.792000000000002</v>
      </c>
    </row>
    <row r="4906" spans="1:2">
      <c r="A4906" s="6" t="s">
        <v>9553</v>
      </c>
      <c r="B4906" s="3">
        <v>-58.263500000000001</v>
      </c>
    </row>
    <row r="4907" spans="1:2">
      <c r="A4907" s="6" t="s">
        <v>9569</v>
      </c>
      <c r="B4907" s="3">
        <v>74.161120000000011</v>
      </c>
    </row>
    <row r="4908" spans="1:2">
      <c r="A4908" s="6" t="s">
        <v>9010</v>
      </c>
      <c r="B4908" s="3">
        <v>7.2576000000000001</v>
      </c>
    </row>
    <row r="4909" spans="1:2">
      <c r="A4909" s="6" t="s">
        <v>8367</v>
      </c>
      <c r="B4909" s="3">
        <v>20.732800000000001</v>
      </c>
    </row>
    <row r="4910" spans="1:2">
      <c r="A4910" s="6" t="s">
        <v>8643</v>
      </c>
      <c r="B4910" s="3">
        <v>11.58</v>
      </c>
    </row>
    <row r="4911" spans="1:2">
      <c r="A4911" s="6" t="s">
        <v>9139</v>
      </c>
      <c r="B4911" s="3">
        <v>98.884099999999989</v>
      </c>
    </row>
    <row r="4912" spans="1:2">
      <c r="A4912" s="6" t="s">
        <v>8039</v>
      </c>
      <c r="B4912" s="3">
        <v>-96.517659999999992</v>
      </c>
    </row>
    <row r="4913" spans="1:2">
      <c r="A4913" s="6" t="s">
        <v>7141</v>
      </c>
      <c r="B4913" s="3">
        <v>-17.045999999999999</v>
      </c>
    </row>
    <row r="4914" spans="1:2">
      <c r="A4914" s="6" t="s">
        <v>9526</v>
      </c>
      <c r="B4914" s="3">
        <v>23.968799999999998</v>
      </c>
    </row>
    <row r="4915" spans="1:2">
      <c r="A4915" s="6" t="s">
        <v>10021</v>
      </c>
      <c r="B4915" s="3">
        <v>32.981000000000009</v>
      </c>
    </row>
    <row r="4916" spans="1:2">
      <c r="A4916" s="6" t="s">
        <v>8436</v>
      </c>
      <c r="B4916" s="3">
        <v>-69.395200000000031</v>
      </c>
    </row>
    <row r="4917" spans="1:2">
      <c r="A4917" s="6" t="s">
        <v>6347</v>
      </c>
      <c r="B4917" s="3">
        <v>7.0747</v>
      </c>
    </row>
    <row r="4918" spans="1:2">
      <c r="A4918" s="6" t="s">
        <v>9671</v>
      </c>
      <c r="B4918" s="3">
        <v>5.4336000000000002</v>
      </c>
    </row>
    <row r="4919" spans="1:2">
      <c r="A4919" s="6" t="s">
        <v>6723</v>
      </c>
      <c r="B4919" s="3">
        <v>-4.8511500000000023</v>
      </c>
    </row>
    <row r="4920" spans="1:2">
      <c r="A4920" s="6" t="s">
        <v>9812</v>
      </c>
      <c r="B4920" s="3">
        <v>51.18719999999999</v>
      </c>
    </row>
    <row r="4921" spans="1:2">
      <c r="A4921" s="6" t="s">
        <v>7706</v>
      </c>
      <c r="B4921" s="3">
        <v>4.6932</v>
      </c>
    </row>
    <row r="4922" spans="1:2">
      <c r="A4922" s="6" t="s">
        <v>10018</v>
      </c>
      <c r="B4922" s="3">
        <v>23.086399999999998</v>
      </c>
    </row>
    <row r="4923" spans="1:2">
      <c r="A4923" s="6" t="s">
        <v>9031</v>
      </c>
      <c r="B4923" s="3">
        <v>-8.6057999999999986</v>
      </c>
    </row>
    <row r="4924" spans="1:2">
      <c r="A4924" s="6" t="s">
        <v>10089</v>
      </c>
      <c r="B4924" s="3">
        <v>74.974999999999994</v>
      </c>
    </row>
    <row r="4925" spans="1:2">
      <c r="A4925" s="6" t="s">
        <v>7137</v>
      </c>
      <c r="B4925" s="3">
        <v>-384.86579999999998</v>
      </c>
    </row>
    <row r="4926" spans="1:2">
      <c r="A4926" s="6" t="s">
        <v>10519</v>
      </c>
      <c r="B4926" s="3">
        <v>-58.71599999999998</v>
      </c>
    </row>
    <row r="4927" spans="1:2">
      <c r="A4927" s="6" t="s">
        <v>7341</v>
      </c>
      <c r="B4927" s="3">
        <v>-15.149100000000018</v>
      </c>
    </row>
    <row r="4928" spans="1:2">
      <c r="A4928" s="6" t="s">
        <v>6225</v>
      </c>
      <c r="B4928" s="3">
        <v>15.283371428571419</v>
      </c>
    </row>
    <row r="4929" spans="1:2">
      <c r="A4929" s="6" t="s">
        <v>8451</v>
      </c>
      <c r="B4929" s="3">
        <v>137.15100000000001</v>
      </c>
    </row>
    <row r="4930" spans="1:2">
      <c r="A4930" s="6" t="s">
        <v>6226</v>
      </c>
      <c r="B4930" s="3">
        <v>49.92</v>
      </c>
    </row>
    <row r="4931" spans="1:2">
      <c r="A4931" s="6" t="s">
        <v>7649</v>
      </c>
      <c r="B4931" s="3">
        <v>29.073999999999984</v>
      </c>
    </row>
    <row r="4932" spans="1:2">
      <c r="A4932" s="6" t="s">
        <v>7802</v>
      </c>
      <c r="B4932" s="3">
        <v>34.65153333333334</v>
      </c>
    </row>
    <row r="4933" spans="1:2">
      <c r="A4933" s="6" t="s">
        <v>10280</v>
      </c>
      <c r="B4933" s="3">
        <v>-1141.47</v>
      </c>
    </row>
    <row r="4934" spans="1:2">
      <c r="A4934" s="6" t="s">
        <v>7975</v>
      </c>
      <c r="B4934" s="3">
        <v>8.9969999999999892</v>
      </c>
    </row>
    <row r="4935" spans="1:2">
      <c r="A4935" s="6" t="s">
        <v>10504</v>
      </c>
      <c r="B4935" s="3">
        <v>104.56799999999998</v>
      </c>
    </row>
    <row r="4936" spans="1:2">
      <c r="A4936" s="6" t="s">
        <v>9257</v>
      </c>
      <c r="B4936" s="3">
        <v>15.552000000000001</v>
      </c>
    </row>
    <row r="4937" spans="1:2">
      <c r="A4937" s="6" t="s">
        <v>9436</v>
      </c>
      <c r="B4937" s="3">
        <v>2.8836000000000004</v>
      </c>
    </row>
    <row r="4938" spans="1:2">
      <c r="A4938" s="6" t="s">
        <v>8347</v>
      </c>
      <c r="B4938" s="3">
        <v>-2.5742666666666669</v>
      </c>
    </row>
    <row r="4939" spans="1:2">
      <c r="A4939" s="6" t="s">
        <v>10007</v>
      </c>
      <c r="B4939" s="3">
        <v>-28.274400000000021</v>
      </c>
    </row>
    <row r="4940" spans="1:2">
      <c r="A4940" s="6" t="s">
        <v>8821</v>
      </c>
      <c r="B4940" s="3">
        <v>-18.2363</v>
      </c>
    </row>
    <row r="4941" spans="1:2">
      <c r="A4941" s="6" t="s">
        <v>7808</v>
      </c>
      <c r="B4941" s="3">
        <v>3.6288</v>
      </c>
    </row>
    <row r="4942" spans="1:2">
      <c r="A4942" s="6" t="s">
        <v>6227</v>
      </c>
      <c r="B4942" s="3">
        <v>18.832800000000002</v>
      </c>
    </row>
    <row r="4943" spans="1:2">
      <c r="A4943" s="6" t="s">
        <v>8116</v>
      </c>
      <c r="B4943" s="3">
        <v>-158.51475000000008</v>
      </c>
    </row>
    <row r="4944" spans="1:2">
      <c r="A4944" s="6" t="s">
        <v>6935</v>
      </c>
      <c r="B4944" s="3">
        <v>60.255300000000005</v>
      </c>
    </row>
    <row r="4945" spans="1:2">
      <c r="A4945" s="6" t="s">
        <v>6309</v>
      </c>
      <c r="B4945" s="3">
        <v>-243.16000000000008</v>
      </c>
    </row>
    <row r="4946" spans="1:2">
      <c r="A4946" s="6" t="s">
        <v>6359</v>
      </c>
      <c r="B4946" s="3">
        <v>-131.44500000000005</v>
      </c>
    </row>
    <row r="4947" spans="1:2">
      <c r="A4947" s="6" t="s">
        <v>9045</v>
      </c>
      <c r="B4947" s="3">
        <v>23.924000000000007</v>
      </c>
    </row>
    <row r="4948" spans="1:2">
      <c r="A4948" s="6" t="s">
        <v>8806</v>
      </c>
      <c r="B4948" s="3">
        <v>11.306299999999997</v>
      </c>
    </row>
    <row r="4949" spans="1:2">
      <c r="A4949" s="6" t="s">
        <v>10869</v>
      </c>
      <c r="B4949" s="3">
        <v>15.147000000000006</v>
      </c>
    </row>
    <row r="4950" spans="1:2">
      <c r="A4950" s="6" t="s">
        <v>10590</v>
      </c>
      <c r="B4950" s="3">
        <v>20.369999999999997</v>
      </c>
    </row>
    <row r="4951" spans="1:2">
      <c r="A4951" s="6" t="s">
        <v>8966</v>
      </c>
      <c r="B4951" s="3">
        <v>14.097999999999999</v>
      </c>
    </row>
    <row r="4952" spans="1:2">
      <c r="A4952" s="6" t="s">
        <v>8772</v>
      </c>
      <c r="B4952" s="3">
        <v>0.15480000000000005</v>
      </c>
    </row>
    <row r="4953" spans="1:2">
      <c r="A4953" s="6" t="s">
        <v>8992</v>
      </c>
      <c r="B4953" s="3">
        <v>16.791840000000001</v>
      </c>
    </row>
    <row r="4954" spans="1:2">
      <c r="A4954" s="6" t="s">
        <v>8403</v>
      </c>
      <c r="B4954" s="3">
        <v>-4.7625000000000011</v>
      </c>
    </row>
    <row r="4955" spans="1:2">
      <c r="A4955" s="6" t="s">
        <v>9277</v>
      </c>
      <c r="B4955" s="3">
        <v>-12.342333333333343</v>
      </c>
    </row>
    <row r="4956" spans="1:2">
      <c r="A4956" s="6" t="s">
        <v>6341</v>
      </c>
      <c r="B4956" s="3">
        <v>-4.4660000000000002</v>
      </c>
    </row>
    <row r="4957" spans="1:2">
      <c r="A4957" s="6" t="s">
        <v>6830</v>
      </c>
      <c r="B4957" s="3">
        <v>-51.314320000000031</v>
      </c>
    </row>
    <row r="4958" spans="1:2">
      <c r="A4958" s="6" t="s">
        <v>10044</v>
      </c>
      <c r="B4958" s="3">
        <v>47.822000000000003</v>
      </c>
    </row>
    <row r="4959" spans="1:2">
      <c r="A4959" s="6" t="s">
        <v>6228</v>
      </c>
      <c r="B4959" s="3">
        <v>11.319749999999988</v>
      </c>
    </row>
    <row r="4960" spans="1:2">
      <c r="A4960" s="6" t="s">
        <v>6594</v>
      </c>
      <c r="B4960" s="3">
        <v>3.2615999999999996</v>
      </c>
    </row>
    <row r="4961" spans="1:2">
      <c r="A4961" s="6" t="s">
        <v>7728</v>
      </c>
      <c r="B4961" s="3">
        <v>-18.928600000000003</v>
      </c>
    </row>
    <row r="4962" spans="1:2">
      <c r="A4962" s="6" t="s">
        <v>6239</v>
      </c>
      <c r="B4962" s="3">
        <v>-1.0196000000000005</v>
      </c>
    </row>
    <row r="4963" spans="1:2">
      <c r="A4963" s="6" t="s">
        <v>9133</v>
      </c>
      <c r="B4963" s="3">
        <v>26.081999999999997</v>
      </c>
    </row>
    <row r="4964" spans="1:2">
      <c r="A4964" s="6" t="s">
        <v>7196</v>
      </c>
      <c r="B4964" s="3">
        <v>73.41</v>
      </c>
    </row>
    <row r="4965" spans="1:2">
      <c r="A4965" s="6" t="s">
        <v>7068</v>
      </c>
      <c r="B4965" s="3">
        <v>-34.531000000000006</v>
      </c>
    </row>
    <row r="4966" spans="1:2">
      <c r="A4966" s="6" t="s">
        <v>8216</v>
      </c>
      <c r="B4966" s="3">
        <v>6.9153999999999982</v>
      </c>
    </row>
    <row r="4967" spans="1:2">
      <c r="A4967" s="6" t="s">
        <v>7064</v>
      </c>
      <c r="B4967" s="3">
        <v>17.532</v>
      </c>
    </row>
    <row r="4968" spans="1:2">
      <c r="A4968" s="6" t="s">
        <v>9777</v>
      </c>
      <c r="B4968" s="3">
        <v>98.972979999999978</v>
      </c>
    </row>
    <row r="4969" spans="1:2">
      <c r="A4969" s="6" t="s">
        <v>7156</v>
      </c>
      <c r="B4969" s="3">
        <v>7.7728000000000002</v>
      </c>
    </row>
    <row r="4970" spans="1:2">
      <c r="A4970" s="6" t="s">
        <v>7666</v>
      </c>
      <c r="B4970" s="3">
        <v>106.8802</v>
      </c>
    </row>
    <row r="4971" spans="1:2">
      <c r="A4971" s="6" t="s">
        <v>8652</v>
      </c>
      <c r="B4971" s="3">
        <v>8.2156000000000002</v>
      </c>
    </row>
    <row r="4972" spans="1:2">
      <c r="A4972" s="6" t="s">
        <v>9733</v>
      </c>
      <c r="B4972" s="3">
        <v>8.0190000000000001</v>
      </c>
    </row>
    <row r="4973" spans="1:2">
      <c r="A4973" s="6" t="s">
        <v>8559</v>
      </c>
      <c r="B4973" s="3">
        <v>-16.750000000000007</v>
      </c>
    </row>
    <row r="4974" spans="1:2">
      <c r="A4974" s="6" t="s">
        <v>6901</v>
      </c>
      <c r="B4974" s="3">
        <v>-9.0980000000000025</v>
      </c>
    </row>
    <row r="4975" spans="1:2">
      <c r="A4975" s="6" t="s">
        <v>9720</v>
      </c>
      <c r="B4975" s="3">
        <v>-22.281400000000001</v>
      </c>
    </row>
    <row r="4976" spans="1:2">
      <c r="A4976" s="6" t="s">
        <v>7046</v>
      </c>
      <c r="B4976" s="3">
        <v>14.850699999999998</v>
      </c>
    </row>
    <row r="4977" spans="1:2">
      <c r="A4977" s="6" t="s">
        <v>9726</v>
      </c>
      <c r="B4977" s="3">
        <v>-33.507933333333327</v>
      </c>
    </row>
    <row r="4978" spans="1:2">
      <c r="A4978" s="6" t="s">
        <v>9074</v>
      </c>
      <c r="B4978" s="3">
        <v>-0.98999999999999977</v>
      </c>
    </row>
    <row r="4979" spans="1:2">
      <c r="A4979" s="6" t="s">
        <v>10911</v>
      </c>
      <c r="B4979" s="3">
        <v>28.79519999999998</v>
      </c>
    </row>
    <row r="4980" spans="1:2">
      <c r="A4980" s="6" t="s">
        <v>7795</v>
      </c>
      <c r="B4980" s="3">
        <v>0.97739999999999994</v>
      </c>
    </row>
    <row r="4981" spans="1:2">
      <c r="A4981" s="6" t="s">
        <v>8710</v>
      </c>
      <c r="B4981" s="3">
        <v>-147.83372857142857</v>
      </c>
    </row>
    <row r="4982" spans="1:2">
      <c r="A4982" s="6" t="s">
        <v>9418</v>
      </c>
      <c r="B4982" s="3">
        <v>57.448799999999984</v>
      </c>
    </row>
    <row r="4983" spans="1:2">
      <c r="A4983" s="6" t="s">
        <v>8259</v>
      </c>
      <c r="B4983" s="3">
        <v>8.4563999999999986</v>
      </c>
    </row>
    <row r="4984" spans="1:2">
      <c r="A4984" s="6" t="s">
        <v>9027</v>
      </c>
      <c r="B4984" s="3">
        <v>298.5361666666667</v>
      </c>
    </row>
    <row r="4985" spans="1:2">
      <c r="A4985" s="6" t="s">
        <v>9696</v>
      </c>
      <c r="B4985" s="3">
        <v>1.7976999999999954</v>
      </c>
    </row>
    <row r="4986" spans="1:2">
      <c r="A4986" s="6" t="s">
        <v>8360</v>
      </c>
      <c r="B4986" s="3">
        <v>47.073416666666645</v>
      </c>
    </row>
    <row r="4987" spans="1:2">
      <c r="A4987" s="6" t="s">
        <v>7006</v>
      </c>
      <c r="B4987" s="3">
        <v>-69.889999999999986</v>
      </c>
    </row>
    <row r="4988" spans="1:2">
      <c r="A4988" s="6" t="s">
        <v>6290</v>
      </c>
      <c r="B4988" s="3">
        <v>8.1144000000000016</v>
      </c>
    </row>
    <row r="4989" spans="1:2">
      <c r="A4989" s="6" t="s">
        <v>7431</v>
      </c>
      <c r="B4989" s="3">
        <v>-311.4366333333333</v>
      </c>
    </row>
    <row r="4990" spans="1:2">
      <c r="A4990" s="6" t="s">
        <v>9508</v>
      </c>
      <c r="B4990" s="3">
        <v>18.982833333333328</v>
      </c>
    </row>
    <row r="4991" spans="1:2">
      <c r="A4991" s="6" t="s">
        <v>10596</v>
      </c>
      <c r="B4991" s="3">
        <v>-15.418800000000203</v>
      </c>
    </row>
    <row r="4992" spans="1:2">
      <c r="A4992" s="6" t="s">
        <v>9338</v>
      </c>
      <c r="B4992" s="3">
        <v>31.483799999999999</v>
      </c>
    </row>
    <row r="4993" spans="1:2">
      <c r="A4993" s="6" t="s">
        <v>9382</v>
      </c>
      <c r="B4993" s="3">
        <v>157.46849999999998</v>
      </c>
    </row>
    <row r="4994" spans="1:2">
      <c r="A4994" s="6" t="s">
        <v>9897</v>
      </c>
      <c r="B4994" s="3">
        <v>-2.6999999999999993</v>
      </c>
    </row>
    <row r="4995" spans="1:2">
      <c r="A4995" s="6" t="s">
        <v>10888</v>
      </c>
      <c r="B4995" s="3">
        <v>-17.356666666666698</v>
      </c>
    </row>
    <row r="4996" spans="1:2">
      <c r="A4996" s="6" t="s">
        <v>9355</v>
      </c>
      <c r="B4996" s="3">
        <v>6.9654000000000007</v>
      </c>
    </row>
    <row r="4997" spans="1:2">
      <c r="A4997" s="6" t="s">
        <v>7082</v>
      </c>
      <c r="B4997" s="3">
        <v>-48.119399999999985</v>
      </c>
    </row>
    <row r="4998" spans="1:2">
      <c r="A4998" s="6" t="s">
        <v>10528</v>
      </c>
      <c r="B4998" s="3">
        <v>30.673633333333328</v>
      </c>
    </row>
    <row r="4999" spans="1:2">
      <c r="A4999" s="6" t="s">
        <v>10094</v>
      </c>
      <c r="B4999" s="3">
        <v>352.637</v>
      </c>
    </row>
    <row r="5000" spans="1:2">
      <c r="A5000" s="6" t="s">
        <v>9306</v>
      </c>
      <c r="B5000" s="3">
        <v>51.663100000000021</v>
      </c>
    </row>
    <row r="5001" spans="1:2">
      <c r="A5001" s="6" t="s">
        <v>9997</v>
      </c>
      <c r="B5001" s="3">
        <v>-58.504800000000017</v>
      </c>
    </row>
    <row r="5002" spans="1:2">
      <c r="A5002" s="6" t="s">
        <v>9727</v>
      </c>
      <c r="B5002" s="3">
        <v>109.26909999999999</v>
      </c>
    </row>
    <row r="5003" spans="1:2">
      <c r="A5003" s="6" t="s">
        <v>6524</v>
      </c>
      <c r="B5003" s="3">
        <v>-1912.6696999999995</v>
      </c>
    </row>
    <row r="5004" spans="1:2">
      <c r="A5004" s="6" t="s">
        <v>9567</v>
      </c>
      <c r="B5004" s="3">
        <v>3.2392000000000074</v>
      </c>
    </row>
    <row r="5005" spans="1:2">
      <c r="A5005" s="6" t="s">
        <v>7186</v>
      </c>
      <c r="B5005" s="3">
        <v>-1.9656000000000002</v>
      </c>
    </row>
    <row r="5006" spans="1:2">
      <c r="A5006" s="6" t="s">
        <v>10088</v>
      </c>
      <c r="B5006" s="3">
        <v>5.9695999999999998</v>
      </c>
    </row>
    <row r="5007" spans="1:2">
      <c r="A5007" s="6" t="s">
        <v>8263</v>
      </c>
      <c r="B5007" s="3">
        <v>8.3360499999999984</v>
      </c>
    </row>
    <row r="5008" spans="1:2">
      <c r="A5008" s="6" t="s">
        <v>10726</v>
      </c>
      <c r="B5008" s="3">
        <v>13.2776</v>
      </c>
    </row>
    <row r="5009" spans="1:2">
      <c r="A5009" s="6" t="s">
        <v>8363</v>
      </c>
      <c r="B5009" s="3">
        <v>16.22635</v>
      </c>
    </row>
    <row r="5010" spans="1:2">
      <c r="A5010" s="6" t="s">
        <v>9002</v>
      </c>
      <c r="B5010" s="3">
        <v>-10.381583333333358</v>
      </c>
    </row>
    <row r="5011" spans="1:2">
      <c r="A5011" s="6" t="s">
        <v>10944</v>
      </c>
      <c r="B5011" s="3">
        <v>28.656896307784699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10A3E-3815-46C7-96B4-58613C2719F8}">
  <dimension ref="A1:B5011"/>
  <sheetViews>
    <sheetView workbookViewId="0">
      <selection activeCell="B2" sqref="B2"/>
    </sheetView>
  </sheetViews>
  <sheetFormatPr defaultRowHeight="12.75"/>
  <cols>
    <col min="1" max="1" width="20.7109375" bestFit="1" customWidth="1"/>
    <col min="2" max="2" width="29.140625" bestFit="1" customWidth="1"/>
  </cols>
  <sheetData>
    <row r="1" spans="1:2">
      <c r="A1" s="5" t="s">
        <v>10943</v>
      </c>
      <c r="B1" t="s">
        <v>10969</v>
      </c>
    </row>
    <row r="2" spans="1:2">
      <c r="A2" s="6" t="s">
        <v>7474</v>
      </c>
      <c r="B2" s="3">
        <v>0</v>
      </c>
    </row>
    <row r="3" spans="1:2">
      <c r="A3" s="6" t="s">
        <v>9170</v>
      </c>
      <c r="B3" s="3">
        <v>0.2</v>
      </c>
    </row>
    <row r="4" spans="1:2">
      <c r="A4" s="6" t="s">
        <v>10714</v>
      </c>
      <c r="B4" s="3">
        <v>0.2</v>
      </c>
    </row>
    <row r="5" spans="1:2">
      <c r="A5" s="6" t="s">
        <v>7664</v>
      </c>
      <c r="B5" s="3">
        <v>0.2</v>
      </c>
    </row>
    <row r="6" spans="1:2">
      <c r="A6" s="6" t="s">
        <v>8001</v>
      </c>
      <c r="B6" s="3">
        <v>0.2</v>
      </c>
    </row>
    <row r="7" spans="1:2">
      <c r="A7" s="6" t="s">
        <v>10671</v>
      </c>
      <c r="B7" s="3">
        <v>0</v>
      </c>
    </row>
    <row r="8" spans="1:2">
      <c r="A8" s="6" t="s">
        <v>9288</v>
      </c>
      <c r="B8" s="3">
        <v>0.22499999999999998</v>
      </c>
    </row>
    <row r="9" spans="1:2">
      <c r="A9" s="6" t="s">
        <v>10460</v>
      </c>
      <c r="B9" s="3">
        <v>0</v>
      </c>
    </row>
    <row r="10" spans="1:2">
      <c r="A10" s="6" t="s">
        <v>5933</v>
      </c>
      <c r="B10" s="3">
        <v>0</v>
      </c>
    </row>
    <row r="11" spans="1:2">
      <c r="A11" s="6" t="s">
        <v>10787</v>
      </c>
      <c r="B11" s="3">
        <v>0</v>
      </c>
    </row>
    <row r="12" spans="1:2">
      <c r="A12" s="6" t="s">
        <v>5934</v>
      </c>
      <c r="B12" s="3">
        <v>0.2</v>
      </c>
    </row>
    <row r="13" spans="1:2">
      <c r="A13" s="6" t="s">
        <v>10181</v>
      </c>
      <c r="B13" s="3">
        <v>0.2</v>
      </c>
    </row>
    <row r="14" spans="1:2">
      <c r="A14" s="6" t="s">
        <v>8025</v>
      </c>
      <c r="B14" s="3">
        <v>0</v>
      </c>
    </row>
    <row r="15" spans="1:2">
      <c r="A15" s="6" t="s">
        <v>9749</v>
      </c>
      <c r="B15" s="3">
        <v>0</v>
      </c>
    </row>
    <row r="16" spans="1:2">
      <c r="A16" s="6" t="s">
        <v>9895</v>
      </c>
      <c r="B16" s="3">
        <v>0</v>
      </c>
    </row>
    <row r="17" spans="1:2">
      <c r="A17" s="6" t="s">
        <v>9148</v>
      </c>
      <c r="B17" s="3">
        <v>0.8</v>
      </c>
    </row>
    <row r="18" spans="1:2">
      <c r="A18" s="6" t="s">
        <v>8346</v>
      </c>
      <c r="B18" s="3">
        <v>0.2</v>
      </c>
    </row>
    <row r="19" spans="1:2">
      <c r="A19" s="6" t="s">
        <v>9108</v>
      </c>
      <c r="B19" s="3">
        <v>0</v>
      </c>
    </row>
    <row r="20" spans="1:2">
      <c r="A20" s="6" t="s">
        <v>10824</v>
      </c>
      <c r="B20" s="3">
        <v>0.2</v>
      </c>
    </row>
    <row r="21" spans="1:2">
      <c r="A21" s="6" t="s">
        <v>9989</v>
      </c>
      <c r="B21" s="3">
        <v>0</v>
      </c>
    </row>
    <row r="22" spans="1:2">
      <c r="A22" s="6" t="s">
        <v>10303</v>
      </c>
      <c r="B22" s="3">
        <v>0.2</v>
      </c>
    </row>
    <row r="23" spans="1:2">
      <c r="A23" s="6" t="s">
        <v>9416</v>
      </c>
      <c r="B23" s="3">
        <v>0</v>
      </c>
    </row>
    <row r="24" spans="1:2">
      <c r="A24" s="6" t="s">
        <v>6415</v>
      </c>
      <c r="B24" s="3">
        <v>0</v>
      </c>
    </row>
    <row r="25" spans="1:2">
      <c r="A25" s="6" t="s">
        <v>8644</v>
      </c>
      <c r="B25" s="3">
        <v>0</v>
      </c>
    </row>
    <row r="26" spans="1:2">
      <c r="A26" s="6" t="s">
        <v>6938</v>
      </c>
      <c r="B26" s="3">
        <v>0.25</v>
      </c>
    </row>
    <row r="27" spans="1:2">
      <c r="A27" s="6" t="s">
        <v>8791</v>
      </c>
      <c r="B27" s="3">
        <v>0.7</v>
      </c>
    </row>
    <row r="28" spans="1:2">
      <c r="A28" s="6" t="s">
        <v>10684</v>
      </c>
      <c r="B28" s="3">
        <v>0</v>
      </c>
    </row>
    <row r="29" spans="1:2">
      <c r="A29" s="6" t="s">
        <v>8004</v>
      </c>
      <c r="B29" s="3">
        <v>6.9999999999999993E-2</v>
      </c>
    </row>
    <row r="30" spans="1:2">
      <c r="A30" s="6" t="s">
        <v>7033</v>
      </c>
      <c r="B30" s="3">
        <v>0</v>
      </c>
    </row>
    <row r="31" spans="1:2">
      <c r="A31" s="6" t="s">
        <v>8523</v>
      </c>
      <c r="B31" s="3">
        <v>0</v>
      </c>
    </row>
    <row r="32" spans="1:2">
      <c r="A32" s="6" t="s">
        <v>7803</v>
      </c>
      <c r="B32" s="3">
        <v>0</v>
      </c>
    </row>
    <row r="33" spans="1:2">
      <c r="A33" s="6" t="s">
        <v>7311</v>
      </c>
      <c r="B33" s="3">
        <v>0.2</v>
      </c>
    </row>
    <row r="34" spans="1:2">
      <c r="A34" s="6" t="s">
        <v>9802</v>
      </c>
      <c r="B34" s="3">
        <v>0.1</v>
      </c>
    </row>
    <row r="35" spans="1:2">
      <c r="A35" s="6" t="s">
        <v>10534</v>
      </c>
      <c r="B35" s="3">
        <v>0</v>
      </c>
    </row>
    <row r="36" spans="1:2">
      <c r="A36" s="6" t="s">
        <v>5935</v>
      </c>
      <c r="B36" s="3">
        <v>0</v>
      </c>
    </row>
    <row r="37" spans="1:2">
      <c r="A37" s="6" t="s">
        <v>8108</v>
      </c>
      <c r="B37" s="3">
        <v>0.2</v>
      </c>
    </row>
    <row r="38" spans="1:2">
      <c r="A38" s="6" t="s">
        <v>7898</v>
      </c>
      <c r="B38" s="3">
        <v>0.25</v>
      </c>
    </row>
    <row r="39" spans="1:2">
      <c r="A39" s="6" t="s">
        <v>7754</v>
      </c>
      <c r="B39" s="3">
        <v>0</v>
      </c>
    </row>
    <row r="40" spans="1:2">
      <c r="A40" s="6" t="s">
        <v>9687</v>
      </c>
      <c r="B40" s="3">
        <v>0</v>
      </c>
    </row>
    <row r="41" spans="1:2">
      <c r="A41" s="6" t="s">
        <v>10737</v>
      </c>
      <c r="B41" s="3">
        <v>0.6</v>
      </c>
    </row>
    <row r="42" spans="1:2">
      <c r="A42" s="6" t="s">
        <v>8222</v>
      </c>
      <c r="B42" s="3">
        <v>0</v>
      </c>
    </row>
    <row r="43" spans="1:2">
      <c r="A43" s="6" t="s">
        <v>8909</v>
      </c>
      <c r="B43" s="3">
        <v>0.2</v>
      </c>
    </row>
    <row r="44" spans="1:2">
      <c r="A44" s="6" t="s">
        <v>10014</v>
      </c>
      <c r="B44" s="3">
        <v>0</v>
      </c>
    </row>
    <row r="45" spans="1:2">
      <c r="A45" s="6" t="s">
        <v>10549</v>
      </c>
      <c r="B45" s="3">
        <v>0.1</v>
      </c>
    </row>
    <row r="46" spans="1:2">
      <c r="A46" s="6" t="s">
        <v>8770</v>
      </c>
      <c r="B46" s="3">
        <v>0.36666666666666664</v>
      </c>
    </row>
    <row r="47" spans="1:2">
      <c r="A47" s="6" t="s">
        <v>8718</v>
      </c>
      <c r="B47" s="3">
        <v>0</v>
      </c>
    </row>
    <row r="48" spans="1:2">
      <c r="A48" s="6" t="s">
        <v>7105</v>
      </c>
      <c r="B48" s="3">
        <v>0</v>
      </c>
    </row>
    <row r="49" spans="1:2">
      <c r="A49" s="6" t="s">
        <v>5936</v>
      </c>
      <c r="B49" s="3">
        <v>0.4</v>
      </c>
    </row>
    <row r="50" spans="1:2">
      <c r="A50" s="6" t="s">
        <v>8313</v>
      </c>
      <c r="B50" s="3">
        <v>0</v>
      </c>
    </row>
    <row r="51" spans="1:2">
      <c r="A51" s="6" t="s">
        <v>9891</v>
      </c>
      <c r="B51" s="3">
        <v>0.05</v>
      </c>
    </row>
    <row r="52" spans="1:2">
      <c r="A52" s="6" t="s">
        <v>9737</v>
      </c>
      <c r="B52" s="3">
        <v>0.5</v>
      </c>
    </row>
    <row r="53" spans="1:2">
      <c r="A53" s="6" t="s">
        <v>10134</v>
      </c>
      <c r="B53" s="3">
        <v>0.2</v>
      </c>
    </row>
    <row r="54" spans="1:2">
      <c r="A54" s="6" t="s">
        <v>8183</v>
      </c>
      <c r="B54" s="3">
        <v>0</v>
      </c>
    </row>
    <row r="55" spans="1:2">
      <c r="A55" s="6" t="s">
        <v>9292</v>
      </c>
      <c r="B55" s="3">
        <v>0.2</v>
      </c>
    </row>
    <row r="56" spans="1:2">
      <c r="A56" s="6" t="s">
        <v>7757</v>
      </c>
      <c r="B56" s="3">
        <v>0.7</v>
      </c>
    </row>
    <row r="57" spans="1:2">
      <c r="A57" s="6" t="s">
        <v>5937</v>
      </c>
      <c r="B57" s="3">
        <v>0.5</v>
      </c>
    </row>
    <row r="58" spans="1:2">
      <c r="A58" s="6" t="s">
        <v>9938</v>
      </c>
      <c r="B58" s="3">
        <v>0.2</v>
      </c>
    </row>
    <row r="59" spans="1:2">
      <c r="A59" s="6" t="s">
        <v>10452</v>
      </c>
      <c r="B59" s="3">
        <v>0</v>
      </c>
    </row>
    <row r="60" spans="1:2">
      <c r="A60" s="6" t="s">
        <v>6465</v>
      </c>
      <c r="B60" s="3">
        <v>0.33333333333333331</v>
      </c>
    </row>
    <row r="61" spans="1:2">
      <c r="A61" s="6" t="s">
        <v>5938</v>
      </c>
      <c r="B61" s="3">
        <v>0.05</v>
      </c>
    </row>
    <row r="62" spans="1:2">
      <c r="A62" s="6" t="s">
        <v>9105</v>
      </c>
      <c r="B62" s="3">
        <v>0.27142857142857141</v>
      </c>
    </row>
    <row r="63" spans="1:2">
      <c r="A63" s="6" t="s">
        <v>9007</v>
      </c>
      <c r="B63" s="3">
        <v>0</v>
      </c>
    </row>
    <row r="64" spans="1:2">
      <c r="A64" s="6" t="s">
        <v>6300</v>
      </c>
      <c r="B64" s="3">
        <v>0.2</v>
      </c>
    </row>
    <row r="65" spans="1:2">
      <c r="A65" s="6" t="s">
        <v>7270</v>
      </c>
      <c r="B65" s="3">
        <v>0</v>
      </c>
    </row>
    <row r="66" spans="1:2">
      <c r="A66" s="6" t="s">
        <v>9188</v>
      </c>
      <c r="B66" s="3">
        <v>0</v>
      </c>
    </row>
    <row r="67" spans="1:2">
      <c r="A67" s="6" t="s">
        <v>6540</v>
      </c>
      <c r="B67" s="3">
        <v>0.1</v>
      </c>
    </row>
    <row r="68" spans="1:2">
      <c r="A68" s="6" t="s">
        <v>10781</v>
      </c>
      <c r="B68" s="3">
        <v>0.1</v>
      </c>
    </row>
    <row r="69" spans="1:2">
      <c r="A69" s="6" t="s">
        <v>7764</v>
      </c>
      <c r="B69" s="3">
        <v>0.32</v>
      </c>
    </row>
    <row r="70" spans="1:2">
      <c r="A70" s="6" t="s">
        <v>7035</v>
      </c>
      <c r="B70" s="3">
        <v>0.2</v>
      </c>
    </row>
    <row r="71" spans="1:2">
      <c r="A71" s="6" t="s">
        <v>7661</v>
      </c>
      <c r="B71" s="3">
        <v>0</v>
      </c>
    </row>
    <row r="72" spans="1:2">
      <c r="A72" s="6" t="s">
        <v>10251</v>
      </c>
      <c r="B72" s="3">
        <v>0.2</v>
      </c>
    </row>
    <row r="73" spans="1:2">
      <c r="A73" s="6" t="s">
        <v>5939</v>
      </c>
      <c r="B73" s="3">
        <v>0</v>
      </c>
    </row>
    <row r="74" spans="1:2">
      <c r="A74" s="6" t="s">
        <v>6623</v>
      </c>
      <c r="B74" s="3">
        <v>0</v>
      </c>
    </row>
    <row r="75" spans="1:2">
      <c r="A75" s="6" t="s">
        <v>8681</v>
      </c>
      <c r="B75" s="3">
        <v>0.33999999999999997</v>
      </c>
    </row>
    <row r="76" spans="1:2">
      <c r="A76" s="6" t="s">
        <v>6928</v>
      </c>
      <c r="B76" s="3">
        <v>0</v>
      </c>
    </row>
    <row r="77" spans="1:2">
      <c r="A77" s="6" t="s">
        <v>8798</v>
      </c>
      <c r="B77" s="3">
        <v>4.9999999999999996E-2</v>
      </c>
    </row>
    <row r="78" spans="1:2">
      <c r="A78" s="6" t="s">
        <v>5940</v>
      </c>
      <c r="B78" s="3">
        <v>0.1</v>
      </c>
    </row>
    <row r="79" spans="1:2">
      <c r="A79" s="6" t="s">
        <v>7800</v>
      </c>
      <c r="B79" s="3">
        <v>0.8</v>
      </c>
    </row>
    <row r="80" spans="1:2">
      <c r="A80" s="6" t="s">
        <v>9789</v>
      </c>
      <c r="B80" s="3">
        <v>0.7</v>
      </c>
    </row>
    <row r="81" spans="1:2">
      <c r="A81" s="6" t="s">
        <v>10312</v>
      </c>
      <c r="B81" s="3">
        <v>0.2</v>
      </c>
    </row>
    <row r="82" spans="1:2">
      <c r="A82" s="6" t="s">
        <v>9826</v>
      </c>
      <c r="B82" s="3">
        <v>0.2</v>
      </c>
    </row>
    <row r="83" spans="1:2">
      <c r="A83" s="6" t="s">
        <v>6236</v>
      </c>
      <c r="B83" s="3">
        <v>0</v>
      </c>
    </row>
    <row r="84" spans="1:2">
      <c r="A84" s="6" t="s">
        <v>8000</v>
      </c>
      <c r="B84" s="3">
        <v>0.35</v>
      </c>
    </row>
    <row r="85" spans="1:2">
      <c r="A85" s="6" t="s">
        <v>9572</v>
      </c>
      <c r="B85" s="3">
        <v>0</v>
      </c>
    </row>
    <row r="86" spans="1:2">
      <c r="A86" s="6" t="s">
        <v>8416</v>
      </c>
      <c r="B86" s="3">
        <v>0.5</v>
      </c>
    </row>
    <row r="87" spans="1:2">
      <c r="A87" s="6" t="s">
        <v>7760</v>
      </c>
      <c r="B87" s="3">
        <v>0</v>
      </c>
    </row>
    <row r="88" spans="1:2">
      <c r="A88" s="6" t="s">
        <v>6256</v>
      </c>
      <c r="B88" s="3">
        <v>0.2</v>
      </c>
    </row>
    <row r="89" spans="1:2">
      <c r="A89" s="6" t="s">
        <v>7162</v>
      </c>
      <c r="B89" s="3">
        <v>6.666666666666668E-2</v>
      </c>
    </row>
    <row r="90" spans="1:2">
      <c r="A90" s="6" t="s">
        <v>7384</v>
      </c>
      <c r="B90" s="3">
        <v>0.2</v>
      </c>
    </row>
    <row r="91" spans="1:2">
      <c r="A91" s="6" t="s">
        <v>7637</v>
      </c>
      <c r="B91" s="3">
        <v>0.2</v>
      </c>
    </row>
    <row r="92" spans="1:2">
      <c r="A92" s="6" t="s">
        <v>9517</v>
      </c>
      <c r="B92" s="3">
        <v>0</v>
      </c>
    </row>
    <row r="93" spans="1:2">
      <c r="A93" s="6" t="s">
        <v>6557</v>
      </c>
      <c r="B93" s="3">
        <v>0</v>
      </c>
    </row>
    <row r="94" spans="1:2">
      <c r="A94" s="6" t="s">
        <v>6564</v>
      </c>
      <c r="B94" s="3">
        <v>0.2</v>
      </c>
    </row>
    <row r="95" spans="1:2">
      <c r="A95" s="6" t="s">
        <v>10525</v>
      </c>
      <c r="B95" s="3">
        <v>0.2</v>
      </c>
    </row>
    <row r="96" spans="1:2">
      <c r="A96" s="6" t="s">
        <v>7985</v>
      </c>
      <c r="B96" s="3">
        <v>0.2</v>
      </c>
    </row>
    <row r="97" spans="1:2">
      <c r="A97" s="6" t="s">
        <v>6807</v>
      </c>
      <c r="B97" s="3">
        <v>0</v>
      </c>
    </row>
    <row r="98" spans="1:2">
      <c r="A98" s="6" t="s">
        <v>6916</v>
      </c>
      <c r="B98" s="3">
        <v>0.1</v>
      </c>
    </row>
    <row r="99" spans="1:2">
      <c r="A99" s="6" t="s">
        <v>10396</v>
      </c>
      <c r="B99" s="3">
        <v>0.69999999999999984</v>
      </c>
    </row>
    <row r="100" spans="1:2">
      <c r="A100" s="6" t="s">
        <v>8326</v>
      </c>
      <c r="B100" s="3">
        <v>0</v>
      </c>
    </row>
    <row r="101" spans="1:2">
      <c r="A101" s="6" t="s">
        <v>9061</v>
      </c>
      <c r="B101" s="3">
        <v>0</v>
      </c>
    </row>
    <row r="102" spans="1:2">
      <c r="A102" s="6" t="s">
        <v>8794</v>
      </c>
      <c r="B102" s="3">
        <v>0.2</v>
      </c>
    </row>
    <row r="103" spans="1:2">
      <c r="A103" s="6" t="s">
        <v>7483</v>
      </c>
      <c r="B103" s="3">
        <v>0</v>
      </c>
    </row>
    <row r="104" spans="1:2">
      <c r="A104" s="6" t="s">
        <v>8783</v>
      </c>
      <c r="B104" s="3">
        <v>0.2</v>
      </c>
    </row>
    <row r="105" spans="1:2">
      <c r="A105" s="6" t="s">
        <v>6600</v>
      </c>
      <c r="B105" s="3">
        <v>0</v>
      </c>
    </row>
    <row r="106" spans="1:2">
      <c r="A106" s="6" t="s">
        <v>9668</v>
      </c>
      <c r="B106" s="3">
        <v>0</v>
      </c>
    </row>
    <row r="107" spans="1:2">
      <c r="A107" s="6" t="s">
        <v>9209</v>
      </c>
      <c r="B107" s="3">
        <v>0.2</v>
      </c>
    </row>
    <row r="108" spans="1:2">
      <c r="A108" s="6" t="s">
        <v>8481</v>
      </c>
      <c r="B108" s="3">
        <v>0.05</v>
      </c>
    </row>
    <row r="109" spans="1:2">
      <c r="A109" s="6" t="s">
        <v>7680</v>
      </c>
      <c r="B109" s="3">
        <v>0.1</v>
      </c>
    </row>
    <row r="110" spans="1:2">
      <c r="A110" s="6" t="s">
        <v>10627</v>
      </c>
      <c r="B110" s="3">
        <v>0.1</v>
      </c>
    </row>
    <row r="111" spans="1:2">
      <c r="A111" s="6" t="s">
        <v>10441</v>
      </c>
      <c r="B111" s="3">
        <v>0.8</v>
      </c>
    </row>
    <row r="112" spans="1:2">
      <c r="A112" s="6" t="s">
        <v>7725</v>
      </c>
      <c r="B112" s="3">
        <v>0.19999999999999998</v>
      </c>
    </row>
    <row r="113" spans="1:2">
      <c r="A113" s="6" t="s">
        <v>8411</v>
      </c>
      <c r="B113" s="3">
        <v>0.4</v>
      </c>
    </row>
    <row r="114" spans="1:2">
      <c r="A114" s="6" t="s">
        <v>5941</v>
      </c>
      <c r="B114" s="3">
        <v>0.4</v>
      </c>
    </row>
    <row r="115" spans="1:2">
      <c r="A115" s="6" t="s">
        <v>7389</v>
      </c>
      <c r="B115" s="3">
        <v>0.2</v>
      </c>
    </row>
    <row r="116" spans="1:2">
      <c r="A116" s="6" t="s">
        <v>5942</v>
      </c>
      <c r="B116" s="3">
        <v>0.2</v>
      </c>
    </row>
    <row r="117" spans="1:2">
      <c r="A117" s="6" t="s">
        <v>8846</v>
      </c>
      <c r="B117" s="3">
        <v>0.20000000000000004</v>
      </c>
    </row>
    <row r="118" spans="1:2">
      <c r="A118" s="6" t="s">
        <v>10447</v>
      </c>
      <c r="B118" s="3">
        <v>0.2</v>
      </c>
    </row>
    <row r="119" spans="1:2">
      <c r="A119" s="6" t="s">
        <v>10687</v>
      </c>
      <c r="B119" s="3">
        <v>0</v>
      </c>
    </row>
    <row r="120" spans="1:2">
      <c r="A120" s="6" t="s">
        <v>9333</v>
      </c>
      <c r="B120" s="3">
        <v>0</v>
      </c>
    </row>
    <row r="121" spans="1:2">
      <c r="A121" s="6" t="s">
        <v>7686</v>
      </c>
      <c r="B121" s="3">
        <v>0</v>
      </c>
    </row>
    <row r="122" spans="1:2">
      <c r="A122" s="6" t="s">
        <v>7613</v>
      </c>
      <c r="B122" s="3">
        <v>0</v>
      </c>
    </row>
    <row r="123" spans="1:2">
      <c r="A123" s="6" t="s">
        <v>9376</v>
      </c>
      <c r="B123" s="3">
        <v>0</v>
      </c>
    </row>
    <row r="124" spans="1:2">
      <c r="A124" s="6" t="s">
        <v>8324</v>
      </c>
      <c r="B124" s="3">
        <v>0</v>
      </c>
    </row>
    <row r="125" spans="1:2">
      <c r="A125" s="6" t="s">
        <v>10371</v>
      </c>
      <c r="B125" s="3">
        <v>0</v>
      </c>
    </row>
    <row r="126" spans="1:2">
      <c r="A126" s="6" t="s">
        <v>10064</v>
      </c>
      <c r="B126" s="3">
        <v>0.1</v>
      </c>
    </row>
    <row r="127" spans="1:2">
      <c r="A127" s="6" t="s">
        <v>10194</v>
      </c>
      <c r="B127" s="3">
        <v>0</v>
      </c>
    </row>
    <row r="128" spans="1:2">
      <c r="A128" s="6" t="s">
        <v>10065</v>
      </c>
      <c r="B128" s="3">
        <v>0.1</v>
      </c>
    </row>
    <row r="129" spans="1:2">
      <c r="A129" s="6" t="s">
        <v>9974</v>
      </c>
      <c r="B129" s="3">
        <v>0</v>
      </c>
    </row>
    <row r="130" spans="1:2">
      <c r="A130" s="6" t="s">
        <v>5943</v>
      </c>
      <c r="B130" s="3">
        <v>6.6666666666666666E-2</v>
      </c>
    </row>
    <row r="131" spans="1:2">
      <c r="A131" s="6" t="s">
        <v>9698</v>
      </c>
      <c r="B131" s="3">
        <v>0.2</v>
      </c>
    </row>
    <row r="132" spans="1:2">
      <c r="A132" s="6" t="s">
        <v>7476</v>
      </c>
      <c r="B132" s="3">
        <v>0.6</v>
      </c>
    </row>
    <row r="133" spans="1:2">
      <c r="A133" s="6" t="s">
        <v>9244</v>
      </c>
      <c r="B133" s="3">
        <v>0</v>
      </c>
    </row>
    <row r="134" spans="1:2">
      <c r="A134" s="6" t="s">
        <v>6295</v>
      </c>
      <c r="B134" s="3">
        <v>0.2</v>
      </c>
    </row>
    <row r="135" spans="1:2">
      <c r="A135" s="6" t="s">
        <v>7470</v>
      </c>
      <c r="B135" s="3">
        <v>0.2</v>
      </c>
    </row>
    <row r="136" spans="1:2">
      <c r="A136" s="6" t="s">
        <v>6759</v>
      </c>
      <c r="B136" s="3">
        <v>0.1</v>
      </c>
    </row>
    <row r="137" spans="1:2">
      <c r="A137" s="6" t="s">
        <v>8343</v>
      </c>
      <c r="B137" s="3">
        <v>0.3</v>
      </c>
    </row>
    <row r="138" spans="1:2">
      <c r="A138" s="6" t="s">
        <v>7171</v>
      </c>
      <c r="B138" s="3">
        <v>0.2</v>
      </c>
    </row>
    <row r="139" spans="1:2">
      <c r="A139" s="6" t="s">
        <v>7128</v>
      </c>
      <c r="B139" s="3">
        <v>0</v>
      </c>
    </row>
    <row r="140" spans="1:2">
      <c r="A140" s="6" t="s">
        <v>10940</v>
      </c>
      <c r="B140" s="3">
        <v>0.2</v>
      </c>
    </row>
    <row r="141" spans="1:2">
      <c r="A141" s="6" t="s">
        <v>7011</v>
      </c>
      <c r="B141" s="3">
        <v>0</v>
      </c>
    </row>
    <row r="142" spans="1:2">
      <c r="A142" s="6" t="s">
        <v>10122</v>
      </c>
      <c r="B142" s="3">
        <v>6.6666666666666666E-2</v>
      </c>
    </row>
    <row r="143" spans="1:2">
      <c r="A143" s="6" t="s">
        <v>9200</v>
      </c>
      <c r="B143" s="3">
        <v>0.2</v>
      </c>
    </row>
    <row r="144" spans="1:2">
      <c r="A144" s="6" t="s">
        <v>7299</v>
      </c>
      <c r="B144" s="3">
        <v>0</v>
      </c>
    </row>
    <row r="145" spans="1:2">
      <c r="A145" s="6" t="s">
        <v>5944</v>
      </c>
      <c r="B145" s="3">
        <v>8.5714285714285729E-2</v>
      </c>
    </row>
    <row r="146" spans="1:2">
      <c r="A146" s="6" t="s">
        <v>7869</v>
      </c>
      <c r="B146" s="3">
        <v>0.05</v>
      </c>
    </row>
    <row r="147" spans="1:2">
      <c r="A147" s="6" t="s">
        <v>6362</v>
      </c>
      <c r="B147" s="3">
        <v>0</v>
      </c>
    </row>
    <row r="148" spans="1:2">
      <c r="A148" s="6" t="s">
        <v>6903</v>
      </c>
      <c r="B148" s="3">
        <v>0.2</v>
      </c>
    </row>
    <row r="149" spans="1:2">
      <c r="A149" s="6" t="s">
        <v>7142</v>
      </c>
      <c r="B149" s="3">
        <v>0</v>
      </c>
    </row>
    <row r="150" spans="1:2">
      <c r="A150" s="6" t="s">
        <v>10923</v>
      </c>
      <c r="B150" s="3">
        <v>0.2</v>
      </c>
    </row>
    <row r="151" spans="1:2">
      <c r="A151" s="6" t="s">
        <v>8629</v>
      </c>
      <c r="B151" s="3">
        <v>0</v>
      </c>
    </row>
    <row r="152" spans="1:2">
      <c r="A152" s="6" t="s">
        <v>10910</v>
      </c>
      <c r="B152" s="3">
        <v>0.7</v>
      </c>
    </row>
    <row r="153" spans="1:2">
      <c r="A153" s="6" t="s">
        <v>6357</v>
      </c>
      <c r="B153" s="3">
        <v>0.3</v>
      </c>
    </row>
    <row r="154" spans="1:2">
      <c r="A154" s="6" t="s">
        <v>7390</v>
      </c>
      <c r="B154" s="3">
        <v>0</v>
      </c>
    </row>
    <row r="155" spans="1:2">
      <c r="A155" s="6" t="s">
        <v>8914</v>
      </c>
      <c r="B155" s="3">
        <v>0.2</v>
      </c>
    </row>
    <row r="156" spans="1:2">
      <c r="A156" s="6" t="s">
        <v>10597</v>
      </c>
      <c r="B156" s="3">
        <v>0</v>
      </c>
    </row>
    <row r="157" spans="1:2">
      <c r="A157" s="6" t="s">
        <v>5945</v>
      </c>
      <c r="B157" s="3">
        <v>0.15</v>
      </c>
    </row>
    <row r="158" spans="1:2">
      <c r="A158" s="6" t="s">
        <v>9627</v>
      </c>
      <c r="B158" s="3">
        <v>0.2</v>
      </c>
    </row>
    <row r="159" spans="1:2">
      <c r="A159" s="6" t="s">
        <v>10257</v>
      </c>
      <c r="B159" s="3">
        <v>0</v>
      </c>
    </row>
    <row r="160" spans="1:2">
      <c r="A160" s="6" t="s">
        <v>10827</v>
      </c>
      <c r="B160" s="3">
        <v>0.1</v>
      </c>
    </row>
    <row r="161" spans="1:2">
      <c r="A161" s="6" t="s">
        <v>6534</v>
      </c>
      <c r="B161" s="3">
        <v>0.13333333333333333</v>
      </c>
    </row>
    <row r="162" spans="1:2">
      <c r="A162" s="6" t="s">
        <v>10892</v>
      </c>
      <c r="B162" s="3">
        <v>0</v>
      </c>
    </row>
    <row r="163" spans="1:2">
      <c r="A163" s="6" t="s">
        <v>6549</v>
      </c>
      <c r="B163" s="3">
        <v>0.40000000000000008</v>
      </c>
    </row>
    <row r="164" spans="1:2">
      <c r="A164" s="6" t="s">
        <v>8410</v>
      </c>
      <c r="B164" s="3">
        <v>0.7</v>
      </c>
    </row>
    <row r="165" spans="1:2">
      <c r="A165" s="6" t="s">
        <v>7423</v>
      </c>
      <c r="B165" s="3">
        <v>0.7</v>
      </c>
    </row>
    <row r="166" spans="1:2">
      <c r="A166" s="6" t="s">
        <v>9183</v>
      </c>
      <c r="B166" s="3">
        <v>0</v>
      </c>
    </row>
    <row r="167" spans="1:2">
      <c r="A167" s="6" t="s">
        <v>8439</v>
      </c>
      <c r="B167" s="3">
        <v>0</v>
      </c>
    </row>
    <row r="168" spans="1:2">
      <c r="A168" s="6" t="s">
        <v>7959</v>
      </c>
      <c r="B168" s="3">
        <v>0</v>
      </c>
    </row>
    <row r="169" spans="1:2">
      <c r="A169" s="6" t="s">
        <v>6403</v>
      </c>
      <c r="B169" s="3">
        <v>0.2</v>
      </c>
    </row>
    <row r="170" spans="1:2">
      <c r="A170" s="6" t="s">
        <v>10870</v>
      </c>
      <c r="B170" s="3">
        <v>0.4</v>
      </c>
    </row>
    <row r="171" spans="1:2">
      <c r="A171" s="6" t="s">
        <v>10571</v>
      </c>
      <c r="B171" s="3">
        <v>8.7499999999999994E-2</v>
      </c>
    </row>
    <row r="172" spans="1:2">
      <c r="A172" s="6" t="s">
        <v>8482</v>
      </c>
      <c r="B172" s="3">
        <v>0</v>
      </c>
    </row>
    <row r="173" spans="1:2">
      <c r="A173" s="6" t="s">
        <v>6440</v>
      </c>
      <c r="B173" s="3">
        <v>0</v>
      </c>
    </row>
    <row r="174" spans="1:2">
      <c r="A174" s="6" t="s">
        <v>9939</v>
      </c>
      <c r="B174" s="3">
        <v>0</v>
      </c>
    </row>
    <row r="175" spans="1:2">
      <c r="A175" s="6" t="s">
        <v>7369</v>
      </c>
      <c r="B175" s="3">
        <v>0</v>
      </c>
    </row>
    <row r="176" spans="1:2">
      <c r="A176" s="6" t="s">
        <v>8728</v>
      </c>
      <c r="B176" s="3">
        <v>0.1</v>
      </c>
    </row>
    <row r="177" spans="1:2">
      <c r="A177" s="6" t="s">
        <v>8688</v>
      </c>
      <c r="B177" s="3">
        <v>0.3</v>
      </c>
    </row>
    <row r="178" spans="1:2">
      <c r="A178" s="6" t="s">
        <v>9278</v>
      </c>
      <c r="B178" s="3">
        <v>0.25</v>
      </c>
    </row>
    <row r="179" spans="1:2">
      <c r="A179" s="6" t="s">
        <v>6535</v>
      </c>
      <c r="B179" s="3">
        <v>0</v>
      </c>
    </row>
    <row r="180" spans="1:2">
      <c r="A180" s="6" t="s">
        <v>7585</v>
      </c>
      <c r="B180" s="3">
        <v>6.6666666666666666E-2</v>
      </c>
    </row>
    <row r="181" spans="1:2">
      <c r="A181" s="6" t="s">
        <v>9714</v>
      </c>
      <c r="B181" s="3">
        <v>0.2</v>
      </c>
    </row>
    <row r="182" spans="1:2">
      <c r="A182" s="6" t="s">
        <v>10032</v>
      </c>
      <c r="B182" s="3">
        <v>6.6666666666666666E-2</v>
      </c>
    </row>
    <row r="183" spans="1:2">
      <c r="A183" s="6" t="s">
        <v>9740</v>
      </c>
      <c r="B183" s="3">
        <v>0.35</v>
      </c>
    </row>
    <row r="184" spans="1:2">
      <c r="A184" s="6" t="s">
        <v>10883</v>
      </c>
      <c r="B184" s="3">
        <v>0.53333333333333333</v>
      </c>
    </row>
    <row r="185" spans="1:2">
      <c r="A185" s="6" t="s">
        <v>10817</v>
      </c>
      <c r="B185" s="3">
        <v>0.29999999999999993</v>
      </c>
    </row>
    <row r="186" spans="1:2">
      <c r="A186" s="6" t="s">
        <v>9001</v>
      </c>
      <c r="B186" s="3">
        <v>0</v>
      </c>
    </row>
    <row r="187" spans="1:2">
      <c r="A187" s="6" t="s">
        <v>10829</v>
      </c>
      <c r="B187" s="3">
        <v>0</v>
      </c>
    </row>
    <row r="188" spans="1:2">
      <c r="A188" s="6" t="s">
        <v>10474</v>
      </c>
      <c r="B188" s="3">
        <v>0.2</v>
      </c>
    </row>
    <row r="189" spans="1:2">
      <c r="A189" s="6" t="s">
        <v>7723</v>
      </c>
      <c r="B189" s="3">
        <v>0</v>
      </c>
    </row>
    <row r="190" spans="1:2">
      <c r="A190" s="6" t="s">
        <v>8398</v>
      </c>
      <c r="B190" s="3">
        <v>0.08</v>
      </c>
    </row>
    <row r="191" spans="1:2">
      <c r="A191" s="6" t="s">
        <v>8071</v>
      </c>
      <c r="B191" s="3">
        <v>0.2</v>
      </c>
    </row>
    <row r="192" spans="1:2">
      <c r="A192" s="6" t="s">
        <v>7067</v>
      </c>
      <c r="B192" s="3">
        <v>0</v>
      </c>
    </row>
    <row r="193" spans="1:2">
      <c r="A193" s="6" t="s">
        <v>9497</v>
      </c>
      <c r="B193" s="3">
        <v>0</v>
      </c>
    </row>
    <row r="194" spans="1:2">
      <c r="A194" s="6" t="s">
        <v>10898</v>
      </c>
      <c r="B194" s="3">
        <v>0.2</v>
      </c>
    </row>
    <row r="195" spans="1:2">
      <c r="A195" s="6" t="s">
        <v>8953</v>
      </c>
      <c r="B195" s="3">
        <v>0.2</v>
      </c>
    </row>
    <row r="196" spans="1:2">
      <c r="A196" s="6" t="s">
        <v>8662</v>
      </c>
      <c r="B196" s="3">
        <v>0</v>
      </c>
    </row>
    <row r="197" spans="1:2">
      <c r="A197" s="6" t="s">
        <v>10770</v>
      </c>
      <c r="B197" s="3">
        <v>0.20000000000000004</v>
      </c>
    </row>
    <row r="198" spans="1:2">
      <c r="A198" s="6" t="s">
        <v>7787</v>
      </c>
      <c r="B198" s="3">
        <v>0.15</v>
      </c>
    </row>
    <row r="199" spans="1:2">
      <c r="A199" s="6" t="s">
        <v>6282</v>
      </c>
      <c r="B199" s="3">
        <v>0.2</v>
      </c>
    </row>
    <row r="200" spans="1:2">
      <c r="A200" s="6" t="s">
        <v>8139</v>
      </c>
      <c r="B200" s="3">
        <v>0.8</v>
      </c>
    </row>
    <row r="201" spans="1:2">
      <c r="A201" s="6" t="s">
        <v>7972</v>
      </c>
      <c r="B201" s="3">
        <v>0</v>
      </c>
    </row>
    <row r="202" spans="1:2">
      <c r="A202" s="6" t="s">
        <v>6662</v>
      </c>
      <c r="B202" s="3">
        <v>0.375</v>
      </c>
    </row>
    <row r="203" spans="1:2">
      <c r="A203" s="6" t="s">
        <v>6232</v>
      </c>
      <c r="B203" s="3">
        <v>0.1142857142857143</v>
      </c>
    </row>
    <row r="204" spans="1:2">
      <c r="A204" s="6" t="s">
        <v>9725</v>
      </c>
      <c r="B204" s="3">
        <v>0.1</v>
      </c>
    </row>
    <row r="205" spans="1:2">
      <c r="A205" s="6" t="s">
        <v>6395</v>
      </c>
      <c r="B205" s="3">
        <v>0.2</v>
      </c>
    </row>
    <row r="206" spans="1:2">
      <c r="A206" s="6" t="s">
        <v>7749</v>
      </c>
      <c r="B206" s="3">
        <v>0</v>
      </c>
    </row>
    <row r="207" spans="1:2">
      <c r="A207" s="6" t="s">
        <v>9652</v>
      </c>
      <c r="B207" s="3">
        <v>0</v>
      </c>
    </row>
    <row r="208" spans="1:2">
      <c r="A208" s="6" t="s">
        <v>6932</v>
      </c>
      <c r="B208" s="3">
        <v>0</v>
      </c>
    </row>
    <row r="209" spans="1:2">
      <c r="A209" s="6" t="s">
        <v>10660</v>
      </c>
      <c r="B209" s="3">
        <v>0.1</v>
      </c>
    </row>
    <row r="210" spans="1:2">
      <c r="A210" s="6" t="s">
        <v>7144</v>
      </c>
      <c r="B210" s="3">
        <v>0.20000000000000004</v>
      </c>
    </row>
    <row r="211" spans="1:2">
      <c r="A211" s="6" t="s">
        <v>8601</v>
      </c>
      <c r="B211" s="3">
        <v>0.2</v>
      </c>
    </row>
    <row r="212" spans="1:2">
      <c r="A212" s="6" t="s">
        <v>10355</v>
      </c>
      <c r="B212" s="3">
        <v>0.4</v>
      </c>
    </row>
    <row r="213" spans="1:2">
      <c r="A213" s="6" t="s">
        <v>8836</v>
      </c>
      <c r="B213" s="3">
        <v>0</v>
      </c>
    </row>
    <row r="214" spans="1:2">
      <c r="A214" s="6" t="s">
        <v>8315</v>
      </c>
      <c r="B214" s="3">
        <v>0.2</v>
      </c>
    </row>
    <row r="215" spans="1:2">
      <c r="A215" s="6" t="s">
        <v>5946</v>
      </c>
      <c r="B215" s="3">
        <v>0</v>
      </c>
    </row>
    <row r="216" spans="1:2">
      <c r="A216" s="6" t="s">
        <v>8082</v>
      </c>
      <c r="B216" s="3">
        <v>0</v>
      </c>
    </row>
    <row r="217" spans="1:2">
      <c r="A217" s="6" t="s">
        <v>8123</v>
      </c>
      <c r="B217" s="3">
        <v>0</v>
      </c>
    </row>
    <row r="218" spans="1:2">
      <c r="A218" s="6" t="s">
        <v>7077</v>
      </c>
      <c r="B218" s="3">
        <v>0.13333333333333333</v>
      </c>
    </row>
    <row r="219" spans="1:2">
      <c r="A219" s="6" t="s">
        <v>8286</v>
      </c>
      <c r="B219" s="3">
        <v>0.2</v>
      </c>
    </row>
    <row r="220" spans="1:2">
      <c r="A220" s="6" t="s">
        <v>6946</v>
      </c>
      <c r="B220" s="3">
        <v>0</v>
      </c>
    </row>
    <row r="221" spans="1:2">
      <c r="A221" s="6" t="s">
        <v>7060</v>
      </c>
      <c r="B221" s="3">
        <v>0.2</v>
      </c>
    </row>
    <row r="222" spans="1:2">
      <c r="A222" s="6" t="s">
        <v>6543</v>
      </c>
      <c r="B222" s="3">
        <v>0.2</v>
      </c>
    </row>
    <row r="223" spans="1:2">
      <c r="A223" s="6" t="s">
        <v>9566</v>
      </c>
      <c r="B223" s="3">
        <v>0.1</v>
      </c>
    </row>
    <row r="224" spans="1:2">
      <c r="A224" s="6" t="s">
        <v>9536</v>
      </c>
      <c r="B224" s="3">
        <v>0.7</v>
      </c>
    </row>
    <row r="225" spans="1:2">
      <c r="A225" s="6" t="s">
        <v>6674</v>
      </c>
      <c r="B225" s="3">
        <v>0</v>
      </c>
    </row>
    <row r="226" spans="1:2">
      <c r="A226" s="6" t="s">
        <v>6742</v>
      </c>
      <c r="B226" s="3">
        <v>0</v>
      </c>
    </row>
    <row r="227" spans="1:2">
      <c r="A227" s="6" t="s">
        <v>9023</v>
      </c>
      <c r="B227" s="3">
        <v>0</v>
      </c>
    </row>
    <row r="228" spans="1:2">
      <c r="A228" s="6" t="s">
        <v>10774</v>
      </c>
      <c r="B228" s="3">
        <v>0.44999999999999996</v>
      </c>
    </row>
    <row r="229" spans="1:2">
      <c r="A229" s="6" t="s">
        <v>9583</v>
      </c>
      <c r="B229" s="3">
        <v>0.6</v>
      </c>
    </row>
    <row r="230" spans="1:2">
      <c r="A230" s="6" t="s">
        <v>10075</v>
      </c>
      <c r="B230" s="3">
        <v>0</v>
      </c>
    </row>
    <row r="231" spans="1:2">
      <c r="A231" s="6" t="s">
        <v>6821</v>
      </c>
      <c r="B231" s="3">
        <v>0</v>
      </c>
    </row>
    <row r="232" spans="1:2">
      <c r="A232" s="6" t="s">
        <v>6307</v>
      </c>
      <c r="B232" s="3">
        <v>6.6666666666666666E-2</v>
      </c>
    </row>
    <row r="233" spans="1:2">
      <c r="A233" s="6" t="s">
        <v>7027</v>
      </c>
      <c r="B233" s="3">
        <v>0</v>
      </c>
    </row>
    <row r="234" spans="1:2">
      <c r="A234" s="6" t="s">
        <v>6884</v>
      </c>
      <c r="B234" s="3">
        <v>0</v>
      </c>
    </row>
    <row r="235" spans="1:2">
      <c r="A235" s="6" t="s">
        <v>10311</v>
      </c>
      <c r="B235" s="3">
        <v>0.11666666666666665</v>
      </c>
    </row>
    <row r="236" spans="1:2">
      <c r="A236" s="6" t="s">
        <v>8420</v>
      </c>
      <c r="B236" s="3">
        <v>0.1</v>
      </c>
    </row>
    <row r="237" spans="1:2">
      <c r="A237" s="6" t="s">
        <v>10753</v>
      </c>
      <c r="B237" s="3">
        <v>0.5</v>
      </c>
    </row>
    <row r="238" spans="1:2">
      <c r="A238" s="6" t="s">
        <v>7657</v>
      </c>
      <c r="B238" s="3">
        <v>0</v>
      </c>
    </row>
    <row r="239" spans="1:2">
      <c r="A239" s="6" t="s">
        <v>9493</v>
      </c>
      <c r="B239" s="3">
        <v>0.6</v>
      </c>
    </row>
    <row r="240" spans="1:2">
      <c r="A240" s="6" t="s">
        <v>10439</v>
      </c>
      <c r="B240" s="3">
        <v>0</v>
      </c>
    </row>
    <row r="241" spans="1:2">
      <c r="A241" s="6" t="s">
        <v>10381</v>
      </c>
      <c r="B241" s="3">
        <v>0</v>
      </c>
    </row>
    <row r="242" spans="1:2">
      <c r="A242" s="6" t="s">
        <v>9360</v>
      </c>
      <c r="B242" s="3">
        <v>0.2</v>
      </c>
    </row>
    <row r="243" spans="1:2">
      <c r="A243" s="6" t="s">
        <v>6750</v>
      </c>
      <c r="B243" s="3">
        <v>0</v>
      </c>
    </row>
    <row r="244" spans="1:2">
      <c r="A244" s="6" t="s">
        <v>8471</v>
      </c>
      <c r="B244" s="3">
        <v>0</v>
      </c>
    </row>
    <row r="245" spans="1:2">
      <c r="A245" s="6" t="s">
        <v>10388</v>
      </c>
      <c r="B245" s="3">
        <v>0.25</v>
      </c>
    </row>
    <row r="246" spans="1:2">
      <c r="A246" s="6" t="s">
        <v>8995</v>
      </c>
      <c r="B246" s="3">
        <v>0</v>
      </c>
    </row>
    <row r="247" spans="1:2">
      <c r="A247" s="6" t="s">
        <v>7034</v>
      </c>
      <c r="B247" s="3">
        <v>0</v>
      </c>
    </row>
    <row r="248" spans="1:2">
      <c r="A248" s="6" t="s">
        <v>7943</v>
      </c>
      <c r="B248" s="3">
        <v>0.53333333333333333</v>
      </c>
    </row>
    <row r="249" spans="1:2">
      <c r="A249" s="6" t="s">
        <v>9613</v>
      </c>
      <c r="B249" s="3">
        <v>0.2</v>
      </c>
    </row>
    <row r="250" spans="1:2">
      <c r="A250" s="6" t="s">
        <v>6852</v>
      </c>
      <c r="B250" s="3">
        <v>0</v>
      </c>
    </row>
    <row r="251" spans="1:2">
      <c r="A251" s="6" t="s">
        <v>10055</v>
      </c>
      <c r="B251" s="3">
        <v>0.4</v>
      </c>
    </row>
    <row r="252" spans="1:2">
      <c r="A252" s="6" t="s">
        <v>7877</v>
      </c>
      <c r="B252" s="3">
        <v>0.1</v>
      </c>
    </row>
    <row r="253" spans="1:2">
      <c r="A253" s="6" t="s">
        <v>9077</v>
      </c>
      <c r="B253" s="3">
        <v>0.5</v>
      </c>
    </row>
    <row r="254" spans="1:2">
      <c r="A254" s="6" t="s">
        <v>6365</v>
      </c>
      <c r="B254" s="3">
        <v>0</v>
      </c>
    </row>
    <row r="255" spans="1:2">
      <c r="A255" s="6" t="s">
        <v>10879</v>
      </c>
      <c r="B255" s="3">
        <v>0</v>
      </c>
    </row>
    <row r="256" spans="1:2">
      <c r="A256" s="6" t="s">
        <v>8631</v>
      </c>
      <c r="B256" s="3">
        <v>0</v>
      </c>
    </row>
    <row r="257" spans="1:2">
      <c r="A257" s="6" t="s">
        <v>8054</v>
      </c>
      <c r="B257" s="3">
        <v>0.2</v>
      </c>
    </row>
    <row r="258" spans="1:2">
      <c r="A258" s="6" t="s">
        <v>7477</v>
      </c>
      <c r="B258" s="3">
        <v>0.2</v>
      </c>
    </row>
    <row r="259" spans="1:2">
      <c r="A259" s="6" t="s">
        <v>8437</v>
      </c>
      <c r="B259" s="3">
        <v>0.13333333333333333</v>
      </c>
    </row>
    <row r="260" spans="1:2">
      <c r="A260" s="6" t="s">
        <v>10244</v>
      </c>
      <c r="B260" s="3">
        <v>0.4</v>
      </c>
    </row>
    <row r="261" spans="1:2">
      <c r="A261" s="6" t="s">
        <v>6815</v>
      </c>
      <c r="B261" s="3">
        <v>0.2</v>
      </c>
    </row>
    <row r="262" spans="1:2">
      <c r="A262" s="6" t="s">
        <v>7300</v>
      </c>
      <c r="B262" s="3">
        <v>0.2</v>
      </c>
    </row>
    <row r="263" spans="1:2">
      <c r="A263" s="6" t="s">
        <v>10845</v>
      </c>
      <c r="B263" s="3">
        <v>0</v>
      </c>
    </row>
    <row r="264" spans="1:2">
      <c r="A264" s="6" t="s">
        <v>9686</v>
      </c>
      <c r="B264" s="3">
        <v>0.4</v>
      </c>
    </row>
    <row r="265" spans="1:2">
      <c r="A265" s="6" t="s">
        <v>9564</v>
      </c>
      <c r="B265" s="3">
        <v>0.1</v>
      </c>
    </row>
    <row r="266" spans="1:2">
      <c r="A266" s="6" t="s">
        <v>9552</v>
      </c>
      <c r="B266" s="3">
        <v>0</v>
      </c>
    </row>
    <row r="267" spans="1:2">
      <c r="A267" s="6" t="s">
        <v>6376</v>
      </c>
      <c r="B267" s="3">
        <v>0.375</v>
      </c>
    </row>
    <row r="268" spans="1:2">
      <c r="A268" s="6" t="s">
        <v>6814</v>
      </c>
      <c r="B268" s="3">
        <v>0.8</v>
      </c>
    </row>
    <row r="269" spans="1:2">
      <c r="A269" s="6" t="s">
        <v>8077</v>
      </c>
      <c r="B269" s="3">
        <v>0</v>
      </c>
    </row>
    <row r="270" spans="1:2">
      <c r="A270" s="6" t="s">
        <v>10903</v>
      </c>
      <c r="B270" s="3">
        <v>0.4</v>
      </c>
    </row>
    <row r="271" spans="1:2">
      <c r="A271" s="6" t="s">
        <v>10694</v>
      </c>
      <c r="B271" s="3">
        <v>0</v>
      </c>
    </row>
    <row r="272" spans="1:2">
      <c r="A272" s="6" t="s">
        <v>7132</v>
      </c>
      <c r="B272" s="3">
        <v>0</v>
      </c>
    </row>
    <row r="273" spans="1:2">
      <c r="A273" s="6" t="s">
        <v>6984</v>
      </c>
      <c r="B273" s="3">
        <v>0.375</v>
      </c>
    </row>
    <row r="274" spans="1:2">
      <c r="A274" s="6" t="s">
        <v>8102</v>
      </c>
      <c r="B274" s="3">
        <v>0.26666666666666666</v>
      </c>
    </row>
    <row r="275" spans="1:2">
      <c r="A275" s="6" t="s">
        <v>7456</v>
      </c>
      <c r="B275" s="3">
        <v>0.2</v>
      </c>
    </row>
    <row r="276" spans="1:2">
      <c r="A276" s="6" t="s">
        <v>8236</v>
      </c>
      <c r="B276" s="3">
        <v>0</v>
      </c>
    </row>
    <row r="277" spans="1:2">
      <c r="A277" s="6" t="s">
        <v>5947</v>
      </c>
      <c r="B277" s="3">
        <v>0.2</v>
      </c>
    </row>
    <row r="278" spans="1:2">
      <c r="A278" s="6" t="s">
        <v>5948</v>
      </c>
      <c r="B278" s="3">
        <v>0.2</v>
      </c>
    </row>
    <row r="279" spans="1:2">
      <c r="A279" s="6" t="s">
        <v>6315</v>
      </c>
      <c r="B279" s="3">
        <v>0</v>
      </c>
    </row>
    <row r="280" spans="1:2">
      <c r="A280" s="6" t="s">
        <v>7179</v>
      </c>
      <c r="B280" s="3">
        <v>0.2</v>
      </c>
    </row>
    <row r="281" spans="1:2">
      <c r="A281" s="6" t="s">
        <v>9186</v>
      </c>
      <c r="B281" s="3">
        <v>0.2</v>
      </c>
    </row>
    <row r="282" spans="1:2">
      <c r="A282" s="6" t="s">
        <v>8421</v>
      </c>
      <c r="B282" s="3">
        <v>0.2</v>
      </c>
    </row>
    <row r="283" spans="1:2">
      <c r="A283" s="6" t="s">
        <v>6385</v>
      </c>
      <c r="B283" s="3">
        <v>0</v>
      </c>
    </row>
    <row r="284" spans="1:2">
      <c r="A284" s="6" t="s">
        <v>10524</v>
      </c>
      <c r="B284" s="3">
        <v>0.44999999999999996</v>
      </c>
    </row>
    <row r="285" spans="1:2">
      <c r="A285" s="6" t="s">
        <v>8734</v>
      </c>
      <c r="B285" s="3">
        <v>0.2</v>
      </c>
    </row>
    <row r="286" spans="1:2">
      <c r="A286" s="6" t="s">
        <v>5949</v>
      </c>
      <c r="B286" s="3">
        <v>0.5</v>
      </c>
    </row>
    <row r="287" spans="1:2">
      <c r="A287" s="6" t="s">
        <v>10846</v>
      </c>
      <c r="B287" s="3">
        <v>0.2</v>
      </c>
    </row>
    <row r="288" spans="1:2">
      <c r="A288" s="6" t="s">
        <v>6890</v>
      </c>
      <c r="B288" s="3">
        <v>0</v>
      </c>
    </row>
    <row r="289" spans="1:2">
      <c r="A289" s="6" t="s">
        <v>7846</v>
      </c>
      <c r="B289" s="3">
        <v>0</v>
      </c>
    </row>
    <row r="290" spans="1:2">
      <c r="A290" s="6" t="s">
        <v>9030</v>
      </c>
      <c r="B290" s="3">
        <v>0.44999999999999996</v>
      </c>
    </row>
    <row r="291" spans="1:2">
      <c r="A291" s="6" t="s">
        <v>9446</v>
      </c>
      <c r="B291" s="3">
        <v>0.2</v>
      </c>
    </row>
    <row r="292" spans="1:2">
      <c r="A292" s="6" t="s">
        <v>9423</v>
      </c>
      <c r="B292" s="3">
        <v>0.5</v>
      </c>
    </row>
    <row r="293" spans="1:2">
      <c r="A293" s="6" t="s">
        <v>6551</v>
      </c>
      <c r="B293" s="3">
        <v>0.1</v>
      </c>
    </row>
    <row r="294" spans="1:2">
      <c r="A294" s="6" t="s">
        <v>9773</v>
      </c>
      <c r="B294" s="3">
        <v>0</v>
      </c>
    </row>
    <row r="295" spans="1:2">
      <c r="A295" s="6" t="s">
        <v>8584</v>
      </c>
      <c r="B295" s="3">
        <v>0.02</v>
      </c>
    </row>
    <row r="296" spans="1:2">
      <c r="A296" s="6" t="s">
        <v>10478</v>
      </c>
      <c r="B296" s="3">
        <v>0</v>
      </c>
    </row>
    <row r="297" spans="1:2">
      <c r="A297" s="6" t="s">
        <v>9505</v>
      </c>
      <c r="B297" s="3">
        <v>0.2</v>
      </c>
    </row>
    <row r="298" spans="1:2">
      <c r="A298" s="6" t="s">
        <v>7207</v>
      </c>
      <c r="B298" s="3">
        <v>0</v>
      </c>
    </row>
    <row r="299" spans="1:2">
      <c r="A299" s="6" t="s">
        <v>5950</v>
      </c>
      <c r="B299" s="3">
        <v>0</v>
      </c>
    </row>
    <row r="300" spans="1:2">
      <c r="A300" s="6" t="s">
        <v>10778</v>
      </c>
      <c r="B300" s="3">
        <v>0</v>
      </c>
    </row>
    <row r="301" spans="1:2">
      <c r="A301" s="6" t="s">
        <v>8016</v>
      </c>
      <c r="B301" s="3">
        <v>0</v>
      </c>
    </row>
    <row r="302" spans="1:2">
      <c r="A302" s="6" t="s">
        <v>10401</v>
      </c>
      <c r="B302" s="3">
        <v>0.3</v>
      </c>
    </row>
    <row r="303" spans="1:2">
      <c r="A303" s="6" t="s">
        <v>8951</v>
      </c>
      <c r="B303" s="3">
        <v>0.08</v>
      </c>
    </row>
    <row r="304" spans="1:2">
      <c r="A304" s="6" t="s">
        <v>9499</v>
      </c>
      <c r="B304" s="3">
        <v>0.19999999999999998</v>
      </c>
    </row>
    <row r="305" spans="1:2">
      <c r="A305" s="6" t="s">
        <v>9680</v>
      </c>
      <c r="B305" s="3">
        <v>0.2</v>
      </c>
    </row>
    <row r="306" spans="1:2">
      <c r="A306" s="6" t="s">
        <v>8941</v>
      </c>
      <c r="B306" s="3">
        <v>0</v>
      </c>
    </row>
    <row r="307" spans="1:2">
      <c r="A307" s="6" t="s">
        <v>7008</v>
      </c>
      <c r="B307" s="3">
        <v>0.2</v>
      </c>
    </row>
    <row r="308" spans="1:2">
      <c r="A308" s="6" t="s">
        <v>9874</v>
      </c>
      <c r="B308" s="3">
        <v>0.2</v>
      </c>
    </row>
    <row r="309" spans="1:2">
      <c r="A309" s="6" t="s">
        <v>8543</v>
      </c>
      <c r="B309" s="3">
        <v>0</v>
      </c>
    </row>
    <row r="310" spans="1:2">
      <c r="A310" s="6" t="s">
        <v>7520</v>
      </c>
      <c r="B310" s="3">
        <v>0</v>
      </c>
    </row>
    <row r="311" spans="1:2">
      <c r="A311" s="6" t="s">
        <v>8741</v>
      </c>
      <c r="B311" s="3">
        <v>0.2</v>
      </c>
    </row>
    <row r="312" spans="1:2">
      <c r="A312" s="6" t="s">
        <v>7234</v>
      </c>
      <c r="B312" s="3">
        <v>0</v>
      </c>
    </row>
    <row r="313" spans="1:2">
      <c r="A313" s="6" t="s">
        <v>6604</v>
      </c>
      <c r="B313" s="3">
        <v>0</v>
      </c>
    </row>
    <row r="314" spans="1:2">
      <c r="A314" s="6" t="s">
        <v>9393</v>
      </c>
      <c r="B314" s="3">
        <v>0</v>
      </c>
    </row>
    <row r="315" spans="1:2">
      <c r="A315" s="6" t="s">
        <v>9729</v>
      </c>
      <c r="B315" s="3">
        <v>0.2</v>
      </c>
    </row>
    <row r="316" spans="1:2">
      <c r="A316" s="6" t="s">
        <v>10581</v>
      </c>
      <c r="B316" s="3">
        <v>0</v>
      </c>
    </row>
    <row r="317" spans="1:2">
      <c r="A317" s="6" t="s">
        <v>8235</v>
      </c>
      <c r="B317" s="3">
        <v>0.16</v>
      </c>
    </row>
    <row r="318" spans="1:2">
      <c r="A318" s="6" t="s">
        <v>10644</v>
      </c>
      <c r="B318" s="3">
        <v>5.000000000000001E-2</v>
      </c>
    </row>
    <row r="319" spans="1:2">
      <c r="A319" s="6" t="s">
        <v>7190</v>
      </c>
      <c r="B319" s="3">
        <v>0.2</v>
      </c>
    </row>
    <row r="320" spans="1:2">
      <c r="A320" s="6" t="s">
        <v>10691</v>
      </c>
      <c r="B320" s="3">
        <v>0.6</v>
      </c>
    </row>
    <row r="321" spans="1:2">
      <c r="A321" s="6" t="s">
        <v>10178</v>
      </c>
      <c r="B321" s="3">
        <v>0.8</v>
      </c>
    </row>
    <row r="322" spans="1:2">
      <c r="A322" s="6" t="s">
        <v>9440</v>
      </c>
      <c r="B322" s="3">
        <v>0.7</v>
      </c>
    </row>
    <row r="323" spans="1:2">
      <c r="A323" s="6" t="s">
        <v>9491</v>
      </c>
      <c r="B323" s="3">
        <v>0.2</v>
      </c>
    </row>
    <row r="324" spans="1:2">
      <c r="A324" s="6" t="s">
        <v>5951</v>
      </c>
      <c r="B324" s="3">
        <v>6.6666666666666666E-2</v>
      </c>
    </row>
    <row r="325" spans="1:2">
      <c r="A325" s="6" t="s">
        <v>5952</v>
      </c>
      <c r="B325" s="3">
        <v>0</v>
      </c>
    </row>
    <row r="326" spans="1:2">
      <c r="A326" s="6" t="s">
        <v>10428</v>
      </c>
      <c r="B326" s="3">
        <v>0</v>
      </c>
    </row>
    <row r="327" spans="1:2">
      <c r="A327" s="6" t="s">
        <v>5953</v>
      </c>
      <c r="B327" s="3">
        <v>0</v>
      </c>
    </row>
    <row r="328" spans="1:2">
      <c r="A328" s="6" t="s">
        <v>8861</v>
      </c>
      <c r="B328" s="3">
        <v>0</v>
      </c>
    </row>
    <row r="329" spans="1:2">
      <c r="A329" s="6" t="s">
        <v>8002</v>
      </c>
      <c r="B329" s="3">
        <v>0.1</v>
      </c>
    </row>
    <row r="330" spans="1:2">
      <c r="A330" s="6" t="s">
        <v>8887</v>
      </c>
      <c r="B330" s="3">
        <v>0.6</v>
      </c>
    </row>
    <row r="331" spans="1:2">
      <c r="A331" s="6" t="s">
        <v>8153</v>
      </c>
      <c r="B331" s="3">
        <v>0.2</v>
      </c>
    </row>
    <row r="332" spans="1:2">
      <c r="A332" s="6" t="s">
        <v>9458</v>
      </c>
      <c r="B332" s="3">
        <v>0.2</v>
      </c>
    </row>
    <row r="333" spans="1:2">
      <c r="A333" s="6" t="s">
        <v>5954</v>
      </c>
      <c r="B333" s="3">
        <v>0</v>
      </c>
    </row>
    <row r="334" spans="1:2">
      <c r="A334" s="6" t="s">
        <v>5955</v>
      </c>
      <c r="B334" s="3">
        <v>0.05</v>
      </c>
    </row>
    <row r="335" spans="1:2">
      <c r="A335" s="6" t="s">
        <v>6972</v>
      </c>
      <c r="B335" s="3">
        <v>0</v>
      </c>
    </row>
    <row r="336" spans="1:2">
      <c r="A336" s="6" t="s">
        <v>10857</v>
      </c>
      <c r="B336" s="3">
        <v>0.375</v>
      </c>
    </row>
    <row r="337" spans="1:2">
      <c r="A337" s="6" t="s">
        <v>7472</v>
      </c>
      <c r="B337" s="3">
        <v>0</v>
      </c>
    </row>
    <row r="338" spans="1:2">
      <c r="A338" s="6" t="s">
        <v>8137</v>
      </c>
      <c r="B338" s="3">
        <v>0.35</v>
      </c>
    </row>
    <row r="339" spans="1:2">
      <c r="A339" s="6" t="s">
        <v>8342</v>
      </c>
      <c r="B339" s="3">
        <v>0.2</v>
      </c>
    </row>
    <row r="340" spans="1:2">
      <c r="A340" s="6" t="s">
        <v>7425</v>
      </c>
      <c r="B340" s="3">
        <v>0.28333333333333327</v>
      </c>
    </row>
    <row r="341" spans="1:2">
      <c r="A341" s="6" t="s">
        <v>6660</v>
      </c>
      <c r="B341" s="3">
        <v>0.2</v>
      </c>
    </row>
    <row r="342" spans="1:2">
      <c r="A342" s="6" t="s">
        <v>8134</v>
      </c>
      <c r="B342" s="3">
        <v>0</v>
      </c>
    </row>
    <row r="343" spans="1:2">
      <c r="A343" s="6" t="s">
        <v>8561</v>
      </c>
      <c r="B343" s="3">
        <v>0</v>
      </c>
    </row>
    <row r="344" spans="1:2">
      <c r="A344" s="6" t="s">
        <v>7581</v>
      </c>
      <c r="B344" s="3">
        <v>0</v>
      </c>
    </row>
    <row r="345" spans="1:2">
      <c r="A345" s="6" t="s">
        <v>8864</v>
      </c>
      <c r="B345" s="3">
        <v>0</v>
      </c>
    </row>
    <row r="346" spans="1:2">
      <c r="A346" s="6" t="s">
        <v>6437</v>
      </c>
      <c r="B346" s="3">
        <v>0</v>
      </c>
    </row>
    <row r="347" spans="1:2">
      <c r="A347" s="6" t="s">
        <v>9953</v>
      </c>
      <c r="B347" s="3">
        <v>0.2</v>
      </c>
    </row>
    <row r="348" spans="1:2">
      <c r="A348" s="6" t="s">
        <v>10010</v>
      </c>
      <c r="B348" s="3">
        <v>0</v>
      </c>
    </row>
    <row r="349" spans="1:2">
      <c r="A349" s="6" t="s">
        <v>8275</v>
      </c>
      <c r="B349" s="3">
        <v>0</v>
      </c>
    </row>
    <row r="350" spans="1:2">
      <c r="A350" s="6" t="s">
        <v>6741</v>
      </c>
      <c r="B350" s="3">
        <v>0.13333333333333333</v>
      </c>
    </row>
    <row r="351" spans="1:2">
      <c r="A351" s="6" t="s">
        <v>7245</v>
      </c>
      <c r="B351" s="3">
        <v>0.1</v>
      </c>
    </row>
    <row r="352" spans="1:2">
      <c r="A352" s="6" t="s">
        <v>10830</v>
      </c>
      <c r="B352" s="3">
        <v>0.2</v>
      </c>
    </row>
    <row r="353" spans="1:2">
      <c r="A353" s="6" t="s">
        <v>6753</v>
      </c>
      <c r="B353" s="3">
        <v>0</v>
      </c>
    </row>
    <row r="354" spans="1:2">
      <c r="A354" s="6" t="s">
        <v>9274</v>
      </c>
      <c r="B354" s="3">
        <v>0.2</v>
      </c>
    </row>
    <row r="355" spans="1:2">
      <c r="A355" s="6" t="s">
        <v>10604</v>
      </c>
      <c r="B355" s="3">
        <v>0</v>
      </c>
    </row>
    <row r="356" spans="1:2">
      <c r="A356" s="6" t="s">
        <v>10767</v>
      </c>
      <c r="B356" s="3">
        <v>6.6666666666666666E-2</v>
      </c>
    </row>
    <row r="357" spans="1:2">
      <c r="A357" s="6" t="s">
        <v>9129</v>
      </c>
      <c r="B357" s="3">
        <v>0</v>
      </c>
    </row>
    <row r="358" spans="1:2">
      <c r="A358" s="6" t="s">
        <v>10424</v>
      </c>
      <c r="B358" s="3">
        <v>0</v>
      </c>
    </row>
    <row r="359" spans="1:2">
      <c r="A359" s="6" t="s">
        <v>8141</v>
      </c>
      <c r="B359" s="3">
        <v>0</v>
      </c>
    </row>
    <row r="360" spans="1:2">
      <c r="A360" s="6" t="s">
        <v>8163</v>
      </c>
      <c r="B360" s="3">
        <v>0</v>
      </c>
    </row>
    <row r="361" spans="1:2">
      <c r="A361" s="6" t="s">
        <v>7385</v>
      </c>
      <c r="B361" s="3">
        <v>0.2</v>
      </c>
    </row>
    <row r="362" spans="1:2">
      <c r="A362" s="6" t="s">
        <v>7691</v>
      </c>
      <c r="B362" s="3">
        <v>0.2</v>
      </c>
    </row>
    <row r="363" spans="1:2">
      <c r="A363" s="6" t="s">
        <v>7413</v>
      </c>
      <c r="B363" s="3">
        <v>0</v>
      </c>
    </row>
    <row r="364" spans="1:2">
      <c r="A364" s="6" t="s">
        <v>9262</v>
      </c>
      <c r="B364" s="3">
        <v>0.5</v>
      </c>
    </row>
    <row r="365" spans="1:2">
      <c r="A365" s="6" t="s">
        <v>7157</v>
      </c>
      <c r="B365" s="3">
        <v>0.2</v>
      </c>
    </row>
    <row r="366" spans="1:2">
      <c r="A366" s="6" t="s">
        <v>9959</v>
      </c>
      <c r="B366" s="3">
        <v>0.52500000000000002</v>
      </c>
    </row>
    <row r="367" spans="1:2">
      <c r="A367" s="6" t="s">
        <v>7927</v>
      </c>
      <c r="B367" s="3">
        <v>0.26249999999999996</v>
      </c>
    </row>
    <row r="368" spans="1:2">
      <c r="A368" s="6" t="s">
        <v>7500</v>
      </c>
      <c r="B368" s="3">
        <v>0</v>
      </c>
    </row>
    <row r="369" spans="1:2">
      <c r="A369" s="6" t="s">
        <v>10279</v>
      </c>
      <c r="B369" s="3">
        <v>0</v>
      </c>
    </row>
    <row r="370" spans="1:2">
      <c r="A370" s="6" t="s">
        <v>6374</v>
      </c>
      <c r="B370" s="3">
        <v>0.2</v>
      </c>
    </row>
    <row r="371" spans="1:2">
      <c r="A371" s="6" t="s">
        <v>9715</v>
      </c>
      <c r="B371" s="3">
        <v>0.3</v>
      </c>
    </row>
    <row r="372" spans="1:2">
      <c r="A372" s="6" t="s">
        <v>6538</v>
      </c>
      <c r="B372" s="3">
        <v>0</v>
      </c>
    </row>
    <row r="373" spans="1:2">
      <c r="A373" s="6" t="s">
        <v>10760</v>
      </c>
      <c r="B373" s="3">
        <v>0</v>
      </c>
    </row>
    <row r="374" spans="1:2">
      <c r="A374" s="6" t="s">
        <v>6921</v>
      </c>
      <c r="B374" s="3">
        <v>0</v>
      </c>
    </row>
    <row r="375" spans="1:2">
      <c r="A375" s="6" t="s">
        <v>9655</v>
      </c>
      <c r="B375" s="3">
        <v>0.8</v>
      </c>
    </row>
    <row r="376" spans="1:2">
      <c r="A376" s="6" t="s">
        <v>10740</v>
      </c>
      <c r="B376" s="3">
        <v>0.36666666666666664</v>
      </c>
    </row>
    <row r="377" spans="1:2">
      <c r="A377" s="6" t="s">
        <v>9307</v>
      </c>
      <c r="B377" s="3">
        <v>0</v>
      </c>
    </row>
    <row r="378" spans="1:2">
      <c r="A378" s="6" t="s">
        <v>10711</v>
      </c>
      <c r="B378" s="3">
        <v>0.8</v>
      </c>
    </row>
    <row r="379" spans="1:2">
      <c r="A379" s="6" t="s">
        <v>8279</v>
      </c>
      <c r="B379" s="3">
        <v>0</v>
      </c>
    </row>
    <row r="380" spans="1:2">
      <c r="A380" s="6" t="s">
        <v>10250</v>
      </c>
      <c r="B380" s="3">
        <v>0.3</v>
      </c>
    </row>
    <row r="381" spans="1:2">
      <c r="A381" s="6" t="s">
        <v>7628</v>
      </c>
      <c r="B381" s="3">
        <v>0.2</v>
      </c>
    </row>
    <row r="382" spans="1:2">
      <c r="A382" s="6" t="s">
        <v>8714</v>
      </c>
      <c r="B382" s="3">
        <v>0</v>
      </c>
    </row>
    <row r="383" spans="1:2">
      <c r="A383" s="6" t="s">
        <v>9039</v>
      </c>
      <c r="B383" s="3">
        <v>0.2</v>
      </c>
    </row>
    <row r="384" spans="1:2">
      <c r="A384" s="6" t="s">
        <v>10421</v>
      </c>
      <c r="B384" s="3">
        <v>0.2</v>
      </c>
    </row>
    <row r="385" spans="1:2">
      <c r="A385" s="6" t="s">
        <v>6361</v>
      </c>
      <c r="B385" s="3">
        <v>0</v>
      </c>
    </row>
    <row r="386" spans="1:2">
      <c r="A386" s="6" t="s">
        <v>7440</v>
      </c>
      <c r="B386" s="3">
        <v>0</v>
      </c>
    </row>
    <row r="387" spans="1:2">
      <c r="A387" s="6" t="s">
        <v>9929</v>
      </c>
      <c r="B387" s="3">
        <v>0.32500000000000001</v>
      </c>
    </row>
    <row r="388" spans="1:2">
      <c r="A388" s="6" t="s">
        <v>7167</v>
      </c>
      <c r="B388" s="3">
        <v>0</v>
      </c>
    </row>
    <row r="389" spans="1:2">
      <c r="A389" s="6" t="s">
        <v>9092</v>
      </c>
      <c r="B389" s="3">
        <v>0.15</v>
      </c>
    </row>
    <row r="390" spans="1:2">
      <c r="A390" s="6" t="s">
        <v>7615</v>
      </c>
      <c r="B390" s="3">
        <v>0.2</v>
      </c>
    </row>
    <row r="391" spans="1:2">
      <c r="A391" s="6" t="s">
        <v>10174</v>
      </c>
      <c r="B391" s="3">
        <v>0.2</v>
      </c>
    </row>
    <row r="392" spans="1:2">
      <c r="A392" s="6" t="s">
        <v>6486</v>
      </c>
      <c r="B392" s="3">
        <v>0.1</v>
      </c>
    </row>
    <row r="393" spans="1:2">
      <c r="A393" s="6" t="s">
        <v>7714</v>
      </c>
      <c r="B393" s="3">
        <v>0.2</v>
      </c>
    </row>
    <row r="394" spans="1:2">
      <c r="A394" s="6" t="s">
        <v>8892</v>
      </c>
      <c r="B394" s="3">
        <v>0.20000000000000004</v>
      </c>
    </row>
    <row r="395" spans="1:2">
      <c r="A395" s="6" t="s">
        <v>10074</v>
      </c>
      <c r="B395" s="3">
        <v>0.1</v>
      </c>
    </row>
    <row r="396" spans="1:2">
      <c r="A396" s="6" t="s">
        <v>7138</v>
      </c>
      <c r="B396" s="3">
        <v>0</v>
      </c>
    </row>
    <row r="397" spans="1:2">
      <c r="A397" s="6" t="s">
        <v>6335</v>
      </c>
      <c r="B397" s="3">
        <v>0</v>
      </c>
    </row>
    <row r="398" spans="1:2">
      <c r="A398" s="6" t="s">
        <v>9761</v>
      </c>
      <c r="B398" s="3">
        <v>0.28333333333333333</v>
      </c>
    </row>
    <row r="399" spans="1:2">
      <c r="A399" s="6" t="s">
        <v>10510</v>
      </c>
      <c r="B399" s="3">
        <v>0</v>
      </c>
    </row>
    <row r="400" spans="1:2">
      <c r="A400" s="6" t="s">
        <v>8548</v>
      </c>
      <c r="B400" s="3">
        <v>0.2</v>
      </c>
    </row>
    <row r="401" spans="1:2">
      <c r="A401" s="6" t="s">
        <v>8785</v>
      </c>
      <c r="B401" s="3">
        <v>0.1</v>
      </c>
    </row>
    <row r="402" spans="1:2">
      <c r="A402" s="6" t="s">
        <v>6548</v>
      </c>
      <c r="B402" s="3">
        <v>0</v>
      </c>
    </row>
    <row r="403" spans="1:2">
      <c r="A403" s="6" t="s">
        <v>8759</v>
      </c>
      <c r="B403" s="3">
        <v>0</v>
      </c>
    </row>
    <row r="404" spans="1:2">
      <c r="A404" s="6" t="s">
        <v>7045</v>
      </c>
      <c r="B404" s="3">
        <v>0</v>
      </c>
    </row>
    <row r="405" spans="1:2">
      <c r="A405" s="6" t="s">
        <v>9672</v>
      </c>
      <c r="B405" s="3">
        <v>0</v>
      </c>
    </row>
    <row r="406" spans="1:2">
      <c r="A406" s="6" t="s">
        <v>7997</v>
      </c>
      <c r="B406" s="3">
        <v>0.2</v>
      </c>
    </row>
    <row r="407" spans="1:2">
      <c r="A407" s="6" t="s">
        <v>8492</v>
      </c>
      <c r="B407" s="3">
        <v>0.2</v>
      </c>
    </row>
    <row r="408" spans="1:2">
      <c r="A408" s="6" t="s">
        <v>10426</v>
      </c>
      <c r="B408" s="3">
        <v>0</v>
      </c>
    </row>
    <row r="409" spans="1:2">
      <c r="A409" s="6" t="s">
        <v>6641</v>
      </c>
      <c r="B409" s="3">
        <v>0.2</v>
      </c>
    </row>
    <row r="410" spans="1:2">
      <c r="A410" s="6" t="s">
        <v>10411</v>
      </c>
      <c r="B410" s="3">
        <v>0</v>
      </c>
    </row>
    <row r="411" spans="1:2">
      <c r="A411" s="6" t="s">
        <v>9490</v>
      </c>
      <c r="B411" s="3">
        <v>0.1</v>
      </c>
    </row>
    <row r="412" spans="1:2">
      <c r="A412" s="6" t="s">
        <v>8057</v>
      </c>
      <c r="B412" s="3">
        <v>0</v>
      </c>
    </row>
    <row r="413" spans="1:2">
      <c r="A413" s="6" t="s">
        <v>7013</v>
      </c>
      <c r="B413" s="3">
        <v>0</v>
      </c>
    </row>
    <row r="414" spans="1:2">
      <c r="A414" s="6" t="s">
        <v>9191</v>
      </c>
      <c r="B414" s="3">
        <v>0.1</v>
      </c>
    </row>
    <row r="415" spans="1:2">
      <c r="A415" s="6" t="s">
        <v>9766</v>
      </c>
      <c r="B415" s="3">
        <v>0</v>
      </c>
    </row>
    <row r="416" spans="1:2">
      <c r="A416" s="6" t="s">
        <v>10451</v>
      </c>
      <c r="B416" s="3">
        <v>0.7</v>
      </c>
    </row>
    <row r="417" spans="1:2">
      <c r="A417" s="6" t="s">
        <v>8692</v>
      </c>
      <c r="B417" s="3">
        <v>0</v>
      </c>
    </row>
    <row r="418" spans="1:2">
      <c r="A418" s="6" t="s">
        <v>9096</v>
      </c>
      <c r="B418" s="3">
        <v>0</v>
      </c>
    </row>
    <row r="419" spans="1:2">
      <c r="A419" s="6" t="s">
        <v>9797</v>
      </c>
      <c r="B419" s="3">
        <v>0</v>
      </c>
    </row>
    <row r="420" spans="1:2">
      <c r="A420" s="6" t="s">
        <v>10298</v>
      </c>
      <c r="B420" s="3">
        <v>0</v>
      </c>
    </row>
    <row r="421" spans="1:2">
      <c r="A421" s="6" t="s">
        <v>5956</v>
      </c>
      <c r="B421" s="3">
        <v>0.35</v>
      </c>
    </row>
    <row r="422" spans="1:2">
      <c r="A422" s="6" t="s">
        <v>8197</v>
      </c>
      <c r="B422" s="3">
        <v>0.1</v>
      </c>
    </row>
    <row r="423" spans="1:2">
      <c r="A423" s="6" t="s">
        <v>6439</v>
      </c>
      <c r="B423" s="3">
        <v>0.20000000000000004</v>
      </c>
    </row>
    <row r="424" spans="1:2">
      <c r="A424" s="6" t="s">
        <v>8506</v>
      </c>
      <c r="B424" s="3">
        <v>0.55000000000000004</v>
      </c>
    </row>
    <row r="425" spans="1:2">
      <c r="A425" s="6" t="s">
        <v>9748</v>
      </c>
      <c r="B425" s="3">
        <v>0</v>
      </c>
    </row>
    <row r="426" spans="1:2">
      <c r="A426" s="6" t="s">
        <v>6606</v>
      </c>
      <c r="B426" s="3">
        <v>0</v>
      </c>
    </row>
    <row r="427" spans="1:2">
      <c r="A427" s="6" t="s">
        <v>10871</v>
      </c>
      <c r="B427" s="3">
        <v>0.2</v>
      </c>
    </row>
    <row r="428" spans="1:2">
      <c r="A428" s="6" t="s">
        <v>6620</v>
      </c>
      <c r="B428" s="3">
        <v>0</v>
      </c>
    </row>
    <row r="429" spans="1:2">
      <c r="A429" s="6" t="s">
        <v>9216</v>
      </c>
      <c r="B429" s="3">
        <v>0</v>
      </c>
    </row>
    <row r="430" spans="1:2">
      <c r="A430" s="6" t="s">
        <v>10535</v>
      </c>
      <c r="B430" s="3">
        <v>0</v>
      </c>
    </row>
    <row r="431" spans="1:2">
      <c r="A431" s="6" t="s">
        <v>6919</v>
      </c>
      <c r="B431" s="3">
        <v>0.2</v>
      </c>
    </row>
    <row r="432" spans="1:2">
      <c r="A432" s="6" t="s">
        <v>6581</v>
      </c>
      <c r="B432" s="3">
        <v>0.2</v>
      </c>
    </row>
    <row r="433" spans="1:2">
      <c r="A433" s="6" t="s">
        <v>7772</v>
      </c>
      <c r="B433" s="3">
        <v>0.20000000000000004</v>
      </c>
    </row>
    <row r="434" spans="1:2">
      <c r="A434" s="6" t="s">
        <v>8587</v>
      </c>
      <c r="B434" s="3">
        <v>0.26666666666666666</v>
      </c>
    </row>
    <row r="435" spans="1:2">
      <c r="A435" s="6" t="s">
        <v>9144</v>
      </c>
      <c r="B435" s="3">
        <v>0.7</v>
      </c>
    </row>
    <row r="436" spans="1:2">
      <c r="A436" s="6" t="s">
        <v>6436</v>
      </c>
      <c r="B436" s="3">
        <v>0</v>
      </c>
    </row>
    <row r="437" spans="1:2">
      <c r="A437" s="6" t="s">
        <v>5957</v>
      </c>
      <c r="B437" s="3">
        <v>0.1</v>
      </c>
    </row>
    <row r="438" spans="1:2">
      <c r="A438" s="6" t="s">
        <v>8067</v>
      </c>
      <c r="B438" s="3">
        <v>0</v>
      </c>
    </row>
    <row r="439" spans="1:2">
      <c r="A439" s="6" t="s">
        <v>6485</v>
      </c>
      <c r="B439" s="3">
        <v>0.2</v>
      </c>
    </row>
    <row r="440" spans="1:2">
      <c r="A440" s="6" t="s">
        <v>7945</v>
      </c>
      <c r="B440" s="3">
        <v>0.1</v>
      </c>
    </row>
    <row r="441" spans="1:2">
      <c r="A441" s="6" t="s">
        <v>5958</v>
      </c>
      <c r="B441" s="3">
        <v>0</v>
      </c>
    </row>
    <row r="442" spans="1:2">
      <c r="A442" s="6" t="s">
        <v>5959</v>
      </c>
      <c r="B442" s="3">
        <v>0</v>
      </c>
    </row>
    <row r="443" spans="1:2">
      <c r="A443" s="6" t="s">
        <v>8013</v>
      </c>
      <c r="B443" s="3">
        <v>0.2</v>
      </c>
    </row>
    <row r="444" spans="1:2">
      <c r="A444" s="6" t="s">
        <v>8886</v>
      </c>
      <c r="B444" s="3">
        <v>0.1</v>
      </c>
    </row>
    <row r="445" spans="1:2">
      <c r="A445" s="6" t="s">
        <v>6886</v>
      </c>
      <c r="B445" s="3">
        <v>0.2</v>
      </c>
    </row>
    <row r="446" spans="1:2">
      <c r="A446" s="6" t="s">
        <v>10494</v>
      </c>
      <c r="B446" s="3">
        <v>0</v>
      </c>
    </row>
    <row r="447" spans="1:2">
      <c r="A447" s="6" t="s">
        <v>7679</v>
      </c>
      <c r="B447" s="3">
        <v>0.1</v>
      </c>
    </row>
    <row r="448" spans="1:2">
      <c r="A448" s="6" t="s">
        <v>6738</v>
      </c>
      <c r="B448" s="3">
        <v>0</v>
      </c>
    </row>
    <row r="449" spans="1:2">
      <c r="A449" s="6" t="s">
        <v>7372</v>
      </c>
      <c r="B449" s="3">
        <v>0</v>
      </c>
    </row>
    <row r="450" spans="1:2">
      <c r="A450" s="6" t="s">
        <v>6610</v>
      </c>
      <c r="B450" s="3">
        <v>0.7</v>
      </c>
    </row>
    <row r="451" spans="1:2">
      <c r="A451" s="6" t="s">
        <v>8767</v>
      </c>
      <c r="B451" s="3">
        <v>0.2</v>
      </c>
    </row>
    <row r="452" spans="1:2">
      <c r="A452" s="6" t="s">
        <v>9282</v>
      </c>
      <c r="B452" s="3">
        <v>0.32</v>
      </c>
    </row>
    <row r="453" spans="1:2">
      <c r="A453" s="6" t="s">
        <v>9631</v>
      </c>
      <c r="B453" s="3">
        <v>0.3</v>
      </c>
    </row>
    <row r="454" spans="1:2">
      <c r="A454" s="6" t="s">
        <v>7647</v>
      </c>
      <c r="B454" s="3">
        <v>0.2</v>
      </c>
    </row>
    <row r="455" spans="1:2">
      <c r="A455" s="6" t="s">
        <v>10228</v>
      </c>
      <c r="B455" s="3">
        <v>0</v>
      </c>
    </row>
    <row r="456" spans="1:2">
      <c r="A456" s="6" t="s">
        <v>8078</v>
      </c>
      <c r="B456" s="3">
        <v>0.2</v>
      </c>
    </row>
    <row r="457" spans="1:2">
      <c r="A457" s="6" t="s">
        <v>9558</v>
      </c>
      <c r="B457" s="3">
        <v>0.2</v>
      </c>
    </row>
    <row r="458" spans="1:2">
      <c r="A458" s="6" t="s">
        <v>7761</v>
      </c>
      <c r="B458" s="3">
        <v>0.8</v>
      </c>
    </row>
    <row r="459" spans="1:2">
      <c r="A459" s="6" t="s">
        <v>9062</v>
      </c>
      <c r="B459" s="3">
        <v>0.2</v>
      </c>
    </row>
    <row r="460" spans="1:2">
      <c r="A460" s="6" t="s">
        <v>9708</v>
      </c>
      <c r="B460" s="3">
        <v>0</v>
      </c>
    </row>
    <row r="461" spans="1:2">
      <c r="A461" s="6" t="s">
        <v>10006</v>
      </c>
      <c r="B461" s="3">
        <v>0.30000000000000004</v>
      </c>
    </row>
    <row r="462" spans="1:2">
      <c r="A462" s="6" t="s">
        <v>10473</v>
      </c>
      <c r="B462" s="3">
        <v>0.5</v>
      </c>
    </row>
    <row r="463" spans="1:2">
      <c r="A463" s="6" t="s">
        <v>10466</v>
      </c>
      <c r="B463" s="3">
        <v>0.2</v>
      </c>
    </row>
    <row r="464" spans="1:2">
      <c r="A464" s="6" t="s">
        <v>10683</v>
      </c>
      <c r="B464" s="3">
        <v>0.1</v>
      </c>
    </row>
    <row r="465" spans="1:2">
      <c r="A465" s="6" t="s">
        <v>6638</v>
      </c>
      <c r="B465" s="3">
        <v>0</v>
      </c>
    </row>
    <row r="466" spans="1:2">
      <c r="A466" s="6" t="s">
        <v>7622</v>
      </c>
      <c r="B466" s="3">
        <v>0.3666666666666667</v>
      </c>
    </row>
    <row r="467" spans="1:2">
      <c r="A467" s="6" t="s">
        <v>9931</v>
      </c>
      <c r="B467" s="3">
        <v>0</v>
      </c>
    </row>
    <row r="468" spans="1:2">
      <c r="A468" s="6" t="s">
        <v>8199</v>
      </c>
      <c r="B468" s="3">
        <v>0</v>
      </c>
    </row>
    <row r="469" spans="1:2">
      <c r="A469" s="6" t="s">
        <v>8604</v>
      </c>
      <c r="B469" s="3">
        <v>0.20000000000000004</v>
      </c>
    </row>
    <row r="470" spans="1:2">
      <c r="A470" s="6" t="s">
        <v>9310</v>
      </c>
      <c r="B470" s="3">
        <v>0</v>
      </c>
    </row>
    <row r="471" spans="1:2">
      <c r="A471" s="6" t="s">
        <v>6533</v>
      </c>
      <c r="B471" s="3">
        <v>0.20000000000000004</v>
      </c>
    </row>
    <row r="472" spans="1:2">
      <c r="A472" s="6" t="s">
        <v>8404</v>
      </c>
      <c r="B472" s="3">
        <v>0.2</v>
      </c>
    </row>
    <row r="473" spans="1:2">
      <c r="A473" s="6" t="s">
        <v>9563</v>
      </c>
      <c r="B473" s="3">
        <v>0</v>
      </c>
    </row>
    <row r="474" spans="1:2">
      <c r="A474" s="6" t="s">
        <v>9595</v>
      </c>
      <c r="B474" s="3">
        <v>0</v>
      </c>
    </row>
    <row r="475" spans="1:2">
      <c r="A475" s="6" t="s">
        <v>8486</v>
      </c>
      <c r="B475" s="3">
        <v>0.2</v>
      </c>
    </row>
    <row r="476" spans="1:2">
      <c r="A476" s="6" t="s">
        <v>7021</v>
      </c>
      <c r="B476" s="3">
        <v>0.2</v>
      </c>
    </row>
    <row r="477" spans="1:2">
      <c r="A477" s="6" t="s">
        <v>6700</v>
      </c>
      <c r="B477" s="3">
        <v>0.1</v>
      </c>
    </row>
    <row r="478" spans="1:2">
      <c r="A478" s="6" t="s">
        <v>10773</v>
      </c>
      <c r="B478" s="3">
        <v>0</v>
      </c>
    </row>
    <row r="479" spans="1:2">
      <c r="A479" s="6" t="s">
        <v>10140</v>
      </c>
      <c r="B479" s="3">
        <v>0</v>
      </c>
    </row>
    <row r="480" spans="1:2">
      <c r="A480" s="6" t="s">
        <v>6264</v>
      </c>
      <c r="B480" s="3">
        <v>0</v>
      </c>
    </row>
    <row r="481" spans="1:2">
      <c r="A481" s="6" t="s">
        <v>9807</v>
      </c>
      <c r="B481" s="3">
        <v>0.44999999999999996</v>
      </c>
    </row>
    <row r="482" spans="1:2">
      <c r="A482" s="6" t="s">
        <v>8463</v>
      </c>
      <c r="B482" s="3">
        <v>0.2</v>
      </c>
    </row>
    <row r="483" spans="1:2">
      <c r="A483" s="6" t="s">
        <v>8284</v>
      </c>
      <c r="B483" s="3">
        <v>0.7</v>
      </c>
    </row>
    <row r="484" spans="1:2">
      <c r="A484" s="6" t="s">
        <v>6996</v>
      </c>
      <c r="B484" s="3">
        <v>0</v>
      </c>
    </row>
    <row r="485" spans="1:2">
      <c r="A485" s="6" t="s">
        <v>6306</v>
      </c>
      <c r="B485" s="3">
        <v>0.32857142857142863</v>
      </c>
    </row>
    <row r="486" spans="1:2">
      <c r="A486" s="6" t="s">
        <v>6319</v>
      </c>
      <c r="B486" s="3">
        <v>0.2</v>
      </c>
    </row>
    <row r="487" spans="1:2">
      <c r="A487" s="6" t="s">
        <v>10678</v>
      </c>
      <c r="B487" s="3">
        <v>0.2</v>
      </c>
    </row>
    <row r="488" spans="1:2">
      <c r="A488" s="6" t="s">
        <v>7937</v>
      </c>
      <c r="B488" s="3">
        <v>0.2</v>
      </c>
    </row>
    <row r="489" spans="1:2">
      <c r="A489" s="6" t="s">
        <v>7087</v>
      </c>
      <c r="B489" s="3">
        <v>0.44999999999999996</v>
      </c>
    </row>
    <row r="490" spans="1:2">
      <c r="A490" s="6" t="s">
        <v>7904</v>
      </c>
      <c r="B490" s="3">
        <v>0.20000000000000004</v>
      </c>
    </row>
    <row r="491" spans="1:2">
      <c r="A491" s="6" t="s">
        <v>9739</v>
      </c>
      <c r="B491" s="3">
        <v>0.05</v>
      </c>
    </row>
    <row r="492" spans="1:2">
      <c r="A492" s="6" t="s">
        <v>8330</v>
      </c>
      <c r="B492" s="3">
        <v>0.1</v>
      </c>
    </row>
    <row r="493" spans="1:2">
      <c r="A493" s="6" t="s">
        <v>10233</v>
      </c>
      <c r="B493" s="3">
        <v>0.2</v>
      </c>
    </row>
    <row r="494" spans="1:2">
      <c r="A494" s="6" t="s">
        <v>8656</v>
      </c>
      <c r="B494" s="3">
        <v>0</v>
      </c>
    </row>
    <row r="495" spans="1:2">
      <c r="A495" s="6" t="s">
        <v>7746</v>
      </c>
      <c r="B495" s="3">
        <v>0</v>
      </c>
    </row>
    <row r="496" spans="1:2">
      <c r="A496" s="6" t="s">
        <v>9015</v>
      </c>
      <c r="B496" s="3">
        <v>6.6666666666666666E-2</v>
      </c>
    </row>
    <row r="497" spans="1:2">
      <c r="A497" s="6" t="s">
        <v>6463</v>
      </c>
      <c r="B497" s="3">
        <v>0</v>
      </c>
    </row>
    <row r="498" spans="1:2">
      <c r="A498" s="6" t="s">
        <v>5960</v>
      </c>
      <c r="B498" s="3">
        <v>0.2</v>
      </c>
    </row>
    <row r="499" spans="1:2">
      <c r="A499" s="6" t="s">
        <v>6587</v>
      </c>
      <c r="B499" s="3">
        <v>0.42000000000000004</v>
      </c>
    </row>
    <row r="500" spans="1:2">
      <c r="A500" s="6" t="s">
        <v>7297</v>
      </c>
      <c r="B500" s="3">
        <v>0.2</v>
      </c>
    </row>
    <row r="501" spans="1:2">
      <c r="A501" s="6" t="s">
        <v>9388</v>
      </c>
      <c r="B501" s="3">
        <v>0</v>
      </c>
    </row>
    <row r="502" spans="1:2">
      <c r="A502" s="6" t="s">
        <v>10259</v>
      </c>
      <c r="B502" s="3">
        <v>0.1</v>
      </c>
    </row>
    <row r="503" spans="1:2">
      <c r="A503" s="6" t="s">
        <v>9174</v>
      </c>
      <c r="B503" s="3">
        <v>0.2</v>
      </c>
    </row>
    <row r="504" spans="1:2">
      <c r="A504" s="6" t="s">
        <v>10378</v>
      </c>
      <c r="B504" s="3">
        <v>0</v>
      </c>
    </row>
    <row r="505" spans="1:2">
      <c r="A505" s="6" t="s">
        <v>7058</v>
      </c>
      <c r="B505" s="3">
        <v>0</v>
      </c>
    </row>
    <row r="506" spans="1:2">
      <c r="A506" s="6" t="s">
        <v>9187</v>
      </c>
      <c r="B506" s="3">
        <v>0</v>
      </c>
    </row>
    <row r="507" spans="1:2">
      <c r="A507" s="6" t="s">
        <v>9175</v>
      </c>
      <c r="B507" s="3">
        <v>0</v>
      </c>
    </row>
    <row r="508" spans="1:2">
      <c r="A508" s="6" t="s">
        <v>9512</v>
      </c>
      <c r="B508" s="3">
        <v>0.2</v>
      </c>
    </row>
    <row r="509" spans="1:2">
      <c r="A509" s="6" t="s">
        <v>7199</v>
      </c>
      <c r="B509" s="3">
        <v>0</v>
      </c>
    </row>
    <row r="510" spans="1:2">
      <c r="A510" s="6" t="s">
        <v>9679</v>
      </c>
      <c r="B510" s="3">
        <v>0.2</v>
      </c>
    </row>
    <row r="511" spans="1:2">
      <c r="A511" s="6" t="s">
        <v>5961</v>
      </c>
      <c r="B511" s="3">
        <v>0.05</v>
      </c>
    </row>
    <row r="512" spans="1:2">
      <c r="A512" s="6" t="s">
        <v>8622</v>
      </c>
      <c r="B512" s="3">
        <v>0</v>
      </c>
    </row>
    <row r="513" spans="1:2">
      <c r="A513" s="6" t="s">
        <v>7022</v>
      </c>
      <c r="B513" s="3">
        <v>0.2</v>
      </c>
    </row>
    <row r="514" spans="1:2">
      <c r="A514" s="6" t="s">
        <v>10480</v>
      </c>
      <c r="B514" s="3">
        <v>0.13333333333333333</v>
      </c>
    </row>
    <row r="515" spans="1:2">
      <c r="A515" s="6" t="s">
        <v>9520</v>
      </c>
      <c r="B515" s="3">
        <v>0</v>
      </c>
    </row>
    <row r="516" spans="1:2">
      <c r="A516" s="6" t="s">
        <v>6411</v>
      </c>
      <c r="B516" s="3">
        <v>0.2</v>
      </c>
    </row>
    <row r="517" spans="1:2">
      <c r="A517" s="6" t="s">
        <v>7720</v>
      </c>
      <c r="B517" s="3">
        <v>0</v>
      </c>
    </row>
    <row r="518" spans="1:2">
      <c r="A518" s="6" t="s">
        <v>9445</v>
      </c>
      <c r="B518" s="3">
        <v>0.39999999999999997</v>
      </c>
    </row>
    <row r="519" spans="1:2">
      <c r="A519" s="6" t="s">
        <v>7088</v>
      </c>
      <c r="B519" s="3">
        <v>0.30000000000000004</v>
      </c>
    </row>
    <row r="520" spans="1:2">
      <c r="A520" s="6" t="s">
        <v>7572</v>
      </c>
      <c r="B520" s="3">
        <v>0</v>
      </c>
    </row>
    <row r="521" spans="1:2">
      <c r="A521" s="6" t="s">
        <v>5962</v>
      </c>
      <c r="B521" s="3">
        <v>0</v>
      </c>
    </row>
    <row r="522" spans="1:2">
      <c r="A522" s="6" t="s">
        <v>6989</v>
      </c>
      <c r="B522" s="3">
        <v>0.4</v>
      </c>
    </row>
    <row r="523" spans="1:2">
      <c r="A523" s="6" t="s">
        <v>9796</v>
      </c>
      <c r="B523" s="3">
        <v>0.2</v>
      </c>
    </row>
    <row r="524" spans="1:2">
      <c r="A524" s="6" t="s">
        <v>8271</v>
      </c>
      <c r="B524" s="3">
        <v>0.44999999999999996</v>
      </c>
    </row>
    <row r="525" spans="1:2">
      <c r="A525" s="6" t="s">
        <v>10876</v>
      </c>
      <c r="B525" s="3">
        <v>0</v>
      </c>
    </row>
    <row r="526" spans="1:2">
      <c r="A526" s="6" t="s">
        <v>9541</v>
      </c>
      <c r="B526" s="3">
        <v>0.1</v>
      </c>
    </row>
    <row r="527" spans="1:2">
      <c r="A527" s="6" t="s">
        <v>7460</v>
      </c>
      <c r="B527" s="3">
        <v>0.2</v>
      </c>
    </row>
    <row r="528" spans="1:2">
      <c r="A528" s="6" t="s">
        <v>9950</v>
      </c>
      <c r="B528" s="3">
        <v>0</v>
      </c>
    </row>
    <row r="529" spans="1:2">
      <c r="A529" s="6" t="s">
        <v>5963</v>
      </c>
      <c r="B529" s="3">
        <v>0.13333333333333333</v>
      </c>
    </row>
    <row r="530" spans="1:2">
      <c r="A530" s="6" t="s">
        <v>10921</v>
      </c>
      <c r="B530" s="3">
        <v>0</v>
      </c>
    </row>
    <row r="531" spans="1:2">
      <c r="A531" s="6" t="s">
        <v>7844</v>
      </c>
      <c r="B531" s="3">
        <v>0</v>
      </c>
    </row>
    <row r="532" spans="1:2">
      <c r="A532" s="6" t="s">
        <v>7463</v>
      </c>
      <c r="B532" s="3">
        <v>0</v>
      </c>
    </row>
    <row r="533" spans="1:2">
      <c r="A533" s="6" t="s">
        <v>9864</v>
      </c>
      <c r="B533" s="3">
        <v>0</v>
      </c>
    </row>
    <row r="534" spans="1:2">
      <c r="A534" s="6" t="s">
        <v>5964</v>
      </c>
      <c r="B534" s="3">
        <v>0</v>
      </c>
    </row>
    <row r="535" spans="1:2">
      <c r="A535" s="6" t="s">
        <v>7660</v>
      </c>
      <c r="B535" s="3">
        <v>0.3666666666666667</v>
      </c>
    </row>
    <row r="536" spans="1:2">
      <c r="A536" s="6" t="s">
        <v>7377</v>
      </c>
      <c r="B536" s="3">
        <v>0</v>
      </c>
    </row>
    <row r="537" spans="1:2">
      <c r="A537" s="6" t="s">
        <v>9363</v>
      </c>
      <c r="B537" s="3">
        <v>0.23333333333333331</v>
      </c>
    </row>
    <row r="538" spans="1:2">
      <c r="A538" s="6" t="s">
        <v>10557</v>
      </c>
      <c r="B538" s="3">
        <v>0</v>
      </c>
    </row>
    <row r="539" spans="1:2">
      <c r="A539" s="6" t="s">
        <v>10812</v>
      </c>
      <c r="B539" s="3">
        <v>0</v>
      </c>
    </row>
    <row r="540" spans="1:2">
      <c r="A540" s="6" t="s">
        <v>6628</v>
      </c>
      <c r="B540" s="3">
        <v>0</v>
      </c>
    </row>
    <row r="541" spans="1:2">
      <c r="A541" s="6" t="s">
        <v>9397</v>
      </c>
      <c r="B541" s="3">
        <v>6.6666666666666666E-2</v>
      </c>
    </row>
    <row r="542" spans="1:2">
      <c r="A542" s="6" t="s">
        <v>7370</v>
      </c>
      <c r="B542" s="3">
        <v>0</v>
      </c>
    </row>
    <row r="543" spans="1:2">
      <c r="A543" s="6" t="s">
        <v>6432</v>
      </c>
      <c r="B543" s="3">
        <v>5.8333333333333327E-2</v>
      </c>
    </row>
    <row r="544" spans="1:2">
      <c r="A544" s="6" t="s">
        <v>9973</v>
      </c>
      <c r="B544" s="3">
        <v>0.36666666666666664</v>
      </c>
    </row>
    <row r="545" spans="1:2">
      <c r="A545" s="6" t="s">
        <v>7363</v>
      </c>
      <c r="B545" s="3">
        <v>0</v>
      </c>
    </row>
    <row r="546" spans="1:2">
      <c r="A546" s="6" t="s">
        <v>10659</v>
      </c>
      <c r="B546" s="3">
        <v>0.1</v>
      </c>
    </row>
    <row r="547" spans="1:2">
      <c r="A547" s="6" t="s">
        <v>7462</v>
      </c>
      <c r="B547" s="3">
        <v>0.2857142857142857</v>
      </c>
    </row>
    <row r="548" spans="1:2">
      <c r="A548" s="6" t="s">
        <v>8179</v>
      </c>
      <c r="B548" s="3">
        <v>4.2857142857142858E-2</v>
      </c>
    </row>
    <row r="549" spans="1:2">
      <c r="A549" s="6" t="s">
        <v>9309</v>
      </c>
      <c r="B549" s="3">
        <v>0</v>
      </c>
    </row>
    <row r="550" spans="1:2">
      <c r="A550" s="6" t="s">
        <v>6475</v>
      </c>
      <c r="B550" s="3">
        <v>0.2</v>
      </c>
    </row>
    <row r="551" spans="1:2">
      <c r="A551" s="6" t="s">
        <v>8918</v>
      </c>
      <c r="B551" s="3">
        <v>0.5</v>
      </c>
    </row>
    <row r="552" spans="1:2">
      <c r="A552" s="6" t="s">
        <v>7174</v>
      </c>
      <c r="B552" s="3">
        <v>0</v>
      </c>
    </row>
    <row r="553" spans="1:2">
      <c r="A553" s="6" t="s">
        <v>8695</v>
      </c>
      <c r="B553" s="3">
        <v>0.23333333333333331</v>
      </c>
    </row>
    <row r="554" spans="1:2">
      <c r="A554" s="6" t="s">
        <v>10179</v>
      </c>
      <c r="B554" s="3">
        <v>0</v>
      </c>
    </row>
    <row r="555" spans="1:2">
      <c r="A555" s="6" t="s">
        <v>7917</v>
      </c>
      <c r="B555" s="3">
        <v>0</v>
      </c>
    </row>
    <row r="556" spans="1:2">
      <c r="A556" s="6" t="s">
        <v>8782</v>
      </c>
      <c r="B556" s="3">
        <v>0.44999999999999996</v>
      </c>
    </row>
    <row r="557" spans="1:2">
      <c r="A557" s="6" t="s">
        <v>6847</v>
      </c>
      <c r="B557" s="3">
        <v>0.2</v>
      </c>
    </row>
    <row r="558" spans="1:2">
      <c r="A558" s="6" t="s">
        <v>6250</v>
      </c>
      <c r="B558" s="3">
        <v>0</v>
      </c>
    </row>
    <row r="559" spans="1:2">
      <c r="A559" s="6" t="s">
        <v>9160</v>
      </c>
      <c r="B559" s="3">
        <v>0.2</v>
      </c>
    </row>
    <row r="560" spans="1:2">
      <c r="A560" s="6" t="s">
        <v>10310</v>
      </c>
      <c r="B560" s="3">
        <v>0.05</v>
      </c>
    </row>
    <row r="561" spans="1:2">
      <c r="A561" s="6" t="s">
        <v>10548</v>
      </c>
      <c r="B561" s="3">
        <v>0.2</v>
      </c>
    </row>
    <row r="562" spans="1:2">
      <c r="A562" s="6" t="s">
        <v>9272</v>
      </c>
      <c r="B562" s="3">
        <v>0</v>
      </c>
    </row>
    <row r="563" spans="1:2">
      <c r="A563" s="6" t="s">
        <v>8385</v>
      </c>
      <c r="B563" s="3">
        <v>0</v>
      </c>
    </row>
    <row r="564" spans="1:2">
      <c r="A564" s="6" t="s">
        <v>6734</v>
      </c>
      <c r="B564" s="3">
        <v>0.04</v>
      </c>
    </row>
    <row r="565" spans="1:2">
      <c r="A565" s="6" t="s">
        <v>9480</v>
      </c>
      <c r="B565" s="3">
        <v>0</v>
      </c>
    </row>
    <row r="566" spans="1:2">
      <c r="A566" s="6" t="s">
        <v>10893</v>
      </c>
      <c r="B566" s="3">
        <v>0</v>
      </c>
    </row>
    <row r="567" spans="1:2">
      <c r="A567" s="6" t="s">
        <v>8307</v>
      </c>
      <c r="B567" s="3">
        <v>0</v>
      </c>
    </row>
    <row r="568" spans="1:2">
      <c r="A568" s="6" t="s">
        <v>7427</v>
      </c>
      <c r="B568" s="3">
        <v>0.2</v>
      </c>
    </row>
    <row r="569" spans="1:2">
      <c r="A569" s="6" t="s">
        <v>9412</v>
      </c>
      <c r="B569" s="3">
        <v>0.2</v>
      </c>
    </row>
    <row r="570" spans="1:2">
      <c r="A570" s="6" t="s">
        <v>8870</v>
      </c>
      <c r="B570" s="3">
        <v>0.2</v>
      </c>
    </row>
    <row r="571" spans="1:2">
      <c r="A571" s="6" t="s">
        <v>7078</v>
      </c>
      <c r="B571" s="3">
        <v>0.2</v>
      </c>
    </row>
    <row r="572" spans="1:2">
      <c r="A572" s="6" t="s">
        <v>7559</v>
      </c>
      <c r="B572" s="3">
        <v>0.2</v>
      </c>
    </row>
    <row r="573" spans="1:2">
      <c r="A573" s="6" t="s">
        <v>10657</v>
      </c>
      <c r="B573" s="3">
        <v>0.2</v>
      </c>
    </row>
    <row r="574" spans="1:2">
      <c r="A574" s="6" t="s">
        <v>9462</v>
      </c>
      <c r="B574" s="3">
        <v>0</v>
      </c>
    </row>
    <row r="575" spans="1:2">
      <c r="A575" s="6" t="s">
        <v>10568</v>
      </c>
      <c r="B575" s="3">
        <v>0.7</v>
      </c>
    </row>
    <row r="576" spans="1:2">
      <c r="A576" s="6" t="s">
        <v>9769</v>
      </c>
      <c r="B576" s="3">
        <v>0.7</v>
      </c>
    </row>
    <row r="577" spans="1:2">
      <c r="A577" s="6" t="s">
        <v>6613</v>
      </c>
      <c r="B577" s="3">
        <v>0.1</v>
      </c>
    </row>
    <row r="578" spans="1:2">
      <c r="A578" s="6" t="s">
        <v>7345</v>
      </c>
      <c r="B578" s="3">
        <v>0.1</v>
      </c>
    </row>
    <row r="579" spans="1:2">
      <c r="A579" s="6" t="s">
        <v>5965</v>
      </c>
      <c r="B579" s="3">
        <v>0</v>
      </c>
    </row>
    <row r="580" spans="1:2">
      <c r="A580" s="6" t="s">
        <v>7626</v>
      </c>
      <c r="B580" s="3">
        <v>0</v>
      </c>
    </row>
    <row r="581" spans="1:2">
      <c r="A581" s="6" t="s">
        <v>9136</v>
      </c>
      <c r="B581" s="3">
        <v>0.2</v>
      </c>
    </row>
    <row r="582" spans="1:2">
      <c r="A582" s="6" t="s">
        <v>7536</v>
      </c>
      <c r="B582" s="3">
        <v>0.2</v>
      </c>
    </row>
    <row r="583" spans="1:2">
      <c r="A583" s="6" t="s">
        <v>5966</v>
      </c>
      <c r="B583" s="3">
        <v>0.39999999999999997</v>
      </c>
    </row>
    <row r="584" spans="1:2">
      <c r="A584" s="6" t="s">
        <v>6608</v>
      </c>
      <c r="B584" s="3">
        <v>0</v>
      </c>
    </row>
    <row r="585" spans="1:2">
      <c r="A585" s="6" t="s">
        <v>8459</v>
      </c>
      <c r="B585" s="3">
        <v>0.2</v>
      </c>
    </row>
    <row r="586" spans="1:2">
      <c r="A586" s="6" t="s">
        <v>10709</v>
      </c>
      <c r="B586" s="3">
        <v>0</v>
      </c>
    </row>
    <row r="587" spans="1:2">
      <c r="A587" s="6" t="s">
        <v>7488</v>
      </c>
      <c r="B587" s="3">
        <v>0</v>
      </c>
    </row>
    <row r="588" spans="1:2">
      <c r="A588" s="6" t="s">
        <v>9253</v>
      </c>
      <c r="B588" s="3">
        <v>0.5</v>
      </c>
    </row>
    <row r="589" spans="1:2">
      <c r="A589" s="6" t="s">
        <v>8611</v>
      </c>
      <c r="B589" s="3">
        <v>0</v>
      </c>
    </row>
    <row r="590" spans="1:2">
      <c r="A590" s="6" t="s">
        <v>9258</v>
      </c>
      <c r="B590" s="3">
        <v>0.2</v>
      </c>
    </row>
    <row r="591" spans="1:2">
      <c r="A591" s="6" t="s">
        <v>7977</v>
      </c>
      <c r="B591" s="3">
        <v>0</v>
      </c>
    </row>
    <row r="592" spans="1:2">
      <c r="A592" s="6" t="s">
        <v>6489</v>
      </c>
      <c r="B592" s="3">
        <v>0.4</v>
      </c>
    </row>
    <row r="593" spans="1:2">
      <c r="A593" s="6" t="s">
        <v>9810</v>
      </c>
      <c r="B593" s="3">
        <v>0</v>
      </c>
    </row>
    <row r="594" spans="1:2">
      <c r="A594" s="6" t="s">
        <v>6917</v>
      </c>
      <c r="B594" s="3">
        <v>0.2</v>
      </c>
    </row>
    <row r="595" spans="1:2">
      <c r="A595" s="6" t="s">
        <v>8449</v>
      </c>
      <c r="B595" s="3">
        <v>0.1</v>
      </c>
    </row>
    <row r="596" spans="1:2">
      <c r="A596" s="6" t="s">
        <v>9330</v>
      </c>
      <c r="B596" s="3">
        <v>0.2</v>
      </c>
    </row>
    <row r="597" spans="1:2">
      <c r="A597" s="6" t="s">
        <v>8730</v>
      </c>
      <c r="B597" s="3">
        <v>0</v>
      </c>
    </row>
    <row r="598" spans="1:2">
      <c r="A598" s="6" t="s">
        <v>10783</v>
      </c>
      <c r="B598" s="3">
        <v>0</v>
      </c>
    </row>
    <row r="599" spans="1:2">
      <c r="A599" s="6" t="s">
        <v>9510</v>
      </c>
      <c r="B599" s="3">
        <v>0.1</v>
      </c>
    </row>
    <row r="600" spans="1:2">
      <c r="A600" s="6" t="s">
        <v>8311</v>
      </c>
      <c r="B600" s="3">
        <v>0.27500000000000002</v>
      </c>
    </row>
    <row r="601" spans="1:2">
      <c r="A601" s="6" t="s">
        <v>8021</v>
      </c>
      <c r="B601" s="3">
        <v>0.2</v>
      </c>
    </row>
    <row r="602" spans="1:2">
      <c r="A602" s="6" t="s">
        <v>7071</v>
      </c>
      <c r="B602" s="3">
        <v>0.2</v>
      </c>
    </row>
    <row r="603" spans="1:2">
      <c r="A603" s="6" t="s">
        <v>5967</v>
      </c>
      <c r="B603" s="3">
        <v>0.38</v>
      </c>
    </row>
    <row r="604" spans="1:2">
      <c r="A604" s="6" t="s">
        <v>7334</v>
      </c>
      <c r="B604" s="3">
        <v>0.1</v>
      </c>
    </row>
    <row r="605" spans="1:2">
      <c r="A605" s="6" t="s">
        <v>10777</v>
      </c>
      <c r="B605" s="3">
        <v>0</v>
      </c>
    </row>
    <row r="606" spans="1:2">
      <c r="A606" s="6" t="s">
        <v>8497</v>
      </c>
      <c r="B606" s="3">
        <v>0</v>
      </c>
    </row>
    <row r="607" spans="1:2">
      <c r="A607" s="6" t="s">
        <v>7745</v>
      </c>
      <c r="B607" s="3">
        <v>0.2</v>
      </c>
    </row>
    <row r="608" spans="1:2">
      <c r="A608" s="6" t="s">
        <v>6872</v>
      </c>
      <c r="B608" s="3">
        <v>0.2</v>
      </c>
    </row>
    <row r="609" spans="1:2">
      <c r="A609" s="6" t="s">
        <v>8565</v>
      </c>
      <c r="B609" s="3">
        <v>0.2</v>
      </c>
    </row>
    <row r="610" spans="1:2">
      <c r="A610" s="6" t="s">
        <v>9251</v>
      </c>
      <c r="B610" s="3">
        <v>0.2</v>
      </c>
    </row>
    <row r="611" spans="1:2">
      <c r="A611" s="6" t="s">
        <v>10263</v>
      </c>
      <c r="B611" s="3">
        <v>0.05</v>
      </c>
    </row>
    <row r="612" spans="1:2">
      <c r="A612" s="6" t="s">
        <v>7238</v>
      </c>
      <c r="B612" s="3">
        <v>0.2</v>
      </c>
    </row>
    <row r="613" spans="1:2">
      <c r="A613" s="6" t="s">
        <v>9792</v>
      </c>
      <c r="B613" s="3">
        <v>0</v>
      </c>
    </row>
    <row r="614" spans="1:2">
      <c r="A614" s="6" t="s">
        <v>6583</v>
      </c>
      <c r="B614" s="3">
        <v>0</v>
      </c>
    </row>
    <row r="615" spans="1:2">
      <c r="A615" s="6" t="s">
        <v>10663</v>
      </c>
      <c r="B615" s="3">
        <v>0.3</v>
      </c>
    </row>
    <row r="616" spans="1:2">
      <c r="A616" s="6" t="s">
        <v>9392</v>
      </c>
      <c r="B616" s="3">
        <v>0</v>
      </c>
    </row>
    <row r="617" spans="1:2">
      <c r="A617" s="6" t="s">
        <v>10145</v>
      </c>
      <c r="B617" s="3">
        <v>0.2</v>
      </c>
    </row>
    <row r="618" spans="1:2">
      <c r="A618" s="6" t="s">
        <v>10469</v>
      </c>
      <c r="B618" s="3">
        <v>0</v>
      </c>
    </row>
    <row r="619" spans="1:2">
      <c r="A619" s="6" t="s">
        <v>7216</v>
      </c>
      <c r="B619" s="3">
        <v>0.2</v>
      </c>
    </row>
    <row r="620" spans="1:2">
      <c r="A620" s="6" t="s">
        <v>5968</v>
      </c>
      <c r="B620" s="3">
        <v>0.1</v>
      </c>
    </row>
    <row r="621" spans="1:2">
      <c r="A621" s="6" t="s">
        <v>9037</v>
      </c>
      <c r="B621" s="3">
        <v>0.2</v>
      </c>
    </row>
    <row r="622" spans="1:2">
      <c r="A622" s="6" t="s">
        <v>8978</v>
      </c>
      <c r="B622" s="3">
        <v>0</v>
      </c>
    </row>
    <row r="623" spans="1:2">
      <c r="A623" s="6" t="s">
        <v>8469</v>
      </c>
      <c r="B623" s="3">
        <v>0</v>
      </c>
    </row>
    <row r="624" spans="1:2">
      <c r="A624" s="6" t="s">
        <v>10650</v>
      </c>
      <c r="B624" s="3">
        <v>0.25</v>
      </c>
    </row>
    <row r="625" spans="1:2">
      <c r="A625" s="6" t="s">
        <v>8023</v>
      </c>
      <c r="B625" s="3">
        <v>0.2</v>
      </c>
    </row>
    <row r="626" spans="1:2">
      <c r="A626" s="6" t="s">
        <v>10056</v>
      </c>
      <c r="B626" s="3">
        <v>0.2</v>
      </c>
    </row>
    <row r="627" spans="1:2">
      <c r="A627" s="6" t="s">
        <v>10113</v>
      </c>
      <c r="B627" s="3">
        <v>0</v>
      </c>
    </row>
    <row r="628" spans="1:2">
      <c r="A628" s="6" t="s">
        <v>5969</v>
      </c>
      <c r="B628" s="3">
        <v>0.2</v>
      </c>
    </row>
    <row r="629" spans="1:2">
      <c r="A629" s="6" t="s">
        <v>7479</v>
      </c>
      <c r="B629" s="3">
        <v>0.1</v>
      </c>
    </row>
    <row r="630" spans="1:2">
      <c r="A630" s="6" t="s">
        <v>10566</v>
      </c>
      <c r="B630" s="3">
        <v>0</v>
      </c>
    </row>
    <row r="631" spans="1:2">
      <c r="A631" s="6" t="s">
        <v>10376</v>
      </c>
      <c r="B631" s="3">
        <v>6.6666666666666666E-2</v>
      </c>
    </row>
    <row r="632" spans="1:2">
      <c r="A632" s="6" t="s">
        <v>8560</v>
      </c>
      <c r="B632" s="3">
        <v>0.30000000000000004</v>
      </c>
    </row>
    <row r="633" spans="1:2">
      <c r="A633" s="6" t="s">
        <v>7969</v>
      </c>
      <c r="B633" s="3">
        <v>0.2</v>
      </c>
    </row>
    <row r="634" spans="1:2">
      <c r="A634" s="6" t="s">
        <v>10891</v>
      </c>
      <c r="B634" s="3">
        <v>0</v>
      </c>
    </row>
    <row r="635" spans="1:2">
      <c r="A635" s="6" t="s">
        <v>7695</v>
      </c>
      <c r="B635" s="3">
        <v>3.3333333333333333E-2</v>
      </c>
    </row>
    <row r="636" spans="1:2">
      <c r="A636" s="6" t="s">
        <v>6822</v>
      </c>
      <c r="B636" s="3">
        <v>0.3</v>
      </c>
    </row>
    <row r="637" spans="1:2">
      <c r="A637" s="6" t="s">
        <v>8281</v>
      </c>
      <c r="B637" s="3">
        <v>0.1</v>
      </c>
    </row>
    <row r="638" spans="1:2">
      <c r="A638" s="6" t="s">
        <v>9301</v>
      </c>
      <c r="B638" s="3">
        <v>0</v>
      </c>
    </row>
    <row r="639" spans="1:2">
      <c r="A639" s="6" t="s">
        <v>10637</v>
      </c>
      <c r="B639" s="3">
        <v>0.2</v>
      </c>
    </row>
    <row r="640" spans="1:2">
      <c r="A640" s="6" t="s">
        <v>10715</v>
      </c>
      <c r="B640" s="3">
        <v>0.2</v>
      </c>
    </row>
    <row r="641" spans="1:2">
      <c r="A641" s="6" t="s">
        <v>7894</v>
      </c>
      <c r="B641" s="3">
        <v>0.2</v>
      </c>
    </row>
    <row r="642" spans="1:2">
      <c r="A642" s="6" t="s">
        <v>10423</v>
      </c>
      <c r="B642" s="3">
        <v>0</v>
      </c>
    </row>
    <row r="643" spans="1:2">
      <c r="A643" s="6" t="s">
        <v>7521</v>
      </c>
      <c r="B643" s="3">
        <v>0.18750000000000003</v>
      </c>
    </row>
    <row r="644" spans="1:2">
      <c r="A644" s="6" t="s">
        <v>6438</v>
      </c>
      <c r="B644" s="3">
        <v>0.2</v>
      </c>
    </row>
    <row r="645" spans="1:2">
      <c r="A645" s="6" t="s">
        <v>7726</v>
      </c>
      <c r="B645" s="3">
        <v>0</v>
      </c>
    </row>
    <row r="646" spans="1:2">
      <c r="A646" s="6" t="s">
        <v>7495</v>
      </c>
      <c r="B646" s="3">
        <v>0</v>
      </c>
    </row>
    <row r="647" spans="1:2">
      <c r="A647" s="6" t="s">
        <v>9829</v>
      </c>
      <c r="B647" s="3">
        <v>0</v>
      </c>
    </row>
    <row r="648" spans="1:2">
      <c r="A648" s="6" t="s">
        <v>9326</v>
      </c>
      <c r="B648" s="3">
        <v>0.2</v>
      </c>
    </row>
    <row r="649" spans="1:2">
      <c r="A649" s="6" t="s">
        <v>8869</v>
      </c>
      <c r="B649" s="3">
        <v>0.2</v>
      </c>
    </row>
    <row r="650" spans="1:2">
      <c r="A650" s="6" t="s">
        <v>8090</v>
      </c>
      <c r="B650" s="3">
        <v>0.33333333333333331</v>
      </c>
    </row>
    <row r="651" spans="1:2">
      <c r="A651" s="6" t="s">
        <v>6404</v>
      </c>
      <c r="B651" s="3">
        <v>0.2</v>
      </c>
    </row>
    <row r="652" spans="1:2">
      <c r="A652" s="6" t="s">
        <v>10618</v>
      </c>
      <c r="B652" s="3">
        <v>0.12000000000000002</v>
      </c>
    </row>
    <row r="653" spans="1:2">
      <c r="A653" s="6" t="s">
        <v>6868</v>
      </c>
      <c r="B653" s="3">
        <v>0</v>
      </c>
    </row>
    <row r="654" spans="1:2">
      <c r="A654" s="6" t="s">
        <v>9841</v>
      </c>
      <c r="B654" s="3">
        <v>0.2</v>
      </c>
    </row>
    <row r="655" spans="1:2">
      <c r="A655" s="6" t="s">
        <v>8901</v>
      </c>
      <c r="B655" s="3">
        <v>0</v>
      </c>
    </row>
    <row r="656" spans="1:2">
      <c r="A656" s="6" t="s">
        <v>9012</v>
      </c>
      <c r="B656" s="3">
        <v>0.35</v>
      </c>
    </row>
    <row r="657" spans="1:2">
      <c r="A657" s="6" t="s">
        <v>6472</v>
      </c>
      <c r="B657" s="3">
        <v>0.2</v>
      </c>
    </row>
    <row r="658" spans="1:2">
      <c r="A658" s="6" t="s">
        <v>7491</v>
      </c>
      <c r="B658" s="3">
        <v>0.3</v>
      </c>
    </row>
    <row r="659" spans="1:2">
      <c r="A659" s="6" t="s">
        <v>8554</v>
      </c>
      <c r="B659" s="3">
        <v>0</v>
      </c>
    </row>
    <row r="660" spans="1:2">
      <c r="A660" s="6" t="s">
        <v>10786</v>
      </c>
      <c r="B660" s="3">
        <v>7.5000000000000011E-2</v>
      </c>
    </row>
    <row r="661" spans="1:2">
      <c r="A661" s="6" t="s">
        <v>10086</v>
      </c>
      <c r="B661" s="3">
        <v>0.19999999999999998</v>
      </c>
    </row>
    <row r="662" spans="1:2">
      <c r="A662" s="6" t="s">
        <v>6518</v>
      </c>
      <c r="B662" s="3">
        <v>0.2</v>
      </c>
    </row>
    <row r="663" spans="1:2">
      <c r="A663" s="6" t="s">
        <v>10899</v>
      </c>
      <c r="B663" s="3">
        <v>0.2</v>
      </c>
    </row>
    <row r="664" spans="1:2">
      <c r="A664" s="6" t="s">
        <v>5970</v>
      </c>
      <c r="B664" s="3">
        <v>0.18333333333333335</v>
      </c>
    </row>
    <row r="665" spans="1:2">
      <c r="A665" s="6" t="s">
        <v>6574</v>
      </c>
      <c r="B665" s="3">
        <v>0</v>
      </c>
    </row>
    <row r="666" spans="1:2">
      <c r="A666" s="6" t="s">
        <v>10686</v>
      </c>
      <c r="B666" s="3">
        <v>0.2</v>
      </c>
    </row>
    <row r="667" spans="1:2">
      <c r="A667" s="6" t="s">
        <v>8531</v>
      </c>
      <c r="B667" s="3">
        <v>6.6666666666666666E-2</v>
      </c>
    </row>
    <row r="668" spans="1:2">
      <c r="A668" s="6" t="s">
        <v>7916</v>
      </c>
      <c r="B668" s="3">
        <v>0.1</v>
      </c>
    </row>
    <row r="669" spans="1:2">
      <c r="A669" s="6" t="s">
        <v>6369</v>
      </c>
      <c r="B669" s="3">
        <v>0</v>
      </c>
    </row>
    <row r="670" spans="1:2">
      <c r="A670" s="6" t="s">
        <v>10427</v>
      </c>
      <c r="B670" s="3">
        <v>0.2</v>
      </c>
    </row>
    <row r="671" spans="1:2">
      <c r="A671" s="6" t="s">
        <v>7591</v>
      </c>
      <c r="B671" s="3">
        <v>0</v>
      </c>
    </row>
    <row r="672" spans="1:2">
      <c r="A672" s="6" t="s">
        <v>8520</v>
      </c>
      <c r="B672" s="3">
        <v>4.9999999999999996E-2</v>
      </c>
    </row>
    <row r="673" spans="1:2">
      <c r="A673" s="6" t="s">
        <v>9592</v>
      </c>
      <c r="B673" s="3">
        <v>0.1</v>
      </c>
    </row>
    <row r="674" spans="1:2">
      <c r="A674" s="6" t="s">
        <v>7828</v>
      </c>
      <c r="B674" s="3">
        <v>0.2</v>
      </c>
    </row>
    <row r="675" spans="1:2">
      <c r="A675" s="6" t="s">
        <v>7089</v>
      </c>
      <c r="B675" s="3">
        <v>0</v>
      </c>
    </row>
    <row r="676" spans="1:2">
      <c r="A676" s="6" t="s">
        <v>10358</v>
      </c>
      <c r="B676" s="3">
        <v>0</v>
      </c>
    </row>
    <row r="677" spans="1:2">
      <c r="A677" s="6" t="s">
        <v>7592</v>
      </c>
      <c r="B677" s="3">
        <v>0</v>
      </c>
    </row>
    <row r="678" spans="1:2">
      <c r="A678" s="6" t="s">
        <v>6525</v>
      </c>
      <c r="B678" s="3">
        <v>0</v>
      </c>
    </row>
    <row r="679" spans="1:2">
      <c r="A679" s="6" t="s">
        <v>7269</v>
      </c>
      <c r="B679" s="3">
        <v>0.2</v>
      </c>
    </row>
    <row r="680" spans="1:2">
      <c r="A680" s="6" t="s">
        <v>5971</v>
      </c>
      <c r="B680" s="3">
        <v>0.1</v>
      </c>
    </row>
    <row r="681" spans="1:2">
      <c r="A681" s="6" t="s">
        <v>7496</v>
      </c>
      <c r="B681" s="3">
        <v>0.2</v>
      </c>
    </row>
    <row r="682" spans="1:2">
      <c r="A682" s="6" t="s">
        <v>6746</v>
      </c>
      <c r="B682" s="3">
        <v>0.2</v>
      </c>
    </row>
    <row r="683" spans="1:2">
      <c r="A683" s="6" t="s">
        <v>10061</v>
      </c>
      <c r="B683" s="3">
        <v>0</v>
      </c>
    </row>
    <row r="684" spans="1:2">
      <c r="A684" s="6" t="s">
        <v>6313</v>
      </c>
      <c r="B684" s="3">
        <v>0</v>
      </c>
    </row>
    <row r="685" spans="1:2">
      <c r="A685" s="6" t="s">
        <v>9622</v>
      </c>
      <c r="B685" s="3">
        <v>0.4</v>
      </c>
    </row>
    <row r="686" spans="1:2">
      <c r="A686" s="6" t="s">
        <v>7820</v>
      </c>
      <c r="B686" s="3">
        <v>0</v>
      </c>
    </row>
    <row r="687" spans="1:2">
      <c r="A687" s="6" t="s">
        <v>7717</v>
      </c>
      <c r="B687" s="3">
        <v>3.3333333333333333E-2</v>
      </c>
    </row>
    <row r="688" spans="1:2">
      <c r="A688" s="6" t="s">
        <v>8599</v>
      </c>
      <c r="B688" s="3">
        <v>0.20000000000000004</v>
      </c>
    </row>
    <row r="689" spans="1:2">
      <c r="A689" s="6" t="s">
        <v>9884</v>
      </c>
      <c r="B689" s="3">
        <v>0</v>
      </c>
    </row>
    <row r="690" spans="1:2">
      <c r="A690" s="6" t="s">
        <v>6683</v>
      </c>
      <c r="B690" s="3">
        <v>0</v>
      </c>
    </row>
    <row r="691" spans="1:2">
      <c r="A691" s="6" t="s">
        <v>7871</v>
      </c>
      <c r="B691" s="3">
        <v>0</v>
      </c>
    </row>
    <row r="692" spans="1:2">
      <c r="A692" s="6" t="s">
        <v>9229</v>
      </c>
      <c r="B692" s="3">
        <v>0</v>
      </c>
    </row>
    <row r="693" spans="1:2">
      <c r="A693" s="6" t="s">
        <v>7910</v>
      </c>
      <c r="B693" s="3">
        <v>0</v>
      </c>
    </row>
    <row r="694" spans="1:2">
      <c r="A694" s="6" t="s">
        <v>8450</v>
      </c>
      <c r="B694" s="3">
        <v>0.43333333333333335</v>
      </c>
    </row>
    <row r="695" spans="1:2">
      <c r="A695" s="6" t="s">
        <v>5972</v>
      </c>
      <c r="B695" s="3">
        <v>0.2</v>
      </c>
    </row>
    <row r="696" spans="1:2">
      <c r="A696" s="6" t="s">
        <v>7756</v>
      </c>
      <c r="B696" s="3">
        <v>0</v>
      </c>
    </row>
    <row r="697" spans="1:2">
      <c r="A697" s="6" t="s">
        <v>7197</v>
      </c>
      <c r="B697" s="3">
        <v>0.20000000000000004</v>
      </c>
    </row>
    <row r="698" spans="1:2">
      <c r="A698" s="6" t="s">
        <v>9534</v>
      </c>
      <c r="B698" s="3">
        <v>0.2</v>
      </c>
    </row>
    <row r="699" spans="1:2">
      <c r="A699" s="6" t="s">
        <v>8689</v>
      </c>
      <c r="B699" s="3">
        <v>0</v>
      </c>
    </row>
    <row r="700" spans="1:2">
      <c r="A700" s="6" t="s">
        <v>8645</v>
      </c>
      <c r="B700" s="3">
        <v>0.1</v>
      </c>
    </row>
    <row r="701" spans="1:2">
      <c r="A701" s="6" t="s">
        <v>8825</v>
      </c>
      <c r="B701" s="3">
        <v>0</v>
      </c>
    </row>
    <row r="702" spans="1:2">
      <c r="A702" s="6" t="s">
        <v>10647</v>
      </c>
      <c r="B702" s="3">
        <v>0.2</v>
      </c>
    </row>
    <row r="703" spans="1:2">
      <c r="A703" s="6" t="s">
        <v>7900</v>
      </c>
      <c r="B703" s="3">
        <v>0.25</v>
      </c>
    </row>
    <row r="704" spans="1:2">
      <c r="A704" s="6" t="s">
        <v>10246</v>
      </c>
      <c r="B704" s="3">
        <v>0</v>
      </c>
    </row>
    <row r="705" spans="1:2">
      <c r="A705" s="6" t="s">
        <v>8540</v>
      </c>
      <c r="B705" s="3">
        <v>0</v>
      </c>
    </row>
    <row r="706" spans="1:2">
      <c r="A706" s="6" t="s">
        <v>10276</v>
      </c>
      <c r="B706" s="3">
        <v>0</v>
      </c>
    </row>
    <row r="707" spans="1:2">
      <c r="A707" s="6" t="s">
        <v>8283</v>
      </c>
      <c r="B707" s="3">
        <v>0.2</v>
      </c>
    </row>
    <row r="708" spans="1:2">
      <c r="A708" s="6" t="s">
        <v>8528</v>
      </c>
      <c r="B708" s="3">
        <v>0</v>
      </c>
    </row>
    <row r="709" spans="1:2">
      <c r="A709" s="6" t="s">
        <v>10410</v>
      </c>
      <c r="B709" s="3">
        <v>0</v>
      </c>
    </row>
    <row r="710" spans="1:2">
      <c r="A710" s="6" t="s">
        <v>8391</v>
      </c>
      <c r="B710" s="3">
        <v>0.2</v>
      </c>
    </row>
    <row r="711" spans="1:2">
      <c r="A711" s="6" t="s">
        <v>5973</v>
      </c>
      <c r="B711" s="3">
        <v>5.7142857142857148E-2</v>
      </c>
    </row>
    <row r="712" spans="1:2">
      <c r="A712" s="6" t="s">
        <v>5974</v>
      </c>
      <c r="B712" s="3">
        <v>0.44999999999999996</v>
      </c>
    </row>
    <row r="713" spans="1:2">
      <c r="A713" s="6" t="s">
        <v>10593</v>
      </c>
      <c r="B713" s="3">
        <v>0</v>
      </c>
    </row>
    <row r="714" spans="1:2">
      <c r="A714" s="6" t="s">
        <v>9692</v>
      </c>
      <c r="B714" s="3">
        <v>0.44999999999999996</v>
      </c>
    </row>
    <row r="715" spans="1:2">
      <c r="A715" s="6" t="s">
        <v>10100</v>
      </c>
      <c r="B715" s="3">
        <v>0.22499999999999998</v>
      </c>
    </row>
    <row r="716" spans="1:2">
      <c r="A716" s="6" t="s">
        <v>10115</v>
      </c>
      <c r="B716" s="3">
        <v>0</v>
      </c>
    </row>
    <row r="717" spans="1:2">
      <c r="A717" s="6" t="s">
        <v>9776</v>
      </c>
      <c r="B717" s="3">
        <v>0.23333333333333331</v>
      </c>
    </row>
    <row r="718" spans="1:2">
      <c r="A718" s="6" t="s">
        <v>8233</v>
      </c>
      <c r="B718" s="3">
        <v>0.1</v>
      </c>
    </row>
    <row r="719" spans="1:2">
      <c r="A719" s="6" t="s">
        <v>7282</v>
      </c>
      <c r="B719" s="3">
        <v>0</v>
      </c>
    </row>
    <row r="720" spans="1:2">
      <c r="A720" s="6" t="s">
        <v>7332</v>
      </c>
      <c r="B720" s="3">
        <v>0.2</v>
      </c>
    </row>
    <row r="721" spans="1:2">
      <c r="A721" s="6" t="s">
        <v>6563</v>
      </c>
      <c r="B721" s="3">
        <v>0</v>
      </c>
    </row>
    <row r="722" spans="1:2">
      <c r="A722" s="6" t="s">
        <v>7607</v>
      </c>
      <c r="B722" s="3">
        <v>0.4</v>
      </c>
    </row>
    <row r="723" spans="1:2">
      <c r="A723" s="6" t="s">
        <v>10352</v>
      </c>
      <c r="B723" s="3">
        <v>0.1</v>
      </c>
    </row>
    <row r="724" spans="1:2">
      <c r="A724" s="6" t="s">
        <v>7226</v>
      </c>
      <c r="B724" s="3">
        <v>0</v>
      </c>
    </row>
    <row r="725" spans="1:2">
      <c r="A725" s="6" t="s">
        <v>8103</v>
      </c>
      <c r="B725" s="3">
        <v>0.2</v>
      </c>
    </row>
    <row r="726" spans="1:2">
      <c r="A726" s="6" t="s">
        <v>9755</v>
      </c>
      <c r="B726" s="3">
        <v>0</v>
      </c>
    </row>
    <row r="727" spans="1:2">
      <c r="A727" s="6" t="s">
        <v>6784</v>
      </c>
      <c r="B727" s="3">
        <v>0</v>
      </c>
    </row>
    <row r="728" spans="1:2">
      <c r="A728" s="6" t="s">
        <v>9650</v>
      </c>
      <c r="B728" s="3">
        <v>0.1</v>
      </c>
    </row>
    <row r="729" spans="1:2">
      <c r="A729" s="6" t="s">
        <v>6668</v>
      </c>
      <c r="B729" s="3">
        <v>0.20000000000000004</v>
      </c>
    </row>
    <row r="730" spans="1:2">
      <c r="A730" s="6" t="s">
        <v>9086</v>
      </c>
      <c r="B730" s="3">
        <v>0.1</v>
      </c>
    </row>
    <row r="731" spans="1:2">
      <c r="A731" s="6" t="s">
        <v>9629</v>
      </c>
      <c r="B731" s="3">
        <v>0.48000000000000009</v>
      </c>
    </row>
    <row r="732" spans="1:2">
      <c r="A732" s="6" t="s">
        <v>6690</v>
      </c>
      <c r="B732" s="3">
        <v>0</v>
      </c>
    </row>
    <row r="733" spans="1:2">
      <c r="A733" s="6" t="s">
        <v>7903</v>
      </c>
      <c r="B733" s="3">
        <v>0.2</v>
      </c>
    </row>
    <row r="734" spans="1:2">
      <c r="A734" s="6" t="s">
        <v>10598</v>
      </c>
      <c r="B734" s="3">
        <v>0</v>
      </c>
    </row>
    <row r="735" spans="1:2">
      <c r="A735" s="6" t="s">
        <v>8922</v>
      </c>
      <c r="B735" s="3">
        <v>0.5</v>
      </c>
    </row>
    <row r="736" spans="1:2">
      <c r="A736" s="6" t="s">
        <v>10875</v>
      </c>
      <c r="B736" s="3">
        <v>0.33333333333333331</v>
      </c>
    </row>
    <row r="737" spans="1:2">
      <c r="A737" s="6" t="s">
        <v>9455</v>
      </c>
      <c r="B737" s="3">
        <v>0.3</v>
      </c>
    </row>
    <row r="738" spans="1:2">
      <c r="A738" s="6" t="s">
        <v>7348</v>
      </c>
      <c r="B738" s="3">
        <v>0.35</v>
      </c>
    </row>
    <row r="739" spans="1:2">
      <c r="A739" s="6" t="s">
        <v>7716</v>
      </c>
      <c r="B739" s="3">
        <v>0.2</v>
      </c>
    </row>
    <row r="740" spans="1:2">
      <c r="A740" s="6" t="s">
        <v>6367</v>
      </c>
      <c r="B740" s="3">
        <v>0.2</v>
      </c>
    </row>
    <row r="741" spans="1:2">
      <c r="A741" s="6" t="s">
        <v>8890</v>
      </c>
      <c r="B741" s="3">
        <v>0</v>
      </c>
    </row>
    <row r="742" spans="1:2">
      <c r="A742" s="6" t="s">
        <v>7395</v>
      </c>
      <c r="B742" s="3">
        <v>0.2</v>
      </c>
    </row>
    <row r="743" spans="1:2">
      <c r="A743" s="6" t="s">
        <v>8480</v>
      </c>
      <c r="B743" s="3">
        <v>0.20000000000000004</v>
      </c>
    </row>
    <row r="744" spans="1:2">
      <c r="A744" s="6" t="s">
        <v>5975</v>
      </c>
      <c r="B744" s="3">
        <v>0</v>
      </c>
    </row>
    <row r="745" spans="1:2">
      <c r="A745" s="6" t="s">
        <v>8841</v>
      </c>
      <c r="B745" s="3">
        <v>0</v>
      </c>
    </row>
    <row r="746" spans="1:2">
      <c r="A746" s="6" t="s">
        <v>9296</v>
      </c>
      <c r="B746" s="3">
        <v>0.2</v>
      </c>
    </row>
    <row r="747" spans="1:2">
      <c r="A747" s="6" t="s">
        <v>5976</v>
      </c>
      <c r="B747" s="3">
        <v>0</v>
      </c>
    </row>
    <row r="748" spans="1:2">
      <c r="A748" s="6" t="s">
        <v>10206</v>
      </c>
      <c r="B748" s="3">
        <v>0</v>
      </c>
    </row>
    <row r="749" spans="1:2">
      <c r="A749" s="6" t="s">
        <v>8063</v>
      </c>
      <c r="B749" s="3">
        <v>0.2</v>
      </c>
    </row>
    <row r="750" spans="1:2">
      <c r="A750" s="6" t="s">
        <v>6368</v>
      </c>
      <c r="B750" s="3">
        <v>0.02</v>
      </c>
    </row>
    <row r="751" spans="1:2">
      <c r="A751" s="6" t="s">
        <v>7774</v>
      </c>
      <c r="B751" s="3">
        <v>0.3714285714285715</v>
      </c>
    </row>
    <row r="752" spans="1:2">
      <c r="A752" s="6" t="s">
        <v>7788</v>
      </c>
      <c r="B752" s="3">
        <v>0.2</v>
      </c>
    </row>
    <row r="753" spans="1:2">
      <c r="A753" s="6" t="s">
        <v>10128</v>
      </c>
      <c r="B753" s="3">
        <v>0.8</v>
      </c>
    </row>
    <row r="754" spans="1:2">
      <c r="A754" s="6" t="s">
        <v>7710</v>
      </c>
      <c r="B754" s="3">
        <v>0.5</v>
      </c>
    </row>
    <row r="755" spans="1:2">
      <c r="A755" s="6" t="s">
        <v>10672</v>
      </c>
      <c r="B755" s="3">
        <v>0.2</v>
      </c>
    </row>
    <row r="756" spans="1:2">
      <c r="A756" s="6" t="s">
        <v>7566</v>
      </c>
      <c r="B756" s="3">
        <v>0.8</v>
      </c>
    </row>
    <row r="757" spans="1:2">
      <c r="A757" s="6" t="s">
        <v>9694</v>
      </c>
      <c r="B757" s="3">
        <v>0.2</v>
      </c>
    </row>
    <row r="758" spans="1:2">
      <c r="A758" s="6" t="s">
        <v>9232</v>
      </c>
      <c r="B758" s="3">
        <v>0.375</v>
      </c>
    </row>
    <row r="759" spans="1:2">
      <c r="A759" s="6" t="s">
        <v>9149</v>
      </c>
      <c r="B759" s="3">
        <v>0</v>
      </c>
    </row>
    <row r="760" spans="1:2">
      <c r="A760" s="6" t="s">
        <v>6567</v>
      </c>
      <c r="B760" s="3">
        <v>0.2</v>
      </c>
    </row>
    <row r="761" spans="1:2">
      <c r="A761" s="6" t="s">
        <v>9936</v>
      </c>
      <c r="B761" s="3">
        <v>0</v>
      </c>
    </row>
    <row r="762" spans="1:2">
      <c r="A762" s="6" t="s">
        <v>9286</v>
      </c>
      <c r="B762" s="3">
        <v>7.4999999999999997E-2</v>
      </c>
    </row>
    <row r="763" spans="1:2">
      <c r="A763" s="6" t="s">
        <v>6312</v>
      </c>
      <c r="B763" s="3">
        <v>0.2</v>
      </c>
    </row>
    <row r="764" spans="1:2">
      <c r="A764" s="6" t="s">
        <v>8181</v>
      </c>
      <c r="B764" s="3">
        <v>0</v>
      </c>
    </row>
    <row r="765" spans="1:2">
      <c r="A765" s="6" t="s">
        <v>7799</v>
      </c>
      <c r="B765" s="3">
        <v>0.2</v>
      </c>
    </row>
    <row r="766" spans="1:2">
      <c r="A766" s="6" t="s">
        <v>10915</v>
      </c>
      <c r="B766" s="3">
        <v>0</v>
      </c>
    </row>
    <row r="767" spans="1:2">
      <c r="A767" s="6" t="s">
        <v>10729</v>
      </c>
      <c r="B767" s="3">
        <v>0</v>
      </c>
    </row>
    <row r="768" spans="1:2">
      <c r="A768" s="6" t="s">
        <v>8942</v>
      </c>
      <c r="B768" s="3">
        <v>0.3</v>
      </c>
    </row>
    <row r="769" spans="1:2">
      <c r="A769" s="6" t="s">
        <v>10433</v>
      </c>
      <c r="B769" s="3">
        <v>0.2</v>
      </c>
    </row>
    <row r="770" spans="1:2">
      <c r="A770" s="6" t="s">
        <v>5977</v>
      </c>
      <c r="B770" s="3">
        <v>0</v>
      </c>
    </row>
    <row r="771" spans="1:2">
      <c r="A771" s="6" t="s">
        <v>7856</v>
      </c>
      <c r="B771" s="3">
        <v>0.33142857142857146</v>
      </c>
    </row>
    <row r="772" spans="1:2">
      <c r="A772" s="6" t="s">
        <v>6915</v>
      </c>
      <c r="B772" s="3">
        <v>0.2</v>
      </c>
    </row>
    <row r="773" spans="1:2">
      <c r="A773" s="6" t="s">
        <v>9236</v>
      </c>
      <c r="B773" s="3">
        <v>0.1</v>
      </c>
    </row>
    <row r="774" spans="1:2">
      <c r="A774" s="6" t="s">
        <v>8265</v>
      </c>
      <c r="B774" s="3">
        <v>6.6666666666666666E-2</v>
      </c>
    </row>
    <row r="775" spans="1:2">
      <c r="A775" s="6" t="s">
        <v>9850</v>
      </c>
      <c r="B775" s="3">
        <v>0.05</v>
      </c>
    </row>
    <row r="776" spans="1:2">
      <c r="A776" s="6" t="s">
        <v>8221</v>
      </c>
      <c r="B776" s="3">
        <v>0.05</v>
      </c>
    </row>
    <row r="777" spans="1:2">
      <c r="A777" s="6" t="s">
        <v>6237</v>
      </c>
      <c r="B777" s="3">
        <v>0</v>
      </c>
    </row>
    <row r="778" spans="1:2">
      <c r="A778" s="6" t="s">
        <v>9712</v>
      </c>
      <c r="B778" s="3">
        <v>0</v>
      </c>
    </row>
    <row r="779" spans="1:2">
      <c r="A779" s="6" t="s">
        <v>7202</v>
      </c>
      <c r="B779" s="3">
        <v>0</v>
      </c>
    </row>
    <row r="780" spans="1:2">
      <c r="A780" s="6" t="s">
        <v>10662</v>
      </c>
      <c r="B780" s="3">
        <v>0</v>
      </c>
    </row>
    <row r="781" spans="1:2">
      <c r="A781" s="6" t="s">
        <v>9347</v>
      </c>
      <c r="B781" s="3">
        <v>0</v>
      </c>
    </row>
    <row r="782" spans="1:2">
      <c r="A782" s="6" t="s">
        <v>6366</v>
      </c>
      <c r="B782" s="3">
        <v>0.2</v>
      </c>
    </row>
    <row r="783" spans="1:2">
      <c r="A783" s="6" t="s">
        <v>9190</v>
      </c>
      <c r="B783" s="3">
        <v>1.2500000000000001E-2</v>
      </c>
    </row>
    <row r="784" spans="1:2">
      <c r="A784" s="6" t="s">
        <v>10020</v>
      </c>
      <c r="B784" s="3">
        <v>0</v>
      </c>
    </row>
    <row r="785" spans="1:2">
      <c r="A785" s="6" t="s">
        <v>8202</v>
      </c>
      <c r="B785" s="3">
        <v>0.1</v>
      </c>
    </row>
    <row r="786" spans="1:2">
      <c r="A786" s="6" t="s">
        <v>8839</v>
      </c>
      <c r="B786" s="3">
        <v>0.2</v>
      </c>
    </row>
    <row r="787" spans="1:2">
      <c r="A787" s="6" t="s">
        <v>8987</v>
      </c>
      <c r="B787" s="3">
        <v>0</v>
      </c>
    </row>
    <row r="788" spans="1:2">
      <c r="A788" s="6" t="s">
        <v>10098</v>
      </c>
      <c r="B788" s="3">
        <v>0.25</v>
      </c>
    </row>
    <row r="789" spans="1:2">
      <c r="A789" s="6" t="s">
        <v>10576</v>
      </c>
      <c r="B789" s="3">
        <v>0</v>
      </c>
    </row>
    <row r="790" spans="1:2">
      <c r="A790" s="6" t="s">
        <v>9653</v>
      </c>
      <c r="B790" s="3">
        <v>0</v>
      </c>
    </row>
    <row r="791" spans="1:2">
      <c r="A791" s="6" t="s">
        <v>6768</v>
      </c>
      <c r="B791" s="3">
        <v>0.18333333333333335</v>
      </c>
    </row>
    <row r="792" spans="1:2">
      <c r="A792" s="6" t="s">
        <v>7827</v>
      </c>
      <c r="B792" s="3">
        <v>0</v>
      </c>
    </row>
    <row r="793" spans="1:2">
      <c r="A793" s="6" t="s">
        <v>8192</v>
      </c>
      <c r="B793" s="3">
        <v>0.2</v>
      </c>
    </row>
    <row r="794" spans="1:2">
      <c r="A794" s="6" t="s">
        <v>6965</v>
      </c>
      <c r="B794" s="3">
        <v>0.20000000000000004</v>
      </c>
    </row>
    <row r="795" spans="1:2">
      <c r="A795" s="6" t="s">
        <v>5978</v>
      </c>
      <c r="B795" s="3">
        <v>0.66666666666666663</v>
      </c>
    </row>
    <row r="796" spans="1:2">
      <c r="A796" s="6" t="s">
        <v>7574</v>
      </c>
      <c r="B796" s="3">
        <v>0</v>
      </c>
    </row>
    <row r="797" spans="1:2">
      <c r="A797" s="6" t="s">
        <v>10204</v>
      </c>
      <c r="B797" s="3">
        <v>0.04</v>
      </c>
    </row>
    <row r="798" spans="1:2">
      <c r="A798" s="6" t="s">
        <v>9300</v>
      </c>
      <c r="B798" s="3">
        <v>0.44999999999999996</v>
      </c>
    </row>
    <row r="799" spans="1:2">
      <c r="A799" s="6" t="s">
        <v>10719</v>
      </c>
      <c r="B799" s="3">
        <v>0.20000000000000004</v>
      </c>
    </row>
    <row r="800" spans="1:2">
      <c r="A800" s="6" t="s">
        <v>8349</v>
      </c>
      <c r="B800" s="3">
        <v>0</v>
      </c>
    </row>
    <row r="801" spans="1:2">
      <c r="A801" s="6" t="s">
        <v>10397</v>
      </c>
      <c r="B801" s="3">
        <v>0</v>
      </c>
    </row>
    <row r="802" spans="1:2">
      <c r="A802" s="6" t="s">
        <v>9888</v>
      </c>
      <c r="B802" s="3">
        <v>0.5</v>
      </c>
    </row>
    <row r="803" spans="1:2">
      <c r="A803" s="6" t="s">
        <v>9275</v>
      </c>
      <c r="B803" s="3">
        <v>0.30000000000000004</v>
      </c>
    </row>
    <row r="804" spans="1:2">
      <c r="A804" s="6" t="s">
        <v>7912</v>
      </c>
      <c r="B804" s="3">
        <v>0.2</v>
      </c>
    </row>
    <row r="805" spans="1:2">
      <c r="A805" s="6" t="s">
        <v>7095</v>
      </c>
      <c r="B805" s="3">
        <v>0.44999999999999996</v>
      </c>
    </row>
    <row r="806" spans="1:2">
      <c r="A806" s="6" t="s">
        <v>8569</v>
      </c>
      <c r="B806" s="3">
        <v>0</v>
      </c>
    </row>
    <row r="807" spans="1:2">
      <c r="A807" s="6" t="s">
        <v>9176</v>
      </c>
      <c r="B807" s="3">
        <v>0.2</v>
      </c>
    </row>
    <row r="808" spans="1:2">
      <c r="A808" s="6" t="s">
        <v>9683</v>
      </c>
      <c r="B808" s="3">
        <v>0.13750000000000001</v>
      </c>
    </row>
    <row r="809" spans="1:2">
      <c r="A809" s="6" t="s">
        <v>8159</v>
      </c>
      <c r="B809" s="3">
        <v>0.2</v>
      </c>
    </row>
    <row r="810" spans="1:2">
      <c r="A810" s="6" t="s">
        <v>10937</v>
      </c>
      <c r="B810" s="3">
        <v>0</v>
      </c>
    </row>
    <row r="811" spans="1:2">
      <c r="A811" s="6" t="s">
        <v>6596</v>
      </c>
      <c r="B811" s="3">
        <v>6.6666666666666666E-2</v>
      </c>
    </row>
    <row r="812" spans="1:2">
      <c r="A812" s="6" t="s">
        <v>6998</v>
      </c>
      <c r="B812" s="3">
        <v>0.7</v>
      </c>
    </row>
    <row r="813" spans="1:2">
      <c r="A813" s="6" t="s">
        <v>7351</v>
      </c>
      <c r="B813" s="3">
        <v>0</v>
      </c>
    </row>
    <row r="814" spans="1:2">
      <c r="A814" s="6" t="s">
        <v>9033</v>
      </c>
      <c r="B814" s="3">
        <v>0.1</v>
      </c>
    </row>
    <row r="815" spans="1:2">
      <c r="A815" s="6" t="s">
        <v>8113</v>
      </c>
      <c r="B815" s="3">
        <v>0</v>
      </c>
    </row>
    <row r="816" spans="1:2">
      <c r="A816" s="6" t="s">
        <v>9709</v>
      </c>
      <c r="B816" s="3">
        <v>0.44999999999999996</v>
      </c>
    </row>
    <row r="817" spans="1:2">
      <c r="A817" s="6" t="s">
        <v>6873</v>
      </c>
      <c r="B817" s="3">
        <v>0.2</v>
      </c>
    </row>
    <row r="818" spans="1:2">
      <c r="A818" s="6" t="s">
        <v>10690</v>
      </c>
      <c r="B818" s="3">
        <v>0.45</v>
      </c>
    </row>
    <row r="819" spans="1:2">
      <c r="A819" s="6" t="s">
        <v>7839</v>
      </c>
      <c r="B819" s="3">
        <v>0.2</v>
      </c>
    </row>
    <row r="820" spans="1:2">
      <c r="A820" s="6" t="s">
        <v>10184</v>
      </c>
      <c r="B820" s="3">
        <v>0</v>
      </c>
    </row>
    <row r="821" spans="1:2">
      <c r="A821" s="6" t="s">
        <v>6327</v>
      </c>
      <c r="B821" s="3">
        <v>0.2</v>
      </c>
    </row>
    <row r="822" spans="1:2">
      <c r="A822" s="6" t="s">
        <v>8152</v>
      </c>
      <c r="B822" s="3">
        <v>0.44999999999999996</v>
      </c>
    </row>
    <row r="823" spans="1:2">
      <c r="A823" s="6" t="s">
        <v>9628</v>
      </c>
      <c r="B823" s="3">
        <v>0.2</v>
      </c>
    </row>
    <row r="824" spans="1:2">
      <c r="A824" s="6" t="s">
        <v>8858</v>
      </c>
      <c r="B824" s="3">
        <v>0</v>
      </c>
    </row>
    <row r="825" spans="1:2">
      <c r="A825" s="6" t="s">
        <v>6792</v>
      </c>
      <c r="B825" s="3">
        <v>0</v>
      </c>
    </row>
    <row r="826" spans="1:2">
      <c r="A826" s="6" t="s">
        <v>8958</v>
      </c>
      <c r="B826" s="3">
        <v>0.53333333333333333</v>
      </c>
    </row>
    <row r="827" spans="1:2">
      <c r="A827" s="6" t="s">
        <v>9782</v>
      </c>
      <c r="B827" s="3">
        <v>0.30000000000000004</v>
      </c>
    </row>
    <row r="828" spans="1:2">
      <c r="A828" s="6" t="s">
        <v>5979</v>
      </c>
      <c r="B828" s="3">
        <v>0.2</v>
      </c>
    </row>
    <row r="829" spans="1:2">
      <c r="A829" s="6" t="s">
        <v>8205</v>
      </c>
      <c r="B829" s="3">
        <v>0.7</v>
      </c>
    </row>
    <row r="830" spans="1:2">
      <c r="A830" s="6" t="s">
        <v>8648</v>
      </c>
      <c r="B830" s="3">
        <v>0</v>
      </c>
    </row>
    <row r="831" spans="1:2">
      <c r="A831" s="6" t="s">
        <v>7267</v>
      </c>
      <c r="B831" s="3">
        <v>0</v>
      </c>
    </row>
    <row r="832" spans="1:2">
      <c r="A832" s="6" t="s">
        <v>9865</v>
      </c>
      <c r="B832" s="3">
        <v>0.3</v>
      </c>
    </row>
    <row r="833" spans="1:2">
      <c r="A833" s="6" t="s">
        <v>6317</v>
      </c>
      <c r="B833" s="3">
        <v>0.08</v>
      </c>
    </row>
    <row r="834" spans="1:2">
      <c r="A834" s="6" t="s">
        <v>10205</v>
      </c>
      <c r="B834" s="3">
        <v>0.2</v>
      </c>
    </row>
    <row r="835" spans="1:2">
      <c r="A835" s="6" t="s">
        <v>8122</v>
      </c>
      <c r="B835" s="3">
        <v>0</v>
      </c>
    </row>
    <row r="836" spans="1:2">
      <c r="A836" s="6" t="s">
        <v>7995</v>
      </c>
      <c r="B836" s="3">
        <v>0</v>
      </c>
    </row>
    <row r="837" spans="1:2">
      <c r="A837" s="6" t="s">
        <v>7381</v>
      </c>
      <c r="B837" s="3">
        <v>0</v>
      </c>
    </row>
    <row r="838" spans="1:2">
      <c r="A838" s="6" t="s">
        <v>10594</v>
      </c>
      <c r="B838" s="3">
        <v>0.2</v>
      </c>
    </row>
    <row r="839" spans="1:2">
      <c r="A839" s="6" t="s">
        <v>9448</v>
      </c>
      <c r="B839" s="3">
        <v>0.7</v>
      </c>
    </row>
    <row r="840" spans="1:2">
      <c r="A840" s="6" t="s">
        <v>6456</v>
      </c>
      <c r="B840" s="3">
        <v>0.2</v>
      </c>
    </row>
    <row r="841" spans="1:2">
      <c r="A841" s="6" t="s">
        <v>10453</v>
      </c>
      <c r="B841" s="3">
        <v>0</v>
      </c>
    </row>
    <row r="842" spans="1:2">
      <c r="A842" s="6" t="s">
        <v>8557</v>
      </c>
      <c r="B842" s="3">
        <v>0.6</v>
      </c>
    </row>
    <row r="843" spans="1:2">
      <c r="A843" s="6" t="s">
        <v>9586</v>
      </c>
      <c r="B843" s="3">
        <v>0</v>
      </c>
    </row>
    <row r="844" spans="1:2">
      <c r="A844" s="6" t="s">
        <v>9843</v>
      </c>
      <c r="B844" s="3">
        <v>0</v>
      </c>
    </row>
    <row r="845" spans="1:2">
      <c r="A845" s="6" t="s">
        <v>9261</v>
      </c>
      <c r="B845" s="3">
        <v>0</v>
      </c>
    </row>
    <row r="846" spans="1:2">
      <c r="A846" s="6" t="s">
        <v>8808</v>
      </c>
      <c r="B846" s="3">
        <v>0</v>
      </c>
    </row>
    <row r="847" spans="1:2">
      <c r="A847" s="6" t="s">
        <v>7968</v>
      </c>
      <c r="B847" s="3">
        <v>0.2</v>
      </c>
    </row>
    <row r="848" spans="1:2">
      <c r="A848" s="6" t="s">
        <v>5980</v>
      </c>
      <c r="B848" s="3">
        <v>0.1</v>
      </c>
    </row>
    <row r="849" spans="1:2">
      <c r="A849" s="6" t="s">
        <v>7471</v>
      </c>
      <c r="B849" s="3">
        <v>0</v>
      </c>
    </row>
    <row r="850" spans="1:2">
      <c r="A850" s="6" t="s">
        <v>10931</v>
      </c>
      <c r="B850" s="3">
        <v>0</v>
      </c>
    </row>
    <row r="851" spans="1:2">
      <c r="A851" s="6" t="s">
        <v>6909</v>
      </c>
      <c r="B851" s="3">
        <v>0.2</v>
      </c>
    </row>
    <row r="852" spans="1:2">
      <c r="A852" s="6" t="s">
        <v>8932</v>
      </c>
      <c r="B852" s="3">
        <v>0</v>
      </c>
    </row>
    <row r="853" spans="1:2">
      <c r="A853" s="6" t="s">
        <v>10319</v>
      </c>
      <c r="B853" s="3">
        <v>0.2</v>
      </c>
    </row>
    <row r="854" spans="1:2">
      <c r="A854" s="6" t="s">
        <v>8910</v>
      </c>
      <c r="B854" s="3">
        <v>0</v>
      </c>
    </row>
    <row r="855" spans="1:2">
      <c r="A855" s="6" t="s">
        <v>8568</v>
      </c>
      <c r="B855" s="3">
        <v>0</v>
      </c>
    </row>
    <row r="856" spans="1:2">
      <c r="A856" s="6" t="s">
        <v>7993</v>
      </c>
      <c r="B856" s="3">
        <v>0.2</v>
      </c>
    </row>
    <row r="857" spans="1:2">
      <c r="A857" s="6" t="s">
        <v>10499</v>
      </c>
      <c r="B857" s="3">
        <v>0</v>
      </c>
    </row>
    <row r="858" spans="1:2">
      <c r="A858" s="6" t="s">
        <v>10674</v>
      </c>
      <c r="B858" s="3">
        <v>0.2</v>
      </c>
    </row>
    <row r="859" spans="1:2">
      <c r="A859" s="6" t="s">
        <v>10079</v>
      </c>
      <c r="B859" s="3">
        <v>0.2</v>
      </c>
    </row>
    <row r="860" spans="1:2">
      <c r="A860" s="6" t="s">
        <v>9444</v>
      </c>
      <c r="B860" s="3">
        <v>0.2</v>
      </c>
    </row>
    <row r="861" spans="1:2">
      <c r="A861" s="6" t="s">
        <v>5981</v>
      </c>
      <c r="B861" s="3">
        <v>0.15</v>
      </c>
    </row>
    <row r="862" spans="1:2">
      <c r="A862" s="6" t="s">
        <v>8876</v>
      </c>
      <c r="B862" s="3">
        <v>0</v>
      </c>
    </row>
    <row r="863" spans="1:2">
      <c r="A863" s="6" t="s">
        <v>10890</v>
      </c>
      <c r="B863" s="3">
        <v>0.2</v>
      </c>
    </row>
    <row r="864" spans="1:2">
      <c r="A864" s="6" t="s">
        <v>8452</v>
      </c>
      <c r="B864" s="3">
        <v>0.28888888888888892</v>
      </c>
    </row>
    <row r="865" spans="1:2">
      <c r="A865" s="6" t="s">
        <v>9196</v>
      </c>
      <c r="B865" s="3">
        <v>6.6666666666666666E-2</v>
      </c>
    </row>
    <row r="866" spans="1:2">
      <c r="A866" s="6" t="s">
        <v>7155</v>
      </c>
      <c r="B866" s="3">
        <v>0.2</v>
      </c>
    </row>
    <row r="867" spans="1:2">
      <c r="A867" s="6" t="s">
        <v>7367</v>
      </c>
      <c r="B867" s="3">
        <v>0</v>
      </c>
    </row>
    <row r="868" spans="1:2">
      <c r="A868" s="6" t="s">
        <v>7530</v>
      </c>
      <c r="B868" s="3">
        <v>0</v>
      </c>
    </row>
    <row r="869" spans="1:2">
      <c r="A869" s="6" t="s">
        <v>9489</v>
      </c>
      <c r="B869" s="3">
        <v>0.3</v>
      </c>
    </row>
    <row r="870" spans="1:2">
      <c r="A870" s="6" t="s">
        <v>7941</v>
      </c>
      <c r="B870" s="3">
        <v>0</v>
      </c>
    </row>
    <row r="871" spans="1:2">
      <c r="A871" s="6" t="s">
        <v>10914</v>
      </c>
      <c r="B871" s="3">
        <v>0.11666666666666665</v>
      </c>
    </row>
    <row r="872" spans="1:2">
      <c r="A872" s="6" t="s">
        <v>7292</v>
      </c>
      <c r="B872" s="3">
        <v>0.13333333333333333</v>
      </c>
    </row>
    <row r="873" spans="1:2">
      <c r="A873" s="6" t="s">
        <v>5982</v>
      </c>
      <c r="B873" s="3">
        <v>0</v>
      </c>
    </row>
    <row r="874" spans="1:2">
      <c r="A874" s="6" t="s">
        <v>6969</v>
      </c>
      <c r="B874" s="3">
        <v>0.2</v>
      </c>
    </row>
    <row r="875" spans="1:2">
      <c r="A875" s="6" t="s">
        <v>6680</v>
      </c>
      <c r="B875" s="3">
        <v>0.44999999999999996</v>
      </c>
    </row>
    <row r="876" spans="1:2">
      <c r="A876" s="6" t="s">
        <v>7028</v>
      </c>
      <c r="B876" s="3">
        <v>0</v>
      </c>
    </row>
    <row r="877" spans="1:2">
      <c r="A877" s="6" t="s">
        <v>9380</v>
      </c>
      <c r="B877" s="3">
        <v>0</v>
      </c>
    </row>
    <row r="878" spans="1:2">
      <c r="A878" s="6" t="s">
        <v>10908</v>
      </c>
      <c r="B878" s="3">
        <v>0</v>
      </c>
    </row>
    <row r="879" spans="1:2">
      <c r="A879" s="6" t="s">
        <v>9056</v>
      </c>
      <c r="B879" s="3">
        <v>0.7</v>
      </c>
    </row>
    <row r="880" spans="1:2">
      <c r="A880" s="6" t="s">
        <v>8127</v>
      </c>
      <c r="B880" s="3">
        <v>0.2</v>
      </c>
    </row>
    <row r="881" spans="1:2">
      <c r="A881" s="6" t="s">
        <v>9090</v>
      </c>
      <c r="B881" s="3">
        <v>0.5</v>
      </c>
    </row>
    <row r="882" spans="1:2">
      <c r="A882" s="6" t="s">
        <v>8080</v>
      </c>
      <c r="B882" s="3">
        <v>0</v>
      </c>
    </row>
    <row r="883" spans="1:2">
      <c r="A883" s="6" t="s">
        <v>7107</v>
      </c>
      <c r="B883" s="3">
        <v>0</v>
      </c>
    </row>
    <row r="884" spans="1:2">
      <c r="A884" s="6" t="s">
        <v>8223</v>
      </c>
      <c r="B884" s="3">
        <v>0.24</v>
      </c>
    </row>
    <row r="885" spans="1:2">
      <c r="A885" s="6" t="s">
        <v>8426</v>
      </c>
      <c r="B885" s="3">
        <v>0.1</v>
      </c>
    </row>
    <row r="886" spans="1:2">
      <c r="A886" s="6" t="s">
        <v>9527</v>
      </c>
      <c r="B886" s="3">
        <v>0</v>
      </c>
    </row>
    <row r="887" spans="1:2">
      <c r="A887" s="6" t="s">
        <v>6728</v>
      </c>
      <c r="B887" s="3">
        <v>0</v>
      </c>
    </row>
    <row r="888" spans="1:2">
      <c r="A888" s="6" t="s">
        <v>9981</v>
      </c>
      <c r="B888" s="3">
        <v>0</v>
      </c>
    </row>
    <row r="889" spans="1:2">
      <c r="A889" s="6" t="s">
        <v>9559</v>
      </c>
      <c r="B889" s="3">
        <v>0.8</v>
      </c>
    </row>
    <row r="890" spans="1:2">
      <c r="A890" s="6" t="s">
        <v>8672</v>
      </c>
      <c r="B890" s="3">
        <v>0.2</v>
      </c>
    </row>
    <row r="891" spans="1:2">
      <c r="A891" s="6" t="s">
        <v>9880</v>
      </c>
      <c r="B891" s="3">
        <v>0.2</v>
      </c>
    </row>
    <row r="892" spans="1:2">
      <c r="A892" s="6" t="s">
        <v>6240</v>
      </c>
      <c r="B892" s="3">
        <v>0</v>
      </c>
    </row>
    <row r="893" spans="1:2">
      <c r="A893" s="6" t="s">
        <v>10087</v>
      </c>
      <c r="B893" s="3">
        <v>0.7</v>
      </c>
    </row>
    <row r="894" spans="1:2">
      <c r="A894" s="6" t="s">
        <v>6585</v>
      </c>
      <c r="B894" s="3">
        <v>0</v>
      </c>
    </row>
    <row r="895" spans="1:2">
      <c r="A895" s="6" t="s">
        <v>8517</v>
      </c>
      <c r="B895" s="3">
        <v>0.36666666666666664</v>
      </c>
    </row>
    <row r="896" spans="1:2">
      <c r="A896" s="6" t="s">
        <v>9987</v>
      </c>
      <c r="B896" s="3">
        <v>0.2</v>
      </c>
    </row>
    <row r="897" spans="1:2">
      <c r="A897" s="6" t="s">
        <v>10336</v>
      </c>
      <c r="B897" s="3">
        <v>0.65</v>
      </c>
    </row>
    <row r="898" spans="1:2">
      <c r="A898" s="6" t="s">
        <v>8085</v>
      </c>
      <c r="B898" s="3">
        <v>0.2</v>
      </c>
    </row>
    <row r="899" spans="1:2">
      <c r="A899" s="6" t="s">
        <v>5983</v>
      </c>
      <c r="B899" s="3">
        <v>0</v>
      </c>
    </row>
    <row r="900" spans="1:2">
      <c r="A900" s="6" t="s">
        <v>9785</v>
      </c>
      <c r="B900" s="3">
        <v>0</v>
      </c>
    </row>
    <row r="901" spans="1:2">
      <c r="A901" s="6" t="s">
        <v>8633</v>
      </c>
      <c r="B901" s="3">
        <v>0.2</v>
      </c>
    </row>
    <row r="902" spans="1:2">
      <c r="A902" s="6" t="s">
        <v>10809</v>
      </c>
      <c r="B902" s="3">
        <v>0</v>
      </c>
    </row>
    <row r="903" spans="1:2">
      <c r="A903" s="6" t="s">
        <v>7974</v>
      </c>
      <c r="B903" s="3">
        <v>0</v>
      </c>
    </row>
    <row r="904" spans="1:2">
      <c r="A904" s="6" t="s">
        <v>8967</v>
      </c>
      <c r="B904" s="3">
        <v>0</v>
      </c>
    </row>
    <row r="905" spans="1:2">
      <c r="A905" s="6" t="s">
        <v>10282</v>
      </c>
      <c r="B905" s="3">
        <v>0.32500000000000001</v>
      </c>
    </row>
    <row r="906" spans="1:2">
      <c r="A906" s="6" t="s">
        <v>9250</v>
      </c>
      <c r="B906" s="3">
        <v>0</v>
      </c>
    </row>
    <row r="907" spans="1:2">
      <c r="A907" s="6" t="s">
        <v>9813</v>
      </c>
      <c r="B907" s="3">
        <v>6.6666666666666666E-2</v>
      </c>
    </row>
    <row r="908" spans="1:2">
      <c r="A908" s="6" t="s">
        <v>6686</v>
      </c>
      <c r="B908" s="3">
        <v>0</v>
      </c>
    </row>
    <row r="909" spans="1:2">
      <c r="A909" s="6" t="s">
        <v>9718</v>
      </c>
      <c r="B909" s="3">
        <v>0</v>
      </c>
    </row>
    <row r="910" spans="1:2">
      <c r="A910" s="6" t="s">
        <v>8594</v>
      </c>
      <c r="B910" s="3">
        <v>0.43333333333333335</v>
      </c>
    </row>
    <row r="911" spans="1:2">
      <c r="A911" s="6" t="s">
        <v>9833</v>
      </c>
      <c r="B911" s="3">
        <v>0.2</v>
      </c>
    </row>
    <row r="912" spans="1:2">
      <c r="A912" s="6" t="s">
        <v>10093</v>
      </c>
      <c r="B912" s="3">
        <v>0</v>
      </c>
    </row>
    <row r="913" spans="1:2">
      <c r="A913" s="6" t="s">
        <v>10202</v>
      </c>
      <c r="B913" s="3">
        <v>0.40000000000000008</v>
      </c>
    </row>
    <row r="914" spans="1:2">
      <c r="A914" s="6" t="s">
        <v>7093</v>
      </c>
      <c r="B914" s="3">
        <v>0.2</v>
      </c>
    </row>
    <row r="915" spans="1:2">
      <c r="A915" s="6" t="s">
        <v>9329</v>
      </c>
      <c r="B915" s="3">
        <v>0</v>
      </c>
    </row>
    <row r="916" spans="1:2">
      <c r="A916" s="6" t="s">
        <v>9484</v>
      </c>
      <c r="B916" s="3">
        <v>0</v>
      </c>
    </row>
    <row r="917" spans="1:2">
      <c r="A917" s="6" t="s">
        <v>7291</v>
      </c>
      <c r="B917" s="3">
        <v>0</v>
      </c>
    </row>
    <row r="918" spans="1:2">
      <c r="A918" s="6" t="s">
        <v>7083</v>
      </c>
      <c r="B918" s="3">
        <v>3.3333333333333333E-2</v>
      </c>
    </row>
    <row r="919" spans="1:2">
      <c r="A919" s="6" t="s">
        <v>7955</v>
      </c>
      <c r="B919" s="3">
        <v>0</v>
      </c>
    </row>
    <row r="920" spans="1:2">
      <c r="A920" s="6" t="s">
        <v>10407</v>
      </c>
      <c r="B920" s="3">
        <v>0</v>
      </c>
    </row>
    <row r="921" spans="1:2">
      <c r="A921" s="6" t="s">
        <v>6427</v>
      </c>
      <c r="B921" s="3">
        <v>6.6666666666666666E-2</v>
      </c>
    </row>
    <row r="922" spans="1:2">
      <c r="A922" s="6" t="s">
        <v>8533</v>
      </c>
      <c r="B922" s="3">
        <v>0.2</v>
      </c>
    </row>
    <row r="923" spans="1:2">
      <c r="A923" s="6" t="s">
        <v>5984</v>
      </c>
      <c r="B923" s="3">
        <v>0</v>
      </c>
    </row>
    <row r="924" spans="1:2">
      <c r="A924" s="6" t="s">
        <v>9276</v>
      </c>
      <c r="B924" s="3">
        <v>0</v>
      </c>
    </row>
    <row r="925" spans="1:2">
      <c r="A925" s="6" t="s">
        <v>7129</v>
      </c>
      <c r="B925" s="3">
        <v>0.2</v>
      </c>
    </row>
    <row r="926" spans="1:2">
      <c r="A926" s="6" t="s">
        <v>6715</v>
      </c>
      <c r="B926" s="3">
        <v>0</v>
      </c>
    </row>
    <row r="927" spans="1:2">
      <c r="A927" s="6" t="s">
        <v>7906</v>
      </c>
      <c r="B927" s="3">
        <v>0.2</v>
      </c>
    </row>
    <row r="928" spans="1:2">
      <c r="A928" s="6" t="s">
        <v>7493</v>
      </c>
      <c r="B928" s="3">
        <v>0.7</v>
      </c>
    </row>
    <row r="929" spans="1:2">
      <c r="A929" s="6" t="s">
        <v>9189</v>
      </c>
      <c r="B929" s="3">
        <v>0</v>
      </c>
    </row>
    <row r="930" spans="1:2">
      <c r="A930" s="6" t="s">
        <v>10623</v>
      </c>
      <c r="B930" s="3">
        <v>0</v>
      </c>
    </row>
    <row r="931" spans="1:2">
      <c r="A931" s="6" t="s">
        <v>9667</v>
      </c>
      <c r="B931" s="3">
        <v>0.2</v>
      </c>
    </row>
    <row r="932" spans="1:2">
      <c r="A932" s="6" t="s">
        <v>6283</v>
      </c>
      <c r="B932" s="3">
        <v>0</v>
      </c>
    </row>
    <row r="933" spans="1:2">
      <c r="A933" s="6" t="s">
        <v>8911</v>
      </c>
      <c r="B933" s="3">
        <v>0.2</v>
      </c>
    </row>
    <row r="934" spans="1:2">
      <c r="A934" s="6" t="s">
        <v>7406</v>
      </c>
      <c r="B934" s="3">
        <v>0</v>
      </c>
    </row>
    <row r="935" spans="1:2">
      <c r="A935" s="6" t="s">
        <v>6702</v>
      </c>
      <c r="B935" s="3">
        <v>0.1</v>
      </c>
    </row>
    <row r="936" spans="1:2">
      <c r="A936" s="6" t="s">
        <v>6294</v>
      </c>
      <c r="B936" s="3">
        <v>0</v>
      </c>
    </row>
    <row r="937" spans="1:2">
      <c r="A937" s="6" t="s">
        <v>9474</v>
      </c>
      <c r="B937" s="3">
        <v>0</v>
      </c>
    </row>
    <row r="938" spans="1:2">
      <c r="A938" s="6" t="s">
        <v>5985</v>
      </c>
      <c r="B938" s="3">
        <v>0.10000000000000002</v>
      </c>
    </row>
    <row r="939" spans="1:2">
      <c r="A939" s="6" t="s">
        <v>9952</v>
      </c>
      <c r="B939" s="3">
        <v>0</v>
      </c>
    </row>
    <row r="940" spans="1:2">
      <c r="A940" s="6" t="s">
        <v>9949</v>
      </c>
      <c r="B940" s="3">
        <v>0</v>
      </c>
    </row>
    <row r="941" spans="1:2">
      <c r="A941" s="6" t="s">
        <v>8760</v>
      </c>
      <c r="B941" s="3">
        <v>0.2</v>
      </c>
    </row>
    <row r="942" spans="1:2">
      <c r="A942" s="6" t="s">
        <v>9917</v>
      </c>
      <c r="B942" s="3">
        <v>0.3</v>
      </c>
    </row>
    <row r="943" spans="1:2">
      <c r="A943" s="6" t="s">
        <v>8354</v>
      </c>
      <c r="B943" s="3">
        <v>0</v>
      </c>
    </row>
    <row r="944" spans="1:2">
      <c r="A944" s="6" t="s">
        <v>10320</v>
      </c>
      <c r="B944" s="3">
        <v>0</v>
      </c>
    </row>
    <row r="945" spans="1:2">
      <c r="A945" s="6" t="s">
        <v>10400</v>
      </c>
      <c r="B945" s="3">
        <v>0.2</v>
      </c>
    </row>
    <row r="946" spans="1:2">
      <c r="A946" s="6" t="s">
        <v>8697</v>
      </c>
      <c r="B946" s="3">
        <v>0.4</v>
      </c>
    </row>
    <row r="947" spans="1:2">
      <c r="A947" s="6" t="s">
        <v>7030</v>
      </c>
      <c r="B947" s="3">
        <v>0</v>
      </c>
    </row>
    <row r="948" spans="1:2">
      <c r="A948" s="6" t="s">
        <v>6639</v>
      </c>
      <c r="B948" s="3">
        <v>0</v>
      </c>
    </row>
    <row r="949" spans="1:2">
      <c r="A949" s="6" t="s">
        <v>6679</v>
      </c>
      <c r="B949" s="3">
        <v>0.2</v>
      </c>
    </row>
    <row r="950" spans="1:2">
      <c r="A950" s="6" t="s">
        <v>8956</v>
      </c>
      <c r="B950" s="3">
        <v>0</v>
      </c>
    </row>
    <row r="951" spans="1:2">
      <c r="A951" s="6" t="s">
        <v>8184</v>
      </c>
      <c r="B951" s="3">
        <v>0</v>
      </c>
    </row>
    <row r="952" spans="1:2">
      <c r="A952" s="6" t="s">
        <v>6866</v>
      </c>
      <c r="B952" s="3">
        <v>0</v>
      </c>
    </row>
    <row r="953" spans="1:2">
      <c r="A953" s="6" t="s">
        <v>7986</v>
      </c>
      <c r="B953" s="3">
        <v>0.44999999999999996</v>
      </c>
    </row>
    <row r="954" spans="1:2">
      <c r="A954" s="6" t="s">
        <v>10630</v>
      </c>
      <c r="B954" s="3">
        <v>0.23333333333333331</v>
      </c>
    </row>
    <row r="955" spans="1:2">
      <c r="A955" s="6" t="s">
        <v>6918</v>
      </c>
      <c r="B955" s="3">
        <v>0.39999999999999997</v>
      </c>
    </row>
    <row r="956" spans="1:2">
      <c r="A956" s="6" t="s">
        <v>7401</v>
      </c>
      <c r="B956" s="3">
        <v>0</v>
      </c>
    </row>
    <row r="957" spans="1:2">
      <c r="A957" s="6" t="s">
        <v>6923</v>
      </c>
      <c r="B957" s="3">
        <v>0</v>
      </c>
    </row>
    <row r="958" spans="1:2">
      <c r="A958" s="6" t="s">
        <v>7307</v>
      </c>
      <c r="B958" s="3">
        <v>0.13750000000000001</v>
      </c>
    </row>
    <row r="959" spans="1:2">
      <c r="A959" s="6" t="s">
        <v>10735</v>
      </c>
      <c r="B959" s="3">
        <v>0.2</v>
      </c>
    </row>
    <row r="960" spans="1:2">
      <c r="A960" s="6" t="s">
        <v>8140</v>
      </c>
      <c r="B960" s="3">
        <v>0.2</v>
      </c>
    </row>
    <row r="961" spans="1:2">
      <c r="A961" s="6" t="s">
        <v>9063</v>
      </c>
      <c r="B961" s="3">
        <v>6.6666666666666666E-2</v>
      </c>
    </row>
    <row r="962" spans="1:2">
      <c r="A962" s="6" t="s">
        <v>6968</v>
      </c>
      <c r="B962" s="3">
        <v>0</v>
      </c>
    </row>
    <row r="963" spans="1:2">
      <c r="A963" s="6" t="s">
        <v>10665</v>
      </c>
      <c r="B963" s="3">
        <v>0.2</v>
      </c>
    </row>
    <row r="964" spans="1:2">
      <c r="A964" s="6" t="s">
        <v>5986</v>
      </c>
      <c r="B964" s="3">
        <v>0.05</v>
      </c>
    </row>
    <row r="965" spans="1:2">
      <c r="A965" s="6" t="s">
        <v>8348</v>
      </c>
      <c r="B965" s="3">
        <v>0.8</v>
      </c>
    </row>
    <row r="966" spans="1:2">
      <c r="A966" s="6" t="s">
        <v>7776</v>
      </c>
      <c r="B966" s="3">
        <v>0</v>
      </c>
    </row>
    <row r="967" spans="1:2">
      <c r="A967" s="6" t="s">
        <v>8722</v>
      </c>
      <c r="B967" s="3">
        <v>0</v>
      </c>
    </row>
    <row r="968" spans="1:2">
      <c r="A968" s="6" t="s">
        <v>6926</v>
      </c>
      <c r="B968" s="3">
        <v>0</v>
      </c>
    </row>
    <row r="969" spans="1:2">
      <c r="A969" s="6" t="s">
        <v>8392</v>
      </c>
      <c r="B969" s="3">
        <v>0.21428571428571427</v>
      </c>
    </row>
    <row r="970" spans="1:2">
      <c r="A970" s="6" t="s">
        <v>5987</v>
      </c>
      <c r="B970" s="3">
        <v>0.2</v>
      </c>
    </row>
    <row r="971" spans="1:2">
      <c r="A971" s="6" t="s">
        <v>8965</v>
      </c>
      <c r="B971" s="3">
        <v>0.45000000000000007</v>
      </c>
    </row>
    <row r="972" spans="1:2">
      <c r="A972" s="6" t="s">
        <v>9146</v>
      </c>
      <c r="B972" s="3">
        <v>0</v>
      </c>
    </row>
    <row r="973" spans="1:2">
      <c r="A973" s="6" t="s">
        <v>6560</v>
      </c>
      <c r="B973" s="3">
        <v>0</v>
      </c>
    </row>
    <row r="974" spans="1:2">
      <c r="A974" s="6" t="s">
        <v>8245</v>
      </c>
      <c r="B974" s="3">
        <v>0.2</v>
      </c>
    </row>
    <row r="975" spans="1:2">
      <c r="A975" s="6" t="s">
        <v>6735</v>
      </c>
      <c r="B975" s="3">
        <v>0.02</v>
      </c>
    </row>
    <row r="976" spans="1:2">
      <c r="A976" s="6" t="s">
        <v>9404</v>
      </c>
      <c r="B976" s="3">
        <v>0.2</v>
      </c>
    </row>
    <row r="977" spans="1:2">
      <c r="A977" s="6" t="s">
        <v>7682</v>
      </c>
      <c r="B977" s="3">
        <v>0</v>
      </c>
    </row>
    <row r="978" spans="1:2">
      <c r="A978" s="6" t="s">
        <v>6656</v>
      </c>
      <c r="B978" s="3">
        <v>0</v>
      </c>
    </row>
    <row r="979" spans="1:2">
      <c r="A979" s="6" t="s">
        <v>9860</v>
      </c>
      <c r="B979" s="3">
        <v>0.2</v>
      </c>
    </row>
    <row r="980" spans="1:2">
      <c r="A980" s="6" t="s">
        <v>10037</v>
      </c>
      <c r="B980" s="3">
        <v>0.5</v>
      </c>
    </row>
    <row r="981" spans="1:2">
      <c r="A981" s="6" t="s">
        <v>10168</v>
      </c>
      <c r="B981" s="3">
        <v>0.2</v>
      </c>
    </row>
    <row r="982" spans="1:2">
      <c r="A982" s="6" t="s">
        <v>9937</v>
      </c>
      <c r="B982" s="3">
        <v>0.2</v>
      </c>
    </row>
    <row r="983" spans="1:2">
      <c r="A983" s="6" t="s">
        <v>7146</v>
      </c>
      <c r="B983" s="3">
        <v>0.05</v>
      </c>
    </row>
    <row r="984" spans="1:2">
      <c r="A984" s="6" t="s">
        <v>10742</v>
      </c>
      <c r="B984" s="3">
        <v>0.29999999999999993</v>
      </c>
    </row>
    <row r="985" spans="1:2">
      <c r="A985" s="6" t="s">
        <v>7281</v>
      </c>
      <c r="B985" s="3">
        <v>0</v>
      </c>
    </row>
    <row r="986" spans="1:2">
      <c r="A986" s="6" t="s">
        <v>9648</v>
      </c>
      <c r="B986" s="3">
        <v>0.1</v>
      </c>
    </row>
    <row r="987" spans="1:2">
      <c r="A987" s="6" t="s">
        <v>6467</v>
      </c>
      <c r="B987" s="3">
        <v>0.39999999999999997</v>
      </c>
    </row>
    <row r="988" spans="1:2">
      <c r="A988" s="6" t="s">
        <v>9054</v>
      </c>
      <c r="B988" s="3">
        <v>0.2</v>
      </c>
    </row>
    <row r="989" spans="1:2">
      <c r="A989" s="6" t="s">
        <v>10327</v>
      </c>
      <c r="B989" s="3">
        <v>0</v>
      </c>
    </row>
    <row r="990" spans="1:2">
      <c r="A990" s="6" t="s">
        <v>7393</v>
      </c>
      <c r="B990" s="3">
        <v>0.2</v>
      </c>
    </row>
    <row r="991" spans="1:2">
      <c r="A991" s="6" t="s">
        <v>8799</v>
      </c>
      <c r="B991" s="3">
        <v>0.7</v>
      </c>
    </row>
    <row r="992" spans="1:2">
      <c r="A992" s="6" t="s">
        <v>5988</v>
      </c>
      <c r="B992" s="3">
        <v>0.36666666666666664</v>
      </c>
    </row>
    <row r="993" spans="1:2">
      <c r="A993" s="6" t="s">
        <v>9768</v>
      </c>
      <c r="B993" s="3">
        <v>0</v>
      </c>
    </row>
    <row r="994" spans="1:2">
      <c r="A994" s="6" t="s">
        <v>8060</v>
      </c>
      <c r="B994" s="3">
        <v>0</v>
      </c>
    </row>
    <row r="995" spans="1:2">
      <c r="A995" s="6" t="s">
        <v>6736</v>
      </c>
      <c r="B995" s="3">
        <v>0.2</v>
      </c>
    </row>
    <row r="996" spans="1:2">
      <c r="A996" s="6" t="s">
        <v>5989</v>
      </c>
      <c r="B996" s="3">
        <v>0</v>
      </c>
    </row>
    <row r="997" spans="1:2">
      <c r="A997" s="6" t="s">
        <v>6995</v>
      </c>
      <c r="B997" s="3">
        <v>0.10000000000000002</v>
      </c>
    </row>
    <row r="998" spans="1:2">
      <c r="A998" s="6" t="s">
        <v>7149</v>
      </c>
      <c r="B998" s="3">
        <v>0</v>
      </c>
    </row>
    <row r="999" spans="1:2">
      <c r="A999" s="6" t="s">
        <v>6598</v>
      </c>
      <c r="B999" s="3">
        <v>0</v>
      </c>
    </row>
    <row r="1000" spans="1:2">
      <c r="A1000" s="6" t="s">
        <v>7667</v>
      </c>
      <c r="B1000" s="3">
        <v>0.35000000000000003</v>
      </c>
    </row>
    <row r="1001" spans="1:2">
      <c r="A1001" s="6" t="s">
        <v>9247</v>
      </c>
      <c r="B1001" s="3">
        <v>0.2</v>
      </c>
    </row>
    <row r="1002" spans="1:2">
      <c r="A1002" s="6" t="s">
        <v>10049</v>
      </c>
      <c r="B1002" s="3">
        <v>0.02</v>
      </c>
    </row>
    <row r="1003" spans="1:2">
      <c r="A1003" s="6" t="s">
        <v>6562</v>
      </c>
      <c r="B1003" s="3">
        <v>0.4</v>
      </c>
    </row>
    <row r="1004" spans="1:2">
      <c r="A1004" s="6" t="s">
        <v>6642</v>
      </c>
      <c r="B1004" s="3">
        <v>0</v>
      </c>
    </row>
    <row r="1005" spans="1:2">
      <c r="A1005" s="6" t="s">
        <v>10370</v>
      </c>
      <c r="B1005" s="3">
        <v>0</v>
      </c>
    </row>
    <row r="1006" spans="1:2">
      <c r="A1006" s="6" t="s">
        <v>9161</v>
      </c>
      <c r="B1006" s="3">
        <v>0</v>
      </c>
    </row>
    <row r="1007" spans="1:2">
      <c r="A1007" s="6" t="s">
        <v>10368</v>
      </c>
      <c r="B1007" s="3">
        <v>0.2</v>
      </c>
    </row>
    <row r="1008" spans="1:2">
      <c r="A1008" s="6" t="s">
        <v>9469</v>
      </c>
      <c r="B1008" s="3">
        <v>0</v>
      </c>
    </row>
    <row r="1009" spans="1:2">
      <c r="A1009" s="6" t="s">
        <v>7789</v>
      </c>
      <c r="B1009" s="3">
        <v>0.1</v>
      </c>
    </row>
    <row r="1010" spans="1:2">
      <c r="A1010" s="6" t="s">
        <v>8642</v>
      </c>
      <c r="B1010" s="3">
        <v>0</v>
      </c>
    </row>
    <row r="1011" spans="1:2">
      <c r="A1011" s="6" t="s">
        <v>9202</v>
      </c>
      <c r="B1011" s="3">
        <v>0</v>
      </c>
    </row>
    <row r="1012" spans="1:2">
      <c r="A1012" s="6" t="s">
        <v>6252</v>
      </c>
      <c r="B1012" s="3">
        <v>0</v>
      </c>
    </row>
    <row r="1013" spans="1:2">
      <c r="A1013" s="6" t="s">
        <v>7485</v>
      </c>
      <c r="B1013" s="3">
        <v>0</v>
      </c>
    </row>
    <row r="1014" spans="1:2">
      <c r="A1014" s="6" t="s">
        <v>6797</v>
      </c>
      <c r="B1014" s="3">
        <v>0</v>
      </c>
    </row>
    <row r="1015" spans="1:2">
      <c r="A1015" s="6" t="s">
        <v>9008</v>
      </c>
      <c r="B1015" s="3">
        <v>0</v>
      </c>
    </row>
    <row r="1016" spans="1:2">
      <c r="A1016" s="6" t="s">
        <v>6572</v>
      </c>
      <c r="B1016" s="3">
        <v>0</v>
      </c>
    </row>
    <row r="1017" spans="1:2">
      <c r="A1017" s="6" t="s">
        <v>8237</v>
      </c>
      <c r="B1017" s="3">
        <v>6.6666666666666666E-2</v>
      </c>
    </row>
    <row r="1018" spans="1:2">
      <c r="A1018" s="6" t="s">
        <v>5990</v>
      </c>
      <c r="B1018" s="3">
        <v>0.08</v>
      </c>
    </row>
    <row r="1019" spans="1:2">
      <c r="A1019" s="6" t="s">
        <v>9408</v>
      </c>
      <c r="B1019" s="3">
        <v>0</v>
      </c>
    </row>
    <row r="1020" spans="1:2">
      <c r="A1020" s="6" t="s">
        <v>9166</v>
      </c>
      <c r="B1020" s="3">
        <v>0.2</v>
      </c>
    </row>
    <row r="1021" spans="1:2">
      <c r="A1021" s="6" t="s">
        <v>10183</v>
      </c>
      <c r="B1021" s="3">
        <v>0</v>
      </c>
    </row>
    <row r="1022" spans="1:2">
      <c r="A1022" s="6" t="s">
        <v>10780</v>
      </c>
      <c r="B1022" s="3">
        <v>0.4</v>
      </c>
    </row>
    <row r="1023" spans="1:2">
      <c r="A1023" s="6" t="s">
        <v>8129</v>
      </c>
      <c r="B1023" s="3">
        <v>0.2</v>
      </c>
    </row>
    <row r="1024" spans="1:2">
      <c r="A1024" s="6" t="s">
        <v>7434</v>
      </c>
      <c r="B1024" s="3">
        <v>0.44999999999999996</v>
      </c>
    </row>
    <row r="1025" spans="1:2">
      <c r="A1025" s="6" t="s">
        <v>10757</v>
      </c>
      <c r="B1025" s="3">
        <v>0.2</v>
      </c>
    </row>
    <row r="1026" spans="1:2">
      <c r="A1026" s="6" t="s">
        <v>9799</v>
      </c>
      <c r="B1026" s="3">
        <v>0.1</v>
      </c>
    </row>
    <row r="1027" spans="1:2">
      <c r="A1027" s="6" t="s">
        <v>10833</v>
      </c>
      <c r="B1027" s="3">
        <v>0</v>
      </c>
    </row>
    <row r="1028" spans="1:2">
      <c r="A1028" s="6" t="s">
        <v>6245</v>
      </c>
      <c r="B1028" s="3">
        <v>0.255</v>
      </c>
    </row>
    <row r="1029" spans="1:2">
      <c r="A1029" s="6" t="s">
        <v>7259</v>
      </c>
      <c r="B1029" s="3">
        <v>0</v>
      </c>
    </row>
    <row r="1030" spans="1:2">
      <c r="A1030" s="6" t="s">
        <v>8927</v>
      </c>
      <c r="B1030" s="3">
        <v>0</v>
      </c>
    </row>
    <row r="1031" spans="1:2">
      <c r="A1031" s="6" t="s">
        <v>8372</v>
      </c>
      <c r="B1031" s="3">
        <v>0</v>
      </c>
    </row>
    <row r="1032" spans="1:2">
      <c r="A1032" s="6" t="s">
        <v>7290</v>
      </c>
      <c r="B1032" s="3">
        <v>0</v>
      </c>
    </row>
    <row r="1033" spans="1:2">
      <c r="A1033" s="6" t="s">
        <v>10236</v>
      </c>
      <c r="B1033" s="3">
        <v>0.2</v>
      </c>
    </row>
    <row r="1034" spans="1:2">
      <c r="A1034" s="6" t="s">
        <v>10825</v>
      </c>
      <c r="B1034" s="3">
        <v>0.2</v>
      </c>
    </row>
    <row r="1035" spans="1:2">
      <c r="A1035" s="6" t="s">
        <v>7151</v>
      </c>
      <c r="B1035" s="3">
        <v>0</v>
      </c>
    </row>
    <row r="1036" spans="1:2">
      <c r="A1036" s="6" t="s">
        <v>8441</v>
      </c>
      <c r="B1036" s="3">
        <v>0</v>
      </c>
    </row>
    <row r="1037" spans="1:2">
      <c r="A1037" s="6" t="s">
        <v>6947</v>
      </c>
      <c r="B1037" s="3">
        <v>0.3</v>
      </c>
    </row>
    <row r="1038" spans="1:2">
      <c r="A1038" s="6" t="s">
        <v>7584</v>
      </c>
      <c r="B1038" s="3">
        <v>0.2</v>
      </c>
    </row>
    <row r="1039" spans="1:2">
      <c r="A1039" s="6" t="s">
        <v>8739</v>
      </c>
      <c r="B1039" s="3">
        <v>0.23333333333333331</v>
      </c>
    </row>
    <row r="1040" spans="1:2">
      <c r="A1040" s="6" t="s">
        <v>9385</v>
      </c>
      <c r="B1040" s="3">
        <v>0</v>
      </c>
    </row>
    <row r="1041" spans="1:2">
      <c r="A1041" s="6" t="s">
        <v>8344</v>
      </c>
      <c r="B1041" s="3">
        <v>6.6666666666666666E-2</v>
      </c>
    </row>
    <row r="1042" spans="1:2">
      <c r="A1042" s="6" t="s">
        <v>6299</v>
      </c>
      <c r="B1042" s="3">
        <v>0</v>
      </c>
    </row>
    <row r="1043" spans="1:2">
      <c r="A1043" s="6" t="s">
        <v>8046</v>
      </c>
      <c r="B1043" s="3">
        <v>0.23333333333333331</v>
      </c>
    </row>
    <row r="1044" spans="1:2">
      <c r="A1044" s="6" t="s">
        <v>8597</v>
      </c>
      <c r="B1044" s="3">
        <v>0</v>
      </c>
    </row>
    <row r="1045" spans="1:2">
      <c r="A1045" s="6" t="s">
        <v>5991</v>
      </c>
      <c r="B1045" s="3">
        <v>0</v>
      </c>
    </row>
    <row r="1046" spans="1:2">
      <c r="A1046" s="6" t="s">
        <v>6529</v>
      </c>
      <c r="B1046" s="3">
        <v>0.34285714285714286</v>
      </c>
    </row>
    <row r="1047" spans="1:2">
      <c r="A1047" s="6" t="s">
        <v>9529</v>
      </c>
      <c r="B1047" s="3">
        <v>0</v>
      </c>
    </row>
    <row r="1048" spans="1:2">
      <c r="A1048" s="6" t="s">
        <v>8712</v>
      </c>
      <c r="B1048" s="3">
        <v>0</v>
      </c>
    </row>
    <row r="1049" spans="1:2">
      <c r="A1049" s="6" t="s">
        <v>8893</v>
      </c>
      <c r="B1049" s="3">
        <v>0.3</v>
      </c>
    </row>
    <row r="1050" spans="1:2">
      <c r="A1050" s="6" t="s">
        <v>7131</v>
      </c>
      <c r="B1050" s="3">
        <v>0</v>
      </c>
    </row>
    <row r="1051" spans="1:2">
      <c r="A1051" s="6" t="s">
        <v>10666</v>
      </c>
      <c r="B1051" s="3">
        <v>0.2</v>
      </c>
    </row>
    <row r="1052" spans="1:2">
      <c r="A1052" s="6" t="s">
        <v>8923</v>
      </c>
      <c r="B1052" s="3">
        <v>0.2</v>
      </c>
    </row>
    <row r="1053" spans="1:2">
      <c r="A1053" s="6" t="s">
        <v>9963</v>
      </c>
      <c r="B1053" s="3">
        <v>0.45</v>
      </c>
    </row>
    <row r="1054" spans="1:2">
      <c r="A1054" s="6" t="s">
        <v>6303</v>
      </c>
      <c r="B1054" s="3">
        <v>0.2</v>
      </c>
    </row>
    <row r="1055" spans="1:2">
      <c r="A1055" s="6" t="s">
        <v>10038</v>
      </c>
      <c r="B1055" s="3">
        <v>0.4</v>
      </c>
    </row>
    <row r="1056" spans="1:2">
      <c r="A1056" s="6" t="s">
        <v>5992</v>
      </c>
      <c r="B1056" s="3">
        <v>0.2</v>
      </c>
    </row>
    <row r="1057" spans="1:2">
      <c r="A1057" s="6" t="s">
        <v>9064</v>
      </c>
      <c r="B1057" s="3">
        <v>0.2</v>
      </c>
    </row>
    <row r="1058" spans="1:2">
      <c r="A1058" s="6" t="s">
        <v>7169</v>
      </c>
      <c r="B1058" s="3">
        <v>0.20000000000000004</v>
      </c>
    </row>
    <row r="1059" spans="1:2">
      <c r="A1059" s="6" t="s">
        <v>8715</v>
      </c>
      <c r="B1059" s="3">
        <v>0.2</v>
      </c>
    </row>
    <row r="1060" spans="1:2">
      <c r="A1060" s="6" t="s">
        <v>6970</v>
      </c>
      <c r="B1060" s="3">
        <v>0.55000000000000004</v>
      </c>
    </row>
    <row r="1061" spans="1:2">
      <c r="A1061" s="6" t="s">
        <v>6835</v>
      </c>
      <c r="B1061" s="3">
        <v>0</v>
      </c>
    </row>
    <row r="1062" spans="1:2">
      <c r="A1062" s="6" t="s">
        <v>7378</v>
      </c>
      <c r="B1062" s="3">
        <v>0.8</v>
      </c>
    </row>
    <row r="1063" spans="1:2">
      <c r="A1063" s="6" t="s">
        <v>6809</v>
      </c>
      <c r="B1063" s="3">
        <v>0.2</v>
      </c>
    </row>
    <row r="1064" spans="1:2">
      <c r="A1064" s="6" t="s">
        <v>9697</v>
      </c>
      <c r="B1064" s="3">
        <v>0</v>
      </c>
    </row>
    <row r="1065" spans="1:2">
      <c r="A1065" s="6" t="s">
        <v>8455</v>
      </c>
      <c r="B1065" s="3">
        <v>0</v>
      </c>
    </row>
    <row r="1066" spans="1:2">
      <c r="A1066" s="6" t="s">
        <v>8820</v>
      </c>
      <c r="B1066" s="3">
        <v>0</v>
      </c>
    </row>
    <row r="1067" spans="1:2">
      <c r="A1067" s="6" t="s">
        <v>9256</v>
      </c>
      <c r="B1067" s="3">
        <v>0.36666666666666664</v>
      </c>
    </row>
    <row r="1068" spans="1:2">
      <c r="A1068" s="6" t="s">
        <v>9427</v>
      </c>
      <c r="B1068" s="3">
        <v>0</v>
      </c>
    </row>
    <row r="1069" spans="1:2">
      <c r="A1069" s="6" t="s">
        <v>9798</v>
      </c>
      <c r="B1069" s="3">
        <v>0.05</v>
      </c>
    </row>
    <row r="1070" spans="1:2">
      <c r="A1070" s="6" t="s">
        <v>7773</v>
      </c>
      <c r="B1070" s="3">
        <v>0</v>
      </c>
    </row>
    <row r="1071" spans="1:2">
      <c r="A1071" s="6" t="s">
        <v>10054</v>
      </c>
      <c r="B1071" s="3">
        <v>0.57499999999999996</v>
      </c>
    </row>
    <row r="1072" spans="1:2">
      <c r="A1072" s="6" t="s">
        <v>6650</v>
      </c>
      <c r="B1072" s="3">
        <v>6.6666666666666666E-2</v>
      </c>
    </row>
    <row r="1073" spans="1:2">
      <c r="A1073" s="6" t="s">
        <v>9067</v>
      </c>
      <c r="B1073" s="3">
        <v>0.20000000000000004</v>
      </c>
    </row>
    <row r="1074" spans="1:2">
      <c r="A1074" s="6" t="s">
        <v>10027</v>
      </c>
      <c r="B1074" s="3">
        <v>0</v>
      </c>
    </row>
    <row r="1075" spans="1:2">
      <c r="A1075" s="6" t="s">
        <v>7415</v>
      </c>
      <c r="B1075" s="3">
        <v>0.2</v>
      </c>
    </row>
    <row r="1076" spans="1:2">
      <c r="A1076" s="6" t="s">
        <v>8033</v>
      </c>
      <c r="B1076" s="3">
        <v>0.2</v>
      </c>
    </row>
    <row r="1077" spans="1:2">
      <c r="A1077" s="6" t="s">
        <v>10232</v>
      </c>
      <c r="B1077" s="3">
        <v>0.2</v>
      </c>
    </row>
    <row r="1078" spans="1:2">
      <c r="A1078" s="6" t="s">
        <v>9976</v>
      </c>
      <c r="B1078" s="3">
        <v>9.1666666666666674E-2</v>
      </c>
    </row>
    <row r="1079" spans="1:2">
      <c r="A1079" s="6" t="s">
        <v>8138</v>
      </c>
      <c r="B1079" s="3">
        <v>0</v>
      </c>
    </row>
    <row r="1080" spans="1:2">
      <c r="A1080" s="6" t="s">
        <v>6795</v>
      </c>
      <c r="B1080" s="3">
        <v>0</v>
      </c>
    </row>
    <row r="1081" spans="1:2">
      <c r="A1081" s="6" t="s">
        <v>9233</v>
      </c>
      <c r="B1081" s="3">
        <v>0.2</v>
      </c>
    </row>
    <row r="1082" spans="1:2">
      <c r="A1082" s="6" t="s">
        <v>9784</v>
      </c>
      <c r="B1082" s="3">
        <v>0</v>
      </c>
    </row>
    <row r="1083" spans="1:2">
      <c r="A1083" s="6" t="s">
        <v>7069</v>
      </c>
      <c r="B1083" s="3">
        <v>0</v>
      </c>
    </row>
    <row r="1084" spans="1:2">
      <c r="A1084" s="6" t="s">
        <v>7890</v>
      </c>
      <c r="B1084" s="3">
        <v>0</v>
      </c>
    </row>
    <row r="1085" spans="1:2">
      <c r="A1085" s="6" t="s">
        <v>9634</v>
      </c>
      <c r="B1085" s="3">
        <v>0</v>
      </c>
    </row>
    <row r="1086" spans="1:2">
      <c r="A1086" s="6" t="s">
        <v>7676</v>
      </c>
      <c r="B1086" s="3">
        <v>0.32500000000000007</v>
      </c>
    </row>
    <row r="1087" spans="1:2">
      <c r="A1087" s="6" t="s">
        <v>10012</v>
      </c>
      <c r="B1087" s="3">
        <v>0</v>
      </c>
    </row>
    <row r="1088" spans="1:2">
      <c r="A1088" s="6" t="s">
        <v>8963</v>
      </c>
      <c r="B1088" s="3">
        <v>0</v>
      </c>
    </row>
    <row r="1089" spans="1:2">
      <c r="A1089" s="6" t="s">
        <v>7466</v>
      </c>
      <c r="B1089" s="3">
        <v>0.1</v>
      </c>
    </row>
    <row r="1090" spans="1:2">
      <c r="A1090" s="6" t="s">
        <v>8296</v>
      </c>
      <c r="B1090" s="3">
        <v>0</v>
      </c>
    </row>
    <row r="1091" spans="1:2">
      <c r="A1091" s="6" t="s">
        <v>10213</v>
      </c>
      <c r="B1091" s="3">
        <v>0</v>
      </c>
    </row>
    <row r="1092" spans="1:2">
      <c r="A1092" s="6" t="s">
        <v>7194</v>
      </c>
      <c r="B1092" s="3">
        <v>0.43333333333333329</v>
      </c>
    </row>
    <row r="1093" spans="1:2">
      <c r="A1093" s="6" t="s">
        <v>6401</v>
      </c>
      <c r="B1093" s="3">
        <v>0</v>
      </c>
    </row>
    <row r="1094" spans="1:2">
      <c r="A1094" s="6" t="s">
        <v>10050</v>
      </c>
      <c r="B1094" s="3">
        <v>0.32500000000000001</v>
      </c>
    </row>
    <row r="1095" spans="1:2">
      <c r="A1095" s="6" t="s">
        <v>7154</v>
      </c>
      <c r="B1095" s="3">
        <v>0.44999999999999996</v>
      </c>
    </row>
    <row r="1096" spans="1:2">
      <c r="A1096" s="6" t="s">
        <v>7373</v>
      </c>
      <c r="B1096" s="3">
        <v>0</v>
      </c>
    </row>
    <row r="1097" spans="1:2">
      <c r="A1097" s="6" t="s">
        <v>8534</v>
      </c>
      <c r="B1097" s="3">
        <v>0</v>
      </c>
    </row>
    <row r="1098" spans="1:2">
      <c r="A1098" s="6" t="s">
        <v>7527</v>
      </c>
      <c r="B1098" s="3">
        <v>0.3</v>
      </c>
    </row>
    <row r="1099" spans="1:2">
      <c r="A1099" s="6" t="s">
        <v>6394</v>
      </c>
      <c r="B1099" s="3">
        <v>0.44999999999999996</v>
      </c>
    </row>
    <row r="1100" spans="1:2">
      <c r="A1100" s="6" t="s">
        <v>6945</v>
      </c>
      <c r="B1100" s="3">
        <v>0.2</v>
      </c>
    </row>
    <row r="1101" spans="1:2">
      <c r="A1101" s="6" t="s">
        <v>10861</v>
      </c>
      <c r="B1101" s="3">
        <v>6.6666666666666666E-2</v>
      </c>
    </row>
    <row r="1102" spans="1:2">
      <c r="A1102" s="6" t="s">
        <v>10443</v>
      </c>
      <c r="B1102" s="3">
        <v>0.32499999999999996</v>
      </c>
    </row>
    <row r="1103" spans="1:2">
      <c r="A1103" s="6" t="s">
        <v>9752</v>
      </c>
      <c r="B1103" s="3">
        <v>0</v>
      </c>
    </row>
    <row r="1104" spans="1:2">
      <c r="A1104" s="6" t="s">
        <v>9348</v>
      </c>
      <c r="B1104" s="3">
        <v>0.2</v>
      </c>
    </row>
    <row r="1105" spans="1:2">
      <c r="A1105" s="6" t="s">
        <v>8442</v>
      </c>
      <c r="B1105" s="3">
        <v>0.2</v>
      </c>
    </row>
    <row r="1106" spans="1:2">
      <c r="A1106" s="6" t="s">
        <v>7248</v>
      </c>
      <c r="B1106" s="3">
        <v>0.2</v>
      </c>
    </row>
    <row r="1107" spans="1:2">
      <c r="A1107" s="6" t="s">
        <v>8613</v>
      </c>
      <c r="B1107" s="3">
        <v>0.2</v>
      </c>
    </row>
    <row r="1108" spans="1:2">
      <c r="A1108" s="6" t="s">
        <v>8218</v>
      </c>
      <c r="B1108" s="3">
        <v>0.8</v>
      </c>
    </row>
    <row r="1109" spans="1:2">
      <c r="A1109" s="6" t="s">
        <v>7203</v>
      </c>
      <c r="B1109" s="3">
        <v>0</v>
      </c>
    </row>
    <row r="1110" spans="1:2">
      <c r="A1110" s="6" t="s">
        <v>5993</v>
      </c>
      <c r="B1110" s="3">
        <v>0.05</v>
      </c>
    </row>
    <row r="1111" spans="1:2">
      <c r="A1111" s="6" t="s">
        <v>7108</v>
      </c>
      <c r="B1111" s="3">
        <v>0</v>
      </c>
    </row>
    <row r="1112" spans="1:2">
      <c r="A1112" s="6" t="s">
        <v>10716</v>
      </c>
      <c r="B1112" s="3">
        <v>0.26666666666666666</v>
      </c>
    </row>
    <row r="1113" spans="1:2">
      <c r="A1113" s="6" t="s">
        <v>8479</v>
      </c>
      <c r="B1113" s="3">
        <v>0.2</v>
      </c>
    </row>
    <row r="1114" spans="1:2">
      <c r="A1114" s="6" t="s">
        <v>5994</v>
      </c>
      <c r="B1114" s="3">
        <v>0.2</v>
      </c>
    </row>
    <row r="1115" spans="1:2">
      <c r="A1115" s="6" t="s">
        <v>8906</v>
      </c>
      <c r="B1115" s="3">
        <v>2.5000000000000001E-2</v>
      </c>
    </row>
    <row r="1116" spans="1:2">
      <c r="A1116" s="6" t="s">
        <v>6789</v>
      </c>
      <c r="B1116" s="3">
        <v>0</v>
      </c>
    </row>
    <row r="1117" spans="1:2">
      <c r="A1117" s="6" t="s">
        <v>6687</v>
      </c>
      <c r="B1117" s="3">
        <v>0</v>
      </c>
    </row>
    <row r="1118" spans="1:2">
      <c r="A1118" s="6" t="s">
        <v>10579</v>
      </c>
      <c r="B1118" s="3">
        <v>0.05</v>
      </c>
    </row>
    <row r="1119" spans="1:2">
      <c r="A1119" s="6" t="s">
        <v>7388</v>
      </c>
      <c r="B1119" s="3">
        <v>0.44000000000000006</v>
      </c>
    </row>
    <row r="1120" spans="1:2">
      <c r="A1120" s="6" t="s">
        <v>6576</v>
      </c>
      <c r="B1120" s="3">
        <v>0</v>
      </c>
    </row>
    <row r="1121" spans="1:2">
      <c r="A1121" s="6" t="s">
        <v>6849</v>
      </c>
      <c r="B1121" s="3">
        <v>0.34285714285714286</v>
      </c>
    </row>
    <row r="1122" spans="1:2">
      <c r="A1122" s="6" t="s">
        <v>6677</v>
      </c>
      <c r="B1122" s="3">
        <v>0.13333333333333333</v>
      </c>
    </row>
    <row r="1123" spans="1:2">
      <c r="A1123" s="6" t="s">
        <v>6298</v>
      </c>
      <c r="B1123" s="3">
        <v>0</v>
      </c>
    </row>
    <row r="1124" spans="1:2">
      <c r="A1124" s="6" t="s">
        <v>9533</v>
      </c>
      <c r="B1124" s="3">
        <v>0</v>
      </c>
    </row>
    <row r="1125" spans="1:2">
      <c r="A1125" s="6" t="s">
        <v>7860</v>
      </c>
      <c r="B1125" s="3">
        <v>0.5</v>
      </c>
    </row>
    <row r="1126" spans="1:2">
      <c r="A1126" s="6" t="s">
        <v>8828</v>
      </c>
      <c r="B1126" s="3">
        <v>0</v>
      </c>
    </row>
    <row r="1127" spans="1:2">
      <c r="A1127" s="6" t="s">
        <v>7110</v>
      </c>
      <c r="B1127" s="3">
        <v>0.2</v>
      </c>
    </row>
    <row r="1128" spans="1:2">
      <c r="A1128" s="6" t="s">
        <v>8676</v>
      </c>
      <c r="B1128" s="3">
        <v>0.25</v>
      </c>
    </row>
    <row r="1129" spans="1:2">
      <c r="A1129" s="6" t="s">
        <v>8247</v>
      </c>
      <c r="B1129" s="3">
        <v>0</v>
      </c>
    </row>
    <row r="1130" spans="1:2">
      <c r="A1130" s="6" t="s">
        <v>6392</v>
      </c>
      <c r="B1130" s="3">
        <v>0</v>
      </c>
    </row>
    <row r="1131" spans="1:2">
      <c r="A1131" s="6" t="s">
        <v>6743</v>
      </c>
      <c r="B1131" s="3">
        <v>0</v>
      </c>
    </row>
    <row r="1132" spans="1:2">
      <c r="A1132" s="6" t="s">
        <v>7049</v>
      </c>
      <c r="B1132" s="3">
        <v>0</v>
      </c>
    </row>
    <row r="1133" spans="1:2">
      <c r="A1133" s="6" t="s">
        <v>9647</v>
      </c>
      <c r="B1133" s="3">
        <v>0.2</v>
      </c>
    </row>
    <row r="1134" spans="1:2">
      <c r="A1134" s="6" t="s">
        <v>9312</v>
      </c>
      <c r="B1134" s="3">
        <v>0.7</v>
      </c>
    </row>
    <row r="1135" spans="1:2">
      <c r="A1135" s="6" t="s">
        <v>9242</v>
      </c>
      <c r="B1135" s="3">
        <v>0.2</v>
      </c>
    </row>
    <row r="1136" spans="1:2">
      <c r="A1136" s="6" t="s">
        <v>10386</v>
      </c>
      <c r="B1136" s="3">
        <v>0</v>
      </c>
    </row>
    <row r="1137" spans="1:2">
      <c r="A1137" s="6" t="s">
        <v>9885</v>
      </c>
      <c r="B1137" s="3">
        <v>0</v>
      </c>
    </row>
    <row r="1138" spans="1:2">
      <c r="A1138" s="6" t="s">
        <v>7659</v>
      </c>
      <c r="B1138" s="3">
        <v>0.15</v>
      </c>
    </row>
    <row r="1139" spans="1:2">
      <c r="A1139" s="6" t="s">
        <v>10231</v>
      </c>
      <c r="B1139" s="3">
        <v>0.2</v>
      </c>
    </row>
    <row r="1140" spans="1:2">
      <c r="A1140" s="6" t="s">
        <v>10633</v>
      </c>
      <c r="B1140" s="3">
        <v>0</v>
      </c>
    </row>
    <row r="1141" spans="1:2">
      <c r="A1141" s="6" t="s">
        <v>6678</v>
      </c>
      <c r="B1141" s="3">
        <v>0</v>
      </c>
    </row>
    <row r="1142" spans="1:2">
      <c r="A1142" s="6" t="s">
        <v>9464</v>
      </c>
      <c r="B1142" s="3">
        <v>0</v>
      </c>
    </row>
    <row r="1143" spans="1:2">
      <c r="A1143" s="6" t="s">
        <v>8335</v>
      </c>
      <c r="B1143" s="3">
        <v>0.35714285714285715</v>
      </c>
    </row>
    <row r="1144" spans="1:2">
      <c r="A1144" s="6" t="s">
        <v>9910</v>
      </c>
      <c r="B1144" s="3">
        <v>0.2</v>
      </c>
    </row>
    <row r="1145" spans="1:2">
      <c r="A1145" s="6" t="s">
        <v>6848</v>
      </c>
      <c r="B1145" s="3">
        <v>0.33333333333333331</v>
      </c>
    </row>
    <row r="1146" spans="1:2">
      <c r="A1146" s="6" t="s">
        <v>8962</v>
      </c>
      <c r="B1146" s="3">
        <v>5.7142857142857148E-2</v>
      </c>
    </row>
    <row r="1147" spans="1:2">
      <c r="A1147" s="6" t="s">
        <v>9280</v>
      </c>
      <c r="B1147" s="3">
        <v>0.1</v>
      </c>
    </row>
    <row r="1148" spans="1:2">
      <c r="A1148" s="6" t="s">
        <v>10529</v>
      </c>
      <c r="B1148" s="3">
        <v>0.8</v>
      </c>
    </row>
    <row r="1149" spans="1:2">
      <c r="A1149" s="6" t="s">
        <v>7510</v>
      </c>
      <c r="B1149" s="3">
        <v>0.2</v>
      </c>
    </row>
    <row r="1150" spans="1:2">
      <c r="A1150" s="6" t="s">
        <v>7075</v>
      </c>
      <c r="B1150" s="3">
        <v>0.2</v>
      </c>
    </row>
    <row r="1151" spans="1:2">
      <c r="A1151" s="6" t="s">
        <v>8610</v>
      </c>
      <c r="B1151" s="3">
        <v>6.6666666666666666E-2</v>
      </c>
    </row>
    <row r="1152" spans="1:2">
      <c r="A1152" s="6" t="s">
        <v>9875</v>
      </c>
      <c r="B1152" s="3">
        <v>0.1</v>
      </c>
    </row>
    <row r="1153" spans="1:2">
      <c r="A1153" s="6" t="s">
        <v>6693</v>
      </c>
      <c r="B1153" s="3">
        <v>0.2</v>
      </c>
    </row>
    <row r="1154" spans="1:2">
      <c r="A1154" s="6" t="s">
        <v>7005</v>
      </c>
      <c r="B1154" s="3">
        <v>0.20000000000000004</v>
      </c>
    </row>
    <row r="1155" spans="1:2">
      <c r="A1155" s="6" t="s">
        <v>9859</v>
      </c>
      <c r="B1155" s="3">
        <v>0</v>
      </c>
    </row>
    <row r="1156" spans="1:2">
      <c r="A1156" s="6" t="s">
        <v>9990</v>
      </c>
      <c r="B1156" s="3">
        <v>0</v>
      </c>
    </row>
    <row r="1157" spans="1:2">
      <c r="A1157" s="6" t="s">
        <v>7134</v>
      </c>
      <c r="B1157" s="3">
        <v>0</v>
      </c>
    </row>
    <row r="1158" spans="1:2">
      <c r="A1158" s="6" t="s">
        <v>10895</v>
      </c>
      <c r="B1158" s="3">
        <v>0</v>
      </c>
    </row>
    <row r="1159" spans="1:2">
      <c r="A1159" s="6" t="s">
        <v>8008</v>
      </c>
      <c r="B1159" s="3">
        <v>0</v>
      </c>
    </row>
    <row r="1160" spans="1:2">
      <c r="A1160" s="6" t="s">
        <v>8529</v>
      </c>
      <c r="B1160" s="3">
        <v>0.5</v>
      </c>
    </row>
    <row r="1161" spans="1:2">
      <c r="A1161" s="6" t="s">
        <v>10363</v>
      </c>
      <c r="B1161" s="3">
        <v>0.2</v>
      </c>
    </row>
    <row r="1162" spans="1:2">
      <c r="A1162" s="6" t="s">
        <v>10656</v>
      </c>
      <c r="B1162" s="3">
        <v>6.6666666666666666E-2</v>
      </c>
    </row>
    <row r="1163" spans="1:2">
      <c r="A1163" s="6" t="s">
        <v>9545</v>
      </c>
      <c r="B1163" s="3">
        <v>0</v>
      </c>
    </row>
    <row r="1164" spans="1:2">
      <c r="A1164" s="6" t="s">
        <v>7353</v>
      </c>
      <c r="B1164" s="3">
        <v>0</v>
      </c>
    </row>
    <row r="1165" spans="1:2">
      <c r="A1165" s="6" t="s">
        <v>7923</v>
      </c>
      <c r="B1165" s="3">
        <v>0.20000000000000004</v>
      </c>
    </row>
    <row r="1166" spans="1:2">
      <c r="A1166" s="6" t="s">
        <v>9395</v>
      </c>
      <c r="B1166" s="3">
        <v>0.4</v>
      </c>
    </row>
    <row r="1167" spans="1:2">
      <c r="A1167" s="6" t="s">
        <v>6484</v>
      </c>
      <c r="B1167" s="3">
        <v>0</v>
      </c>
    </row>
    <row r="1168" spans="1:2">
      <c r="A1168" s="6" t="s">
        <v>6375</v>
      </c>
      <c r="B1168" s="3">
        <v>0</v>
      </c>
    </row>
    <row r="1169" spans="1:2">
      <c r="A1169" s="6" t="s">
        <v>10160</v>
      </c>
      <c r="B1169" s="3">
        <v>0.2</v>
      </c>
    </row>
    <row r="1170" spans="1:2">
      <c r="A1170" s="6" t="s">
        <v>10859</v>
      </c>
      <c r="B1170" s="3">
        <v>0.32</v>
      </c>
    </row>
    <row r="1171" spans="1:2">
      <c r="A1171" s="6" t="s">
        <v>7230</v>
      </c>
      <c r="B1171" s="3">
        <v>0.2</v>
      </c>
    </row>
    <row r="1172" spans="1:2">
      <c r="A1172" s="6" t="s">
        <v>9879</v>
      </c>
      <c r="B1172" s="3">
        <v>0.2</v>
      </c>
    </row>
    <row r="1173" spans="1:2">
      <c r="A1173" s="6" t="s">
        <v>10482</v>
      </c>
      <c r="B1173" s="3">
        <v>0</v>
      </c>
    </row>
    <row r="1174" spans="1:2">
      <c r="A1174" s="6" t="s">
        <v>8415</v>
      </c>
      <c r="B1174" s="3">
        <v>0</v>
      </c>
    </row>
    <row r="1175" spans="1:2">
      <c r="A1175" s="6" t="s">
        <v>6617</v>
      </c>
      <c r="B1175" s="3">
        <v>0</v>
      </c>
    </row>
    <row r="1176" spans="1:2">
      <c r="A1176" s="6" t="s">
        <v>6934</v>
      </c>
      <c r="B1176" s="3">
        <v>0.5</v>
      </c>
    </row>
    <row r="1177" spans="1:2">
      <c r="A1177" s="6" t="s">
        <v>10067</v>
      </c>
      <c r="B1177" s="3">
        <v>0.5</v>
      </c>
    </row>
    <row r="1178" spans="1:2">
      <c r="A1178" s="6" t="s">
        <v>9321</v>
      </c>
      <c r="B1178" s="3">
        <v>0</v>
      </c>
    </row>
    <row r="1179" spans="1:2">
      <c r="A1179" s="6" t="s">
        <v>8173</v>
      </c>
      <c r="B1179" s="3">
        <v>0.2</v>
      </c>
    </row>
    <row r="1180" spans="1:2">
      <c r="A1180" s="6" t="s">
        <v>6279</v>
      </c>
      <c r="B1180" s="3">
        <v>0.2</v>
      </c>
    </row>
    <row r="1181" spans="1:2">
      <c r="A1181" s="6" t="s">
        <v>10461</v>
      </c>
      <c r="B1181" s="3">
        <v>0.7</v>
      </c>
    </row>
    <row r="1182" spans="1:2">
      <c r="A1182" s="6" t="s">
        <v>9750</v>
      </c>
      <c r="B1182" s="3">
        <v>0</v>
      </c>
    </row>
    <row r="1183" spans="1:2">
      <c r="A1183" s="6" t="s">
        <v>10680</v>
      </c>
      <c r="B1183" s="3">
        <v>0.1</v>
      </c>
    </row>
    <row r="1184" spans="1:2">
      <c r="A1184" s="6" t="s">
        <v>7804</v>
      </c>
      <c r="B1184" s="3">
        <v>0.6</v>
      </c>
    </row>
    <row r="1185" spans="1:2">
      <c r="A1185" s="6" t="s">
        <v>7484</v>
      </c>
      <c r="B1185" s="3">
        <v>0</v>
      </c>
    </row>
    <row r="1186" spans="1:2">
      <c r="A1186" s="6" t="s">
        <v>7233</v>
      </c>
      <c r="B1186" s="3">
        <v>0</v>
      </c>
    </row>
    <row r="1187" spans="1:2">
      <c r="A1187" s="6" t="s">
        <v>8022</v>
      </c>
      <c r="B1187" s="3">
        <v>0.2</v>
      </c>
    </row>
    <row r="1188" spans="1:2">
      <c r="A1188" s="6" t="s">
        <v>9468</v>
      </c>
      <c r="B1188" s="3">
        <v>0.20000000000000004</v>
      </c>
    </row>
    <row r="1189" spans="1:2">
      <c r="A1189" s="6" t="s">
        <v>6957</v>
      </c>
      <c r="B1189" s="3">
        <v>0</v>
      </c>
    </row>
    <row r="1190" spans="1:2">
      <c r="A1190" s="6" t="s">
        <v>10801</v>
      </c>
      <c r="B1190" s="3">
        <v>0.1</v>
      </c>
    </row>
    <row r="1191" spans="1:2">
      <c r="A1191" s="6" t="s">
        <v>10808</v>
      </c>
      <c r="B1191" s="3">
        <v>0.32</v>
      </c>
    </row>
    <row r="1192" spans="1:2">
      <c r="A1192" s="6" t="s">
        <v>7010</v>
      </c>
      <c r="B1192" s="3">
        <v>0</v>
      </c>
    </row>
    <row r="1193" spans="1:2">
      <c r="A1193" s="6" t="s">
        <v>8340</v>
      </c>
      <c r="B1193" s="3">
        <v>0</v>
      </c>
    </row>
    <row r="1194" spans="1:2">
      <c r="A1194" s="6" t="s">
        <v>9048</v>
      </c>
      <c r="B1194" s="3">
        <v>0</v>
      </c>
    </row>
    <row r="1195" spans="1:2">
      <c r="A1195" s="6" t="s">
        <v>9465</v>
      </c>
      <c r="B1195" s="3">
        <v>0.25</v>
      </c>
    </row>
    <row r="1196" spans="1:2">
      <c r="A1196" s="6" t="s">
        <v>5995</v>
      </c>
      <c r="B1196" s="3">
        <v>7.4999999999999997E-2</v>
      </c>
    </row>
    <row r="1197" spans="1:2">
      <c r="A1197" s="6" t="s">
        <v>8977</v>
      </c>
      <c r="B1197" s="3">
        <v>0.2</v>
      </c>
    </row>
    <row r="1198" spans="1:2">
      <c r="A1198" s="6" t="s">
        <v>7623</v>
      </c>
      <c r="B1198" s="3">
        <v>0</v>
      </c>
    </row>
    <row r="1199" spans="1:2">
      <c r="A1199" s="6" t="s">
        <v>7796</v>
      </c>
      <c r="B1199" s="3">
        <v>3.3333333333333333E-2</v>
      </c>
    </row>
    <row r="1200" spans="1:2">
      <c r="A1200" s="6" t="s">
        <v>6476</v>
      </c>
      <c r="B1200" s="3">
        <v>0</v>
      </c>
    </row>
    <row r="1201" spans="1:2">
      <c r="A1201" s="6" t="s">
        <v>5996</v>
      </c>
      <c r="B1201" s="3">
        <v>0.16666666666666666</v>
      </c>
    </row>
    <row r="1202" spans="1:2">
      <c r="A1202" s="6" t="s">
        <v>6391</v>
      </c>
      <c r="B1202" s="3">
        <v>0.6</v>
      </c>
    </row>
    <row r="1203" spans="1:2">
      <c r="A1203" s="6" t="s">
        <v>10643</v>
      </c>
      <c r="B1203" s="3">
        <v>0.2</v>
      </c>
    </row>
    <row r="1204" spans="1:2">
      <c r="A1204" s="6" t="s">
        <v>10887</v>
      </c>
      <c r="B1204" s="3">
        <v>0</v>
      </c>
    </row>
    <row r="1205" spans="1:2">
      <c r="A1205" s="6" t="s">
        <v>8650</v>
      </c>
      <c r="B1205" s="3">
        <v>0</v>
      </c>
    </row>
    <row r="1206" spans="1:2">
      <c r="A1206" s="6" t="s">
        <v>6354</v>
      </c>
      <c r="B1206" s="3">
        <v>0.20000000000000004</v>
      </c>
    </row>
    <row r="1207" spans="1:2">
      <c r="A1207" s="6" t="s">
        <v>6353</v>
      </c>
      <c r="B1207" s="3">
        <v>0.2</v>
      </c>
    </row>
    <row r="1208" spans="1:2">
      <c r="A1208" s="6" t="s">
        <v>9794</v>
      </c>
      <c r="B1208" s="3">
        <v>4.2857142857142858E-2</v>
      </c>
    </row>
    <row r="1209" spans="1:2">
      <c r="A1209" s="6" t="s">
        <v>7279</v>
      </c>
      <c r="B1209" s="3">
        <v>0</v>
      </c>
    </row>
    <row r="1210" spans="1:2">
      <c r="A1210" s="6" t="s">
        <v>8891</v>
      </c>
      <c r="B1210" s="3">
        <v>0.2</v>
      </c>
    </row>
    <row r="1211" spans="1:2">
      <c r="A1211" s="6" t="s">
        <v>6612</v>
      </c>
      <c r="B1211" s="3">
        <v>0</v>
      </c>
    </row>
    <row r="1212" spans="1:2">
      <c r="A1212" s="6" t="s">
        <v>6942</v>
      </c>
      <c r="B1212" s="3">
        <v>6.0000000000000012E-2</v>
      </c>
    </row>
    <row r="1213" spans="1:2">
      <c r="A1213" s="6" t="s">
        <v>10011</v>
      </c>
      <c r="B1213" s="3">
        <v>0.6</v>
      </c>
    </row>
    <row r="1214" spans="1:2">
      <c r="A1214" s="6" t="s">
        <v>7056</v>
      </c>
      <c r="B1214" s="3">
        <v>0.2</v>
      </c>
    </row>
    <row r="1215" spans="1:2">
      <c r="A1215" s="6" t="s">
        <v>6318</v>
      </c>
      <c r="B1215" s="3">
        <v>0</v>
      </c>
    </row>
    <row r="1216" spans="1:2">
      <c r="A1216" s="6" t="s">
        <v>6528</v>
      </c>
      <c r="B1216" s="3">
        <v>0</v>
      </c>
    </row>
    <row r="1217" spans="1:2">
      <c r="A1217" s="6" t="s">
        <v>7047</v>
      </c>
      <c r="B1217" s="3">
        <v>0.2</v>
      </c>
    </row>
    <row r="1218" spans="1:2">
      <c r="A1218" s="6" t="s">
        <v>6820</v>
      </c>
      <c r="B1218" s="3">
        <v>0</v>
      </c>
    </row>
    <row r="1219" spans="1:2">
      <c r="A1219" s="6" t="s">
        <v>7823</v>
      </c>
      <c r="B1219" s="3">
        <v>0</v>
      </c>
    </row>
    <row r="1220" spans="1:2">
      <c r="A1220" s="6" t="s">
        <v>10288</v>
      </c>
      <c r="B1220" s="3">
        <v>0.33333333333333331</v>
      </c>
    </row>
    <row r="1221" spans="1:2">
      <c r="A1221" s="6" t="s">
        <v>7240</v>
      </c>
      <c r="B1221" s="3">
        <v>0.30000000000000004</v>
      </c>
    </row>
    <row r="1222" spans="1:2">
      <c r="A1222" s="6" t="s">
        <v>6748</v>
      </c>
      <c r="B1222" s="3">
        <v>0.2</v>
      </c>
    </row>
    <row r="1223" spans="1:2">
      <c r="A1223" s="6" t="s">
        <v>6933</v>
      </c>
      <c r="B1223" s="3">
        <v>0.2</v>
      </c>
    </row>
    <row r="1224" spans="1:2">
      <c r="A1224" s="6" t="s">
        <v>9852</v>
      </c>
      <c r="B1224" s="3">
        <v>0.8</v>
      </c>
    </row>
    <row r="1225" spans="1:2">
      <c r="A1225" s="6" t="s">
        <v>10340</v>
      </c>
      <c r="B1225" s="3">
        <v>0.1</v>
      </c>
    </row>
    <row r="1226" spans="1:2">
      <c r="A1226" s="6" t="s">
        <v>8674</v>
      </c>
      <c r="B1226" s="3">
        <v>0</v>
      </c>
    </row>
    <row r="1227" spans="1:2">
      <c r="A1227" s="6" t="s">
        <v>5997</v>
      </c>
      <c r="B1227" s="3">
        <v>0</v>
      </c>
    </row>
    <row r="1228" spans="1:2">
      <c r="A1228" s="6" t="s">
        <v>10906</v>
      </c>
      <c r="B1228" s="3">
        <v>0.1</v>
      </c>
    </row>
    <row r="1229" spans="1:2">
      <c r="A1229" s="6" t="s">
        <v>9960</v>
      </c>
      <c r="B1229" s="3">
        <v>0</v>
      </c>
    </row>
    <row r="1230" spans="1:2">
      <c r="A1230" s="6" t="s">
        <v>8018</v>
      </c>
      <c r="B1230" s="3">
        <v>0.10000000000000002</v>
      </c>
    </row>
    <row r="1231" spans="1:2">
      <c r="A1231" s="6" t="s">
        <v>7218</v>
      </c>
      <c r="B1231" s="3">
        <v>0.2</v>
      </c>
    </row>
    <row r="1232" spans="1:2">
      <c r="A1232" s="6" t="s">
        <v>6762</v>
      </c>
      <c r="B1232" s="3">
        <v>0</v>
      </c>
    </row>
    <row r="1233" spans="1:2">
      <c r="A1233" s="6" t="s">
        <v>7930</v>
      </c>
      <c r="B1233" s="3">
        <v>0</v>
      </c>
    </row>
    <row r="1234" spans="1:2">
      <c r="A1234" s="6" t="s">
        <v>9513</v>
      </c>
      <c r="B1234" s="3">
        <v>0.2</v>
      </c>
    </row>
    <row r="1235" spans="1:2">
      <c r="A1235" s="6" t="s">
        <v>9107</v>
      </c>
      <c r="B1235" s="3">
        <v>0</v>
      </c>
    </row>
    <row r="1236" spans="1:2">
      <c r="A1236" s="6" t="s">
        <v>6482</v>
      </c>
      <c r="B1236" s="3">
        <v>0</v>
      </c>
    </row>
    <row r="1237" spans="1:2">
      <c r="A1237" s="6" t="s">
        <v>5998</v>
      </c>
      <c r="B1237" s="3">
        <v>0.20000000000000004</v>
      </c>
    </row>
    <row r="1238" spans="1:2">
      <c r="A1238" s="6" t="s">
        <v>8960</v>
      </c>
      <c r="B1238" s="3">
        <v>0</v>
      </c>
    </row>
    <row r="1239" spans="1:2">
      <c r="A1239" s="6" t="s">
        <v>6685</v>
      </c>
      <c r="B1239" s="3">
        <v>0</v>
      </c>
    </row>
    <row r="1240" spans="1:2">
      <c r="A1240" s="6" t="s">
        <v>9835</v>
      </c>
      <c r="B1240" s="3">
        <v>0</v>
      </c>
    </row>
    <row r="1241" spans="1:2">
      <c r="A1241" s="6" t="s">
        <v>10794</v>
      </c>
      <c r="B1241" s="3">
        <v>0.2</v>
      </c>
    </row>
    <row r="1242" spans="1:2">
      <c r="A1242" s="6" t="s">
        <v>9135</v>
      </c>
      <c r="B1242" s="3">
        <v>0.44999999999999996</v>
      </c>
    </row>
    <row r="1243" spans="1:2">
      <c r="A1243" s="6" t="s">
        <v>7163</v>
      </c>
      <c r="B1243" s="3">
        <v>0.1</v>
      </c>
    </row>
    <row r="1244" spans="1:2">
      <c r="A1244" s="6" t="s">
        <v>10307</v>
      </c>
      <c r="B1244" s="3">
        <v>0.2</v>
      </c>
    </row>
    <row r="1245" spans="1:2">
      <c r="A1245" s="6" t="s">
        <v>9154</v>
      </c>
      <c r="B1245" s="3">
        <v>0</v>
      </c>
    </row>
    <row r="1246" spans="1:2">
      <c r="A1246" s="6" t="s">
        <v>10345</v>
      </c>
      <c r="B1246" s="3">
        <v>0.26</v>
      </c>
    </row>
    <row r="1247" spans="1:2">
      <c r="A1247" s="6" t="s">
        <v>6635</v>
      </c>
      <c r="B1247" s="3">
        <v>0</v>
      </c>
    </row>
    <row r="1248" spans="1:2">
      <c r="A1248" s="6" t="s">
        <v>10148</v>
      </c>
      <c r="B1248" s="3">
        <v>0.2</v>
      </c>
    </row>
    <row r="1249" spans="1:2">
      <c r="A1249" s="6" t="s">
        <v>9152</v>
      </c>
      <c r="B1249" s="3">
        <v>0.7</v>
      </c>
    </row>
    <row r="1250" spans="1:2">
      <c r="A1250" s="6" t="s">
        <v>5999</v>
      </c>
      <c r="B1250" s="3">
        <v>0</v>
      </c>
    </row>
    <row r="1251" spans="1:2">
      <c r="A1251" s="6" t="s">
        <v>10151</v>
      </c>
      <c r="B1251" s="3">
        <v>0.2</v>
      </c>
    </row>
    <row r="1252" spans="1:2">
      <c r="A1252" s="6" t="s">
        <v>10420</v>
      </c>
      <c r="B1252" s="3">
        <v>0.1</v>
      </c>
    </row>
    <row r="1253" spans="1:2">
      <c r="A1253" s="6" t="s">
        <v>6000</v>
      </c>
      <c r="B1253" s="3">
        <v>0</v>
      </c>
    </row>
    <row r="1254" spans="1:2">
      <c r="A1254" s="6" t="s">
        <v>9451</v>
      </c>
      <c r="B1254" s="3">
        <v>0</v>
      </c>
    </row>
    <row r="1255" spans="1:2">
      <c r="A1255" s="6" t="s">
        <v>8640</v>
      </c>
      <c r="B1255" s="3">
        <v>0.2</v>
      </c>
    </row>
    <row r="1256" spans="1:2">
      <c r="A1256" s="6" t="s">
        <v>7586</v>
      </c>
      <c r="B1256" s="3">
        <v>0</v>
      </c>
    </row>
    <row r="1257" spans="1:2">
      <c r="A1257" s="6" t="s">
        <v>6443</v>
      </c>
      <c r="B1257" s="3">
        <v>0</v>
      </c>
    </row>
    <row r="1258" spans="1:2">
      <c r="A1258" s="6" t="s">
        <v>7191</v>
      </c>
      <c r="B1258" s="3">
        <v>0.2</v>
      </c>
    </row>
    <row r="1259" spans="1:2">
      <c r="A1259" s="6" t="s">
        <v>6462</v>
      </c>
      <c r="B1259" s="3">
        <v>0</v>
      </c>
    </row>
    <row r="1260" spans="1:2">
      <c r="A1260" s="6" t="s">
        <v>8575</v>
      </c>
      <c r="B1260" s="3">
        <v>0.2</v>
      </c>
    </row>
    <row r="1261" spans="1:2">
      <c r="A1261" s="6" t="s">
        <v>8866</v>
      </c>
      <c r="B1261" s="3">
        <v>0</v>
      </c>
    </row>
    <row r="1262" spans="1:2">
      <c r="A1262" s="6" t="s">
        <v>8961</v>
      </c>
      <c r="B1262" s="3">
        <v>0</v>
      </c>
    </row>
    <row r="1263" spans="1:2">
      <c r="A1263" s="6" t="s">
        <v>8366</v>
      </c>
      <c r="B1263" s="3">
        <v>0.05</v>
      </c>
    </row>
    <row r="1264" spans="1:2">
      <c r="A1264" s="6" t="s">
        <v>7645</v>
      </c>
      <c r="B1264" s="3">
        <v>0.4</v>
      </c>
    </row>
    <row r="1265" spans="1:2">
      <c r="A1265" s="6" t="s">
        <v>10728</v>
      </c>
      <c r="B1265" s="3">
        <v>0.38</v>
      </c>
    </row>
    <row r="1266" spans="1:2">
      <c r="A1266" s="6" t="s">
        <v>6555</v>
      </c>
      <c r="B1266" s="3">
        <v>0</v>
      </c>
    </row>
    <row r="1267" spans="1:2">
      <c r="A1267" s="6" t="s">
        <v>7978</v>
      </c>
      <c r="B1267" s="3">
        <v>0.4</v>
      </c>
    </row>
    <row r="1268" spans="1:2">
      <c r="A1268" s="6" t="s">
        <v>7227</v>
      </c>
      <c r="B1268" s="3">
        <v>0.2</v>
      </c>
    </row>
    <row r="1269" spans="1:2">
      <c r="A1269" s="6" t="s">
        <v>7062</v>
      </c>
      <c r="B1269" s="3">
        <v>0.4</v>
      </c>
    </row>
    <row r="1270" spans="1:2">
      <c r="A1270" s="6" t="s">
        <v>9311</v>
      </c>
      <c r="B1270" s="3">
        <v>0</v>
      </c>
    </row>
    <row r="1271" spans="1:2">
      <c r="A1271" s="6" t="s">
        <v>9328</v>
      </c>
      <c r="B1271" s="3">
        <v>0</v>
      </c>
    </row>
    <row r="1272" spans="1:2">
      <c r="A1272" s="6" t="s">
        <v>7444</v>
      </c>
      <c r="B1272" s="3">
        <v>0.2</v>
      </c>
    </row>
    <row r="1273" spans="1:2">
      <c r="A1273" s="6" t="s">
        <v>6254</v>
      </c>
      <c r="B1273" s="3">
        <v>0.05</v>
      </c>
    </row>
    <row r="1274" spans="1:2">
      <c r="A1274" s="6" t="s">
        <v>6001</v>
      </c>
      <c r="B1274" s="3">
        <v>0.08</v>
      </c>
    </row>
    <row r="1275" spans="1:2">
      <c r="A1275" s="6" t="s">
        <v>7019</v>
      </c>
      <c r="B1275" s="3">
        <v>0.2</v>
      </c>
    </row>
    <row r="1276" spans="1:2">
      <c r="A1276" s="6" t="s">
        <v>7529</v>
      </c>
      <c r="B1276" s="3">
        <v>0</v>
      </c>
    </row>
    <row r="1277" spans="1:2">
      <c r="A1277" s="6" t="s">
        <v>10727</v>
      </c>
      <c r="B1277" s="3">
        <v>0.2</v>
      </c>
    </row>
    <row r="1278" spans="1:2">
      <c r="A1278" s="6" t="s">
        <v>10209</v>
      </c>
      <c r="B1278" s="3">
        <v>0</v>
      </c>
    </row>
    <row r="1279" spans="1:2">
      <c r="A1279" s="6" t="s">
        <v>10492</v>
      </c>
      <c r="B1279" s="3">
        <v>0</v>
      </c>
    </row>
    <row r="1280" spans="1:2">
      <c r="A1280" s="6" t="s">
        <v>10271</v>
      </c>
      <c r="B1280" s="3">
        <v>0.44999999999999996</v>
      </c>
    </row>
    <row r="1281" spans="1:2">
      <c r="A1281" s="6" t="s">
        <v>8148</v>
      </c>
      <c r="B1281" s="3">
        <v>0</v>
      </c>
    </row>
    <row r="1282" spans="1:2">
      <c r="A1282" s="6" t="s">
        <v>9673</v>
      </c>
      <c r="B1282" s="3">
        <v>0.2</v>
      </c>
    </row>
    <row r="1283" spans="1:2">
      <c r="A1283" s="6" t="s">
        <v>8098</v>
      </c>
      <c r="B1283" s="3">
        <v>0.8</v>
      </c>
    </row>
    <row r="1284" spans="1:2">
      <c r="A1284" s="6" t="s">
        <v>10486</v>
      </c>
      <c r="B1284" s="3">
        <v>0.1</v>
      </c>
    </row>
    <row r="1285" spans="1:2">
      <c r="A1285" s="6" t="s">
        <v>8571</v>
      </c>
      <c r="B1285" s="3">
        <v>9.9999999999999992E-2</v>
      </c>
    </row>
    <row r="1286" spans="1:2">
      <c r="A1286" s="6" t="s">
        <v>9584</v>
      </c>
      <c r="B1286" s="3">
        <v>0</v>
      </c>
    </row>
    <row r="1287" spans="1:2">
      <c r="A1287" s="6" t="s">
        <v>10046</v>
      </c>
      <c r="B1287" s="3">
        <v>0</v>
      </c>
    </row>
    <row r="1288" spans="1:2">
      <c r="A1288" s="6" t="s">
        <v>10041</v>
      </c>
      <c r="B1288" s="3">
        <v>0.25</v>
      </c>
    </row>
    <row r="1289" spans="1:2">
      <c r="A1289" s="6" t="s">
        <v>8238</v>
      </c>
      <c r="B1289" s="3">
        <v>0</v>
      </c>
    </row>
    <row r="1290" spans="1:2">
      <c r="A1290" s="6" t="s">
        <v>8580</v>
      </c>
      <c r="B1290" s="3">
        <v>0</v>
      </c>
    </row>
    <row r="1291" spans="1:2">
      <c r="A1291" s="6" t="s">
        <v>9774</v>
      </c>
      <c r="B1291" s="3">
        <v>0.05</v>
      </c>
    </row>
    <row r="1292" spans="1:2">
      <c r="A1292" s="6" t="s">
        <v>10008</v>
      </c>
      <c r="B1292" s="3">
        <v>0.39999999999999997</v>
      </c>
    </row>
    <row r="1293" spans="1:2">
      <c r="A1293" s="6" t="s">
        <v>10456</v>
      </c>
      <c r="B1293" s="3">
        <v>0.2</v>
      </c>
    </row>
    <row r="1294" spans="1:2">
      <c r="A1294" s="6" t="s">
        <v>8816</v>
      </c>
      <c r="B1294" s="3">
        <v>0.2</v>
      </c>
    </row>
    <row r="1295" spans="1:2">
      <c r="A1295" s="6" t="s">
        <v>9426</v>
      </c>
      <c r="B1295" s="3">
        <v>0.04</v>
      </c>
    </row>
    <row r="1296" spans="1:2">
      <c r="A1296" s="6" t="s">
        <v>6311</v>
      </c>
      <c r="B1296" s="3">
        <v>0</v>
      </c>
    </row>
    <row r="1297" spans="1:2">
      <c r="A1297" s="6" t="s">
        <v>9073</v>
      </c>
      <c r="B1297" s="3">
        <v>0</v>
      </c>
    </row>
    <row r="1298" spans="1:2">
      <c r="A1298" s="6" t="s">
        <v>9877</v>
      </c>
      <c r="B1298" s="3">
        <v>0.15000000000000002</v>
      </c>
    </row>
    <row r="1299" spans="1:2">
      <c r="A1299" s="6" t="s">
        <v>7610</v>
      </c>
      <c r="B1299" s="3">
        <v>0.25</v>
      </c>
    </row>
    <row r="1300" spans="1:2">
      <c r="A1300" s="6" t="s">
        <v>8483</v>
      </c>
      <c r="B1300" s="3">
        <v>6.6666666666666666E-2</v>
      </c>
    </row>
    <row r="1301" spans="1:2">
      <c r="A1301" s="6" t="s">
        <v>10603</v>
      </c>
      <c r="B1301" s="3">
        <v>0</v>
      </c>
    </row>
    <row r="1302" spans="1:2">
      <c r="A1302" s="6" t="s">
        <v>8458</v>
      </c>
      <c r="B1302" s="3">
        <v>0</v>
      </c>
    </row>
    <row r="1303" spans="1:2">
      <c r="A1303" s="6" t="s">
        <v>8097</v>
      </c>
      <c r="B1303" s="3">
        <v>0</v>
      </c>
    </row>
    <row r="1304" spans="1:2">
      <c r="A1304" s="6" t="s">
        <v>7324</v>
      </c>
      <c r="B1304" s="3">
        <v>0</v>
      </c>
    </row>
    <row r="1305" spans="1:2">
      <c r="A1305" s="6" t="s">
        <v>9452</v>
      </c>
      <c r="B1305" s="3">
        <v>0.1</v>
      </c>
    </row>
    <row r="1306" spans="1:2">
      <c r="A1306" s="6" t="s">
        <v>6373</v>
      </c>
      <c r="B1306" s="3">
        <v>0.20000000000000004</v>
      </c>
    </row>
    <row r="1307" spans="1:2">
      <c r="A1307" s="6" t="s">
        <v>9704</v>
      </c>
      <c r="B1307" s="3">
        <v>0</v>
      </c>
    </row>
    <row r="1308" spans="1:2">
      <c r="A1308" s="6" t="s">
        <v>7229</v>
      </c>
      <c r="B1308" s="3">
        <v>0.1</v>
      </c>
    </row>
    <row r="1309" spans="1:2">
      <c r="A1309" s="6" t="s">
        <v>6496</v>
      </c>
      <c r="B1309" s="3">
        <v>2.5000000000000001E-2</v>
      </c>
    </row>
    <row r="1310" spans="1:2">
      <c r="A1310" s="6" t="s">
        <v>9933</v>
      </c>
      <c r="B1310" s="3">
        <v>0</v>
      </c>
    </row>
    <row r="1311" spans="1:2">
      <c r="A1311" s="6" t="s">
        <v>9113</v>
      </c>
      <c r="B1311" s="3">
        <v>0.2</v>
      </c>
    </row>
    <row r="1312" spans="1:2">
      <c r="A1312" s="6" t="s">
        <v>10073</v>
      </c>
      <c r="B1312" s="3">
        <v>0.7</v>
      </c>
    </row>
    <row r="1313" spans="1:2">
      <c r="A1313" s="6" t="s">
        <v>9705</v>
      </c>
      <c r="B1313" s="3">
        <v>0</v>
      </c>
    </row>
    <row r="1314" spans="1:2">
      <c r="A1314" s="6" t="s">
        <v>10253</v>
      </c>
      <c r="B1314" s="3">
        <v>0.2</v>
      </c>
    </row>
    <row r="1315" spans="1:2">
      <c r="A1315" s="6" t="s">
        <v>7511</v>
      </c>
      <c r="B1315" s="3">
        <v>0.15</v>
      </c>
    </row>
    <row r="1316" spans="1:2">
      <c r="A1316" s="6" t="s">
        <v>10762</v>
      </c>
      <c r="B1316" s="3">
        <v>0</v>
      </c>
    </row>
    <row r="1317" spans="1:2">
      <c r="A1317" s="6" t="s">
        <v>6002</v>
      </c>
      <c r="B1317" s="3">
        <v>0.20000000000000004</v>
      </c>
    </row>
    <row r="1318" spans="1:2">
      <c r="A1318" s="6" t="s">
        <v>6793</v>
      </c>
      <c r="B1318" s="3">
        <v>0.2</v>
      </c>
    </row>
    <row r="1319" spans="1:2">
      <c r="A1319" s="6" t="s">
        <v>9114</v>
      </c>
      <c r="B1319" s="3">
        <v>6.6666666666666666E-2</v>
      </c>
    </row>
    <row r="1320" spans="1:2">
      <c r="A1320" s="6" t="s">
        <v>7016</v>
      </c>
      <c r="B1320" s="3">
        <v>0.3</v>
      </c>
    </row>
    <row r="1321" spans="1:2">
      <c r="A1321" s="6" t="s">
        <v>9345</v>
      </c>
      <c r="B1321" s="3">
        <v>0.13333333333333333</v>
      </c>
    </row>
    <row r="1322" spans="1:2">
      <c r="A1322" s="6" t="s">
        <v>9461</v>
      </c>
      <c r="B1322" s="3">
        <v>0.2</v>
      </c>
    </row>
    <row r="1323" spans="1:2">
      <c r="A1323" s="6" t="s">
        <v>7173</v>
      </c>
      <c r="B1323" s="3">
        <v>0</v>
      </c>
    </row>
    <row r="1324" spans="1:2">
      <c r="A1324" s="6" t="s">
        <v>9815</v>
      </c>
      <c r="B1324" s="3">
        <v>0.3</v>
      </c>
    </row>
    <row r="1325" spans="1:2">
      <c r="A1325" s="6" t="s">
        <v>7692</v>
      </c>
      <c r="B1325" s="3">
        <v>0.2</v>
      </c>
    </row>
    <row r="1326" spans="1:2">
      <c r="A1326" s="6" t="s">
        <v>6003</v>
      </c>
      <c r="B1326" s="3">
        <v>0.25</v>
      </c>
    </row>
    <row r="1327" spans="1:2">
      <c r="A1327" s="6" t="s">
        <v>9757</v>
      </c>
      <c r="B1327" s="3">
        <v>0.2</v>
      </c>
    </row>
    <row r="1328" spans="1:2">
      <c r="A1328" s="6" t="s">
        <v>9661</v>
      </c>
      <c r="B1328" s="3">
        <v>0</v>
      </c>
    </row>
    <row r="1329" spans="1:2">
      <c r="A1329" s="6" t="s">
        <v>7614</v>
      </c>
      <c r="B1329" s="3">
        <v>0.2</v>
      </c>
    </row>
    <row r="1330" spans="1:2">
      <c r="A1330" s="6" t="s">
        <v>7785</v>
      </c>
      <c r="B1330" s="3">
        <v>0</v>
      </c>
    </row>
    <row r="1331" spans="1:2">
      <c r="A1331" s="6" t="s">
        <v>8465</v>
      </c>
      <c r="B1331" s="3">
        <v>0.5</v>
      </c>
    </row>
    <row r="1332" spans="1:2">
      <c r="A1332" s="6" t="s">
        <v>7489</v>
      </c>
      <c r="B1332" s="3">
        <v>0.1</v>
      </c>
    </row>
    <row r="1333" spans="1:2">
      <c r="A1333" s="6" t="s">
        <v>10069</v>
      </c>
      <c r="B1333" s="3">
        <v>0.60000000000000009</v>
      </c>
    </row>
    <row r="1334" spans="1:2">
      <c r="A1334" s="6" t="s">
        <v>10043</v>
      </c>
      <c r="B1334" s="3">
        <v>0</v>
      </c>
    </row>
    <row r="1335" spans="1:2">
      <c r="A1335" s="6" t="s">
        <v>6885</v>
      </c>
      <c r="B1335" s="3">
        <v>6.6666666666666666E-2</v>
      </c>
    </row>
    <row r="1336" spans="1:2">
      <c r="A1336" s="6" t="s">
        <v>9433</v>
      </c>
      <c r="B1336" s="3">
        <v>0</v>
      </c>
    </row>
    <row r="1337" spans="1:2">
      <c r="A1337" s="6" t="s">
        <v>10380</v>
      </c>
      <c r="B1337" s="3">
        <v>0.32500000000000001</v>
      </c>
    </row>
    <row r="1338" spans="1:2">
      <c r="A1338" s="6" t="s">
        <v>8266</v>
      </c>
      <c r="B1338" s="3">
        <v>0</v>
      </c>
    </row>
    <row r="1339" spans="1:2">
      <c r="A1339" s="6" t="s">
        <v>6582</v>
      </c>
      <c r="B1339" s="3">
        <v>0</v>
      </c>
    </row>
    <row r="1340" spans="1:2">
      <c r="A1340" s="6" t="s">
        <v>6004</v>
      </c>
      <c r="B1340" s="3">
        <v>0.13333333333333333</v>
      </c>
    </row>
    <row r="1341" spans="1:2">
      <c r="A1341" s="6" t="s">
        <v>8883</v>
      </c>
      <c r="B1341" s="3">
        <v>0.1</v>
      </c>
    </row>
    <row r="1342" spans="1:2">
      <c r="A1342" s="6" t="s">
        <v>7368</v>
      </c>
      <c r="B1342" s="3">
        <v>0</v>
      </c>
    </row>
    <row r="1343" spans="1:2">
      <c r="A1343" s="6" t="s">
        <v>7866</v>
      </c>
      <c r="B1343" s="3">
        <v>0.2</v>
      </c>
    </row>
    <row r="1344" spans="1:2">
      <c r="A1344" s="6" t="s">
        <v>8577</v>
      </c>
      <c r="B1344" s="3">
        <v>0.24</v>
      </c>
    </row>
    <row r="1345" spans="1:2">
      <c r="A1345" s="6" t="s">
        <v>9308</v>
      </c>
      <c r="B1345" s="3">
        <v>0.3</v>
      </c>
    </row>
    <row r="1346" spans="1:2">
      <c r="A1346" s="6" t="s">
        <v>10045</v>
      </c>
      <c r="B1346" s="3">
        <v>0.36666666666666664</v>
      </c>
    </row>
    <row r="1347" spans="1:2">
      <c r="A1347" s="6" t="s">
        <v>10051</v>
      </c>
      <c r="B1347" s="3">
        <v>0.44999999999999996</v>
      </c>
    </row>
    <row r="1348" spans="1:2">
      <c r="A1348" s="6" t="s">
        <v>6005</v>
      </c>
      <c r="B1348" s="3">
        <v>0.15000000000000002</v>
      </c>
    </row>
    <row r="1349" spans="1:2">
      <c r="A1349" s="6" t="s">
        <v>9492</v>
      </c>
      <c r="B1349" s="3">
        <v>0.1</v>
      </c>
    </row>
    <row r="1350" spans="1:2">
      <c r="A1350" s="6" t="s">
        <v>9361</v>
      </c>
      <c r="B1350" s="3">
        <v>0.2</v>
      </c>
    </row>
    <row r="1351" spans="1:2">
      <c r="A1351" s="6" t="s">
        <v>7120</v>
      </c>
      <c r="B1351" s="3">
        <v>0</v>
      </c>
    </row>
    <row r="1352" spans="1:2">
      <c r="A1352" s="6" t="s">
        <v>10547</v>
      </c>
      <c r="B1352" s="3">
        <v>0.5</v>
      </c>
    </row>
    <row r="1353" spans="1:2">
      <c r="A1353" s="6" t="s">
        <v>8598</v>
      </c>
      <c r="B1353" s="3">
        <v>0.2</v>
      </c>
    </row>
    <row r="1354" spans="1:2">
      <c r="A1354" s="6" t="s">
        <v>6532</v>
      </c>
      <c r="B1354" s="3">
        <v>0.2</v>
      </c>
    </row>
    <row r="1355" spans="1:2">
      <c r="A1355" s="6" t="s">
        <v>7333</v>
      </c>
      <c r="B1355" s="3">
        <v>0.2</v>
      </c>
    </row>
    <row r="1356" spans="1:2">
      <c r="A1356" s="6" t="s">
        <v>8815</v>
      </c>
      <c r="B1356" s="3">
        <v>0</v>
      </c>
    </row>
    <row r="1357" spans="1:2">
      <c r="A1357" s="6" t="s">
        <v>9082</v>
      </c>
      <c r="B1357" s="3">
        <v>0.2</v>
      </c>
    </row>
    <row r="1358" spans="1:2">
      <c r="A1358" s="6" t="s">
        <v>8537</v>
      </c>
      <c r="B1358" s="3">
        <v>0.2</v>
      </c>
    </row>
    <row r="1359" spans="1:2">
      <c r="A1359" s="6" t="s">
        <v>7159</v>
      </c>
      <c r="B1359" s="3">
        <v>0.38333333333333336</v>
      </c>
    </row>
    <row r="1360" spans="1:2">
      <c r="A1360" s="6" t="s">
        <v>8007</v>
      </c>
      <c r="B1360" s="3">
        <v>0</v>
      </c>
    </row>
    <row r="1361" spans="1:2">
      <c r="A1361" s="6" t="s">
        <v>7357</v>
      </c>
      <c r="B1361" s="3">
        <v>0.1</v>
      </c>
    </row>
    <row r="1362" spans="1:2">
      <c r="A1362" s="6" t="s">
        <v>9106</v>
      </c>
      <c r="B1362" s="3">
        <v>0.2</v>
      </c>
    </row>
    <row r="1363" spans="1:2">
      <c r="A1363" s="6" t="s">
        <v>8647</v>
      </c>
      <c r="B1363" s="3">
        <v>0</v>
      </c>
    </row>
    <row r="1364" spans="1:2">
      <c r="A1364" s="6" t="s">
        <v>8848</v>
      </c>
      <c r="B1364" s="3">
        <v>0.2</v>
      </c>
    </row>
    <row r="1365" spans="1:2">
      <c r="A1365" s="6" t="s">
        <v>6006</v>
      </c>
      <c r="B1365" s="3">
        <v>0</v>
      </c>
    </row>
    <row r="1366" spans="1:2">
      <c r="A1366" s="6" t="s">
        <v>8217</v>
      </c>
      <c r="B1366" s="3">
        <v>0.2</v>
      </c>
    </row>
    <row r="1367" spans="1:2">
      <c r="A1367" s="6" t="s">
        <v>9754</v>
      </c>
      <c r="B1367" s="3">
        <v>0.1</v>
      </c>
    </row>
    <row r="1368" spans="1:2">
      <c r="A1368" s="6" t="s">
        <v>6726</v>
      </c>
      <c r="B1368" s="3">
        <v>0</v>
      </c>
    </row>
    <row r="1369" spans="1:2">
      <c r="A1369" s="6" t="s">
        <v>10365</v>
      </c>
      <c r="B1369" s="3">
        <v>0.2</v>
      </c>
    </row>
    <row r="1370" spans="1:2">
      <c r="A1370" s="6" t="s">
        <v>10103</v>
      </c>
      <c r="B1370" s="3">
        <v>0.2</v>
      </c>
    </row>
    <row r="1371" spans="1:2">
      <c r="A1371" s="6" t="s">
        <v>7268</v>
      </c>
      <c r="B1371" s="3">
        <v>0.1</v>
      </c>
    </row>
    <row r="1372" spans="1:2">
      <c r="A1372" s="6" t="s">
        <v>9893</v>
      </c>
      <c r="B1372" s="3">
        <v>0</v>
      </c>
    </row>
    <row r="1373" spans="1:2">
      <c r="A1373" s="6" t="s">
        <v>6982</v>
      </c>
      <c r="B1373" s="3">
        <v>0.7</v>
      </c>
    </row>
    <row r="1374" spans="1:2">
      <c r="A1374" s="6" t="s">
        <v>8178</v>
      </c>
      <c r="B1374" s="3">
        <v>0.05</v>
      </c>
    </row>
    <row r="1375" spans="1:2">
      <c r="A1375" s="6" t="s">
        <v>6962</v>
      </c>
      <c r="B1375" s="3">
        <v>0</v>
      </c>
    </row>
    <row r="1376" spans="1:2">
      <c r="A1376" s="6" t="s">
        <v>10744</v>
      </c>
      <c r="B1376" s="3">
        <v>0.33333333333333331</v>
      </c>
    </row>
    <row r="1377" spans="1:2">
      <c r="A1377" s="6" t="s">
        <v>6007</v>
      </c>
      <c r="B1377" s="3">
        <v>0</v>
      </c>
    </row>
    <row r="1378" spans="1:2">
      <c r="A1378" s="6" t="s">
        <v>9894</v>
      </c>
      <c r="B1378" s="3">
        <v>0.32500000000000001</v>
      </c>
    </row>
    <row r="1379" spans="1:2">
      <c r="A1379" s="6" t="s">
        <v>6008</v>
      </c>
      <c r="B1379" s="3">
        <v>0.1</v>
      </c>
    </row>
    <row r="1380" spans="1:2">
      <c r="A1380" s="6" t="s">
        <v>7886</v>
      </c>
      <c r="B1380" s="3">
        <v>0.2</v>
      </c>
    </row>
    <row r="1381" spans="1:2">
      <c r="A1381" s="6" t="s">
        <v>6009</v>
      </c>
      <c r="B1381" s="3">
        <v>0.2</v>
      </c>
    </row>
    <row r="1382" spans="1:2">
      <c r="A1382" s="6" t="s">
        <v>10415</v>
      </c>
      <c r="B1382" s="3">
        <v>0</v>
      </c>
    </row>
    <row r="1383" spans="1:2">
      <c r="A1383" s="6" t="s">
        <v>10928</v>
      </c>
      <c r="B1383" s="3">
        <v>0.2</v>
      </c>
    </row>
    <row r="1384" spans="1:2">
      <c r="A1384" s="6" t="s">
        <v>10081</v>
      </c>
      <c r="B1384" s="3">
        <v>0.2</v>
      </c>
    </row>
    <row r="1385" spans="1:2">
      <c r="A1385" s="6" t="s">
        <v>9019</v>
      </c>
      <c r="B1385" s="3">
        <v>0</v>
      </c>
    </row>
    <row r="1386" spans="1:2">
      <c r="A1386" s="6" t="s">
        <v>10182</v>
      </c>
      <c r="B1386" s="3">
        <v>0.2</v>
      </c>
    </row>
    <row r="1387" spans="1:2">
      <c r="A1387" s="6" t="s">
        <v>7819</v>
      </c>
      <c r="B1387" s="3">
        <v>0.2</v>
      </c>
    </row>
    <row r="1388" spans="1:2">
      <c r="A1388" s="6" t="s">
        <v>8526</v>
      </c>
      <c r="B1388" s="3">
        <v>0</v>
      </c>
    </row>
    <row r="1389" spans="1:2">
      <c r="A1389" s="6" t="s">
        <v>6360</v>
      </c>
      <c r="B1389" s="3">
        <v>0</v>
      </c>
    </row>
    <row r="1390" spans="1:2">
      <c r="A1390" s="6" t="s">
        <v>6010</v>
      </c>
      <c r="B1390" s="3">
        <v>0.05</v>
      </c>
    </row>
    <row r="1391" spans="1:2">
      <c r="A1391" s="6" t="s">
        <v>10364</v>
      </c>
      <c r="B1391" s="3">
        <v>0</v>
      </c>
    </row>
    <row r="1392" spans="1:2">
      <c r="A1392" s="6" t="s">
        <v>7405</v>
      </c>
      <c r="B1392" s="3">
        <v>0.2</v>
      </c>
    </row>
    <row r="1393" spans="1:2">
      <c r="A1393" s="6" t="s">
        <v>8593</v>
      </c>
      <c r="B1393" s="3">
        <v>0.8</v>
      </c>
    </row>
    <row r="1394" spans="1:2">
      <c r="A1394" s="6" t="s">
        <v>7765</v>
      </c>
      <c r="B1394" s="3">
        <v>0.2</v>
      </c>
    </row>
    <row r="1395" spans="1:2">
      <c r="A1395" s="6" t="s">
        <v>9612</v>
      </c>
      <c r="B1395" s="3">
        <v>0.1</v>
      </c>
    </row>
    <row r="1396" spans="1:2">
      <c r="A1396" s="6" t="s">
        <v>6710</v>
      </c>
      <c r="B1396" s="3">
        <v>0</v>
      </c>
    </row>
    <row r="1397" spans="1:2">
      <c r="A1397" s="6" t="s">
        <v>8454</v>
      </c>
      <c r="B1397" s="3">
        <v>0</v>
      </c>
    </row>
    <row r="1398" spans="1:2">
      <c r="A1398" s="6" t="s">
        <v>6906</v>
      </c>
      <c r="B1398" s="3">
        <v>0.2</v>
      </c>
    </row>
    <row r="1399" spans="1:2">
      <c r="A1399" s="6" t="s">
        <v>9889</v>
      </c>
      <c r="B1399" s="3">
        <v>0</v>
      </c>
    </row>
    <row r="1400" spans="1:2">
      <c r="A1400" s="6" t="s">
        <v>7321</v>
      </c>
      <c r="B1400" s="3">
        <v>0.1</v>
      </c>
    </row>
    <row r="1401" spans="1:2">
      <c r="A1401" s="6" t="s">
        <v>7654</v>
      </c>
      <c r="B1401" s="3">
        <v>0</v>
      </c>
    </row>
    <row r="1402" spans="1:2">
      <c r="A1402" s="6" t="s">
        <v>10373</v>
      </c>
      <c r="B1402" s="3">
        <v>0</v>
      </c>
    </row>
    <row r="1403" spans="1:2">
      <c r="A1403" s="6" t="s">
        <v>6446</v>
      </c>
      <c r="B1403" s="3">
        <v>0</v>
      </c>
    </row>
    <row r="1404" spans="1:2">
      <c r="A1404" s="6" t="s">
        <v>9389</v>
      </c>
      <c r="B1404" s="3">
        <v>0.33333333333333331</v>
      </c>
    </row>
    <row r="1405" spans="1:2">
      <c r="A1405" s="6" t="s">
        <v>6999</v>
      </c>
      <c r="B1405" s="3">
        <v>0.2</v>
      </c>
    </row>
    <row r="1406" spans="1:2">
      <c r="A1406" s="6" t="s">
        <v>10922</v>
      </c>
      <c r="B1406" s="3">
        <v>0</v>
      </c>
    </row>
    <row r="1407" spans="1:2">
      <c r="A1407" s="6" t="s">
        <v>9695</v>
      </c>
      <c r="B1407" s="3">
        <v>0</v>
      </c>
    </row>
    <row r="1408" spans="1:2">
      <c r="A1408" s="6" t="s">
        <v>8585</v>
      </c>
      <c r="B1408" s="3">
        <v>0</v>
      </c>
    </row>
    <row r="1409" spans="1:2">
      <c r="A1409" s="6" t="s">
        <v>10191</v>
      </c>
      <c r="B1409" s="3">
        <v>0</v>
      </c>
    </row>
    <row r="1410" spans="1:2">
      <c r="A1410" s="6" t="s">
        <v>9930</v>
      </c>
      <c r="B1410" s="3">
        <v>0.1</v>
      </c>
    </row>
    <row r="1411" spans="1:2">
      <c r="A1411" s="6" t="s">
        <v>6862</v>
      </c>
      <c r="B1411" s="3">
        <v>0.2</v>
      </c>
    </row>
    <row r="1412" spans="1:2">
      <c r="A1412" s="6" t="s">
        <v>8853</v>
      </c>
      <c r="B1412" s="3">
        <v>0.2</v>
      </c>
    </row>
    <row r="1413" spans="1:2">
      <c r="A1413" s="6" t="s">
        <v>9562</v>
      </c>
      <c r="B1413" s="3">
        <v>0.2</v>
      </c>
    </row>
    <row r="1414" spans="1:2">
      <c r="A1414" s="6" t="s">
        <v>7250</v>
      </c>
      <c r="B1414" s="3">
        <v>0</v>
      </c>
    </row>
    <row r="1415" spans="1:2">
      <c r="A1415" s="6" t="s">
        <v>7751</v>
      </c>
      <c r="B1415" s="3">
        <v>0.2</v>
      </c>
    </row>
    <row r="1416" spans="1:2">
      <c r="A1416" s="6" t="s">
        <v>7336</v>
      </c>
      <c r="B1416" s="3">
        <v>0</v>
      </c>
    </row>
    <row r="1417" spans="1:2">
      <c r="A1417" s="6" t="s">
        <v>6011</v>
      </c>
      <c r="B1417" s="3">
        <v>0</v>
      </c>
    </row>
    <row r="1418" spans="1:2">
      <c r="A1418" s="6" t="s">
        <v>6012</v>
      </c>
      <c r="B1418" s="3">
        <v>0.4</v>
      </c>
    </row>
    <row r="1419" spans="1:2">
      <c r="A1419" s="6" t="s">
        <v>9298</v>
      </c>
      <c r="B1419" s="3">
        <v>0</v>
      </c>
    </row>
    <row r="1420" spans="1:2">
      <c r="A1420" s="6" t="s">
        <v>8990</v>
      </c>
      <c r="B1420" s="3">
        <v>0.2</v>
      </c>
    </row>
    <row r="1421" spans="1:2">
      <c r="A1421" s="6" t="s">
        <v>6013</v>
      </c>
      <c r="B1421" s="3">
        <v>0</v>
      </c>
    </row>
    <row r="1422" spans="1:2">
      <c r="A1422" s="6" t="s">
        <v>6514</v>
      </c>
      <c r="B1422" s="3">
        <v>0.375</v>
      </c>
    </row>
    <row r="1423" spans="1:2">
      <c r="A1423" s="6" t="s">
        <v>9121</v>
      </c>
      <c r="B1423" s="3">
        <v>0.2</v>
      </c>
    </row>
    <row r="1424" spans="1:2">
      <c r="A1424" s="6" t="s">
        <v>8615</v>
      </c>
      <c r="B1424" s="3">
        <v>0.2</v>
      </c>
    </row>
    <row r="1425" spans="1:2">
      <c r="A1425" s="6" t="s">
        <v>6670</v>
      </c>
      <c r="B1425" s="3">
        <v>0.8</v>
      </c>
    </row>
    <row r="1426" spans="1:2">
      <c r="A1426" s="6" t="s">
        <v>8364</v>
      </c>
      <c r="B1426" s="3">
        <v>0</v>
      </c>
    </row>
    <row r="1427" spans="1:2">
      <c r="A1427" s="6" t="s">
        <v>9076</v>
      </c>
      <c r="B1427" s="3">
        <v>0.2</v>
      </c>
    </row>
    <row r="1428" spans="1:2">
      <c r="A1428" s="6" t="s">
        <v>8602</v>
      </c>
      <c r="B1428" s="3">
        <v>0</v>
      </c>
    </row>
    <row r="1429" spans="1:2">
      <c r="A1429" s="6" t="s">
        <v>8383</v>
      </c>
      <c r="B1429" s="3">
        <v>0.2</v>
      </c>
    </row>
    <row r="1430" spans="1:2">
      <c r="A1430" s="6" t="s">
        <v>9217</v>
      </c>
      <c r="B1430" s="3">
        <v>0</v>
      </c>
    </row>
    <row r="1431" spans="1:2">
      <c r="A1431" s="6" t="s">
        <v>10732</v>
      </c>
      <c r="B1431" s="3">
        <v>0.2</v>
      </c>
    </row>
    <row r="1432" spans="1:2">
      <c r="A1432" s="6" t="s">
        <v>7404</v>
      </c>
      <c r="B1432" s="3">
        <v>0</v>
      </c>
    </row>
    <row r="1433" spans="1:2">
      <c r="A1433" s="6" t="s">
        <v>9830</v>
      </c>
      <c r="B1433" s="3">
        <v>0.2</v>
      </c>
    </row>
    <row r="1434" spans="1:2">
      <c r="A1434" s="6" t="s">
        <v>7689</v>
      </c>
      <c r="B1434" s="3">
        <v>0.37499999999999994</v>
      </c>
    </row>
    <row r="1435" spans="1:2">
      <c r="A1435" s="6" t="s">
        <v>6461</v>
      </c>
      <c r="B1435" s="3">
        <v>0.2</v>
      </c>
    </row>
    <row r="1436" spans="1:2">
      <c r="A1436" s="6" t="s">
        <v>8983</v>
      </c>
      <c r="B1436" s="3">
        <v>0</v>
      </c>
    </row>
    <row r="1437" spans="1:2">
      <c r="A1437" s="6" t="s">
        <v>9693</v>
      </c>
      <c r="B1437" s="3">
        <v>0.13333333333333333</v>
      </c>
    </row>
    <row r="1438" spans="1:2">
      <c r="A1438" s="6" t="s">
        <v>6647</v>
      </c>
      <c r="B1438" s="3">
        <v>0</v>
      </c>
    </row>
    <row r="1439" spans="1:2">
      <c r="A1439" s="6" t="s">
        <v>6994</v>
      </c>
      <c r="B1439" s="3">
        <v>0</v>
      </c>
    </row>
    <row r="1440" spans="1:2">
      <c r="A1440" s="6" t="s">
        <v>6908</v>
      </c>
      <c r="B1440" s="3">
        <v>0</v>
      </c>
    </row>
    <row r="1441" spans="1:2">
      <c r="A1441" s="6" t="s">
        <v>10743</v>
      </c>
      <c r="B1441" s="3">
        <v>0</v>
      </c>
    </row>
    <row r="1442" spans="1:2">
      <c r="A1442" s="6" t="s">
        <v>7318</v>
      </c>
      <c r="B1442" s="3">
        <v>0</v>
      </c>
    </row>
    <row r="1443" spans="1:2">
      <c r="A1443" s="6" t="s">
        <v>7528</v>
      </c>
      <c r="B1443" s="3">
        <v>0.05</v>
      </c>
    </row>
    <row r="1444" spans="1:2">
      <c r="A1444" s="6" t="s">
        <v>9901</v>
      </c>
      <c r="B1444" s="3">
        <v>0.2</v>
      </c>
    </row>
    <row r="1445" spans="1:2">
      <c r="A1445" s="6" t="s">
        <v>8774</v>
      </c>
      <c r="B1445" s="3">
        <v>6.6666666666666666E-2</v>
      </c>
    </row>
    <row r="1446" spans="1:2">
      <c r="A1446" s="6" t="s">
        <v>8096</v>
      </c>
      <c r="B1446" s="3">
        <v>0.2</v>
      </c>
    </row>
    <row r="1447" spans="1:2">
      <c r="A1447" s="6" t="s">
        <v>6014</v>
      </c>
      <c r="B1447" s="3">
        <v>0.5</v>
      </c>
    </row>
    <row r="1448" spans="1:2">
      <c r="A1448" s="6" t="s">
        <v>9626</v>
      </c>
      <c r="B1448" s="3">
        <v>0</v>
      </c>
    </row>
    <row r="1449" spans="1:2">
      <c r="A1449" s="6" t="s">
        <v>9881</v>
      </c>
      <c r="B1449" s="3">
        <v>6.6666666666666666E-2</v>
      </c>
    </row>
    <row r="1450" spans="1:2">
      <c r="A1450" s="6" t="s">
        <v>10484</v>
      </c>
      <c r="B1450" s="3">
        <v>0.1</v>
      </c>
    </row>
    <row r="1451" spans="1:2">
      <c r="A1451" s="6" t="s">
        <v>8924</v>
      </c>
      <c r="B1451" s="3">
        <v>0.5</v>
      </c>
    </row>
    <row r="1452" spans="1:2">
      <c r="A1452" s="6" t="s">
        <v>6015</v>
      </c>
      <c r="B1452" s="3">
        <v>0</v>
      </c>
    </row>
    <row r="1453" spans="1:2">
      <c r="A1453" s="6" t="s">
        <v>7713</v>
      </c>
      <c r="B1453" s="3">
        <v>0.7</v>
      </c>
    </row>
    <row r="1454" spans="1:2">
      <c r="A1454" s="6" t="s">
        <v>10756</v>
      </c>
      <c r="B1454" s="3">
        <v>0</v>
      </c>
    </row>
    <row r="1455" spans="1:2">
      <c r="A1455" s="6" t="s">
        <v>10230</v>
      </c>
      <c r="B1455" s="3">
        <v>0</v>
      </c>
    </row>
    <row r="1456" spans="1:2">
      <c r="A1456" s="6" t="s">
        <v>6270</v>
      </c>
      <c r="B1456" s="3">
        <v>0</v>
      </c>
    </row>
    <row r="1457" spans="1:2">
      <c r="A1457" s="6" t="s">
        <v>10139</v>
      </c>
      <c r="B1457" s="3">
        <v>0</v>
      </c>
    </row>
    <row r="1458" spans="1:2">
      <c r="A1458" s="6" t="s">
        <v>6016</v>
      </c>
      <c r="B1458" s="3">
        <v>0.44999999999999996</v>
      </c>
    </row>
    <row r="1459" spans="1:2">
      <c r="A1459" s="6" t="s">
        <v>6017</v>
      </c>
      <c r="B1459" s="3">
        <v>0.2</v>
      </c>
    </row>
    <row r="1460" spans="1:2">
      <c r="A1460" s="6" t="s">
        <v>7175</v>
      </c>
      <c r="B1460" s="3">
        <v>0</v>
      </c>
    </row>
    <row r="1461" spans="1:2">
      <c r="A1461" s="6" t="s">
        <v>6480</v>
      </c>
      <c r="B1461" s="3">
        <v>0</v>
      </c>
    </row>
    <row r="1462" spans="1:2">
      <c r="A1462" s="6" t="s">
        <v>6265</v>
      </c>
      <c r="B1462" s="3">
        <v>0.2</v>
      </c>
    </row>
    <row r="1463" spans="1:2">
      <c r="A1463" s="6" t="s">
        <v>10853</v>
      </c>
      <c r="B1463" s="3">
        <v>0</v>
      </c>
    </row>
    <row r="1464" spans="1:2">
      <c r="A1464" s="6" t="s">
        <v>8724</v>
      </c>
      <c r="B1464" s="3">
        <v>0</v>
      </c>
    </row>
    <row r="1465" spans="1:2">
      <c r="A1465" s="6" t="s">
        <v>9995</v>
      </c>
      <c r="B1465" s="3">
        <v>0.1</v>
      </c>
    </row>
    <row r="1466" spans="1:2">
      <c r="A1466" s="6" t="s">
        <v>9120</v>
      </c>
      <c r="B1466" s="3">
        <v>0</v>
      </c>
    </row>
    <row r="1467" spans="1:2">
      <c r="A1467" s="6" t="s">
        <v>7518</v>
      </c>
      <c r="B1467" s="3">
        <v>0.1</v>
      </c>
    </row>
    <row r="1468" spans="1:2">
      <c r="A1468" s="6" t="s">
        <v>8838</v>
      </c>
      <c r="B1468" s="3">
        <v>0</v>
      </c>
    </row>
    <row r="1469" spans="1:2">
      <c r="A1469" s="6" t="s">
        <v>8949</v>
      </c>
      <c r="B1469" s="3">
        <v>0</v>
      </c>
    </row>
    <row r="1470" spans="1:2">
      <c r="A1470" s="6" t="s">
        <v>10502</v>
      </c>
      <c r="B1470" s="3">
        <v>0.2</v>
      </c>
    </row>
    <row r="1471" spans="1:2">
      <c r="A1471" s="6" t="s">
        <v>10440</v>
      </c>
      <c r="B1471" s="3">
        <v>0.8</v>
      </c>
    </row>
    <row r="1472" spans="1:2">
      <c r="A1472" s="6" t="s">
        <v>9155</v>
      </c>
      <c r="B1472" s="3">
        <v>0</v>
      </c>
    </row>
    <row r="1473" spans="1:2">
      <c r="A1473" s="6" t="s">
        <v>8574</v>
      </c>
      <c r="B1473" s="3">
        <v>0</v>
      </c>
    </row>
    <row r="1474" spans="1:2">
      <c r="A1474" s="6" t="s">
        <v>6981</v>
      </c>
      <c r="B1474" s="3">
        <v>0</v>
      </c>
    </row>
    <row r="1475" spans="1:2">
      <c r="A1475" s="6" t="s">
        <v>9983</v>
      </c>
      <c r="B1475" s="3">
        <v>0.3</v>
      </c>
    </row>
    <row r="1476" spans="1:2">
      <c r="A1476" s="6" t="s">
        <v>8921</v>
      </c>
      <c r="B1476" s="3">
        <v>0</v>
      </c>
    </row>
    <row r="1477" spans="1:2">
      <c r="A1477" s="6" t="s">
        <v>6018</v>
      </c>
      <c r="B1477" s="3">
        <v>0.1</v>
      </c>
    </row>
    <row r="1478" spans="1:2">
      <c r="A1478" s="6" t="s">
        <v>7812</v>
      </c>
      <c r="B1478" s="3">
        <v>0.1</v>
      </c>
    </row>
    <row r="1479" spans="1:2">
      <c r="A1479" s="6" t="s">
        <v>6019</v>
      </c>
      <c r="B1479" s="3">
        <v>0.1</v>
      </c>
    </row>
    <row r="1480" spans="1:2">
      <c r="A1480" s="6" t="s">
        <v>8034</v>
      </c>
      <c r="B1480" s="3">
        <v>0.2</v>
      </c>
    </row>
    <row r="1481" spans="1:2">
      <c r="A1481" s="6" t="s">
        <v>9173</v>
      </c>
      <c r="B1481" s="3">
        <v>0.1</v>
      </c>
    </row>
    <row r="1482" spans="1:2">
      <c r="A1482" s="6" t="s">
        <v>10167</v>
      </c>
      <c r="B1482" s="3">
        <v>0.2</v>
      </c>
    </row>
    <row r="1483" spans="1:2">
      <c r="A1483" s="6" t="s">
        <v>6020</v>
      </c>
      <c r="B1483" s="3">
        <v>0.2</v>
      </c>
    </row>
    <row r="1484" spans="1:2">
      <c r="A1484" s="6" t="s">
        <v>8460</v>
      </c>
      <c r="B1484" s="3">
        <v>0</v>
      </c>
    </row>
    <row r="1485" spans="1:2">
      <c r="A1485" s="6" t="s">
        <v>9150</v>
      </c>
      <c r="B1485" s="3">
        <v>0</v>
      </c>
    </row>
    <row r="1486" spans="1:2">
      <c r="A1486" s="6" t="s">
        <v>7936</v>
      </c>
      <c r="B1486" s="3">
        <v>0</v>
      </c>
    </row>
    <row r="1487" spans="1:2">
      <c r="A1487" s="6" t="s">
        <v>10337</v>
      </c>
      <c r="B1487" s="3">
        <v>0.2</v>
      </c>
    </row>
    <row r="1488" spans="1:2">
      <c r="A1488" s="6" t="s">
        <v>9238</v>
      </c>
      <c r="B1488" s="3">
        <v>0.2</v>
      </c>
    </row>
    <row r="1489" spans="1:2">
      <c r="A1489" s="6" t="s">
        <v>7811</v>
      </c>
      <c r="B1489" s="3">
        <v>0.2</v>
      </c>
    </row>
    <row r="1490" spans="1:2">
      <c r="A1490" s="6" t="s">
        <v>10582</v>
      </c>
      <c r="B1490" s="3">
        <v>0.05</v>
      </c>
    </row>
    <row r="1491" spans="1:2">
      <c r="A1491" s="6" t="s">
        <v>9919</v>
      </c>
      <c r="B1491" s="3">
        <v>0.2</v>
      </c>
    </row>
    <row r="1492" spans="1:2">
      <c r="A1492" s="6" t="s">
        <v>7806</v>
      </c>
      <c r="B1492" s="3">
        <v>0</v>
      </c>
    </row>
    <row r="1493" spans="1:2">
      <c r="A1493" s="6" t="s">
        <v>7834</v>
      </c>
      <c r="B1493" s="3">
        <v>0</v>
      </c>
    </row>
    <row r="1494" spans="1:2">
      <c r="A1494" s="6" t="s">
        <v>8713</v>
      </c>
      <c r="B1494" s="3">
        <v>0</v>
      </c>
    </row>
    <row r="1495" spans="1:2">
      <c r="A1495" s="6" t="s">
        <v>8267</v>
      </c>
      <c r="B1495" s="3">
        <v>0.1</v>
      </c>
    </row>
    <row r="1496" spans="1:2">
      <c r="A1496" s="6" t="s">
        <v>8547</v>
      </c>
      <c r="B1496" s="3">
        <v>0.20000000000000004</v>
      </c>
    </row>
    <row r="1497" spans="1:2">
      <c r="A1497" s="6" t="s">
        <v>8605</v>
      </c>
      <c r="B1497" s="3">
        <v>0.6</v>
      </c>
    </row>
    <row r="1498" spans="1:2">
      <c r="A1498" s="6" t="s">
        <v>7273</v>
      </c>
      <c r="B1498" s="3">
        <v>0</v>
      </c>
    </row>
    <row r="1499" spans="1:2">
      <c r="A1499" s="6" t="s">
        <v>6021</v>
      </c>
      <c r="B1499" s="3">
        <v>0</v>
      </c>
    </row>
    <row r="1500" spans="1:2">
      <c r="A1500" s="6" t="s">
        <v>7829</v>
      </c>
      <c r="B1500" s="3">
        <v>0</v>
      </c>
    </row>
    <row r="1501" spans="1:2">
      <c r="A1501" s="6" t="s">
        <v>7813</v>
      </c>
      <c r="B1501" s="3">
        <v>0</v>
      </c>
    </row>
    <row r="1502" spans="1:2">
      <c r="A1502" s="6" t="s">
        <v>6895</v>
      </c>
      <c r="B1502" s="3">
        <v>0.1</v>
      </c>
    </row>
    <row r="1503" spans="1:2">
      <c r="A1503" s="6" t="s">
        <v>8131</v>
      </c>
      <c r="B1503" s="3">
        <v>0.1</v>
      </c>
    </row>
    <row r="1504" spans="1:2">
      <c r="A1504" s="6" t="s">
        <v>10374</v>
      </c>
      <c r="B1504" s="3">
        <v>0.2</v>
      </c>
    </row>
    <row r="1505" spans="1:2">
      <c r="A1505" s="6" t="s">
        <v>9344</v>
      </c>
      <c r="B1505" s="3">
        <v>0.44999999999999996</v>
      </c>
    </row>
    <row r="1506" spans="1:2">
      <c r="A1506" s="6" t="s">
        <v>6672</v>
      </c>
      <c r="B1506" s="3">
        <v>0.2</v>
      </c>
    </row>
    <row r="1507" spans="1:2">
      <c r="A1507" s="6" t="s">
        <v>8088</v>
      </c>
      <c r="B1507" s="3">
        <v>0</v>
      </c>
    </row>
    <row r="1508" spans="1:2">
      <c r="A1508" s="6" t="s">
        <v>7830</v>
      </c>
      <c r="B1508" s="3">
        <v>0.2</v>
      </c>
    </row>
    <row r="1509" spans="1:2">
      <c r="A1509" s="6" t="s">
        <v>8128</v>
      </c>
      <c r="B1509" s="3">
        <v>0</v>
      </c>
    </row>
    <row r="1510" spans="1:2">
      <c r="A1510" s="6" t="s">
        <v>9964</v>
      </c>
      <c r="B1510" s="3">
        <v>0</v>
      </c>
    </row>
    <row r="1511" spans="1:2">
      <c r="A1511" s="6" t="s">
        <v>9291</v>
      </c>
      <c r="B1511" s="3">
        <v>0</v>
      </c>
    </row>
    <row r="1512" spans="1:2">
      <c r="A1512" s="6" t="s">
        <v>9327</v>
      </c>
      <c r="B1512" s="3">
        <v>0</v>
      </c>
    </row>
    <row r="1513" spans="1:2">
      <c r="A1513" s="6" t="s">
        <v>9058</v>
      </c>
      <c r="B1513" s="3">
        <v>0</v>
      </c>
    </row>
    <row r="1514" spans="1:2">
      <c r="A1514" s="6" t="s">
        <v>8527</v>
      </c>
      <c r="B1514" s="3">
        <v>0</v>
      </c>
    </row>
    <row r="1515" spans="1:2">
      <c r="A1515" s="6" t="s">
        <v>6431</v>
      </c>
      <c r="B1515" s="3">
        <v>0</v>
      </c>
    </row>
    <row r="1516" spans="1:2">
      <c r="A1516" s="6" t="s">
        <v>8174</v>
      </c>
      <c r="B1516" s="3">
        <v>0</v>
      </c>
    </row>
    <row r="1517" spans="1:2">
      <c r="A1517" s="6" t="s">
        <v>10085</v>
      </c>
      <c r="B1517" s="3">
        <v>0.32499999999999996</v>
      </c>
    </row>
    <row r="1518" spans="1:2">
      <c r="A1518" s="6" t="s">
        <v>9400</v>
      </c>
      <c r="B1518" s="3">
        <v>0</v>
      </c>
    </row>
    <row r="1519" spans="1:2">
      <c r="A1519" s="6" t="s">
        <v>7032</v>
      </c>
      <c r="B1519" s="3">
        <v>0</v>
      </c>
    </row>
    <row r="1520" spans="1:2">
      <c r="A1520" s="6" t="s">
        <v>8162</v>
      </c>
      <c r="B1520" s="3">
        <v>0</v>
      </c>
    </row>
    <row r="1521" spans="1:2">
      <c r="A1521" s="6" t="s">
        <v>6571</v>
      </c>
      <c r="B1521" s="3">
        <v>0.2</v>
      </c>
    </row>
    <row r="1522" spans="1:2">
      <c r="A1522" s="6" t="s">
        <v>7347</v>
      </c>
      <c r="B1522" s="3">
        <v>0</v>
      </c>
    </row>
    <row r="1523" spans="1:2">
      <c r="A1523" s="6" t="s">
        <v>8246</v>
      </c>
      <c r="B1523" s="3">
        <v>0.2</v>
      </c>
    </row>
    <row r="1524" spans="1:2">
      <c r="A1524" s="6" t="s">
        <v>9494</v>
      </c>
      <c r="B1524" s="3">
        <v>0.39999999999999997</v>
      </c>
    </row>
    <row r="1525" spans="1:2">
      <c r="A1525" s="6" t="s">
        <v>8618</v>
      </c>
      <c r="B1525" s="3">
        <v>0</v>
      </c>
    </row>
    <row r="1526" spans="1:2">
      <c r="A1526" s="6" t="s">
        <v>8931</v>
      </c>
      <c r="B1526" s="3">
        <v>0</v>
      </c>
    </row>
    <row r="1527" spans="1:2">
      <c r="A1527" s="6" t="s">
        <v>6569</v>
      </c>
      <c r="B1527" s="3">
        <v>0</v>
      </c>
    </row>
    <row r="1528" spans="1:2">
      <c r="A1528" s="6" t="s">
        <v>6770</v>
      </c>
      <c r="B1528" s="3">
        <v>0</v>
      </c>
    </row>
    <row r="1529" spans="1:2">
      <c r="A1529" s="6" t="s">
        <v>6022</v>
      </c>
      <c r="B1529" s="3">
        <v>0.2</v>
      </c>
    </row>
    <row r="1530" spans="1:2">
      <c r="A1530" s="6" t="s">
        <v>6344</v>
      </c>
      <c r="B1530" s="3">
        <v>0</v>
      </c>
    </row>
    <row r="1531" spans="1:2">
      <c r="A1531" s="6" t="s">
        <v>8425</v>
      </c>
      <c r="B1531" s="3">
        <v>0</v>
      </c>
    </row>
    <row r="1532" spans="1:2">
      <c r="A1532" s="6" t="s">
        <v>8203</v>
      </c>
      <c r="B1532" s="3">
        <v>0.20000000000000004</v>
      </c>
    </row>
    <row r="1533" spans="1:2">
      <c r="A1533" s="6" t="s">
        <v>8518</v>
      </c>
      <c r="B1533" s="3">
        <v>0.2</v>
      </c>
    </row>
    <row r="1534" spans="1:2">
      <c r="A1534" s="6" t="s">
        <v>7750</v>
      </c>
      <c r="B1534" s="3">
        <v>0</v>
      </c>
    </row>
    <row r="1535" spans="1:2">
      <c r="A1535" s="6" t="s">
        <v>7497</v>
      </c>
      <c r="B1535" s="3">
        <v>0.04</v>
      </c>
    </row>
    <row r="1536" spans="1:2">
      <c r="A1536" s="6" t="s">
        <v>6349</v>
      </c>
      <c r="B1536" s="3">
        <v>6.6666666666666666E-2</v>
      </c>
    </row>
    <row r="1537" spans="1:2">
      <c r="A1537" s="6" t="s">
        <v>7742</v>
      </c>
      <c r="B1537" s="3">
        <v>0.2</v>
      </c>
    </row>
    <row r="1538" spans="1:2">
      <c r="A1538" s="6" t="s">
        <v>8938</v>
      </c>
      <c r="B1538" s="3">
        <v>0</v>
      </c>
    </row>
    <row r="1539" spans="1:2">
      <c r="A1539" s="6" t="s">
        <v>8256</v>
      </c>
      <c r="B1539" s="3">
        <v>0.44999999999999996</v>
      </c>
    </row>
    <row r="1540" spans="1:2">
      <c r="A1540" s="6" t="s">
        <v>10854</v>
      </c>
      <c r="B1540" s="3">
        <v>0</v>
      </c>
    </row>
    <row r="1541" spans="1:2">
      <c r="A1541" s="6" t="s">
        <v>6023</v>
      </c>
      <c r="B1541" s="3">
        <v>0.2</v>
      </c>
    </row>
    <row r="1542" spans="1:2">
      <c r="A1542" s="6" t="s">
        <v>9977</v>
      </c>
      <c r="B1542" s="3">
        <v>0.1</v>
      </c>
    </row>
    <row r="1543" spans="1:2">
      <c r="A1543" s="6" t="s">
        <v>8110</v>
      </c>
      <c r="B1543" s="3">
        <v>0</v>
      </c>
    </row>
    <row r="1544" spans="1:2">
      <c r="A1544" s="6" t="s">
        <v>10272</v>
      </c>
      <c r="B1544" s="3">
        <v>0.2</v>
      </c>
    </row>
    <row r="1545" spans="1:2">
      <c r="A1545" s="6" t="s">
        <v>8628</v>
      </c>
      <c r="B1545" s="3">
        <v>0.2</v>
      </c>
    </row>
    <row r="1546" spans="1:2">
      <c r="A1546" s="6" t="s">
        <v>9834</v>
      </c>
      <c r="B1546" s="3">
        <v>0</v>
      </c>
    </row>
    <row r="1547" spans="1:2">
      <c r="A1547" s="6" t="s">
        <v>9222</v>
      </c>
      <c r="B1547" s="3">
        <v>0.2</v>
      </c>
    </row>
    <row r="1548" spans="1:2">
      <c r="A1548" s="6" t="s">
        <v>6993</v>
      </c>
      <c r="B1548" s="3">
        <v>0</v>
      </c>
    </row>
    <row r="1549" spans="1:2">
      <c r="A1549" s="6" t="s">
        <v>7195</v>
      </c>
      <c r="B1549" s="3">
        <v>0.7</v>
      </c>
    </row>
    <row r="1550" spans="1:2">
      <c r="A1550" s="6" t="s">
        <v>6024</v>
      </c>
      <c r="B1550" s="3">
        <v>0</v>
      </c>
    </row>
    <row r="1551" spans="1:2">
      <c r="A1551" s="6" t="s">
        <v>8521</v>
      </c>
      <c r="B1551" s="3">
        <v>0</v>
      </c>
    </row>
    <row r="1552" spans="1:2">
      <c r="A1552" s="6" t="s">
        <v>9240</v>
      </c>
      <c r="B1552" s="3">
        <v>0</v>
      </c>
    </row>
    <row r="1553" spans="1:2">
      <c r="A1553" s="6" t="s">
        <v>7193</v>
      </c>
      <c r="B1553" s="3">
        <v>0</v>
      </c>
    </row>
    <row r="1554" spans="1:2">
      <c r="A1554" s="6" t="s">
        <v>10698</v>
      </c>
      <c r="B1554" s="3">
        <v>0.2</v>
      </c>
    </row>
    <row r="1555" spans="1:2">
      <c r="A1555" s="6" t="s">
        <v>8795</v>
      </c>
      <c r="B1555" s="3">
        <v>0.8</v>
      </c>
    </row>
    <row r="1556" spans="1:2">
      <c r="A1556" s="6" t="s">
        <v>9359</v>
      </c>
      <c r="B1556" s="3">
        <v>0.36666666666666664</v>
      </c>
    </row>
    <row r="1557" spans="1:2">
      <c r="A1557" s="6" t="s">
        <v>8649</v>
      </c>
      <c r="B1557" s="3">
        <v>0</v>
      </c>
    </row>
    <row r="1558" spans="1:2">
      <c r="A1558" s="6" t="s">
        <v>10736</v>
      </c>
      <c r="B1558" s="3">
        <v>0</v>
      </c>
    </row>
    <row r="1559" spans="1:2">
      <c r="A1559" s="6" t="s">
        <v>9365</v>
      </c>
      <c r="B1559" s="3">
        <v>0</v>
      </c>
    </row>
    <row r="1560" spans="1:2">
      <c r="A1560" s="6" t="s">
        <v>10517</v>
      </c>
      <c r="B1560" s="3">
        <v>0</v>
      </c>
    </row>
    <row r="1561" spans="1:2">
      <c r="A1561" s="6" t="s">
        <v>6666</v>
      </c>
      <c r="B1561" s="3">
        <v>0</v>
      </c>
    </row>
    <row r="1562" spans="1:2">
      <c r="A1562" s="6" t="s">
        <v>6960</v>
      </c>
      <c r="B1562" s="3">
        <v>0.1</v>
      </c>
    </row>
    <row r="1563" spans="1:2">
      <c r="A1563" s="6" t="s">
        <v>8015</v>
      </c>
      <c r="B1563" s="3">
        <v>0.6</v>
      </c>
    </row>
    <row r="1564" spans="1:2">
      <c r="A1564" s="6" t="s">
        <v>10227</v>
      </c>
      <c r="B1564" s="3">
        <v>0.25</v>
      </c>
    </row>
    <row r="1565" spans="1:2">
      <c r="A1565" s="6" t="s">
        <v>7850</v>
      </c>
      <c r="B1565" s="3">
        <v>0.24</v>
      </c>
    </row>
    <row r="1566" spans="1:2">
      <c r="A1566" s="6" t="s">
        <v>10225</v>
      </c>
      <c r="B1566" s="3">
        <v>0.36666666666666664</v>
      </c>
    </row>
    <row r="1567" spans="1:2">
      <c r="A1567" s="6" t="s">
        <v>8968</v>
      </c>
      <c r="B1567" s="3">
        <v>0.2</v>
      </c>
    </row>
    <row r="1568" spans="1:2">
      <c r="A1568" s="6" t="s">
        <v>6025</v>
      </c>
      <c r="B1568" s="3">
        <v>0.1</v>
      </c>
    </row>
    <row r="1569" spans="1:2">
      <c r="A1569" s="6" t="s">
        <v>10522</v>
      </c>
      <c r="B1569" s="3">
        <v>0.2</v>
      </c>
    </row>
    <row r="1570" spans="1:2">
      <c r="A1570" s="6" t="s">
        <v>6026</v>
      </c>
      <c r="B1570" s="3">
        <v>0.40000000000000008</v>
      </c>
    </row>
    <row r="1571" spans="1:2">
      <c r="A1571" s="6" t="s">
        <v>7101</v>
      </c>
      <c r="B1571" s="3">
        <v>0</v>
      </c>
    </row>
    <row r="1572" spans="1:2">
      <c r="A1572" s="6" t="s">
        <v>10387</v>
      </c>
      <c r="B1572" s="3">
        <v>0</v>
      </c>
    </row>
    <row r="1573" spans="1:2">
      <c r="A1573" s="6" t="s">
        <v>9836</v>
      </c>
      <c r="B1573" s="3">
        <v>0.2</v>
      </c>
    </row>
    <row r="1574" spans="1:2">
      <c r="A1574" s="6" t="s">
        <v>10693</v>
      </c>
      <c r="B1574" s="3">
        <v>0.2</v>
      </c>
    </row>
    <row r="1575" spans="1:2">
      <c r="A1575" s="6" t="s">
        <v>9111</v>
      </c>
      <c r="B1575" s="3">
        <v>0</v>
      </c>
    </row>
    <row r="1576" spans="1:2">
      <c r="A1576" s="6" t="s">
        <v>7605</v>
      </c>
      <c r="B1576" s="3">
        <v>0.1</v>
      </c>
    </row>
    <row r="1577" spans="1:2">
      <c r="A1577" s="6" t="s">
        <v>9601</v>
      </c>
      <c r="B1577" s="3">
        <v>0</v>
      </c>
    </row>
    <row r="1578" spans="1:2">
      <c r="A1578" s="6" t="s">
        <v>6931</v>
      </c>
      <c r="B1578" s="3">
        <v>0.2</v>
      </c>
    </row>
    <row r="1579" spans="1:2">
      <c r="A1579" s="6" t="s">
        <v>8555</v>
      </c>
      <c r="B1579" s="3">
        <v>0</v>
      </c>
    </row>
    <row r="1580" spans="1:2">
      <c r="A1580" s="6" t="s">
        <v>10131</v>
      </c>
      <c r="B1580" s="3">
        <v>0.1</v>
      </c>
    </row>
    <row r="1581" spans="1:2">
      <c r="A1581" s="6" t="s">
        <v>6453</v>
      </c>
      <c r="B1581" s="3">
        <v>0</v>
      </c>
    </row>
    <row r="1582" spans="1:2">
      <c r="A1582" s="6" t="s">
        <v>10292</v>
      </c>
      <c r="B1582" s="3">
        <v>0</v>
      </c>
    </row>
    <row r="1583" spans="1:2">
      <c r="A1583" s="6" t="s">
        <v>8933</v>
      </c>
      <c r="B1583" s="3">
        <v>0</v>
      </c>
    </row>
    <row r="1584" spans="1:2">
      <c r="A1584" s="6" t="s">
        <v>7526</v>
      </c>
      <c r="B1584" s="3">
        <v>0</v>
      </c>
    </row>
    <row r="1585" spans="1:2">
      <c r="A1585" s="6" t="s">
        <v>10912</v>
      </c>
      <c r="B1585" s="3">
        <v>0.08</v>
      </c>
    </row>
    <row r="1586" spans="1:2">
      <c r="A1586" s="6" t="s">
        <v>9651</v>
      </c>
      <c r="B1586" s="3">
        <v>0</v>
      </c>
    </row>
    <row r="1587" spans="1:2">
      <c r="A1587" s="6" t="s">
        <v>8844</v>
      </c>
      <c r="B1587" s="3">
        <v>0</v>
      </c>
    </row>
    <row r="1588" spans="1:2">
      <c r="A1588" s="6" t="s">
        <v>7183</v>
      </c>
      <c r="B1588" s="3">
        <v>0.4</v>
      </c>
    </row>
    <row r="1589" spans="1:2">
      <c r="A1589" s="6" t="s">
        <v>8371</v>
      </c>
      <c r="B1589" s="3">
        <v>0.2</v>
      </c>
    </row>
    <row r="1590" spans="1:2">
      <c r="A1590" s="6" t="s">
        <v>6658</v>
      </c>
      <c r="B1590" s="3">
        <v>0</v>
      </c>
    </row>
    <row r="1591" spans="1:2">
      <c r="A1591" s="6" t="s">
        <v>8769</v>
      </c>
      <c r="B1591" s="3">
        <v>0</v>
      </c>
    </row>
    <row r="1592" spans="1:2">
      <c r="A1592" s="6" t="s">
        <v>8158</v>
      </c>
      <c r="B1592" s="3">
        <v>0</v>
      </c>
    </row>
    <row r="1593" spans="1:2">
      <c r="A1593" s="6" t="s">
        <v>10483</v>
      </c>
      <c r="B1593" s="3">
        <v>0.1</v>
      </c>
    </row>
    <row r="1594" spans="1:2">
      <c r="A1594" s="6" t="s">
        <v>7066</v>
      </c>
      <c r="B1594" s="3">
        <v>0</v>
      </c>
    </row>
    <row r="1595" spans="1:2">
      <c r="A1595" s="6" t="s">
        <v>8542</v>
      </c>
      <c r="B1595" s="3">
        <v>0.2</v>
      </c>
    </row>
    <row r="1596" spans="1:2">
      <c r="A1596" s="6" t="s">
        <v>10667</v>
      </c>
      <c r="B1596" s="3">
        <v>0.7</v>
      </c>
    </row>
    <row r="1597" spans="1:2">
      <c r="A1597" s="6" t="s">
        <v>7286</v>
      </c>
      <c r="B1597" s="3">
        <v>0.2</v>
      </c>
    </row>
    <row r="1598" spans="1:2">
      <c r="A1598" s="6" t="s">
        <v>10731</v>
      </c>
      <c r="B1598" s="3">
        <v>0.2</v>
      </c>
    </row>
    <row r="1599" spans="1:2">
      <c r="A1599" s="6" t="s">
        <v>8374</v>
      </c>
      <c r="B1599" s="3">
        <v>0</v>
      </c>
    </row>
    <row r="1600" spans="1:2">
      <c r="A1600" s="6" t="s">
        <v>10739</v>
      </c>
      <c r="B1600" s="3">
        <v>0</v>
      </c>
    </row>
    <row r="1601" spans="1:2">
      <c r="A1601" s="6" t="s">
        <v>6706</v>
      </c>
      <c r="B1601" s="3">
        <v>0.31666666666666665</v>
      </c>
    </row>
    <row r="1602" spans="1:2">
      <c r="A1602" s="6" t="s">
        <v>9386</v>
      </c>
      <c r="B1602" s="3">
        <v>0.2</v>
      </c>
    </row>
    <row r="1603" spans="1:2">
      <c r="A1603" s="6" t="s">
        <v>9779</v>
      </c>
      <c r="B1603" s="3">
        <v>0.2</v>
      </c>
    </row>
    <row r="1604" spans="1:2">
      <c r="A1604" s="6" t="s">
        <v>6027</v>
      </c>
      <c r="B1604" s="3">
        <v>0.2</v>
      </c>
    </row>
    <row r="1605" spans="1:2">
      <c r="A1605" s="6" t="s">
        <v>9130</v>
      </c>
      <c r="B1605" s="3">
        <v>0</v>
      </c>
    </row>
    <row r="1606" spans="1:2">
      <c r="A1606" s="6" t="s">
        <v>7792</v>
      </c>
      <c r="B1606" s="3">
        <v>0.05</v>
      </c>
    </row>
    <row r="1607" spans="1:2">
      <c r="A1607" s="6" t="s">
        <v>9467</v>
      </c>
      <c r="B1607" s="3">
        <v>0.4</v>
      </c>
    </row>
    <row r="1608" spans="1:2">
      <c r="A1608" s="6" t="s">
        <v>9837</v>
      </c>
      <c r="B1608" s="3">
        <v>0.2</v>
      </c>
    </row>
    <row r="1609" spans="1:2">
      <c r="A1609" s="6" t="s">
        <v>8507</v>
      </c>
      <c r="B1609" s="3">
        <v>0.1</v>
      </c>
    </row>
    <row r="1610" spans="1:2">
      <c r="A1610" s="6" t="s">
        <v>8079</v>
      </c>
      <c r="B1610" s="3">
        <v>0.20000000000000004</v>
      </c>
    </row>
    <row r="1611" spans="1:2">
      <c r="A1611" s="6" t="s">
        <v>8926</v>
      </c>
      <c r="B1611" s="3">
        <v>0.1</v>
      </c>
    </row>
    <row r="1612" spans="1:2">
      <c r="A1612" s="6" t="s">
        <v>6028</v>
      </c>
      <c r="B1612" s="3">
        <v>0</v>
      </c>
    </row>
    <row r="1613" spans="1:2">
      <c r="A1613" s="6" t="s">
        <v>10867</v>
      </c>
      <c r="B1613" s="3">
        <v>0.27142857142857141</v>
      </c>
    </row>
    <row r="1614" spans="1:2">
      <c r="A1614" s="6" t="s">
        <v>7435</v>
      </c>
      <c r="B1614" s="3">
        <v>0</v>
      </c>
    </row>
    <row r="1615" spans="1:2">
      <c r="A1615" s="6" t="s">
        <v>10329</v>
      </c>
      <c r="B1615" s="3">
        <v>0</v>
      </c>
    </row>
    <row r="1616" spans="1:2">
      <c r="A1616" s="6" t="s">
        <v>6675</v>
      </c>
      <c r="B1616" s="3">
        <v>0</v>
      </c>
    </row>
    <row r="1617" spans="1:2">
      <c r="A1617" s="6" t="s">
        <v>9422</v>
      </c>
      <c r="B1617" s="3">
        <v>0</v>
      </c>
    </row>
    <row r="1618" spans="1:2">
      <c r="A1618" s="6" t="s">
        <v>9156</v>
      </c>
      <c r="B1618" s="3">
        <v>0.2</v>
      </c>
    </row>
    <row r="1619" spans="1:2">
      <c r="A1619" s="6" t="s">
        <v>8309</v>
      </c>
      <c r="B1619" s="3">
        <v>0.6</v>
      </c>
    </row>
    <row r="1620" spans="1:2">
      <c r="A1620" s="6" t="s">
        <v>9635</v>
      </c>
      <c r="B1620" s="3">
        <v>0.53333333333333333</v>
      </c>
    </row>
    <row r="1621" spans="1:2">
      <c r="A1621" s="6" t="s">
        <v>9616</v>
      </c>
      <c r="B1621" s="3">
        <v>0</v>
      </c>
    </row>
    <row r="1622" spans="1:2">
      <c r="A1622" s="6" t="s">
        <v>8686</v>
      </c>
      <c r="B1622" s="3">
        <v>0</v>
      </c>
    </row>
    <row r="1623" spans="1:2">
      <c r="A1623" s="6" t="s">
        <v>10505</v>
      </c>
      <c r="B1623" s="3">
        <v>0.35</v>
      </c>
    </row>
    <row r="1624" spans="1:2">
      <c r="A1624" s="6" t="s">
        <v>10133</v>
      </c>
      <c r="B1624" s="3">
        <v>0.20000000000000004</v>
      </c>
    </row>
    <row r="1625" spans="1:2">
      <c r="A1625" s="6" t="s">
        <v>6329</v>
      </c>
      <c r="B1625" s="3">
        <v>0</v>
      </c>
    </row>
    <row r="1626" spans="1:2">
      <c r="A1626" s="6" t="s">
        <v>8285</v>
      </c>
      <c r="B1626" s="3">
        <v>0.2</v>
      </c>
    </row>
    <row r="1627" spans="1:2">
      <c r="A1627" s="6" t="s">
        <v>8331</v>
      </c>
      <c r="B1627" s="3">
        <v>0</v>
      </c>
    </row>
    <row r="1628" spans="1:2">
      <c r="A1628" s="6" t="s">
        <v>10509</v>
      </c>
      <c r="B1628" s="3">
        <v>0.39999999999999997</v>
      </c>
    </row>
    <row r="1629" spans="1:2">
      <c r="A1629" s="6" t="s">
        <v>10403</v>
      </c>
      <c r="B1629" s="3">
        <v>0</v>
      </c>
    </row>
    <row r="1630" spans="1:2">
      <c r="A1630" s="6" t="s">
        <v>8943</v>
      </c>
      <c r="B1630" s="3">
        <v>0.2</v>
      </c>
    </row>
    <row r="1631" spans="1:2">
      <c r="A1631" s="6" t="s">
        <v>8156</v>
      </c>
      <c r="B1631" s="3">
        <v>0</v>
      </c>
    </row>
    <row r="1632" spans="1:2">
      <c r="A1632" s="6" t="s">
        <v>10641</v>
      </c>
      <c r="B1632" s="3">
        <v>0.2</v>
      </c>
    </row>
    <row r="1633" spans="1:2">
      <c r="A1633" s="6" t="s">
        <v>7987</v>
      </c>
      <c r="B1633" s="3">
        <v>0</v>
      </c>
    </row>
    <row r="1634" spans="1:2">
      <c r="A1634" s="6" t="s">
        <v>8302</v>
      </c>
      <c r="B1634" s="3">
        <v>0.2</v>
      </c>
    </row>
    <row r="1635" spans="1:2">
      <c r="A1635" s="6" t="s">
        <v>10733</v>
      </c>
      <c r="B1635" s="3">
        <v>0</v>
      </c>
    </row>
    <row r="1636" spans="1:2">
      <c r="A1636" s="6" t="s">
        <v>9550</v>
      </c>
      <c r="B1636" s="3">
        <v>0.44999999999999996</v>
      </c>
    </row>
    <row r="1637" spans="1:2">
      <c r="A1637" s="6" t="s">
        <v>10538</v>
      </c>
      <c r="B1637" s="3">
        <v>0.5</v>
      </c>
    </row>
    <row r="1638" spans="1:2">
      <c r="A1638" s="6" t="s">
        <v>10273</v>
      </c>
      <c r="B1638" s="3">
        <v>0.12000000000000002</v>
      </c>
    </row>
    <row r="1639" spans="1:2">
      <c r="A1639" s="6" t="s">
        <v>10880</v>
      </c>
      <c r="B1639" s="3">
        <v>0</v>
      </c>
    </row>
    <row r="1640" spans="1:2">
      <c r="A1640" s="6" t="s">
        <v>8276</v>
      </c>
      <c r="B1640" s="3">
        <v>0.2</v>
      </c>
    </row>
    <row r="1641" spans="1:2">
      <c r="A1641" s="6" t="s">
        <v>8356</v>
      </c>
      <c r="B1641" s="3">
        <v>0</v>
      </c>
    </row>
    <row r="1642" spans="1:2">
      <c r="A1642" s="6" t="s">
        <v>7635</v>
      </c>
      <c r="B1642" s="3">
        <v>0.1</v>
      </c>
    </row>
    <row r="1643" spans="1:2">
      <c r="A1643" s="6" t="s">
        <v>10612</v>
      </c>
      <c r="B1643" s="3">
        <v>0</v>
      </c>
    </row>
    <row r="1644" spans="1:2">
      <c r="A1644" s="6" t="s">
        <v>6961</v>
      </c>
      <c r="B1644" s="3">
        <v>0</v>
      </c>
    </row>
    <row r="1645" spans="1:2">
      <c r="A1645" s="6" t="s">
        <v>9760</v>
      </c>
      <c r="B1645" s="3">
        <v>0.2</v>
      </c>
    </row>
    <row r="1646" spans="1:2">
      <c r="A1646" s="6" t="s">
        <v>10245</v>
      </c>
      <c r="B1646" s="3">
        <v>0</v>
      </c>
    </row>
    <row r="1647" spans="1:2">
      <c r="A1647" s="6" t="s">
        <v>10654</v>
      </c>
      <c r="B1647" s="3">
        <v>0.2</v>
      </c>
    </row>
    <row r="1648" spans="1:2">
      <c r="A1648" s="6" t="s">
        <v>7048</v>
      </c>
      <c r="B1648" s="3">
        <v>0</v>
      </c>
    </row>
    <row r="1649" spans="1:2">
      <c r="A1649" s="6" t="s">
        <v>6029</v>
      </c>
      <c r="B1649" s="3">
        <v>8.3333333333333343E-2</v>
      </c>
    </row>
    <row r="1650" spans="1:2">
      <c r="A1650" s="6" t="s">
        <v>8538</v>
      </c>
      <c r="B1650" s="3">
        <v>0.13333333333333333</v>
      </c>
    </row>
    <row r="1651" spans="1:2">
      <c r="A1651" s="6" t="s">
        <v>7771</v>
      </c>
      <c r="B1651" s="3">
        <v>0</v>
      </c>
    </row>
    <row r="1652" spans="1:2">
      <c r="A1652" s="6" t="s">
        <v>6720</v>
      </c>
      <c r="B1652" s="3">
        <v>0</v>
      </c>
    </row>
    <row r="1653" spans="1:2">
      <c r="A1653" s="6" t="s">
        <v>9335</v>
      </c>
      <c r="B1653" s="3">
        <v>0</v>
      </c>
    </row>
    <row r="1654" spans="1:2">
      <c r="A1654" s="6" t="s">
        <v>8114</v>
      </c>
      <c r="B1654" s="3">
        <v>0.2</v>
      </c>
    </row>
    <row r="1655" spans="1:2">
      <c r="A1655" s="6" t="s">
        <v>10479</v>
      </c>
      <c r="B1655" s="3">
        <v>0</v>
      </c>
    </row>
    <row r="1656" spans="1:2">
      <c r="A1656" s="6" t="s">
        <v>8089</v>
      </c>
      <c r="B1656" s="3">
        <v>0</v>
      </c>
    </row>
    <row r="1657" spans="1:2">
      <c r="A1657" s="6" t="s">
        <v>10463</v>
      </c>
      <c r="B1657" s="3">
        <v>0.1</v>
      </c>
    </row>
    <row r="1658" spans="1:2">
      <c r="A1658" s="6" t="s">
        <v>10344</v>
      </c>
      <c r="B1658" s="3">
        <v>0.2</v>
      </c>
    </row>
    <row r="1659" spans="1:2">
      <c r="A1659" s="6" t="s">
        <v>6858</v>
      </c>
      <c r="B1659" s="3">
        <v>0.2</v>
      </c>
    </row>
    <row r="1660" spans="1:2">
      <c r="A1660" s="6" t="s">
        <v>10664</v>
      </c>
      <c r="B1660" s="3">
        <v>0.25</v>
      </c>
    </row>
    <row r="1661" spans="1:2">
      <c r="A1661" s="6" t="s">
        <v>9410</v>
      </c>
      <c r="B1661" s="3">
        <v>0.7</v>
      </c>
    </row>
    <row r="1662" spans="1:2">
      <c r="A1662" s="6" t="s">
        <v>7577</v>
      </c>
      <c r="B1662" s="3">
        <v>0.1</v>
      </c>
    </row>
    <row r="1663" spans="1:2">
      <c r="A1663" s="6" t="s">
        <v>10470</v>
      </c>
      <c r="B1663" s="3">
        <v>0</v>
      </c>
    </row>
    <row r="1664" spans="1:2">
      <c r="A1664" s="6" t="s">
        <v>9555</v>
      </c>
      <c r="B1664" s="3">
        <v>0.2</v>
      </c>
    </row>
    <row r="1665" spans="1:2">
      <c r="A1665" s="6" t="s">
        <v>8873</v>
      </c>
      <c r="B1665" s="3">
        <v>0</v>
      </c>
    </row>
    <row r="1666" spans="1:2">
      <c r="A1666" s="6" t="s">
        <v>9485</v>
      </c>
      <c r="B1666" s="3">
        <v>0</v>
      </c>
    </row>
    <row r="1667" spans="1:2">
      <c r="A1667" s="6" t="s">
        <v>9283</v>
      </c>
      <c r="B1667" s="3">
        <v>0.1</v>
      </c>
    </row>
    <row r="1668" spans="1:2">
      <c r="A1668" s="6" t="s">
        <v>8214</v>
      </c>
      <c r="B1668" s="3">
        <v>0.2</v>
      </c>
    </row>
    <row r="1669" spans="1:2">
      <c r="A1669" s="6" t="s">
        <v>8036</v>
      </c>
      <c r="B1669" s="3">
        <v>0.35000000000000003</v>
      </c>
    </row>
    <row r="1670" spans="1:2">
      <c r="A1670" s="6" t="s">
        <v>9471</v>
      </c>
      <c r="B1670" s="3">
        <v>0</v>
      </c>
    </row>
    <row r="1671" spans="1:2">
      <c r="A1671" s="6" t="s">
        <v>6688</v>
      </c>
      <c r="B1671" s="3">
        <v>0.2</v>
      </c>
    </row>
    <row r="1672" spans="1:2">
      <c r="A1672" s="6" t="s">
        <v>8600</v>
      </c>
      <c r="B1672" s="3">
        <v>0.2</v>
      </c>
    </row>
    <row r="1673" spans="1:2">
      <c r="A1673" s="6" t="s">
        <v>10556</v>
      </c>
      <c r="B1673" s="3">
        <v>0</v>
      </c>
    </row>
    <row r="1674" spans="1:2">
      <c r="A1674" s="6" t="s">
        <v>10646</v>
      </c>
      <c r="B1674" s="3">
        <v>0</v>
      </c>
    </row>
    <row r="1675" spans="1:2">
      <c r="A1675" s="6" t="s">
        <v>7963</v>
      </c>
      <c r="B1675" s="3">
        <v>0</v>
      </c>
    </row>
    <row r="1676" spans="1:2">
      <c r="A1676" s="6" t="s">
        <v>6501</v>
      </c>
      <c r="B1676" s="3">
        <v>0</v>
      </c>
    </row>
    <row r="1677" spans="1:2">
      <c r="A1677" s="6" t="s">
        <v>10927</v>
      </c>
      <c r="B1677" s="3">
        <v>0.26</v>
      </c>
    </row>
    <row r="1678" spans="1:2">
      <c r="A1678" s="6" t="s">
        <v>7432</v>
      </c>
      <c r="B1678" s="3">
        <v>0</v>
      </c>
    </row>
    <row r="1679" spans="1:2">
      <c r="A1679" s="6" t="s">
        <v>10028</v>
      </c>
      <c r="B1679" s="3">
        <v>0.13750000000000001</v>
      </c>
    </row>
    <row r="1680" spans="1:2">
      <c r="A1680" s="6" t="s">
        <v>10675</v>
      </c>
      <c r="B1680" s="3">
        <v>0</v>
      </c>
    </row>
    <row r="1681" spans="1:2">
      <c r="A1681" s="6" t="s">
        <v>7918</v>
      </c>
      <c r="B1681" s="3">
        <v>0.44999999999999996</v>
      </c>
    </row>
    <row r="1682" spans="1:2">
      <c r="A1682" s="6" t="s">
        <v>6030</v>
      </c>
      <c r="B1682" s="3">
        <v>0</v>
      </c>
    </row>
    <row r="1683" spans="1:2">
      <c r="A1683" s="6" t="s">
        <v>8805</v>
      </c>
      <c r="B1683" s="3">
        <v>0</v>
      </c>
    </row>
    <row r="1684" spans="1:2">
      <c r="A1684" s="6" t="s">
        <v>6031</v>
      </c>
      <c r="B1684" s="3">
        <v>0.20000000000000004</v>
      </c>
    </row>
    <row r="1685" spans="1:2">
      <c r="A1685" s="6" t="s">
        <v>8851</v>
      </c>
      <c r="B1685" s="3">
        <v>0</v>
      </c>
    </row>
    <row r="1686" spans="1:2">
      <c r="A1686" s="6" t="s">
        <v>7392</v>
      </c>
      <c r="B1686" s="3">
        <v>0.3666666666666667</v>
      </c>
    </row>
    <row r="1687" spans="1:2">
      <c r="A1687" s="6" t="s">
        <v>10475</v>
      </c>
      <c r="B1687" s="3">
        <v>0</v>
      </c>
    </row>
    <row r="1688" spans="1:2">
      <c r="A1688" s="6" t="s">
        <v>7861</v>
      </c>
      <c r="B1688" s="3">
        <v>0.2</v>
      </c>
    </row>
    <row r="1689" spans="1:2">
      <c r="A1689" s="6" t="s">
        <v>9390</v>
      </c>
      <c r="B1689" s="3">
        <v>0.66666666666666663</v>
      </c>
    </row>
    <row r="1690" spans="1:2">
      <c r="A1690" s="6" t="s">
        <v>7256</v>
      </c>
      <c r="B1690" s="3">
        <v>0</v>
      </c>
    </row>
    <row r="1691" spans="1:2">
      <c r="A1691" s="6" t="s">
        <v>8719</v>
      </c>
      <c r="B1691" s="3">
        <v>0.2</v>
      </c>
    </row>
    <row r="1692" spans="1:2">
      <c r="A1692" s="6" t="s">
        <v>9845</v>
      </c>
      <c r="B1692" s="3">
        <v>0.2</v>
      </c>
    </row>
    <row r="1693" spans="1:2">
      <c r="A1693" s="6" t="s">
        <v>6032</v>
      </c>
      <c r="B1693" s="3">
        <v>0.3666666666666667</v>
      </c>
    </row>
    <row r="1694" spans="1:2">
      <c r="A1694" s="6" t="s">
        <v>10180</v>
      </c>
      <c r="B1694" s="3">
        <v>0</v>
      </c>
    </row>
    <row r="1695" spans="1:2">
      <c r="A1695" s="6" t="s">
        <v>10350</v>
      </c>
      <c r="B1695" s="3">
        <v>0</v>
      </c>
    </row>
    <row r="1696" spans="1:2">
      <c r="A1696" s="6" t="s">
        <v>9753</v>
      </c>
      <c r="B1696" s="3">
        <v>0.2</v>
      </c>
    </row>
    <row r="1697" spans="1:2">
      <c r="A1697" s="6" t="s">
        <v>10223</v>
      </c>
      <c r="B1697" s="3">
        <v>0</v>
      </c>
    </row>
    <row r="1698" spans="1:2">
      <c r="A1698" s="6" t="s">
        <v>10188</v>
      </c>
      <c r="B1698" s="3">
        <v>0.2</v>
      </c>
    </row>
    <row r="1699" spans="1:2">
      <c r="A1699" s="6" t="s">
        <v>7437</v>
      </c>
      <c r="B1699" s="3">
        <v>0</v>
      </c>
    </row>
    <row r="1700" spans="1:2">
      <c r="A1700" s="6" t="s">
        <v>8556</v>
      </c>
      <c r="B1700" s="3">
        <v>0</v>
      </c>
    </row>
    <row r="1701" spans="1:2">
      <c r="A1701" s="6" t="s">
        <v>8277</v>
      </c>
      <c r="B1701" s="3">
        <v>0</v>
      </c>
    </row>
    <row r="1702" spans="1:2">
      <c r="A1702" s="6" t="s">
        <v>7091</v>
      </c>
      <c r="B1702" s="3">
        <v>0.2</v>
      </c>
    </row>
    <row r="1703" spans="1:2">
      <c r="A1703" s="6" t="s">
        <v>6424</v>
      </c>
      <c r="B1703" s="3">
        <v>0</v>
      </c>
    </row>
    <row r="1704" spans="1:2">
      <c r="A1704" s="6" t="s">
        <v>7532</v>
      </c>
      <c r="B1704" s="3">
        <v>0.2</v>
      </c>
    </row>
    <row r="1705" spans="1:2">
      <c r="A1705" s="6" t="s">
        <v>7809</v>
      </c>
      <c r="B1705" s="3">
        <v>0.08</v>
      </c>
    </row>
    <row r="1706" spans="1:2">
      <c r="A1706" s="6" t="s">
        <v>10539</v>
      </c>
      <c r="B1706" s="3">
        <v>6.6666666666666666E-2</v>
      </c>
    </row>
    <row r="1707" spans="1:2">
      <c r="A1707" s="6" t="s">
        <v>10072</v>
      </c>
      <c r="B1707" s="3">
        <v>0</v>
      </c>
    </row>
    <row r="1708" spans="1:2">
      <c r="A1708" s="6" t="s">
        <v>6894</v>
      </c>
      <c r="B1708" s="3">
        <v>0.1</v>
      </c>
    </row>
    <row r="1709" spans="1:2">
      <c r="A1709" s="6" t="s">
        <v>10584</v>
      </c>
      <c r="B1709" s="3">
        <v>0</v>
      </c>
    </row>
    <row r="1710" spans="1:2">
      <c r="A1710" s="6" t="s">
        <v>10885</v>
      </c>
      <c r="B1710" s="3">
        <v>0</v>
      </c>
    </row>
    <row r="1711" spans="1:2">
      <c r="A1711" s="6" t="s">
        <v>7793</v>
      </c>
      <c r="B1711" s="3">
        <v>0.2</v>
      </c>
    </row>
    <row r="1712" spans="1:2">
      <c r="A1712" s="6" t="s">
        <v>6435</v>
      </c>
      <c r="B1712" s="3">
        <v>0</v>
      </c>
    </row>
    <row r="1713" spans="1:2">
      <c r="A1713" s="6" t="s">
        <v>9167</v>
      </c>
      <c r="B1713" s="3">
        <v>0.1</v>
      </c>
    </row>
    <row r="1714" spans="1:2">
      <c r="A1714" s="6" t="s">
        <v>7038</v>
      </c>
      <c r="B1714" s="3">
        <v>0</v>
      </c>
    </row>
    <row r="1715" spans="1:2">
      <c r="A1715" s="6" t="s">
        <v>10016</v>
      </c>
      <c r="B1715" s="3">
        <v>0.1</v>
      </c>
    </row>
    <row r="1716" spans="1:2">
      <c r="A1716" s="6" t="s">
        <v>9237</v>
      </c>
      <c r="B1716" s="3">
        <v>0</v>
      </c>
    </row>
    <row r="1717" spans="1:2">
      <c r="A1717" s="6" t="s">
        <v>9046</v>
      </c>
      <c r="B1717" s="3">
        <v>0</v>
      </c>
    </row>
    <row r="1718" spans="1:2">
      <c r="A1718" s="6" t="s">
        <v>10718</v>
      </c>
      <c r="B1718" s="3">
        <v>0</v>
      </c>
    </row>
    <row r="1719" spans="1:2">
      <c r="A1719" s="6" t="s">
        <v>10707</v>
      </c>
      <c r="B1719" s="3">
        <v>0</v>
      </c>
    </row>
    <row r="1720" spans="1:2">
      <c r="A1720" s="6" t="s">
        <v>8376</v>
      </c>
      <c r="B1720" s="3">
        <v>0</v>
      </c>
    </row>
    <row r="1721" spans="1:2">
      <c r="A1721" s="6" t="s">
        <v>6247</v>
      </c>
      <c r="B1721" s="3">
        <v>0</v>
      </c>
    </row>
    <row r="1722" spans="1:2">
      <c r="A1722" s="6" t="s">
        <v>7222</v>
      </c>
      <c r="B1722" s="3">
        <v>0</v>
      </c>
    </row>
    <row r="1723" spans="1:2">
      <c r="A1723" s="6" t="s">
        <v>8322</v>
      </c>
      <c r="B1723" s="3">
        <v>0</v>
      </c>
    </row>
    <row r="1724" spans="1:2">
      <c r="A1724" s="6" t="s">
        <v>8339</v>
      </c>
      <c r="B1724" s="3">
        <v>0</v>
      </c>
    </row>
    <row r="1725" spans="1:2">
      <c r="A1725" s="6" t="s">
        <v>10112</v>
      </c>
      <c r="B1725" s="3">
        <v>0</v>
      </c>
    </row>
    <row r="1726" spans="1:2">
      <c r="A1726" s="6" t="s">
        <v>8969</v>
      </c>
      <c r="B1726" s="3">
        <v>0</v>
      </c>
    </row>
    <row r="1727" spans="1:2">
      <c r="A1727" s="6" t="s">
        <v>8485</v>
      </c>
      <c r="B1727" s="3">
        <v>0</v>
      </c>
    </row>
    <row r="1728" spans="1:2">
      <c r="A1728" s="6" t="s">
        <v>10487</v>
      </c>
      <c r="B1728" s="3">
        <v>0</v>
      </c>
    </row>
    <row r="1729" spans="1:2">
      <c r="A1729" s="6" t="s">
        <v>8448</v>
      </c>
      <c r="B1729" s="3">
        <v>0</v>
      </c>
    </row>
    <row r="1730" spans="1:2">
      <c r="A1730" s="6" t="s">
        <v>9597</v>
      </c>
      <c r="B1730" s="3">
        <v>0</v>
      </c>
    </row>
    <row r="1731" spans="1:2">
      <c r="A1731" s="6" t="s">
        <v>9899</v>
      </c>
      <c r="B1731" s="3">
        <v>0.05</v>
      </c>
    </row>
    <row r="1732" spans="1:2">
      <c r="A1732" s="6" t="s">
        <v>9691</v>
      </c>
      <c r="B1732" s="3">
        <v>0.44999999999999996</v>
      </c>
    </row>
    <row r="1733" spans="1:2">
      <c r="A1733" s="6" t="s">
        <v>8865</v>
      </c>
      <c r="B1733" s="3">
        <v>0.2</v>
      </c>
    </row>
    <row r="1734" spans="1:2">
      <c r="A1734" s="6" t="s">
        <v>9763</v>
      </c>
      <c r="B1734" s="3">
        <v>0.46666666666666662</v>
      </c>
    </row>
    <row r="1735" spans="1:2">
      <c r="A1735" s="6" t="s">
        <v>7211</v>
      </c>
      <c r="B1735" s="3">
        <v>0</v>
      </c>
    </row>
    <row r="1736" spans="1:2">
      <c r="A1736" s="6" t="s">
        <v>6799</v>
      </c>
      <c r="B1736" s="3">
        <v>0.2</v>
      </c>
    </row>
    <row r="1737" spans="1:2">
      <c r="A1737" s="6" t="s">
        <v>9531</v>
      </c>
      <c r="B1737" s="3">
        <v>0.20000000000000004</v>
      </c>
    </row>
    <row r="1738" spans="1:2">
      <c r="A1738" s="6" t="s">
        <v>8402</v>
      </c>
      <c r="B1738" s="3">
        <v>0</v>
      </c>
    </row>
    <row r="1739" spans="1:2">
      <c r="A1739" s="6" t="s">
        <v>10235</v>
      </c>
      <c r="B1739" s="3">
        <v>0</v>
      </c>
    </row>
    <row r="1740" spans="1:2">
      <c r="A1740" s="6" t="s">
        <v>10464</v>
      </c>
      <c r="B1740" s="3">
        <v>0</v>
      </c>
    </row>
    <row r="1741" spans="1:2">
      <c r="A1741" s="6" t="s">
        <v>10418</v>
      </c>
      <c r="B1741" s="3">
        <v>0</v>
      </c>
    </row>
    <row r="1742" spans="1:2">
      <c r="A1742" s="6" t="s">
        <v>8381</v>
      </c>
      <c r="B1742" s="3">
        <v>0</v>
      </c>
    </row>
    <row r="1743" spans="1:2">
      <c r="A1743" s="6" t="s">
        <v>6941</v>
      </c>
      <c r="B1743" s="3">
        <v>0</v>
      </c>
    </row>
    <row r="1744" spans="1:2">
      <c r="A1744" s="6" t="s">
        <v>10326</v>
      </c>
      <c r="B1744" s="3">
        <v>0</v>
      </c>
    </row>
    <row r="1745" spans="1:2">
      <c r="A1745" s="6" t="s">
        <v>10015</v>
      </c>
      <c r="B1745" s="3">
        <v>0.20000000000000004</v>
      </c>
    </row>
    <row r="1746" spans="1:2">
      <c r="A1746" s="6" t="s">
        <v>10141</v>
      </c>
      <c r="B1746" s="3">
        <v>0.2</v>
      </c>
    </row>
    <row r="1747" spans="1:2">
      <c r="A1747" s="6" t="s">
        <v>7931</v>
      </c>
      <c r="B1747" s="3">
        <v>0</v>
      </c>
    </row>
    <row r="1748" spans="1:2">
      <c r="A1748" s="6" t="s">
        <v>10342</v>
      </c>
      <c r="B1748" s="3">
        <v>0.25</v>
      </c>
    </row>
    <row r="1749" spans="1:2">
      <c r="A1749" s="6" t="s">
        <v>7565</v>
      </c>
      <c r="B1749" s="3">
        <v>0</v>
      </c>
    </row>
    <row r="1750" spans="1:2">
      <c r="A1750" s="6" t="s">
        <v>6696</v>
      </c>
      <c r="B1750" s="3">
        <v>0.1</v>
      </c>
    </row>
    <row r="1751" spans="1:2">
      <c r="A1751" s="6" t="s">
        <v>7672</v>
      </c>
      <c r="B1751" s="3">
        <v>0.2</v>
      </c>
    </row>
    <row r="1752" spans="1:2">
      <c r="A1752" s="6" t="s">
        <v>9003</v>
      </c>
      <c r="B1752" s="3">
        <v>0.13333333333333333</v>
      </c>
    </row>
    <row r="1753" spans="1:2">
      <c r="A1753" s="6" t="s">
        <v>10645</v>
      </c>
      <c r="B1753" s="3">
        <v>0.2</v>
      </c>
    </row>
    <row r="1754" spans="1:2">
      <c r="A1754" s="6" t="s">
        <v>7887</v>
      </c>
      <c r="B1754" s="3">
        <v>0.1</v>
      </c>
    </row>
    <row r="1755" spans="1:2">
      <c r="A1755" s="6" t="s">
        <v>10210</v>
      </c>
      <c r="B1755" s="3">
        <v>0.2</v>
      </c>
    </row>
    <row r="1756" spans="1:2">
      <c r="A1756" s="6" t="s">
        <v>10023</v>
      </c>
      <c r="B1756" s="3">
        <v>0</v>
      </c>
    </row>
    <row r="1757" spans="1:2">
      <c r="A1757" s="6" t="s">
        <v>9706</v>
      </c>
      <c r="B1757" s="3">
        <v>0</v>
      </c>
    </row>
    <row r="1758" spans="1:2">
      <c r="A1758" s="6" t="s">
        <v>6285</v>
      </c>
      <c r="B1758" s="3">
        <v>0</v>
      </c>
    </row>
    <row r="1759" spans="1:2">
      <c r="A1759" s="6" t="s">
        <v>6433</v>
      </c>
      <c r="B1759" s="3">
        <v>0.2</v>
      </c>
    </row>
    <row r="1760" spans="1:2">
      <c r="A1760" s="6" t="s">
        <v>9206</v>
      </c>
      <c r="B1760" s="3">
        <v>0.6</v>
      </c>
    </row>
    <row r="1761" spans="1:2">
      <c r="A1761" s="6" t="s">
        <v>6508</v>
      </c>
      <c r="B1761" s="3">
        <v>0.2</v>
      </c>
    </row>
    <row r="1762" spans="1:2">
      <c r="A1762" s="6" t="s">
        <v>8646</v>
      </c>
      <c r="B1762" s="3">
        <v>0.2</v>
      </c>
    </row>
    <row r="1763" spans="1:2">
      <c r="A1763" s="6" t="s">
        <v>9103</v>
      </c>
      <c r="B1763" s="3">
        <v>0</v>
      </c>
    </row>
    <row r="1764" spans="1:2">
      <c r="A1764" s="6" t="s">
        <v>7888</v>
      </c>
      <c r="B1764" s="3">
        <v>0</v>
      </c>
    </row>
    <row r="1765" spans="1:2">
      <c r="A1765" s="6" t="s">
        <v>9581</v>
      </c>
      <c r="B1765" s="3">
        <v>0.32500000000000001</v>
      </c>
    </row>
    <row r="1766" spans="1:2">
      <c r="A1766" s="6" t="s">
        <v>9887</v>
      </c>
      <c r="B1766" s="3">
        <v>0.20000000000000004</v>
      </c>
    </row>
    <row r="1767" spans="1:2">
      <c r="A1767" s="6" t="s">
        <v>10057</v>
      </c>
      <c r="B1767" s="3">
        <v>0</v>
      </c>
    </row>
    <row r="1768" spans="1:2">
      <c r="A1768" s="6" t="s">
        <v>6033</v>
      </c>
      <c r="B1768" s="3">
        <v>0</v>
      </c>
    </row>
    <row r="1769" spans="1:2">
      <c r="A1769" s="6" t="s">
        <v>7928</v>
      </c>
      <c r="B1769" s="3">
        <v>0.44999999999999996</v>
      </c>
    </row>
    <row r="1770" spans="1:2">
      <c r="A1770" s="6" t="s">
        <v>10850</v>
      </c>
      <c r="B1770" s="3">
        <v>0.2</v>
      </c>
    </row>
    <row r="1771" spans="1:2">
      <c r="A1771" s="6" t="s">
        <v>6314</v>
      </c>
      <c r="B1771" s="3">
        <v>0</v>
      </c>
    </row>
    <row r="1772" spans="1:2">
      <c r="A1772" s="6" t="s">
        <v>6034</v>
      </c>
      <c r="B1772" s="3">
        <v>0.1</v>
      </c>
    </row>
    <row r="1773" spans="1:2">
      <c r="A1773" s="6" t="s">
        <v>10702</v>
      </c>
      <c r="B1773" s="3">
        <v>0</v>
      </c>
    </row>
    <row r="1774" spans="1:2">
      <c r="A1774" s="6" t="s">
        <v>6573</v>
      </c>
      <c r="B1774" s="3">
        <v>0.2</v>
      </c>
    </row>
    <row r="1775" spans="1:2">
      <c r="A1775" s="6" t="s">
        <v>10710</v>
      </c>
      <c r="B1775" s="3">
        <v>0</v>
      </c>
    </row>
    <row r="1776" spans="1:2">
      <c r="A1776" s="6" t="s">
        <v>8935</v>
      </c>
      <c r="B1776" s="3">
        <v>0.2</v>
      </c>
    </row>
    <row r="1777" spans="1:2">
      <c r="A1777" s="6" t="s">
        <v>6704</v>
      </c>
      <c r="B1777" s="3">
        <v>0.2</v>
      </c>
    </row>
    <row r="1778" spans="1:2">
      <c r="A1778" s="6" t="s">
        <v>6035</v>
      </c>
      <c r="B1778" s="3">
        <v>0</v>
      </c>
    </row>
    <row r="1779" spans="1:2">
      <c r="A1779" s="6" t="s">
        <v>10574</v>
      </c>
      <c r="B1779" s="3">
        <v>0</v>
      </c>
    </row>
    <row r="1780" spans="1:2">
      <c r="A1780" s="6" t="s">
        <v>10648</v>
      </c>
      <c r="B1780" s="3">
        <v>0.2</v>
      </c>
    </row>
    <row r="1781" spans="1:2">
      <c r="A1781" s="6" t="s">
        <v>9447</v>
      </c>
      <c r="B1781" s="3">
        <v>0</v>
      </c>
    </row>
    <row r="1782" spans="1:2">
      <c r="A1782" s="6" t="s">
        <v>6626</v>
      </c>
      <c r="B1782" s="3">
        <v>0.1</v>
      </c>
    </row>
    <row r="1783" spans="1:2">
      <c r="A1783" s="6" t="s">
        <v>6036</v>
      </c>
      <c r="B1783" s="3">
        <v>0</v>
      </c>
    </row>
    <row r="1784" spans="1:2">
      <c r="A1784" s="6" t="s">
        <v>10332</v>
      </c>
      <c r="B1784" s="3">
        <v>0.2</v>
      </c>
    </row>
    <row r="1785" spans="1:2">
      <c r="A1785" s="6" t="s">
        <v>9674</v>
      </c>
      <c r="B1785" s="3">
        <v>0</v>
      </c>
    </row>
    <row r="1786" spans="1:2">
      <c r="A1786" s="6" t="s">
        <v>9743</v>
      </c>
      <c r="B1786" s="3">
        <v>0.3</v>
      </c>
    </row>
    <row r="1787" spans="1:2">
      <c r="A1787" s="6" t="s">
        <v>9984</v>
      </c>
      <c r="B1787" s="3">
        <v>0</v>
      </c>
    </row>
    <row r="1788" spans="1:2">
      <c r="A1788" s="6" t="s">
        <v>6648</v>
      </c>
      <c r="B1788" s="3">
        <v>0</v>
      </c>
    </row>
    <row r="1789" spans="1:2">
      <c r="A1789" s="6" t="s">
        <v>10823</v>
      </c>
      <c r="B1789" s="3">
        <v>0.05</v>
      </c>
    </row>
    <row r="1790" spans="1:2">
      <c r="A1790" s="6" t="s">
        <v>6253</v>
      </c>
      <c r="B1790" s="3">
        <v>0</v>
      </c>
    </row>
    <row r="1791" spans="1:2">
      <c r="A1791" s="6" t="s">
        <v>7948</v>
      </c>
      <c r="B1791" s="3">
        <v>0</v>
      </c>
    </row>
    <row r="1792" spans="1:2">
      <c r="A1792" s="6" t="s">
        <v>7103</v>
      </c>
      <c r="B1792" s="3">
        <v>0</v>
      </c>
    </row>
    <row r="1793" spans="1:2">
      <c r="A1793" s="6" t="s">
        <v>6258</v>
      </c>
      <c r="B1793" s="3">
        <v>0.2</v>
      </c>
    </row>
    <row r="1794" spans="1:2">
      <c r="A1794" s="6" t="s">
        <v>9463</v>
      </c>
      <c r="B1794" s="3">
        <v>0.2</v>
      </c>
    </row>
    <row r="1795" spans="1:2">
      <c r="A1795" s="6" t="s">
        <v>10490</v>
      </c>
      <c r="B1795" s="3">
        <v>0.1</v>
      </c>
    </row>
    <row r="1796" spans="1:2">
      <c r="A1796" s="6" t="s">
        <v>6997</v>
      </c>
      <c r="B1796" s="3">
        <v>0.7</v>
      </c>
    </row>
    <row r="1797" spans="1:2">
      <c r="A1797" s="6" t="s">
        <v>6448</v>
      </c>
      <c r="B1797" s="3">
        <v>0.2</v>
      </c>
    </row>
    <row r="1798" spans="1:2">
      <c r="A1798" s="6" t="s">
        <v>7242</v>
      </c>
      <c r="B1798" s="3">
        <v>0.7</v>
      </c>
    </row>
    <row r="1799" spans="1:2">
      <c r="A1799" s="6" t="s">
        <v>10353</v>
      </c>
      <c r="B1799" s="3">
        <v>0</v>
      </c>
    </row>
    <row r="1800" spans="1:2">
      <c r="A1800" s="6" t="s">
        <v>9735</v>
      </c>
      <c r="B1800" s="3">
        <v>0</v>
      </c>
    </row>
    <row r="1801" spans="1:2">
      <c r="A1801" s="6" t="s">
        <v>6964</v>
      </c>
      <c r="B1801" s="3">
        <v>0.2</v>
      </c>
    </row>
    <row r="1802" spans="1:2">
      <c r="A1802" s="6" t="s">
        <v>7283</v>
      </c>
      <c r="B1802" s="3">
        <v>0</v>
      </c>
    </row>
    <row r="1803" spans="1:2">
      <c r="A1803" s="6" t="s">
        <v>9986</v>
      </c>
      <c r="B1803" s="3">
        <v>0.2</v>
      </c>
    </row>
    <row r="1804" spans="1:2">
      <c r="A1804" s="6" t="s">
        <v>8701</v>
      </c>
      <c r="B1804" s="3">
        <v>0</v>
      </c>
    </row>
    <row r="1805" spans="1:2">
      <c r="A1805" s="6" t="s">
        <v>7007</v>
      </c>
      <c r="B1805" s="3">
        <v>0</v>
      </c>
    </row>
    <row r="1806" spans="1:2">
      <c r="A1806" s="6" t="s">
        <v>9818</v>
      </c>
      <c r="B1806" s="3">
        <v>0.2</v>
      </c>
    </row>
    <row r="1807" spans="1:2">
      <c r="A1807" s="6" t="s">
        <v>6037</v>
      </c>
      <c r="B1807" s="3">
        <v>0.39999999999999997</v>
      </c>
    </row>
    <row r="1808" spans="1:2">
      <c r="A1808" s="6" t="s">
        <v>10784</v>
      </c>
      <c r="B1808" s="3">
        <v>3.7499999999999999E-2</v>
      </c>
    </row>
    <row r="1809" spans="1:2">
      <c r="A1809" s="6" t="s">
        <v>9731</v>
      </c>
      <c r="B1809" s="3">
        <v>0.2</v>
      </c>
    </row>
    <row r="1810" spans="1:2">
      <c r="A1810" s="6" t="s">
        <v>7338</v>
      </c>
      <c r="B1810" s="3">
        <v>0.2</v>
      </c>
    </row>
    <row r="1811" spans="1:2">
      <c r="A1811" s="6" t="s">
        <v>6722</v>
      </c>
      <c r="B1811" s="3">
        <v>0</v>
      </c>
    </row>
    <row r="1812" spans="1:2">
      <c r="A1812" s="6" t="s">
        <v>7852</v>
      </c>
      <c r="B1812" s="3">
        <v>0.13333333333333333</v>
      </c>
    </row>
    <row r="1813" spans="1:2">
      <c r="A1813" s="6" t="s">
        <v>10746</v>
      </c>
      <c r="B1813" s="3">
        <v>0.2</v>
      </c>
    </row>
    <row r="1814" spans="1:2">
      <c r="A1814" s="6" t="s">
        <v>6979</v>
      </c>
      <c r="B1814" s="3">
        <v>0</v>
      </c>
    </row>
    <row r="1815" spans="1:2">
      <c r="A1815" s="6" t="s">
        <v>10274</v>
      </c>
      <c r="B1815" s="3">
        <v>0.46666666666666662</v>
      </c>
    </row>
    <row r="1816" spans="1:2">
      <c r="A1816" s="6" t="s">
        <v>8735</v>
      </c>
      <c r="B1816" s="3">
        <v>0.2</v>
      </c>
    </row>
    <row r="1817" spans="1:2">
      <c r="A1817" s="6" t="s">
        <v>10614</v>
      </c>
      <c r="B1817" s="3">
        <v>0.2</v>
      </c>
    </row>
    <row r="1818" spans="1:2">
      <c r="A1818" s="6" t="s">
        <v>10497</v>
      </c>
      <c r="B1818" s="3">
        <v>0</v>
      </c>
    </row>
    <row r="1819" spans="1:2">
      <c r="A1819" s="6" t="s">
        <v>9848</v>
      </c>
      <c r="B1819" s="3">
        <v>0.53333333333333333</v>
      </c>
    </row>
    <row r="1820" spans="1:2">
      <c r="A1820" s="6" t="s">
        <v>10820</v>
      </c>
      <c r="B1820" s="3">
        <v>0.2</v>
      </c>
    </row>
    <row r="1821" spans="1:2">
      <c r="A1821" s="6" t="s">
        <v>9615</v>
      </c>
      <c r="B1821" s="3">
        <v>0.2</v>
      </c>
    </row>
    <row r="1822" spans="1:2">
      <c r="A1822" s="6" t="s">
        <v>8592</v>
      </c>
      <c r="B1822" s="3">
        <v>0</v>
      </c>
    </row>
    <row r="1823" spans="1:2">
      <c r="A1823" s="6" t="s">
        <v>9857</v>
      </c>
      <c r="B1823" s="3">
        <v>0.8</v>
      </c>
    </row>
    <row r="1824" spans="1:2">
      <c r="A1824" s="6" t="s">
        <v>7895</v>
      </c>
      <c r="B1824" s="3">
        <v>0</v>
      </c>
    </row>
    <row r="1825" spans="1:2">
      <c r="A1825" s="6" t="s">
        <v>7932</v>
      </c>
      <c r="B1825" s="3">
        <v>0.7</v>
      </c>
    </row>
    <row r="1826" spans="1:2">
      <c r="A1826" s="6" t="s">
        <v>7122</v>
      </c>
      <c r="B1826" s="3">
        <v>0.2</v>
      </c>
    </row>
    <row r="1827" spans="1:2">
      <c r="A1827" s="6" t="s">
        <v>7853</v>
      </c>
      <c r="B1827" s="3">
        <v>0</v>
      </c>
    </row>
    <row r="1828" spans="1:2">
      <c r="A1828" s="6" t="s">
        <v>10750</v>
      </c>
      <c r="B1828" s="3">
        <v>0.2</v>
      </c>
    </row>
    <row r="1829" spans="1:2">
      <c r="A1829" s="6" t="s">
        <v>8187</v>
      </c>
      <c r="B1829" s="3">
        <v>0.8</v>
      </c>
    </row>
    <row r="1830" spans="1:2">
      <c r="A1830" s="6" t="s">
        <v>8074</v>
      </c>
      <c r="B1830" s="3">
        <v>0.15</v>
      </c>
    </row>
    <row r="1831" spans="1:2">
      <c r="A1831" s="6" t="s">
        <v>8270</v>
      </c>
      <c r="B1831" s="3">
        <v>0.2</v>
      </c>
    </row>
    <row r="1832" spans="1:2">
      <c r="A1832" s="6" t="s">
        <v>8880</v>
      </c>
      <c r="B1832" s="3">
        <v>0.2</v>
      </c>
    </row>
    <row r="1833" spans="1:2">
      <c r="A1833" s="6" t="s">
        <v>7718</v>
      </c>
      <c r="B1833" s="3">
        <v>0.1</v>
      </c>
    </row>
    <row r="1834" spans="1:2">
      <c r="A1834" s="6" t="s">
        <v>10653</v>
      </c>
      <c r="B1834" s="3">
        <v>0.2</v>
      </c>
    </row>
    <row r="1835" spans="1:2">
      <c r="A1835" s="6" t="s">
        <v>6402</v>
      </c>
      <c r="B1835" s="3">
        <v>0.22999999999999998</v>
      </c>
    </row>
    <row r="1836" spans="1:2">
      <c r="A1836" s="6" t="s">
        <v>6939</v>
      </c>
      <c r="B1836" s="3">
        <v>0.2</v>
      </c>
    </row>
    <row r="1837" spans="1:2">
      <c r="A1837" s="6" t="s">
        <v>6925</v>
      </c>
      <c r="B1837" s="3">
        <v>0.2</v>
      </c>
    </row>
    <row r="1838" spans="1:2">
      <c r="A1838" s="6" t="s">
        <v>7053</v>
      </c>
      <c r="B1838" s="3">
        <v>0.2</v>
      </c>
    </row>
    <row r="1839" spans="1:2">
      <c r="A1839" s="6" t="s">
        <v>8308</v>
      </c>
      <c r="B1839" s="3">
        <v>5.7142857142857148E-2</v>
      </c>
    </row>
    <row r="1840" spans="1:2">
      <c r="A1840" s="6" t="s">
        <v>10207</v>
      </c>
      <c r="B1840" s="3">
        <v>0.3</v>
      </c>
    </row>
    <row r="1841" spans="1:2">
      <c r="A1841" s="6" t="s">
        <v>8368</v>
      </c>
      <c r="B1841" s="3">
        <v>0</v>
      </c>
    </row>
    <row r="1842" spans="1:2">
      <c r="A1842" s="6" t="s">
        <v>9711</v>
      </c>
      <c r="B1842" s="3">
        <v>0.2</v>
      </c>
    </row>
    <row r="1843" spans="1:2">
      <c r="A1843" s="6" t="s">
        <v>9539</v>
      </c>
      <c r="B1843" s="3">
        <v>2.8571428571428574E-2</v>
      </c>
    </row>
    <row r="1844" spans="1:2">
      <c r="A1844" s="6" t="s">
        <v>8579</v>
      </c>
      <c r="B1844" s="3">
        <v>0</v>
      </c>
    </row>
    <row r="1845" spans="1:2">
      <c r="A1845" s="6" t="s">
        <v>7909</v>
      </c>
      <c r="B1845" s="3">
        <v>0.2</v>
      </c>
    </row>
    <row r="1846" spans="1:2">
      <c r="A1846" s="6" t="s">
        <v>6038</v>
      </c>
      <c r="B1846" s="3">
        <v>6.6666666666666666E-2</v>
      </c>
    </row>
    <row r="1847" spans="1:2">
      <c r="A1847" s="6" t="s">
        <v>6691</v>
      </c>
      <c r="B1847" s="3">
        <v>0.53333333333333333</v>
      </c>
    </row>
    <row r="1848" spans="1:2">
      <c r="A1848" s="6" t="s">
        <v>9391</v>
      </c>
      <c r="B1848" s="3">
        <v>0.36</v>
      </c>
    </row>
    <row r="1849" spans="1:2">
      <c r="A1849" s="6" t="s">
        <v>6039</v>
      </c>
      <c r="B1849" s="3">
        <v>0.36</v>
      </c>
    </row>
    <row r="1850" spans="1:2">
      <c r="A1850" s="6" t="s">
        <v>6943</v>
      </c>
      <c r="B1850" s="3">
        <v>0</v>
      </c>
    </row>
    <row r="1851" spans="1:2">
      <c r="A1851" s="6" t="s">
        <v>8541</v>
      </c>
      <c r="B1851" s="3">
        <v>0</v>
      </c>
    </row>
    <row r="1852" spans="1:2">
      <c r="A1852" s="6" t="s">
        <v>9590</v>
      </c>
      <c r="B1852" s="3">
        <v>6.6666666666666666E-2</v>
      </c>
    </row>
    <row r="1853" spans="1:2">
      <c r="A1853" s="6" t="s">
        <v>9681</v>
      </c>
      <c r="B1853" s="3">
        <v>0</v>
      </c>
    </row>
    <row r="1854" spans="1:2">
      <c r="A1854" s="6" t="s">
        <v>6673</v>
      </c>
      <c r="B1854" s="3">
        <v>0.2</v>
      </c>
    </row>
    <row r="1855" spans="1:2">
      <c r="A1855" s="6" t="s">
        <v>8041</v>
      </c>
      <c r="B1855" s="3">
        <v>0.2</v>
      </c>
    </row>
    <row r="1856" spans="1:2">
      <c r="A1856" s="6" t="s">
        <v>10766</v>
      </c>
      <c r="B1856" s="3">
        <v>0.2</v>
      </c>
    </row>
    <row r="1857" spans="1:2">
      <c r="A1857" s="6" t="s">
        <v>7023</v>
      </c>
      <c r="B1857" s="3">
        <v>0</v>
      </c>
    </row>
    <row r="1858" spans="1:2">
      <c r="A1858" s="6" t="s">
        <v>6291</v>
      </c>
      <c r="B1858" s="3">
        <v>0.2</v>
      </c>
    </row>
    <row r="1859" spans="1:2">
      <c r="A1859" s="6" t="s">
        <v>9578</v>
      </c>
      <c r="B1859" s="3">
        <v>0</v>
      </c>
    </row>
    <row r="1860" spans="1:2">
      <c r="A1860" s="6" t="s">
        <v>6554</v>
      </c>
      <c r="B1860" s="3">
        <v>0.2</v>
      </c>
    </row>
    <row r="1861" spans="1:2">
      <c r="A1861" s="6" t="s">
        <v>8666</v>
      </c>
      <c r="B1861" s="3">
        <v>0</v>
      </c>
    </row>
    <row r="1862" spans="1:2">
      <c r="A1862" s="6" t="s">
        <v>6356</v>
      </c>
      <c r="B1862" s="3">
        <v>0.27500000000000002</v>
      </c>
    </row>
    <row r="1863" spans="1:2">
      <c r="A1863" s="6" t="s">
        <v>10442</v>
      </c>
      <c r="B1863" s="3">
        <v>0.67500000000000004</v>
      </c>
    </row>
    <row r="1864" spans="1:2">
      <c r="A1864" s="6" t="s">
        <v>9678</v>
      </c>
      <c r="B1864" s="3">
        <v>0.25</v>
      </c>
    </row>
    <row r="1865" spans="1:2">
      <c r="A1865" s="6" t="s">
        <v>8811</v>
      </c>
      <c r="B1865" s="3">
        <v>0.1</v>
      </c>
    </row>
    <row r="1866" spans="1:2">
      <c r="A1866" s="6" t="s">
        <v>6346</v>
      </c>
      <c r="B1866" s="3">
        <v>0</v>
      </c>
    </row>
    <row r="1867" spans="1:2">
      <c r="A1867" s="6" t="s">
        <v>7206</v>
      </c>
      <c r="B1867" s="3">
        <v>0</v>
      </c>
    </row>
    <row r="1868" spans="1:2">
      <c r="A1868" s="6" t="s">
        <v>8664</v>
      </c>
      <c r="B1868" s="3">
        <v>0</v>
      </c>
    </row>
    <row r="1869" spans="1:2">
      <c r="A1869" s="6" t="s">
        <v>8619</v>
      </c>
      <c r="B1869" s="3">
        <v>0.10000000000000002</v>
      </c>
    </row>
    <row r="1870" spans="1:2">
      <c r="A1870" s="6" t="s">
        <v>7962</v>
      </c>
      <c r="B1870" s="3">
        <v>0.2</v>
      </c>
    </row>
    <row r="1871" spans="1:2">
      <c r="A1871" s="6" t="s">
        <v>10308</v>
      </c>
      <c r="B1871" s="3">
        <v>0.2</v>
      </c>
    </row>
    <row r="1872" spans="1:2">
      <c r="A1872" s="6" t="s">
        <v>8393</v>
      </c>
      <c r="B1872" s="3">
        <v>0.2</v>
      </c>
    </row>
    <row r="1873" spans="1:2">
      <c r="A1873" s="6" t="s">
        <v>7766</v>
      </c>
      <c r="B1873" s="3">
        <v>0.2</v>
      </c>
    </row>
    <row r="1874" spans="1:2">
      <c r="A1874" s="6" t="s">
        <v>8169</v>
      </c>
      <c r="B1874" s="3">
        <v>0</v>
      </c>
    </row>
    <row r="1875" spans="1:2">
      <c r="A1875" s="6" t="s">
        <v>10249</v>
      </c>
      <c r="B1875" s="3">
        <v>0</v>
      </c>
    </row>
    <row r="1876" spans="1:2">
      <c r="A1876" s="6" t="s">
        <v>6040</v>
      </c>
      <c r="B1876" s="3">
        <v>4.2857142857142864E-2</v>
      </c>
    </row>
    <row r="1877" spans="1:2">
      <c r="A1877" s="6" t="s">
        <v>8462</v>
      </c>
      <c r="B1877" s="3">
        <v>0</v>
      </c>
    </row>
    <row r="1878" spans="1:2">
      <c r="A1878" s="6" t="s">
        <v>7448</v>
      </c>
      <c r="B1878" s="3">
        <v>0.2</v>
      </c>
    </row>
    <row r="1879" spans="1:2">
      <c r="A1879" s="6" t="s">
        <v>8118</v>
      </c>
      <c r="B1879" s="3">
        <v>0.20000000000000004</v>
      </c>
    </row>
    <row r="1880" spans="1:2">
      <c r="A1880" s="6" t="s">
        <v>8716</v>
      </c>
      <c r="B1880" s="3">
        <v>0.2</v>
      </c>
    </row>
    <row r="1881" spans="1:2">
      <c r="A1881" s="6" t="s">
        <v>9227</v>
      </c>
      <c r="B1881" s="3">
        <v>0.30000000000000004</v>
      </c>
    </row>
    <row r="1882" spans="1:2">
      <c r="A1882" s="6" t="s">
        <v>7217</v>
      </c>
      <c r="B1882" s="3">
        <v>0.8</v>
      </c>
    </row>
    <row r="1883" spans="1:2">
      <c r="A1883" s="6" t="s">
        <v>8936</v>
      </c>
      <c r="B1883" s="3">
        <v>0</v>
      </c>
    </row>
    <row r="1884" spans="1:2">
      <c r="A1884" s="6" t="s">
        <v>6729</v>
      </c>
      <c r="B1884" s="3">
        <v>0</v>
      </c>
    </row>
    <row r="1885" spans="1:2">
      <c r="A1885" s="6" t="s">
        <v>7121</v>
      </c>
      <c r="B1885" s="3">
        <v>0.44999999999999996</v>
      </c>
    </row>
    <row r="1886" spans="1:2">
      <c r="A1886" s="6" t="s">
        <v>6041</v>
      </c>
      <c r="B1886" s="3">
        <v>0</v>
      </c>
    </row>
    <row r="1887" spans="1:2">
      <c r="A1887" s="6" t="s">
        <v>9522</v>
      </c>
      <c r="B1887" s="3">
        <v>0.32</v>
      </c>
    </row>
    <row r="1888" spans="1:2">
      <c r="A1888" s="6" t="s">
        <v>9346</v>
      </c>
      <c r="B1888" s="3">
        <v>0.2</v>
      </c>
    </row>
    <row r="1889" spans="1:2">
      <c r="A1889" s="6" t="s">
        <v>6042</v>
      </c>
      <c r="B1889" s="3">
        <v>0</v>
      </c>
    </row>
    <row r="1890" spans="1:2">
      <c r="A1890" s="6" t="s">
        <v>9878</v>
      </c>
      <c r="B1890" s="3">
        <v>0.2</v>
      </c>
    </row>
    <row r="1891" spans="1:2">
      <c r="A1891" s="6" t="s">
        <v>6913</v>
      </c>
      <c r="B1891" s="3">
        <v>0</v>
      </c>
    </row>
    <row r="1892" spans="1:2">
      <c r="A1892" s="6" t="s">
        <v>10335</v>
      </c>
      <c r="B1892" s="3">
        <v>0</v>
      </c>
    </row>
    <row r="1893" spans="1:2">
      <c r="A1893" s="6" t="s">
        <v>9912</v>
      </c>
      <c r="B1893" s="3">
        <v>0</v>
      </c>
    </row>
    <row r="1894" spans="1:2">
      <c r="A1894" s="6" t="s">
        <v>7130</v>
      </c>
      <c r="B1894" s="3">
        <v>0.2</v>
      </c>
    </row>
    <row r="1895" spans="1:2">
      <c r="A1895" s="6" t="s">
        <v>7274</v>
      </c>
      <c r="B1895" s="3">
        <v>0.2</v>
      </c>
    </row>
    <row r="1896" spans="1:2">
      <c r="A1896" s="6" t="s">
        <v>6355</v>
      </c>
      <c r="B1896" s="3">
        <v>0.36666666666666664</v>
      </c>
    </row>
    <row r="1897" spans="1:2">
      <c r="A1897" s="6" t="s">
        <v>10296</v>
      </c>
      <c r="B1897" s="3">
        <v>0.5</v>
      </c>
    </row>
    <row r="1898" spans="1:2">
      <c r="A1898" s="6" t="s">
        <v>10900</v>
      </c>
      <c r="B1898" s="3">
        <v>0.2</v>
      </c>
    </row>
    <row r="1899" spans="1:2">
      <c r="A1899" s="6" t="s">
        <v>7620</v>
      </c>
      <c r="B1899" s="3">
        <v>0.2</v>
      </c>
    </row>
    <row r="1900" spans="1:2">
      <c r="A1900" s="6" t="s">
        <v>6541</v>
      </c>
      <c r="B1900" s="3">
        <v>0</v>
      </c>
    </row>
    <row r="1901" spans="1:2">
      <c r="A1901" s="6" t="s">
        <v>6692</v>
      </c>
      <c r="B1901" s="3">
        <v>0</v>
      </c>
    </row>
    <row r="1902" spans="1:2">
      <c r="A1902" s="6" t="s">
        <v>10360</v>
      </c>
      <c r="B1902" s="3">
        <v>0</v>
      </c>
    </row>
    <row r="1903" spans="1:2">
      <c r="A1903" s="6" t="s">
        <v>8766</v>
      </c>
      <c r="B1903" s="3">
        <v>0</v>
      </c>
    </row>
    <row r="1904" spans="1:2">
      <c r="A1904" s="6" t="s">
        <v>9905</v>
      </c>
      <c r="B1904" s="3">
        <v>0</v>
      </c>
    </row>
    <row r="1905" spans="1:2">
      <c r="A1905" s="6" t="s">
        <v>6878</v>
      </c>
      <c r="B1905" s="3">
        <v>0.1</v>
      </c>
    </row>
    <row r="1906" spans="1:2">
      <c r="A1906" s="6" t="s">
        <v>10587</v>
      </c>
      <c r="B1906" s="3">
        <v>0.2</v>
      </c>
    </row>
    <row r="1907" spans="1:2">
      <c r="A1907" s="6" t="s">
        <v>6473</v>
      </c>
      <c r="B1907" s="3">
        <v>6.6666666666666666E-2</v>
      </c>
    </row>
    <row r="1908" spans="1:2">
      <c r="A1908" s="6" t="s">
        <v>9252</v>
      </c>
      <c r="B1908" s="3">
        <v>0.2</v>
      </c>
    </row>
    <row r="1909" spans="1:2">
      <c r="A1909" s="6" t="s">
        <v>6043</v>
      </c>
      <c r="B1909" s="3">
        <v>0.2</v>
      </c>
    </row>
    <row r="1910" spans="1:2">
      <c r="A1910" s="6" t="s">
        <v>10840</v>
      </c>
      <c r="B1910" s="3">
        <v>0.2</v>
      </c>
    </row>
    <row r="1911" spans="1:2">
      <c r="A1911" s="6" t="s">
        <v>9207</v>
      </c>
      <c r="B1911" s="3">
        <v>0.2</v>
      </c>
    </row>
    <row r="1912" spans="1:2">
      <c r="A1912" s="6" t="s">
        <v>7150</v>
      </c>
      <c r="B1912" s="3">
        <v>0.2</v>
      </c>
    </row>
    <row r="1913" spans="1:2">
      <c r="A1913" s="6" t="s">
        <v>9060</v>
      </c>
      <c r="B1913" s="3">
        <v>0.5</v>
      </c>
    </row>
    <row r="1914" spans="1:2">
      <c r="A1914" s="6" t="s">
        <v>9970</v>
      </c>
      <c r="B1914" s="3">
        <v>0.7</v>
      </c>
    </row>
    <row r="1915" spans="1:2">
      <c r="A1915" s="6" t="s">
        <v>10708</v>
      </c>
      <c r="B1915" s="3">
        <v>0</v>
      </c>
    </row>
    <row r="1916" spans="1:2">
      <c r="A1916" s="6" t="s">
        <v>6751</v>
      </c>
      <c r="B1916" s="3">
        <v>0</v>
      </c>
    </row>
    <row r="1917" spans="1:2">
      <c r="A1917" s="6" t="s">
        <v>9625</v>
      </c>
      <c r="B1917" s="3">
        <v>0</v>
      </c>
    </row>
    <row r="1918" spans="1:2">
      <c r="A1918" s="6" t="s">
        <v>10129</v>
      </c>
      <c r="B1918" s="3">
        <v>0</v>
      </c>
    </row>
    <row r="1919" spans="1:2">
      <c r="A1919" s="6" t="s">
        <v>8916</v>
      </c>
      <c r="B1919" s="3">
        <v>0.20000000000000004</v>
      </c>
    </row>
    <row r="1920" spans="1:2">
      <c r="A1920" s="6" t="s">
        <v>6602</v>
      </c>
      <c r="B1920" s="3">
        <v>0</v>
      </c>
    </row>
    <row r="1921" spans="1:2">
      <c r="A1921" s="6" t="s">
        <v>8190</v>
      </c>
      <c r="B1921" s="3">
        <v>0</v>
      </c>
    </row>
    <row r="1922" spans="1:2">
      <c r="A1922" s="6" t="s">
        <v>6305</v>
      </c>
      <c r="B1922" s="3">
        <v>0.2</v>
      </c>
    </row>
    <row r="1923" spans="1:2">
      <c r="A1923" s="6" t="s">
        <v>8702</v>
      </c>
      <c r="B1923" s="3">
        <v>0</v>
      </c>
    </row>
    <row r="1924" spans="1:2">
      <c r="A1924" s="6" t="s">
        <v>9259</v>
      </c>
      <c r="B1924" s="3">
        <v>0.20000000000000004</v>
      </c>
    </row>
    <row r="1925" spans="1:2">
      <c r="A1925" s="6" t="s">
        <v>9816</v>
      </c>
      <c r="B1925" s="3">
        <v>0.20000000000000004</v>
      </c>
    </row>
    <row r="1926" spans="1:2">
      <c r="A1926" s="6" t="s">
        <v>6301</v>
      </c>
      <c r="B1926" s="3">
        <v>0</v>
      </c>
    </row>
    <row r="1927" spans="1:2">
      <c r="A1927" s="6" t="s">
        <v>9519</v>
      </c>
      <c r="B1927" s="3">
        <v>0.5</v>
      </c>
    </row>
    <row r="1928" spans="1:2">
      <c r="A1928" s="6" t="s">
        <v>6044</v>
      </c>
      <c r="B1928" s="3">
        <v>0</v>
      </c>
    </row>
    <row r="1929" spans="1:2">
      <c r="A1929" s="6" t="s">
        <v>10916</v>
      </c>
      <c r="B1929" s="3">
        <v>0.2</v>
      </c>
    </row>
    <row r="1930" spans="1:2">
      <c r="A1930" s="6" t="s">
        <v>7862</v>
      </c>
      <c r="B1930" s="3">
        <v>0</v>
      </c>
    </row>
    <row r="1931" spans="1:2">
      <c r="A1931" s="6" t="s">
        <v>6296</v>
      </c>
      <c r="B1931" s="3">
        <v>0</v>
      </c>
    </row>
    <row r="1932" spans="1:2">
      <c r="A1932" s="6" t="s">
        <v>8274</v>
      </c>
      <c r="B1932" s="3">
        <v>0.2</v>
      </c>
    </row>
    <row r="1933" spans="1:2">
      <c r="A1933" s="6" t="s">
        <v>9805</v>
      </c>
      <c r="B1933" s="3">
        <v>0</v>
      </c>
    </row>
    <row r="1934" spans="1:2">
      <c r="A1934" s="6" t="s">
        <v>6544</v>
      </c>
      <c r="B1934" s="3">
        <v>0.2</v>
      </c>
    </row>
    <row r="1935" spans="1:2">
      <c r="A1935" s="6" t="s">
        <v>6045</v>
      </c>
      <c r="B1935" s="3">
        <v>0.29999999999999993</v>
      </c>
    </row>
    <row r="1936" spans="1:2">
      <c r="A1936" s="6" t="s">
        <v>9662</v>
      </c>
      <c r="B1936" s="3">
        <v>0.2</v>
      </c>
    </row>
    <row r="1937" spans="1:2">
      <c r="A1937" s="6" t="s">
        <v>10620</v>
      </c>
      <c r="B1937" s="3">
        <v>0</v>
      </c>
    </row>
    <row r="1938" spans="1:2">
      <c r="A1938" s="6" t="s">
        <v>10796</v>
      </c>
      <c r="B1938" s="3">
        <v>0.30000000000000004</v>
      </c>
    </row>
    <row r="1939" spans="1:2">
      <c r="A1939" s="6" t="s">
        <v>9024</v>
      </c>
      <c r="B1939" s="3">
        <v>0</v>
      </c>
    </row>
    <row r="1940" spans="1:2">
      <c r="A1940" s="6" t="s">
        <v>10033</v>
      </c>
      <c r="B1940" s="3">
        <v>0.2</v>
      </c>
    </row>
    <row r="1941" spans="1:2">
      <c r="A1941" s="6" t="s">
        <v>8058</v>
      </c>
      <c r="B1941" s="3">
        <v>0</v>
      </c>
    </row>
    <row r="1942" spans="1:2">
      <c r="A1942" s="6" t="s">
        <v>7361</v>
      </c>
      <c r="B1942" s="3">
        <v>0.05</v>
      </c>
    </row>
    <row r="1943" spans="1:2">
      <c r="A1943" s="6" t="s">
        <v>8840</v>
      </c>
      <c r="B1943" s="3">
        <v>0</v>
      </c>
    </row>
    <row r="1944" spans="1:2">
      <c r="A1944" s="6" t="s">
        <v>8630</v>
      </c>
      <c r="B1944" s="3">
        <v>0</v>
      </c>
    </row>
    <row r="1945" spans="1:2">
      <c r="A1945" s="6" t="s">
        <v>7956</v>
      </c>
      <c r="B1945" s="3">
        <v>0</v>
      </c>
    </row>
    <row r="1946" spans="1:2">
      <c r="A1946" s="6" t="s">
        <v>9323</v>
      </c>
      <c r="B1946" s="3">
        <v>0.2</v>
      </c>
    </row>
    <row r="1947" spans="1:2">
      <c r="A1947" s="6" t="s">
        <v>6579</v>
      </c>
      <c r="B1947" s="3">
        <v>0</v>
      </c>
    </row>
    <row r="1948" spans="1:2">
      <c r="A1948" s="6" t="s">
        <v>7630</v>
      </c>
      <c r="B1948" s="3">
        <v>0.2</v>
      </c>
    </row>
    <row r="1949" spans="1:2">
      <c r="A1949" s="6" t="s">
        <v>7285</v>
      </c>
      <c r="B1949" s="3">
        <v>0.3</v>
      </c>
    </row>
    <row r="1950" spans="1:2">
      <c r="A1950" s="6" t="s">
        <v>7557</v>
      </c>
      <c r="B1950" s="3">
        <v>0.2</v>
      </c>
    </row>
    <row r="1951" spans="1:2">
      <c r="A1951" s="6" t="s">
        <v>6421</v>
      </c>
      <c r="B1951" s="3">
        <v>0</v>
      </c>
    </row>
    <row r="1952" spans="1:2">
      <c r="A1952" s="6" t="s">
        <v>6046</v>
      </c>
      <c r="B1952" s="3">
        <v>0.1</v>
      </c>
    </row>
    <row r="1953" spans="1:2">
      <c r="A1953" s="6" t="s">
        <v>8394</v>
      </c>
      <c r="B1953" s="3">
        <v>0.44999999999999996</v>
      </c>
    </row>
    <row r="1954" spans="1:2">
      <c r="A1954" s="6" t="s">
        <v>10053</v>
      </c>
      <c r="B1954" s="3">
        <v>0.4</v>
      </c>
    </row>
    <row r="1955" spans="1:2">
      <c r="A1955" s="6" t="s">
        <v>7822</v>
      </c>
      <c r="B1955" s="3">
        <v>0.2</v>
      </c>
    </row>
    <row r="1956" spans="1:2">
      <c r="A1956" s="6" t="s">
        <v>10818</v>
      </c>
      <c r="B1956" s="3">
        <v>0.2</v>
      </c>
    </row>
    <row r="1957" spans="1:2">
      <c r="A1957" s="6" t="s">
        <v>9481</v>
      </c>
      <c r="B1957" s="3">
        <v>1.6666666666666666E-2</v>
      </c>
    </row>
    <row r="1958" spans="1:2">
      <c r="A1958" s="6" t="s">
        <v>7810</v>
      </c>
      <c r="B1958" s="3">
        <v>0</v>
      </c>
    </row>
    <row r="1959" spans="1:2">
      <c r="A1959" s="6" t="s">
        <v>6047</v>
      </c>
      <c r="B1959" s="3">
        <v>0</v>
      </c>
    </row>
    <row r="1960" spans="1:2">
      <c r="A1960" s="6" t="s">
        <v>8665</v>
      </c>
      <c r="B1960" s="3">
        <v>0.1</v>
      </c>
    </row>
    <row r="1961" spans="1:2">
      <c r="A1961" s="6" t="s">
        <v>10723</v>
      </c>
      <c r="B1961" s="3">
        <v>7.5000000000000011E-2</v>
      </c>
    </row>
    <row r="1962" spans="1:2">
      <c r="A1962" s="6" t="s">
        <v>9883</v>
      </c>
      <c r="B1962" s="3">
        <v>0</v>
      </c>
    </row>
    <row r="1963" spans="1:2">
      <c r="A1963" s="6" t="s">
        <v>10005</v>
      </c>
      <c r="B1963" s="3">
        <v>0.13333333333333333</v>
      </c>
    </row>
    <row r="1964" spans="1:2">
      <c r="A1964" s="6" t="s">
        <v>6048</v>
      </c>
      <c r="B1964" s="3">
        <v>0</v>
      </c>
    </row>
    <row r="1965" spans="1:2">
      <c r="A1965" s="6" t="s">
        <v>9602</v>
      </c>
      <c r="B1965" s="3">
        <v>0.2</v>
      </c>
    </row>
    <row r="1966" spans="1:2">
      <c r="A1966" s="6" t="s">
        <v>7961</v>
      </c>
      <c r="B1966" s="3">
        <v>0.25</v>
      </c>
    </row>
    <row r="1967" spans="1:2">
      <c r="A1967" s="6" t="s">
        <v>10346</v>
      </c>
      <c r="B1967" s="3">
        <v>0.1</v>
      </c>
    </row>
    <row r="1968" spans="1:2">
      <c r="A1968" s="6" t="s">
        <v>9577</v>
      </c>
      <c r="B1968" s="3">
        <v>0.44999999999999996</v>
      </c>
    </row>
    <row r="1969" spans="1:2">
      <c r="A1969" s="6" t="s">
        <v>7517</v>
      </c>
      <c r="B1969" s="3">
        <v>0.4</v>
      </c>
    </row>
    <row r="1970" spans="1:2">
      <c r="A1970" s="6" t="s">
        <v>10472</v>
      </c>
      <c r="B1970" s="3">
        <v>0</v>
      </c>
    </row>
    <row r="1971" spans="1:2">
      <c r="A1971" s="6" t="s">
        <v>8144</v>
      </c>
      <c r="B1971" s="3">
        <v>0.8</v>
      </c>
    </row>
    <row r="1972" spans="1:2">
      <c r="A1972" s="6" t="s">
        <v>7204</v>
      </c>
      <c r="B1972" s="3">
        <v>0.2</v>
      </c>
    </row>
    <row r="1973" spans="1:2">
      <c r="A1973" s="6" t="s">
        <v>8934</v>
      </c>
      <c r="B1973" s="3">
        <v>0.2</v>
      </c>
    </row>
    <row r="1974" spans="1:2">
      <c r="A1974" s="6" t="s">
        <v>10866</v>
      </c>
      <c r="B1974" s="3">
        <v>0</v>
      </c>
    </row>
    <row r="1975" spans="1:2">
      <c r="A1975" s="6" t="s">
        <v>6244</v>
      </c>
      <c r="B1975" s="3">
        <v>0.4</v>
      </c>
    </row>
    <row r="1976" spans="1:2">
      <c r="A1976" s="6" t="s">
        <v>10759</v>
      </c>
      <c r="B1976" s="3">
        <v>0</v>
      </c>
    </row>
    <row r="1977" spans="1:2">
      <c r="A1977" s="6" t="s">
        <v>10636</v>
      </c>
      <c r="B1977" s="3">
        <v>0.2</v>
      </c>
    </row>
    <row r="1978" spans="1:2">
      <c r="A1978" s="6" t="s">
        <v>8438</v>
      </c>
      <c r="B1978" s="3">
        <v>0.2</v>
      </c>
    </row>
    <row r="1979" spans="1:2">
      <c r="A1979" s="6" t="s">
        <v>8751</v>
      </c>
      <c r="B1979" s="3">
        <v>0.15</v>
      </c>
    </row>
    <row r="1980" spans="1:2">
      <c r="A1980" s="6" t="s">
        <v>7255</v>
      </c>
      <c r="B1980" s="3">
        <v>0</v>
      </c>
    </row>
    <row r="1981" spans="1:2">
      <c r="A1981" s="6" t="s">
        <v>9052</v>
      </c>
      <c r="B1981" s="3">
        <v>0.2</v>
      </c>
    </row>
    <row r="1982" spans="1:2">
      <c r="A1982" s="6" t="s">
        <v>8847</v>
      </c>
      <c r="B1982" s="3">
        <v>0.2</v>
      </c>
    </row>
    <row r="1983" spans="1:2">
      <c r="A1983" s="6" t="s">
        <v>7319</v>
      </c>
      <c r="B1983" s="3">
        <v>0.20000000000000004</v>
      </c>
    </row>
    <row r="1984" spans="1:2">
      <c r="A1984" s="6" t="s">
        <v>10013</v>
      </c>
      <c r="B1984" s="3">
        <v>0.45</v>
      </c>
    </row>
    <row r="1985" spans="1:2">
      <c r="A1985" s="6" t="s">
        <v>10071</v>
      </c>
      <c r="B1985" s="3">
        <v>0</v>
      </c>
    </row>
    <row r="1986" spans="1:2">
      <c r="A1986" s="6" t="s">
        <v>10163</v>
      </c>
      <c r="B1986" s="3">
        <v>0.2</v>
      </c>
    </row>
    <row r="1987" spans="1:2">
      <c r="A1987" s="6" t="s">
        <v>10543</v>
      </c>
      <c r="B1987" s="3">
        <v>0.7</v>
      </c>
    </row>
    <row r="1988" spans="1:2">
      <c r="A1988" s="6" t="s">
        <v>6249</v>
      </c>
      <c r="B1988" s="3">
        <v>0</v>
      </c>
    </row>
    <row r="1989" spans="1:2">
      <c r="A1989" s="6" t="s">
        <v>6049</v>
      </c>
      <c r="B1989" s="3">
        <v>0</v>
      </c>
    </row>
    <row r="1990" spans="1:2">
      <c r="A1990" s="6" t="s">
        <v>9122</v>
      </c>
      <c r="B1990" s="3">
        <v>0.2</v>
      </c>
    </row>
    <row r="1991" spans="1:2">
      <c r="A1991" s="6" t="s">
        <v>6050</v>
      </c>
      <c r="B1991" s="3">
        <v>0</v>
      </c>
    </row>
    <row r="1992" spans="1:2">
      <c r="A1992" s="6" t="s">
        <v>8920</v>
      </c>
      <c r="B1992" s="3">
        <v>0</v>
      </c>
    </row>
    <row r="1993" spans="1:2">
      <c r="A1993" s="6" t="s">
        <v>7084</v>
      </c>
      <c r="B1993" s="3">
        <v>0.2</v>
      </c>
    </row>
    <row r="1994" spans="1:2">
      <c r="A1994" s="6" t="s">
        <v>7400</v>
      </c>
      <c r="B1994" s="3">
        <v>0.2</v>
      </c>
    </row>
    <row r="1995" spans="1:2">
      <c r="A1995" s="6" t="s">
        <v>9401</v>
      </c>
      <c r="B1995" s="3">
        <v>0</v>
      </c>
    </row>
    <row r="1996" spans="1:2">
      <c r="A1996" s="6" t="s">
        <v>10126</v>
      </c>
      <c r="B1996" s="3">
        <v>0.2</v>
      </c>
    </row>
    <row r="1997" spans="1:2">
      <c r="A1997" s="6" t="s">
        <v>8329</v>
      </c>
      <c r="B1997" s="3">
        <v>0.05</v>
      </c>
    </row>
    <row r="1998" spans="1:2">
      <c r="A1998" s="6" t="s">
        <v>6051</v>
      </c>
      <c r="B1998" s="3">
        <v>0.2</v>
      </c>
    </row>
    <row r="1999" spans="1:2">
      <c r="A1999" s="6" t="s">
        <v>7224</v>
      </c>
      <c r="B1999" s="3">
        <v>0</v>
      </c>
    </row>
    <row r="2000" spans="1:2">
      <c r="A2000" s="6" t="s">
        <v>10536</v>
      </c>
      <c r="B2000" s="3">
        <v>0.7</v>
      </c>
    </row>
    <row r="2001" spans="1:2">
      <c r="A2001" s="6" t="s">
        <v>8318</v>
      </c>
      <c r="B2001" s="3">
        <v>0.7</v>
      </c>
    </row>
    <row r="2002" spans="1:2">
      <c r="A2002" s="6" t="s">
        <v>9379</v>
      </c>
      <c r="B2002" s="3">
        <v>0.13333333333333333</v>
      </c>
    </row>
    <row r="2003" spans="1:2">
      <c r="A2003" s="6" t="s">
        <v>7304</v>
      </c>
      <c r="B2003" s="3">
        <v>0</v>
      </c>
    </row>
    <row r="2004" spans="1:2">
      <c r="A2004" s="6" t="s">
        <v>10229</v>
      </c>
      <c r="B2004" s="3">
        <v>0</v>
      </c>
    </row>
    <row r="2005" spans="1:2">
      <c r="A2005" s="6" t="s">
        <v>10619</v>
      </c>
      <c r="B2005" s="3">
        <v>0.2</v>
      </c>
    </row>
    <row r="2006" spans="1:2">
      <c r="A2006" s="6" t="s">
        <v>7352</v>
      </c>
      <c r="B2006" s="3">
        <v>0.3</v>
      </c>
    </row>
    <row r="2007" spans="1:2">
      <c r="A2007" s="6" t="s">
        <v>6782</v>
      </c>
      <c r="B2007" s="3">
        <v>0.22499999999999998</v>
      </c>
    </row>
    <row r="2008" spans="1:2">
      <c r="A2008" s="6" t="s">
        <v>6788</v>
      </c>
      <c r="B2008" s="3">
        <v>0</v>
      </c>
    </row>
    <row r="2009" spans="1:2">
      <c r="A2009" s="6" t="s">
        <v>9511</v>
      </c>
      <c r="B2009" s="3">
        <v>0.2</v>
      </c>
    </row>
    <row r="2010" spans="1:2">
      <c r="A2010" s="6" t="s">
        <v>10822</v>
      </c>
      <c r="B2010" s="3">
        <v>0</v>
      </c>
    </row>
    <row r="2011" spans="1:2">
      <c r="A2011" s="6" t="s">
        <v>7902</v>
      </c>
      <c r="B2011" s="3">
        <v>0</v>
      </c>
    </row>
    <row r="2012" spans="1:2">
      <c r="A2012" s="6" t="s">
        <v>6257</v>
      </c>
      <c r="B2012" s="3">
        <v>0</v>
      </c>
    </row>
    <row r="2013" spans="1:2">
      <c r="A2013" s="6" t="s">
        <v>8659</v>
      </c>
      <c r="B2013" s="3">
        <v>0.20000000000000004</v>
      </c>
    </row>
    <row r="2014" spans="1:2">
      <c r="A2014" s="6" t="s">
        <v>8317</v>
      </c>
      <c r="B2014" s="3">
        <v>0</v>
      </c>
    </row>
    <row r="2015" spans="1:2">
      <c r="A2015" s="6" t="s">
        <v>8053</v>
      </c>
      <c r="B2015" s="3">
        <v>0.22500000000000003</v>
      </c>
    </row>
    <row r="2016" spans="1:2">
      <c r="A2016" s="6" t="s">
        <v>8429</v>
      </c>
      <c r="B2016" s="3">
        <v>0</v>
      </c>
    </row>
    <row r="2017" spans="1:2">
      <c r="A2017" s="6" t="s">
        <v>9926</v>
      </c>
      <c r="B2017" s="3">
        <v>0</v>
      </c>
    </row>
    <row r="2018" spans="1:2">
      <c r="A2018" s="6" t="s">
        <v>6487</v>
      </c>
      <c r="B2018" s="3">
        <v>0.2</v>
      </c>
    </row>
    <row r="2019" spans="1:2">
      <c r="A2019" s="6" t="s">
        <v>8357</v>
      </c>
      <c r="B2019" s="3">
        <v>0.2</v>
      </c>
    </row>
    <row r="2020" spans="1:2">
      <c r="A2020" s="6" t="s">
        <v>8062</v>
      </c>
      <c r="B2020" s="3">
        <v>0.2</v>
      </c>
    </row>
    <row r="2021" spans="1:2">
      <c r="A2021" s="6" t="s">
        <v>8252</v>
      </c>
      <c r="B2021" s="3">
        <v>0.05</v>
      </c>
    </row>
    <row r="2022" spans="1:2">
      <c r="A2022" s="6" t="s">
        <v>9582</v>
      </c>
      <c r="B2022" s="3">
        <v>0</v>
      </c>
    </row>
    <row r="2023" spans="1:2">
      <c r="A2023" s="6" t="s">
        <v>8424</v>
      </c>
      <c r="B2023" s="3">
        <v>0.1</v>
      </c>
    </row>
    <row r="2024" spans="1:2">
      <c r="A2024" s="6" t="s">
        <v>7687</v>
      </c>
      <c r="B2024" s="3">
        <v>0</v>
      </c>
    </row>
    <row r="2025" spans="1:2">
      <c r="A2025" s="6" t="s">
        <v>8578</v>
      </c>
      <c r="B2025" s="3">
        <v>0.7</v>
      </c>
    </row>
    <row r="2026" spans="1:2">
      <c r="A2026" s="6" t="s">
        <v>10025</v>
      </c>
      <c r="B2026" s="3">
        <v>0</v>
      </c>
    </row>
    <row r="2027" spans="1:2">
      <c r="A2027" s="6" t="s">
        <v>10316</v>
      </c>
      <c r="B2027" s="3">
        <v>0.44285714285714278</v>
      </c>
    </row>
    <row r="2028" spans="1:2">
      <c r="A2028" s="6" t="s">
        <v>6659</v>
      </c>
      <c r="B2028" s="3">
        <v>0</v>
      </c>
    </row>
    <row r="2029" spans="1:2">
      <c r="A2029" s="6" t="s">
        <v>6052</v>
      </c>
      <c r="B2029" s="3">
        <v>0</v>
      </c>
    </row>
    <row r="2030" spans="1:2">
      <c r="A2030" s="6" t="s">
        <v>9169</v>
      </c>
      <c r="B2030" s="3">
        <v>0.2</v>
      </c>
    </row>
    <row r="2031" spans="1:2">
      <c r="A2031" s="6" t="s">
        <v>7039</v>
      </c>
      <c r="B2031" s="3">
        <v>0.2</v>
      </c>
    </row>
    <row r="2032" spans="1:2">
      <c r="A2032" s="6" t="s">
        <v>6492</v>
      </c>
      <c r="B2032" s="3">
        <v>0.30000000000000004</v>
      </c>
    </row>
    <row r="2033" spans="1:2">
      <c r="A2033" s="6" t="s">
        <v>8790</v>
      </c>
      <c r="B2033" s="3">
        <v>0</v>
      </c>
    </row>
    <row r="2034" spans="1:2">
      <c r="A2034" s="6" t="s">
        <v>8461</v>
      </c>
      <c r="B2034" s="3">
        <v>0.3</v>
      </c>
    </row>
    <row r="2035" spans="1:2">
      <c r="A2035" s="6" t="s">
        <v>9636</v>
      </c>
      <c r="B2035" s="3">
        <v>0.2</v>
      </c>
    </row>
    <row r="2036" spans="1:2">
      <c r="A2036" s="6" t="s">
        <v>10457</v>
      </c>
      <c r="B2036" s="3">
        <v>0</v>
      </c>
    </row>
    <row r="2037" spans="1:2">
      <c r="A2037" s="6" t="s">
        <v>8232</v>
      </c>
      <c r="B2037" s="3">
        <v>0.2</v>
      </c>
    </row>
    <row r="2038" spans="1:2">
      <c r="A2038" s="6" t="s">
        <v>7674</v>
      </c>
      <c r="B2038" s="3">
        <v>0</v>
      </c>
    </row>
    <row r="2039" spans="1:2">
      <c r="A2039" s="6" t="s">
        <v>8860</v>
      </c>
      <c r="B2039" s="3">
        <v>0</v>
      </c>
    </row>
    <row r="2040" spans="1:2">
      <c r="A2040" s="6" t="s">
        <v>6241</v>
      </c>
      <c r="B2040" s="3">
        <v>0.1</v>
      </c>
    </row>
    <row r="2041" spans="1:2">
      <c r="A2041" s="6" t="s">
        <v>6880</v>
      </c>
      <c r="B2041" s="3">
        <v>0.2</v>
      </c>
    </row>
    <row r="2042" spans="1:2">
      <c r="A2042" s="6" t="s">
        <v>8358</v>
      </c>
      <c r="B2042" s="3">
        <v>0.2</v>
      </c>
    </row>
    <row r="2043" spans="1:2">
      <c r="A2043" s="6" t="s">
        <v>8733</v>
      </c>
      <c r="B2043" s="3">
        <v>0</v>
      </c>
    </row>
    <row r="2044" spans="1:2">
      <c r="A2044" s="6" t="s">
        <v>8955</v>
      </c>
      <c r="B2044" s="3">
        <v>0</v>
      </c>
    </row>
    <row r="2045" spans="1:2">
      <c r="A2045" s="6" t="s">
        <v>6816</v>
      </c>
      <c r="B2045" s="3">
        <v>0</v>
      </c>
    </row>
    <row r="2046" spans="1:2">
      <c r="A2046" s="6" t="s">
        <v>7251</v>
      </c>
      <c r="B2046" s="3">
        <v>0</v>
      </c>
    </row>
    <row r="2047" spans="1:2">
      <c r="A2047" s="6" t="s">
        <v>6907</v>
      </c>
      <c r="B2047" s="3">
        <v>0.2</v>
      </c>
    </row>
    <row r="2048" spans="1:2">
      <c r="A2048" s="6" t="s">
        <v>8784</v>
      </c>
      <c r="B2048" s="3">
        <v>0.2</v>
      </c>
    </row>
    <row r="2049" spans="1:2">
      <c r="A2049" s="6" t="s">
        <v>10813</v>
      </c>
      <c r="B2049" s="3">
        <v>0.2</v>
      </c>
    </row>
    <row r="2050" spans="1:2">
      <c r="A2050" s="6" t="s">
        <v>7747</v>
      </c>
      <c r="B2050" s="3">
        <v>0.2</v>
      </c>
    </row>
    <row r="2051" spans="1:2">
      <c r="A2051" s="6" t="s">
        <v>10889</v>
      </c>
      <c r="B2051" s="3">
        <v>0.1</v>
      </c>
    </row>
    <row r="2052" spans="1:2">
      <c r="A2052" s="6" t="s">
        <v>6983</v>
      </c>
      <c r="B2052" s="3">
        <v>0</v>
      </c>
    </row>
    <row r="2053" spans="1:2">
      <c r="A2053" s="6" t="s">
        <v>8632</v>
      </c>
      <c r="B2053" s="3">
        <v>0</v>
      </c>
    </row>
    <row r="2054" spans="1:2">
      <c r="A2054" s="6" t="s">
        <v>8636</v>
      </c>
      <c r="B2054" s="3">
        <v>0.2</v>
      </c>
    </row>
    <row r="2055" spans="1:2">
      <c r="A2055" s="6" t="s">
        <v>10059</v>
      </c>
      <c r="B2055" s="3">
        <v>0</v>
      </c>
    </row>
    <row r="2056" spans="1:2">
      <c r="A2056" s="6" t="s">
        <v>8717</v>
      </c>
      <c r="B2056" s="3">
        <v>6.6666666666666666E-2</v>
      </c>
    </row>
    <row r="2057" spans="1:2">
      <c r="A2057" s="6" t="s">
        <v>9546</v>
      </c>
      <c r="B2057" s="3">
        <v>0</v>
      </c>
    </row>
    <row r="2058" spans="1:2">
      <c r="A2058" s="6" t="s">
        <v>6603</v>
      </c>
      <c r="B2058" s="3">
        <v>0</v>
      </c>
    </row>
    <row r="2059" spans="1:2">
      <c r="A2059" s="6" t="s">
        <v>9610</v>
      </c>
      <c r="B2059" s="3">
        <v>7.4999999999999997E-2</v>
      </c>
    </row>
    <row r="2060" spans="1:2">
      <c r="A2060" s="6" t="s">
        <v>9362</v>
      </c>
      <c r="B2060" s="3">
        <v>0.05</v>
      </c>
    </row>
    <row r="2061" spans="1:2">
      <c r="A2061" s="6" t="s">
        <v>8707</v>
      </c>
      <c r="B2061" s="3">
        <v>0.2</v>
      </c>
    </row>
    <row r="2062" spans="1:2">
      <c r="A2062" s="6" t="s">
        <v>9305</v>
      </c>
      <c r="B2062" s="3">
        <v>4.9999999999999996E-2</v>
      </c>
    </row>
    <row r="2063" spans="1:2">
      <c r="A2063" s="6" t="s">
        <v>6053</v>
      </c>
      <c r="B2063" s="3">
        <v>0</v>
      </c>
    </row>
    <row r="2064" spans="1:2">
      <c r="A2064" s="6" t="s">
        <v>10849</v>
      </c>
      <c r="B2064" s="3">
        <v>0.20000000000000004</v>
      </c>
    </row>
    <row r="2065" spans="1:2">
      <c r="A2065" s="6" t="s">
        <v>10238</v>
      </c>
      <c r="B2065" s="3">
        <v>0</v>
      </c>
    </row>
    <row r="2066" spans="1:2">
      <c r="A2066" s="6" t="s">
        <v>7547</v>
      </c>
      <c r="B2066" s="3">
        <v>0.7</v>
      </c>
    </row>
    <row r="2067" spans="1:2">
      <c r="A2067" s="6" t="s">
        <v>6515</v>
      </c>
      <c r="B2067" s="3">
        <v>0</v>
      </c>
    </row>
    <row r="2068" spans="1:2">
      <c r="A2068" s="6" t="s">
        <v>6867</v>
      </c>
      <c r="B2068" s="3">
        <v>0.2</v>
      </c>
    </row>
    <row r="2069" spans="1:2">
      <c r="A2069" s="6" t="s">
        <v>8215</v>
      </c>
      <c r="B2069" s="3">
        <v>0</v>
      </c>
    </row>
    <row r="2070" spans="1:2">
      <c r="A2070" s="6" t="s">
        <v>8726</v>
      </c>
      <c r="B2070" s="3">
        <v>0.2</v>
      </c>
    </row>
    <row r="2071" spans="1:2">
      <c r="A2071" s="6" t="s">
        <v>9411</v>
      </c>
      <c r="B2071" s="3">
        <v>0</v>
      </c>
    </row>
    <row r="2072" spans="1:2">
      <c r="A2072" s="6" t="s">
        <v>9059</v>
      </c>
      <c r="B2072" s="3">
        <v>0.3666666666666667</v>
      </c>
    </row>
    <row r="2073" spans="1:2">
      <c r="A2073" s="6" t="s">
        <v>7438</v>
      </c>
      <c r="B2073" s="3">
        <v>0.2</v>
      </c>
    </row>
    <row r="2074" spans="1:2">
      <c r="A2074" s="6" t="s">
        <v>9083</v>
      </c>
      <c r="B2074" s="3">
        <v>0.1</v>
      </c>
    </row>
    <row r="2075" spans="1:2">
      <c r="A2075" s="6" t="s">
        <v>7535</v>
      </c>
      <c r="B2075" s="3">
        <v>0.20000000000000004</v>
      </c>
    </row>
    <row r="2076" spans="1:2">
      <c r="A2076" s="6" t="s">
        <v>8175</v>
      </c>
      <c r="B2076" s="3">
        <v>0</v>
      </c>
    </row>
    <row r="2077" spans="1:2">
      <c r="A2077" s="6" t="s">
        <v>10523</v>
      </c>
      <c r="B2077" s="3">
        <v>0.20000000000000004</v>
      </c>
    </row>
    <row r="2078" spans="1:2">
      <c r="A2078" s="6" t="s">
        <v>7387</v>
      </c>
      <c r="B2078" s="3">
        <v>0</v>
      </c>
    </row>
    <row r="2079" spans="1:2">
      <c r="A2079" s="6" t="s">
        <v>6840</v>
      </c>
      <c r="B2079" s="3">
        <v>0.05</v>
      </c>
    </row>
    <row r="2080" spans="1:2">
      <c r="A2080" s="6" t="s">
        <v>7383</v>
      </c>
      <c r="B2080" s="3">
        <v>0.25</v>
      </c>
    </row>
    <row r="2081" spans="1:2">
      <c r="A2081" s="6" t="s">
        <v>6054</v>
      </c>
      <c r="B2081" s="3">
        <v>0.2</v>
      </c>
    </row>
    <row r="2082" spans="1:2">
      <c r="A2082" s="6" t="s">
        <v>7670</v>
      </c>
      <c r="B2082" s="3">
        <v>0.7</v>
      </c>
    </row>
    <row r="2083" spans="1:2">
      <c r="A2083" s="6" t="s">
        <v>9713</v>
      </c>
      <c r="B2083" s="3">
        <v>0</v>
      </c>
    </row>
    <row r="2084" spans="1:2">
      <c r="A2084" s="6" t="s">
        <v>9079</v>
      </c>
      <c r="B2084" s="3">
        <v>0.26</v>
      </c>
    </row>
    <row r="2085" spans="1:2">
      <c r="A2085" s="6" t="s">
        <v>7029</v>
      </c>
      <c r="B2085" s="3">
        <v>0</v>
      </c>
    </row>
    <row r="2086" spans="1:2">
      <c r="A2086" s="6" t="s">
        <v>8422</v>
      </c>
      <c r="B2086" s="3">
        <v>0.2</v>
      </c>
    </row>
    <row r="2087" spans="1:2">
      <c r="A2087" s="6" t="s">
        <v>7629</v>
      </c>
      <c r="B2087" s="3">
        <v>0</v>
      </c>
    </row>
    <row r="2088" spans="1:2">
      <c r="A2088" s="6" t="s">
        <v>8206</v>
      </c>
      <c r="B2088" s="3">
        <v>0.2</v>
      </c>
    </row>
    <row r="2089" spans="1:2">
      <c r="A2089" s="6" t="s">
        <v>8314</v>
      </c>
      <c r="B2089" s="3">
        <v>0.1</v>
      </c>
    </row>
    <row r="2090" spans="1:2">
      <c r="A2090" s="6" t="s">
        <v>8947</v>
      </c>
      <c r="B2090" s="3">
        <v>0.2</v>
      </c>
    </row>
    <row r="2091" spans="1:2">
      <c r="A2091" s="6" t="s">
        <v>9168</v>
      </c>
      <c r="B2091" s="3">
        <v>0.4</v>
      </c>
    </row>
    <row r="2092" spans="1:2">
      <c r="A2092" s="6" t="s">
        <v>10175</v>
      </c>
      <c r="B2092" s="3">
        <v>0.3666666666666667</v>
      </c>
    </row>
    <row r="2093" spans="1:2">
      <c r="A2093" s="6" t="s">
        <v>9459</v>
      </c>
      <c r="B2093" s="3">
        <v>0</v>
      </c>
    </row>
    <row r="2094" spans="1:2">
      <c r="A2094" s="6" t="s">
        <v>8487</v>
      </c>
      <c r="B2094" s="3">
        <v>0.2</v>
      </c>
    </row>
    <row r="2095" spans="1:2">
      <c r="A2095" s="6" t="s">
        <v>7658</v>
      </c>
      <c r="B2095" s="3">
        <v>0</v>
      </c>
    </row>
    <row r="2096" spans="1:2">
      <c r="A2096" s="6" t="s">
        <v>10713</v>
      </c>
      <c r="B2096" s="3">
        <v>0</v>
      </c>
    </row>
    <row r="2097" spans="1:2">
      <c r="A2097" s="6" t="s">
        <v>6343</v>
      </c>
      <c r="B2097" s="3">
        <v>0.2</v>
      </c>
    </row>
    <row r="2098" spans="1:2">
      <c r="A2098" s="6" t="s">
        <v>8899</v>
      </c>
      <c r="B2098" s="3">
        <v>0.2</v>
      </c>
    </row>
    <row r="2099" spans="1:2">
      <c r="A2099" s="6" t="s">
        <v>10734</v>
      </c>
      <c r="B2099" s="3">
        <v>0.2</v>
      </c>
    </row>
    <row r="2100" spans="1:2">
      <c r="A2100" s="6" t="s">
        <v>7219</v>
      </c>
      <c r="B2100" s="3">
        <v>0.05</v>
      </c>
    </row>
    <row r="2101" spans="1:2">
      <c r="A2101" s="6" t="s">
        <v>10938</v>
      </c>
      <c r="B2101" s="3">
        <v>0</v>
      </c>
    </row>
    <row r="2102" spans="1:2">
      <c r="A2102" s="6" t="s">
        <v>8525</v>
      </c>
      <c r="B2102" s="3">
        <v>0</v>
      </c>
    </row>
    <row r="2103" spans="1:2">
      <c r="A2103" s="6" t="s">
        <v>9923</v>
      </c>
      <c r="B2103" s="3">
        <v>0</v>
      </c>
    </row>
    <row r="2104" spans="1:2">
      <c r="A2104" s="6" t="s">
        <v>8919</v>
      </c>
      <c r="B2104" s="3">
        <v>0</v>
      </c>
    </row>
    <row r="2105" spans="1:2">
      <c r="A2105" s="6" t="s">
        <v>10858</v>
      </c>
      <c r="B2105" s="3">
        <v>0.8</v>
      </c>
    </row>
    <row r="2106" spans="1:2">
      <c r="A2106" s="6" t="s">
        <v>6760</v>
      </c>
      <c r="B2106" s="3">
        <v>3.3333333333333333E-2</v>
      </c>
    </row>
    <row r="2107" spans="1:2">
      <c r="A2107" s="6" t="s">
        <v>10500</v>
      </c>
      <c r="B2107" s="3">
        <v>0.2</v>
      </c>
    </row>
    <row r="2108" spans="1:2">
      <c r="A2108" s="6" t="s">
        <v>6444</v>
      </c>
      <c r="B2108" s="3">
        <v>0.1</v>
      </c>
    </row>
    <row r="2109" spans="1:2">
      <c r="A2109" s="6" t="s">
        <v>8895</v>
      </c>
      <c r="B2109" s="3">
        <v>0.2</v>
      </c>
    </row>
    <row r="2110" spans="1:2">
      <c r="A2110" s="6" t="s">
        <v>10792</v>
      </c>
      <c r="B2110" s="3">
        <v>0.1</v>
      </c>
    </row>
    <row r="2111" spans="1:2">
      <c r="A2111" s="6" t="s">
        <v>10197</v>
      </c>
      <c r="B2111" s="3">
        <v>0</v>
      </c>
    </row>
    <row r="2112" spans="1:2">
      <c r="A2112" s="6" t="s">
        <v>6055</v>
      </c>
      <c r="B2112" s="3">
        <v>0.26666666666666666</v>
      </c>
    </row>
    <row r="2113" spans="1:2">
      <c r="A2113" s="6" t="s">
        <v>7940</v>
      </c>
      <c r="B2113" s="3">
        <v>0.2</v>
      </c>
    </row>
    <row r="2114" spans="1:2">
      <c r="A2114" s="6" t="s">
        <v>6459</v>
      </c>
      <c r="B2114" s="3">
        <v>0.2</v>
      </c>
    </row>
    <row r="2115" spans="1:2">
      <c r="A2115" s="6" t="s">
        <v>10873</v>
      </c>
      <c r="B2115" s="3">
        <v>0.7</v>
      </c>
    </row>
    <row r="2116" spans="1:2">
      <c r="A2116" s="6" t="s">
        <v>6056</v>
      </c>
      <c r="B2116" s="3">
        <v>0.10000000000000002</v>
      </c>
    </row>
    <row r="2117" spans="1:2">
      <c r="A2117" s="6" t="s">
        <v>9297</v>
      </c>
      <c r="B2117" s="3">
        <v>0.2</v>
      </c>
    </row>
    <row r="2118" spans="1:2">
      <c r="A2118" s="6" t="s">
        <v>6927</v>
      </c>
      <c r="B2118" s="3">
        <v>0.2</v>
      </c>
    </row>
    <row r="2119" spans="1:2">
      <c r="A2119" s="6" t="s">
        <v>10688</v>
      </c>
      <c r="B2119" s="3">
        <v>0</v>
      </c>
    </row>
    <row r="2120" spans="1:2">
      <c r="A2120" s="6" t="s">
        <v>7374</v>
      </c>
      <c r="B2120" s="3">
        <v>0.2</v>
      </c>
    </row>
    <row r="2121" spans="1:2">
      <c r="A2121" s="6" t="s">
        <v>9013</v>
      </c>
      <c r="B2121" s="3">
        <v>0.05</v>
      </c>
    </row>
    <row r="2122" spans="1:2">
      <c r="A2122" s="6" t="s">
        <v>10042</v>
      </c>
      <c r="B2122" s="3">
        <v>0</v>
      </c>
    </row>
    <row r="2123" spans="1:2">
      <c r="A2123" s="6" t="s">
        <v>6263</v>
      </c>
      <c r="B2123" s="3">
        <v>0</v>
      </c>
    </row>
    <row r="2124" spans="1:2">
      <c r="A2124" s="6" t="s">
        <v>9214</v>
      </c>
      <c r="B2124" s="3">
        <v>0.45</v>
      </c>
    </row>
    <row r="2125" spans="1:2">
      <c r="A2125" s="6" t="s">
        <v>9665</v>
      </c>
      <c r="B2125" s="3">
        <v>0.36</v>
      </c>
    </row>
    <row r="2126" spans="1:2">
      <c r="A2126" s="6" t="s">
        <v>6479</v>
      </c>
      <c r="B2126" s="3">
        <v>0</v>
      </c>
    </row>
    <row r="2127" spans="1:2">
      <c r="A2127" s="6" t="s">
        <v>6418</v>
      </c>
      <c r="B2127" s="3">
        <v>0</v>
      </c>
    </row>
    <row r="2128" spans="1:2">
      <c r="A2128" s="6" t="s">
        <v>8258</v>
      </c>
      <c r="B2128" s="3">
        <v>0</v>
      </c>
    </row>
    <row r="2129" spans="1:2">
      <c r="A2129" s="6" t="s">
        <v>8430</v>
      </c>
      <c r="B2129" s="3">
        <v>0.2</v>
      </c>
    </row>
    <row r="2130" spans="1:2">
      <c r="A2130" s="6" t="s">
        <v>6695</v>
      </c>
      <c r="B2130" s="3">
        <v>0</v>
      </c>
    </row>
    <row r="2131" spans="1:2">
      <c r="A2131" s="6" t="s">
        <v>8400</v>
      </c>
      <c r="B2131" s="3">
        <v>0.2</v>
      </c>
    </row>
    <row r="2132" spans="1:2">
      <c r="A2132" s="6" t="s">
        <v>10573</v>
      </c>
      <c r="B2132" s="3">
        <v>0.1</v>
      </c>
    </row>
    <row r="2133" spans="1:2">
      <c r="A2133" s="6" t="s">
        <v>7498</v>
      </c>
      <c r="B2133" s="3">
        <v>0</v>
      </c>
    </row>
    <row r="2134" spans="1:2">
      <c r="A2134" s="6" t="s">
        <v>8872</v>
      </c>
      <c r="B2134" s="3">
        <v>0</v>
      </c>
    </row>
    <row r="2135" spans="1:2">
      <c r="A2135" s="6" t="s">
        <v>7323</v>
      </c>
      <c r="B2135" s="3">
        <v>0</v>
      </c>
    </row>
    <row r="2136" spans="1:2">
      <c r="A2136" s="6" t="s">
        <v>8973</v>
      </c>
      <c r="B2136" s="3">
        <v>0.2</v>
      </c>
    </row>
    <row r="2137" spans="1:2">
      <c r="A2137" s="6" t="s">
        <v>6810</v>
      </c>
      <c r="B2137" s="3">
        <v>0</v>
      </c>
    </row>
    <row r="2138" spans="1:2">
      <c r="A2138" s="6" t="s">
        <v>8775</v>
      </c>
      <c r="B2138" s="3">
        <v>0.2</v>
      </c>
    </row>
    <row r="2139" spans="1:2">
      <c r="A2139" s="6" t="s">
        <v>7225</v>
      </c>
      <c r="B2139" s="3">
        <v>0.04</v>
      </c>
    </row>
    <row r="2140" spans="1:2">
      <c r="A2140" s="6" t="s">
        <v>7650</v>
      </c>
      <c r="B2140" s="3">
        <v>0</v>
      </c>
    </row>
    <row r="2141" spans="1:2">
      <c r="A2141" s="6" t="s">
        <v>6976</v>
      </c>
      <c r="B2141" s="3">
        <v>0.19999999999999998</v>
      </c>
    </row>
    <row r="2142" spans="1:2">
      <c r="A2142" s="6" t="s">
        <v>7553</v>
      </c>
      <c r="B2142" s="3">
        <v>0.2</v>
      </c>
    </row>
    <row r="2143" spans="1:2">
      <c r="A2143" s="6" t="s">
        <v>6057</v>
      </c>
      <c r="B2143" s="3">
        <v>0</v>
      </c>
    </row>
    <row r="2144" spans="1:2">
      <c r="A2144" s="6" t="s">
        <v>9886</v>
      </c>
      <c r="B2144" s="3">
        <v>0.6</v>
      </c>
    </row>
    <row r="2145" spans="1:2">
      <c r="A2145" s="6" t="s">
        <v>6765</v>
      </c>
      <c r="B2145" s="3">
        <v>0</v>
      </c>
    </row>
    <row r="2146" spans="1:2">
      <c r="A2146" s="6" t="s">
        <v>9356</v>
      </c>
      <c r="B2146" s="3">
        <v>6.6666666666666666E-2</v>
      </c>
    </row>
    <row r="2147" spans="1:2">
      <c r="A2147" s="6" t="s">
        <v>7220</v>
      </c>
      <c r="B2147" s="3">
        <v>5.000000000000001E-2</v>
      </c>
    </row>
    <row r="2148" spans="1:2">
      <c r="A2148" s="6" t="s">
        <v>6281</v>
      </c>
      <c r="B2148" s="3">
        <v>0</v>
      </c>
    </row>
    <row r="2149" spans="1:2">
      <c r="A2149" s="6" t="s">
        <v>10516</v>
      </c>
      <c r="B2149" s="3">
        <v>0.6</v>
      </c>
    </row>
    <row r="2150" spans="1:2">
      <c r="A2150" s="6" t="s">
        <v>7152</v>
      </c>
      <c r="B2150" s="3">
        <v>0.2</v>
      </c>
    </row>
    <row r="2151" spans="1:2">
      <c r="A2151" s="6" t="s">
        <v>8616</v>
      </c>
      <c r="B2151" s="3">
        <v>0</v>
      </c>
    </row>
    <row r="2152" spans="1:2">
      <c r="A2152" s="6" t="s">
        <v>9218</v>
      </c>
      <c r="B2152" s="3">
        <v>3.3333333333333333E-2</v>
      </c>
    </row>
    <row r="2153" spans="1:2">
      <c r="A2153" s="6" t="s">
        <v>8104</v>
      </c>
      <c r="B2153" s="3">
        <v>0.2</v>
      </c>
    </row>
    <row r="2154" spans="1:2">
      <c r="A2154" s="6" t="s">
        <v>8550</v>
      </c>
      <c r="B2154" s="3">
        <v>0.1</v>
      </c>
    </row>
    <row r="2155" spans="1:2">
      <c r="A2155" s="6" t="s">
        <v>10738</v>
      </c>
      <c r="B2155" s="3">
        <v>0.28333333333333333</v>
      </c>
    </row>
    <row r="2156" spans="1:2">
      <c r="A2156" s="6" t="s">
        <v>9270</v>
      </c>
      <c r="B2156" s="3">
        <v>0.5</v>
      </c>
    </row>
    <row r="2157" spans="1:2">
      <c r="A2157" s="6" t="s">
        <v>10913</v>
      </c>
      <c r="B2157" s="3">
        <v>0.1</v>
      </c>
    </row>
    <row r="2158" spans="1:2">
      <c r="A2158" s="6" t="s">
        <v>7026</v>
      </c>
      <c r="B2158" s="3">
        <v>0.2</v>
      </c>
    </row>
    <row r="2159" spans="1:2">
      <c r="A2159" s="6" t="s">
        <v>7166</v>
      </c>
      <c r="B2159" s="3">
        <v>0.2</v>
      </c>
    </row>
    <row r="2160" spans="1:2">
      <c r="A2160" s="6" t="s">
        <v>6380</v>
      </c>
      <c r="B2160" s="3">
        <v>0.08</v>
      </c>
    </row>
    <row r="2161" spans="1:2">
      <c r="A2161" s="6" t="s">
        <v>9685</v>
      </c>
      <c r="B2161" s="3">
        <v>0</v>
      </c>
    </row>
    <row r="2162" spans="1:2">
      <c r="A2162" s="6" t="s">
        <v>9457</v>
      </c>
      <c r="B2162" s="3">
        <v>0.6</v>
      </c>
    </row>
    <row r="2163" spans="1:2">
      <c r="A2163" s="6" t="s">
        <v>10761</v>
      </c>
      <c r="B2163" s="3">
        <v>0.4</v>
      </c>
    </row>
    <row r="2164" spans="1:2">
      <c r="A2164" s="6" t="s">
        <v>8361</v>
      </c>
      <c r="B2164" s="3">
        <v>0.10000000000000002</v>
      </c>
    </row>
    <row r="2165" spans="1:2">
      <c r="A2165" s="6" t="s">
        <v>6276</v>
      </c>
      <c r="B2165" s="3">
        <v>0</v>
      </c>
    </row>
    <row r="2166" spans="1:2">
      <c r="A2166" s="6" t="s">
        <v>6382</v>
      </c>
      <c r="B2166" s="3">
        <v>0.2</v>
      </c>
    </row>
    <row r="2167" spans="1:2">
      <c r="A2167" s="6" t="s">
        <v>7880</v>
      </c>
      <c r="B2167" s="3">
        <v>0</v>
      </c>
    </row>
    <row r="2168" spans="1:2">
      <c r="A2168" s="6" t="s">
        <v>7786</v>
      </c>
      <c r="B2168" s="3">
        <v>0.6</v>
      </c>
    </row>
    <row r="2169" spans="1:2">
      <c r="A2169" s="6" t="s">
        <v>8677</v>
      </c>
      <c r="B2169" s="3">
        <v>0</v>
      </c>
    </row>
    <row r="2170" spans="1:2">
      <c r="A2170" s="6" t="s">
        <v>6328</v>
      </c>
      <c r="B2170" s="3">
        <v>0.1</v>
      </c>
    </row>
    <row r="2171" spans="1:2">
      <c r="A2171" s="6" t="s">
        <v>10932</v>
      </c>
      <c r="B2171" s="3">
        <v>0.2</v>
      </c>
    </row>
    <row r="2172" spans="1:2">
      <c r="A2172" s="6" t="s">
        <v>7184</v>
      </c>
      <c r="B2172" s="3">
        <v>0</v>
      </c>
    </row>
    <row r="2173" spans="1:2">
      <c r="A2173" s="6" t="s">
        <v>8997</v>
      </c>
      <c r="B2173" s="3">
        <v>0.4</v>
      </c>
    </row>
    <row r="2174" spans="1:2">
      <c r="A2174" s="6" t="s">
        <v>9999</v>
      </c>
      <c r="B2174" s="3">
        <v>0.46666666666666673</v>
      </c>
    </row>
    <row r="2175" spans="1:2">
      <c r="A2175" s="6" t="s">
        <v>10208</v>
      </c>
      <c r="B2175" s="3">
        <v>0.39999999999999997</v>
      </c>
    </row>
    <row r="2176" spans="1:2">
      <c r="A2176" s="6" t="s">
        <v>6843</v>
      </c>
      <c r="B2176" s="3">
        <v>0</v>
      </c>
    </row>
    <row r="2177" spans="1:2">
      <c r="A2177" s="6" t="s">
        <v>9353</v>
      </c>
      <c r="B2177" s="3">
        <v>0.2</v>
      </c>
    </row>
    <row r="2178" spans="1:2">
      <c r="A2178" s="6" t="s">
        <v>6058</v>
      </c>
      <c r="B2178" s="3">
        <v>0</v>
      </c>
    </row>
    <row r="2179" spans="1:2">
      <c r="A2179" s="6" t="s">
        <v>8501</v>
      </c>
      <c r="B2179" s="3">
        <v>0.7</v>
      </c>
    </row>
    <row r="2180" spans="1:2">
      <c r="A2180" s="6" t="s">
        <v>6059</v>
      </c>
      <c r="B2180" s="3">
        <v>0</v>
      </c>
    </row>
    <row r="2181" spans="1:2">
      <c r="A2181" s="6" t="s">
        <v>6060</v>
      </c>
      <c r="B2181" s="3">
        <v>0.2</v>
      </c>
    </row>
    <row r="2182" spans="1:2">
      <c r="A2182" s="6" t="s">
        <v>10105</v>
      </c>
      <c r="B2182" s="3">
        <v>0</v>
      </c>
    </row>
    <row r="2183" spans="1:2">
      <c r="A2183" s="6" t="s">
        <v>7567</v>
      </c>
      <c r="B2183" s="3">
        <v>0</v>
      </c>
    </row>
    <row r="2184" spans="1:2">
      <c r="A2184" s="6" t="s">
        <v>10152</v>
      </c>
      <c r="B2184" s="3">
        <v>0.4</v>
      </c>
    </row>
    <row r="2185" spans="1:2">
      <c r="A2185" s="6" t="s">
        <v>10520</v>
      </c>
      <c r="B2185" s="3">
        <v>0.35</v>
      </c>
    </row>
    <row r="2186" spans="1:2">
      <c r="A2186" s="6" t="s">
        <v>6756</v>
      </c>
      <c r="B2186" s="3">
        <v>0.43333333333333335</v>
      </c>
    </row>
    <row r="2187" spans="1:2">
      <c r="A2187" s="6" t="s">
        <v>7262</v>
      </c>
      <c r="B2187" s="3">
        <v>0</v>
      </c>
    </row>
    <row r="2188" spans="1:2">
      <c r="A2188" s="6" t="s">
        <v>10503</v>
      </c>
      <c r="B2188" s="3">
        <v>0.2</v>
      </c>
    </row>
    <row r="2189" spans="1:2">
      <c r="A2189" s="6" t="s">
        <v>9050</v>
      </c>
      <c r="B2189" s="3">
        <v>0</v>
      </c>
    </row>
    <row r="2190" spans="1:2">
      <c r="A2190" s="6" t="s">
        <v>7845</v>
      </c>
      <c r="B2190" s="3">
        <v>6.6666666666666666E-2</v>
      </c>
    </row>
    <row r="2191" spans="1:2">
      <c r="A2191" s="6" t="s">
        <v>10022</v>
      </c>
      <c r="B2191" s="3">
        <v>0.3</v>
      </c>
    </row>
    <row r="2192" spans="1:2">
      <c r="A2192" s="6" t="s">
        <v>9561</v>
      </c>
      <c r="B2192" s="3">
        <v>0</v>
      </c>
    </row>
    <row r="2193" spans="1:2">
      <c r="A2193" s="6" t="s">
        <v>7625</v>
      </c>
      <c r="B2193" s="3">
        <v>0</v>
      </c>
    </row>
    <row r="2194" spans="1:2">
      <c r="A2194" s="6" t="s">
        <v>7507</v>
      </c>
      <c r="B2194" s="3">
        <v>0</v>
      </c>
    </row>
    <row r="2195" spans="1:2">
      <c r="A2195" s="6" t="s">
        <v>10458</v>
      </c>
      <c r="B2195" s="3">
        <v>0.2</v>
      </c>
    </row>
    <row r="2196" spans="1:2">
      <c r="A2196" s="6" t="s">
        <v>8273</v>
      </c>
      <c r="B2196" s="3">
        <v>0</v>
      </c>
    </row>
    <row r="2197" spans="1:2">
      <c r="A2197" s="6" t="s">
        <v>10730</v>
      </c>
      <c r="B2197" s="3">
        <v>0.36666666666666664</v>
      </c>
    </row>
    <row r="2198" spans="1:2">
      <c r="A2198" s="6" t="s">
        <v>7158</v>
      </c>
      <c r="B2198" s="3">
        <v>0</v>
      </c>
    </row>
    <row r="2199" spans="1:2">
      <c r="A2199" s="6" t="s">
        <v>8419</v>
      </c>
      <c r="B2199" s="3">
        <v>0.44999999999999996</v>
      </c>
    </row>
    <row r="2200" spans="1:2">
      <c r="A2200" s="6" t="s">
        <v>10655</v>
      </c>
      <c r="B2200" s="3">
        <v>0.8</v>
      </c>
    </row>
    <row r="2201" spans="1:2">
      <c r="A2201" s="6" t="s">
        <v>9638</v>
      </c>
      <c r="B2201" s="3">
        <v>0.4</v>
      </c>
    </row>
    <row r="2202" spans="1:2">
      <c r="A2202" s="6" t="s">
        <v>8044</v>
      </c>
      <c r="B2202" s="3">
        <v>0.2</v>
      </c>
    </row>
    <row r="2203" spans="1:2">
      <c r="A2203" s="6" t="s">
        <v>7272</v>
      </c>
      <c r="B2203" s="3">
        <v>0</v>
      </c>
    </row>
    <row r="2204" spans="1:2">
      <c r="A2204" s="6" t="s">
        <v>10485</v>
      </c>
      <c r="B2204" s="3">
        <v>0</v>
      </c>
    </row>
    <row r="2205" spans="1:2">
      <c r="A2205" s="6" t="s">
        <v>7721</v>
      </c>
      <c r="B2205" s="3">
        <v>0.2</v>
      </c>
    </row>
    <row r="2206" spans="1:2">
      <c r="A2206" s="6" t="s">
        <v>9158</v>
      </c>
      <c r="B2206" s="3">
        <v>0.8</v>
      </c>
    </row>
    <row r="2207" spans="1:2">
      <c r="A2207" s="6" t="s">
        <v>10117</v>
      </c>
      <c r="B2207" s="3">
        <v>0</v>
      </c>
    </row>
    <row r="2208" spans="1:2">
      <c r="A2208" s="6" t="s">
        <v>6510</v>
      </c>
      <c r="B2208" s="3">
        <v>0</v>
      </c>
    </row>
    <row r="2209" spans="1:2">
      <c r="A2209" s="6" t="s">
        <v>7864</v>
      </c>
      <c r="B2209" s="3">
        <v>0.2</v>
      </c>
    </row>
    <row r="2210" spans="1:2">
      <c r="A2210" s="6" t="s">
        <v>10237</v>
      </c>
      <c r="B2210" s="3">
        <v>0.27999999999999997</v>
      </c>
    </row>
    <row r="2211" spans="1:2">
      <c r="A2211" s="6" t="s">
        <v>10214</v>
      </c>
      <c r="B2211" s="3">
        <v>0</v>
      </c>
    </row>
    <row r="2212" spans="1:2">
      <c r="A2212" s="6" t="s">
        <v>10533</v>
      </c>
      <c r="B2212" s="3">
        <v>0.2</v>
      </c>
    </row>
    <row r="2213" spans="1:2">
      <c r="A2213" s="6" t="s">
        <v>9978</v>
      </c>
      <c r="B2213" s="3">
        <v>0.04</v>
      </c>
    </row>
    <row r="2214" spans="1:2">
      <c r="A2214" s="6" t="s">
        <v>7454</v>
      </c>
      <c r="B2214" s="3">
        <v>0.44999999999999996</v>
      </c>
    </row>
    <row r="2215" spans="1:2">
      <c r="A2215" s="6" t="s">
        <v>8051</v>
      </c>
      <c r="B2215" s="3">
        <v>0</v>
      </c>
    </row>
    <row r="2216" spans="1:2">
      <c r="A2216" s="6" t="s">
        <v>6061</v>
      </c>
      <c r="B2216" s="3">
        <v>0</v>
      </c>
    </row>
    <row r="2217" spans="1:2">
      <c r="A2217" s="6" t="s">
        <v>7957</v>
      </c>
      <c r="B2217" s="3">
        <v>3.3333333333333333E-2</v>
      </c>
    </row>
    <row r="2218" spans="1:2">
      <c r="A2218" s="6" t="s">
        <v>6062</v>
      </c>
      <c r="B2218" s="3">
        <v>0.2</v>
      </c>
    </row>
    <row r="2219" spans="1:2">
      <c r="A2219" s="6" t="s">
        <v>8396</v>
      </c>
      <c r="B2219" s="3">
        <v>2.5000000000000001E-2</v>
      </c>
    </row>
    <row r="2220" spans="1:2">
      <c r="A2220" s="6" t="s">
        <v>9832</v>
      </c>
      <c r="B2220" s="3">
        <v>0</v>
      </c>
    </row>
    <row r="2221" spans="1:2">
      <c r="A2221" s="6" t="s">
        <v>9123</v>
      </c>
      <c r="B2221" s="3">
        <v>0.4</v>
      </c>
    </row>
    <row r="2222" spans="1:2">
      <c r="A2222" s="6" t="s">
        <v>9125</v>
      </c>
      <c r="B2222" s="3">
        <v>0.23333333333333331</v>
      </c>
    </row>
    <row r="2223" spans="1:2">
      <c r="A2223" s="6" t="s">
        <v>6864</v>
      </c>
      <c r="B2223" s="3">
        <v>0</v>
      </c>
    </row>
    <row r="2224" spans="1:2">
      <c r="A2224" s="6" t="s">
        <v>6859</v>
      </c>
      <c r="B2224" s="3">
        <v>0.2</v>
      </c>
    </row>
    <row r="2225" spans="1:2">
      <c r="A2225" s="6" t="s">
        <v>8563</v>
      </c>
      <c r="B2225" s="3">
        <v>0</v>
      </c>
    </row>
    <row r="2226" spans="1:2">
      <c r="A2226" s="6" t="s">
        <v>6063</v>
      </c>
      <c r="B2226" s="3">
        <v>0.2</v>
      </c>
    </row>
    <row r="2227" spans="1:2">
      <c r="A2227" s="6" t="s">
        <v>10068</v>
      </c>
      <c r="B2227" s="3">
        <v>0.4</v>
      </c>
    </row>
    <row r="2228" spans="1:2">
      <c r="A2228" s="6" t="s">
        <v>9944</v>
      </c>
      <c r="B2228" s="3">
        <v>0.44999999999999996</v>
      </c>
    </row>
    <row r="2229" spans="1:2">
      <c r="A2229" s="6" t="s">
        <v>8979</v>
      </c>
      <c r="B2229" s="3">
        <v>0.13333333333333333</v>
      </c>
    </row>
    <row r="2230" spans="1:2">
      <c r="A2230" s="6" t="s">
        <v>10240</v>
      </c>
      <c r="B2230" s="3">
        <v>0.2</v>
      </c>
    </row>
    <row r="2231" spans="1:2">
      <c r="A2231" s="6" t="s">
        <v>10026</v>
      </c>
      <c r="B2231" s="3">
        <v>0</v>
      </c>
    </row>
    <row r="2232" spans="1:2">
      <c r="A2232" s="6" t="s">
        <v>10432</v>
      </c>
      <c r="B2232" s="3">
        <v>0.25</v>
      </c>
    </row>
    <row r="2233" spans="1:2">
      <c r="A2233" s="6" t="s">
        <v>6897</v>
      </c>
      <c r="B2233" s="3">
        <v>0</v>
      </c>
    </row>
    <row r="2234" spans="1:2">
      <c r="A2234" s="6" t="s">
        <v>8466</v>
      </c>
      <c r="B2234" s="3">
        <v>0.7</v>
      </c>
    </row>
    <row r="2235" spans="1:2">
      <c r="A2235" s="6" t="s">
        <v>9867</v>
      </c>
      <c r="B2235" s="3">
        <v>7.4999999999999997E-2</v>
      </c>
    </row>
    <row r="2236" spans="1:2">
      <c r="A2236" s="6" t="s">
        <v>6712</v>
      </c>
      <c r="B2236" s="3">
        <v>0.53333333333333333</v>
      </c>
    </row>
    <row r="2237" spans="1:2">
      <c r="A2237" s="6" t="s">
        <v>6609</v>
      </c>
      <c r="B2237" s="3">
        <v>0.2</v>
      </c>
    </row>
    <row r="2238" spans="1:2">
      <c r="A2238" s="6" t="s">
        <v>7618</v>
      </c>
      <c r="B2238" s="3">
        <v>0</v>
      </c>
    </row>
    <row r="2239" spans="1:2">
      <c r="A2239" s="6" t="s">
        <v>6794</v>
      </c>
      <c r="B2239" s="3">
        <v>0</v>
      </c>
    </row>
    <row r="2240" spans="1:2">
      <c r="A2240" s="6" t="s">
        <v>6607</v>
      </c>
      <c r="B2240" s="3">
        <v>0.20000000000000004</v>
      </c>
    </row>
    <row r="2241" spans="1:2">
      <c r="A2241" s="6" t="s">
        <v>8849</v>
      </c>
      <c r="B2241" s="3">
        <v>0.2</v>
      </c>
    </row>
    <row r="2242" spans="1:2">
      <c r="A2242" s="6" t="s">
        <v>10135</v>
      </c>
      <c r="B2242" s="3">
        <v>0.2</v>
      </c>
    </row>
    <row r="2243" spans="1:2">
      <c r="A2243" s="6" t="s">
        <v>8328</v>
      </c>
      <c r="B2243" s="3">
        <v>0.8</v>
      </c>
    </row>
    <row r="2244" spans="1:2">
      <c r="A2244" s="6" t="s">
        <v>6064</v>
      </c>
      <c r="B2244" s="3">
        <v>0.1</v>
      </c>
    </row>
    <row r="2245" spans="1:2">
      <c r="A2245" s="6" t="s">
        <v>9352</v>
      </c>
      <c r="B2245" s="3">
        <v>0</v>
      </c>
    </row>
    <row r="2246" spans="1:2">
      <c r="A2246" s="6" t="s">
        <v>6065</v>
      </c>
      <c r="B2246" s="3">
        <v>0.08</v>
      </c>
    </row>
    <row r="2247" spans="1:2">
      <c r="A2247" s="6" t="s">
        <v>7790</v>
      </c>
      <c r="B2247" s="3">
        <v>0</v>
      </c>
    </row>
    <row r="2248" spans="1:2">
      <c r="A2248" s="6" t="s">
        <v>8822</v>
      </c>
      <c r="B2248" s="3">
        <v>0.6333333333333333</v>
      </c>
    </row>
    <row r="2249" spans="1:2">
      <c r="A2249" s="6" t="s">
        <v>8073</v>
      </c>
      <c r="B2249" s="3">
        <v>0.13333333333333333</v>
      </c>
    </row>
    <row r="2250" spans="1:2">
      <c r="A2250" s="6" t="s">
        <v>10511</v>
      </c>
      <c r="B2250" s="3">
        <v>0.2</v>
      </c>
    </row>
    <row r="2251" spans="1:2">
      <c r="A2251" s="6" t="s">
        <v>10394</v>
      </c>
      <c r="B2251" s="3">
        <v>0.2</v>
      </c>
    </row>
    <row r="2252" spans="1:2">
      <c r="A2252" s="6" t="s">
        <v>9020</v>
      </c>
      <c r="B2252" s="3">
        <v>0.2</v>
      </c>
    </row>
    <row r="2253" spans="1:2">
      <c r="A2253" s="6" t="s">
        <v>8499</v>
      </c>
      <c r="B2253" s="3">
        <v>0</v>
      </c>
    </row>
    <row r="2254" spans="1:2">
      <c r="A2254" s="6" t="s">
        <v>10034</v>
      </c>
      <c r="B2254" s="3">
        <v>0</v>
      </c>
    </row>
    <row r="2255" spans="1:2">
      <c r="A2255" s="6" t="s">
        <v>8742</v>
      </c>
      <c r="B2255" s="3">
        <v>0.1</v>
      </c>
    </row>
    <row r="2256" spans="1:2">
      <c r="A2256" s="6" t="s">
        <v>8475</v>
      </c>
      <c r="B2256" s="3">
        <v>0.7</v>
      </c>
    </row>
    <row r="2257" spans="1:2">
      <c r="A2257" s="6" t="s">
        <v>8552</v>
      </c>
      <c r="B2257" s="3">
        <v>0</v>
      </c>
    </row>
    <row r="2258" spans="1:2">
      <c r="A2258" s="6" t="s">
        <v>6578</v>
      </c>
      <c r="B2258" s="3">
        <v>0</v>
      </c>
    </row>
    <row r="2259" spans="1:2">
      <c r="A2259" s="6" t="s">
        <v>8019</v>
      </c>
      <c r="B2259" s="3">
        <v>0.32499999999999996</v>
      </c>
    </row>
    <row r="2260" spans="1:2">
      <c r="A2260" s="6" t="s">
        <v>8146</v>
      </c>
      <c r="B2260" s="3">
        <v>0</v>
      </c>
    </row>
    <row r="2261" spans="1:2">
      <c r="A2261" s="6" t="s">
        <v>8980</v>
      </c>
      <c r="B2261" s="3">
        <v>0</v>
      </c>
    </row>
    <row r="2262" spans="1:2">
      <c r="A2262" s="6" t="s">
        <v>10862</v>
      </c>
      <c r="B2262" s="3">
        <v>0.44999999999999996</v>
      </c>
    </row>
    <row r="2263" spans="1:2">
      <c r="A2263" s="6" t="s">
        <v>6846</v>
      </c>
      <c r="B2263" s="3">
        <v>0.05</v>
      </c>
    </row>
    <row r="2264" spans="1:2">
      <c r="A2264" s="6" t="s">
        <v>7550</v>
      </c>
      <c r="B2264" s="3">
        <v>0</v>
      </c>
    </row>
    <row r="2265" spans="1:2">
      <c r="A2265" s="6" t="s">
        <v>6468</v>
      </c>
      <c r="B2265" s="3">
        <v>0.2</v>
      </c>
    </row>
    <row r="2266" spans="1:2">
      <c r="A2266" s="6" t="s">
        <v>7160</v>
      </c>
      <c r="B2266" s="3">
        <v>0</v>
      </c>
    </row>
    <row r="2267" spans="1:2">
      <c r="A2267" s="6" t="s">
        <v>6066</v>
      </c>
      <c r="B2267" s="3">
        <v>0.2</v>
      </c>
    </row>
    <row r="2268" spans="1:2">
      <c r="A2268" s="6" t="s">
        <v>9738</v>
      </c>
      <c r="B2268" s="3">
        <v>0.6</v>
      </c>
    </row>
    <row r="2269" spans="1:2">
      <c r="A2269" s="6" t="s">
        <v>8832</v>
      </c>
      <c r="B2269" s="3">
        <v>0</v>
      </c>
    </row>
    <row r="2270" spans="1:2">
      <c r="A2270" s="6" t="s">
        <v>10304</v>
      </c>
      <c r="B2270" s="3">
        <v>0.33333333333333331</v>
      </c>
    </row>
    <row r="2271" spans="1:2">
      <c r="A2271" s="6" t="s">
        <v>7380</v>
      </c>
      <c r="B2271" s="3">
        <v>0</v>
      </c>
    </row>
    <row r="2272" spans="1:2">
      <c r="A2272" s="6" t="s">
        <v>6067</v>
      </c>
      <c r="B2272" s="3">
        <v>0.2</v>
      </c>
    </row>
    <row r="2273" spans="1:2">
      <c r="A2273" s="6" t="s">
        <v>9896</v>
      </c>
      <c r="B2273" s="3">
        <v>0</v>
      </c>
    </row>
    <row r="2274" spans="1:2">
      <c r="A2274" s="6" t="s">
        <v>6796</v>
      </c>
      <c r="B2274" s="3">
        <v>0</v>
      </c>
    </row>
    <row r="2275" spans="1:2">
      <c r="A2275" s="6" t="s">
        <v>6758</v>
      </c>
      <c r="B2275" s="3">
        <v>0.10000000000000002</v>
      </c>
    </row>
    <row r="2276" spans="1:2">
      <c r="A2276" s="6" t="s">
        <v>10835</v>
      </c>
      <c r="B2276" s="3">
        <v>0</v>
      </c>
    </row>
    <row r="2277" spans="1:2">
      <c r="A2277" s="6" t="s">
        <v>7882</v>
      </c>
      <c r="B2277" s="3">
        <v>0.6</v>
      </c>
    </row>
    <row r="2278" spans="1:2">
      <c r="A2278" s="6" t="s">
        <v>7426</v>
      </c>
      <c r="B2278" s="3">
        <v>0.2</v>
      </c>
    </row>
    <row r="2279" spans="1:2">
      <c r="A2279" s="6" t="s">
        <v>6512</v>
      </c>
      <c r="B2279" s="3">
        <v>0.36666666666666664</v>
      </c>
    </row>
    <row r="2280" spans="1:2">
      <c r="A2280" s="6" t="s">
        <v>6238</v>
      </c>
      <c r="B2280" s="3">
        <v>0</v>
      </c>
    </row>
    <row r="2281" spans="1:2">
      <c r="A2281" s="6" t="s">
        <v>9594</v>
      </c>
      <c r="B2281" s="3">
        <v>6.6666666666666666E-2</v>
      </c>
    </row>
    <row r="2282" spans="1:2">
      <c r="A2282" s="6" t="s">
        <v>10798</v>
      </c>
      <c r="B2282" s="3">
        <v>0</v>
      </c>
    </row>
    <row r="2283" spans="1:2">
      <c r="A2283" s="6" t="s">
        <v>10159</v>
      </c>
      <c r="B2283" s="3">
        <v>0.7</v>
      </c>
    </row>
    <row r="2284" spans="1:2">
      <c r="A2284" s="6" t="s">
        <v>7863</v>
      </c>
      <c r="B2284" s="3">
        <v>0</v>
      </c>
    </row>
    <row r="2285" spans="1:2">
      <c r="A2285" s="6" t="s">
        <v>7417</v>
      </c>
      <c r="B2285" s="3">
        <v>0.1</v>
      </c>
    </row>
    <row r="2286" spans="1:2">
      <c r="A2286" s="6" t="s">
        <v>7301</v>
      </c>
      <c r="B2286" s="3">
        <v>0</v>
      </c>
    </row>
    <row r="2287" spans="1:2">
      <c r="A2287" s="6" t="s">
        <v>9703</v>
      </c>
      <c r="B2287" s="3">
        <v>0.2</v>
      </c>
    </row>
    <row r="2288" spans="1:2">
      <c r="A2288" s="6" t="s">
        <v>7958</v>
      </c>
      <c r="B2288" s="3">
        <v>6.6666666666666666E-2</v>
      </c>
    </row>
    <row r="2289" spans="1:2">
      <c r="A2289" s="6" t="s">
        <v>9942</v>
      </c>
      <c r="B2289" s="3">
        <v>0</v>
      </c>
    </row>
    <row r="2290" spans="1:2">
      <c r="A2290" s="6" t="s">
        <v>8729</v>
      </c>
      <c r="B2290" s="3">
        <v>0.2</v>
      </c>
    </row>
    <row r="2291" spans="1:2">
      <c r="A2291" s="6" t="s">
        <v>7459</v>
      </c>
      <c r="B2291" s="3">
        <v>0</v>
      </c>
    </row>
    <row r="2292" spans="1:2">
      <c r="A2292" s="6" t="s">
        <v>10266</v>
      </c>
      <c r="B2292" s="3">
        <v>0</v>
      </c>
    </row>
    <row r="2293" spans="1:2">
      <c r="A2293" s="6" t="s">
        <v>6068</v>
      </c>
      <c r="B2293" s="3">
        <v>0</v>
      </c>
    </row>
    <row r="2294" spans="1:2">
      <c r="A2294" s="6" t="s">
        <v>9869</v>
      </c>
      <c r="B2294" s="3">
        <v>6.6666666666666666E-2</v>
      </c>
    </row>
    <row r="2295" spans="1:2">
      <c r="A2295" s="6" t="s">
        <v>6381</v>
      </c>
      <c r="B2295" s="3">
        <v>0.05</v>
      </c>
    </row>
    <row r="2296" spans="1:2">
      <c r="A2296" s="6" t="s">
        <v>10195</v>
      </c>
      <c r="B2296" s="3">
        <v>0.2</v>
      </c>
    </row>
    <row r="2297" spans="1:2">
      <c r="A2297" s="6" t="s">
        <v>9751</v>
      </c>
      <c r="B2297" s="3">
        <v>0</v>
      </c>
    </row>
    <row r="2298" spans="1:2">
      <c r="A2298" s="6" t="s">
        <v>9573</v>
      </c>
      <c r="B2298" s="3">
        <v>0.2</v>
      </c>
    </row>
    <row r="2299" spans="1:2">
      <c r="A2299" s="6" t="s">
        <v>6230</v>
      </c>
      <c r="B2299" s="3">
        <v>0</v>
      </c>
    </row>
    <row r="2300" spans="1:2">
      <c r="A2300" s="6" t="s">
        <v>7697</v>
      </c>
      <c r="B2300" s="3">
        <v>0.2</v>
      </c>
    </row>
    <row r="2301" spans="1:2">
      <c r="A2301" s="6" t="s">
        <v>7729</v>
      </c>
      <c r="B2301" s="3">
        <v>0.2</v>
      </c>
    </row>
    <row r="2302" spans="1:2">
      <c r="A2302" s="6" t="s">
        <v>9781</v>
      </c>
      <c r="B2302" s="3">
        <v>0.2</v>
      </c>
    </row>
    <row r="2303" spans="1:2">
      <c r="A2303" s="6" t="s">
        <v>7617</v>
      </c>
      <c r="B2303" s="3">
        <v>0.1</v>
      </c>
    </row>
    <row r="2304" spans="1:2">
      <c r="A2304" s="6" t="s">
        <v>7244</v>
      </c>
      <c r="B2304" s="3">
        <v>0.4</v>
      </c>
    </row>
    <row r="2305" spans="1:2">
      <c r="A2305" s="6" t="s">
        <v>7783</v>
      </c>
      <c r="B2305" s="3">
        <v>0.5</v>
      </c>
    </row>
    <row r="2306" spans="1:2">
      <c r="A2306" s="6" t="s">
        <v>6069</v>
      </c>
      <c r="B2306" s="3">
        <v>0</v>
      </c>
    </row>
    <row r="2307" spans="1:2">
      <c r="A2307" s="6" t="s">
        <v>9851</v>
      </c>
      <c r="B2307" s="3">
        <v>0</v>
      </c>
    </row>
    <row r="2308" spans="1:2">
      <c r="A2308" s="6" t="s">
        <v>8352</v>
      </c>
      <c r="B2308" s="3">
        <v>0</v>
      </c>
    </row>
    <row r="2309" spans="1:2">
      <c r="A2309" s="6" t="s">
        <v>10527</v>
      </c>
      <c r="B2309" s="3">
        <v>0</v>
      </c>
    </row>
    <row r="2310" spans="1:2">
      <c r="A2310" s="6" t="s">
        <v>10078</v>
      </c>
      <c r="B2310" s="3">
        <v>0.2</v>
      </c>
    </row>
    <row r="2311" spans="1:2">
      <c r="A2311" s="6" t="s">
        <v>8386</v>
      </c>
      <c r="B2311" s="3">
        <v>0.1</v>
      </c>
    </row>
    <row r="2312" spans="1:2">
      <c r="A2312" s="6" t="s">
        <v>8151</v>
      </c>
      <c r="B2312" s="3">
        <v>0.7</v>
      </c>
    </row>
    <row r="2313" spans="1:2">
      <c r="A2313" s="6" t="s">
        <v>9951</v>
      </c>
      <c r="B2313" s="3">
        <v>0</v>
      </c>
    </row>
    <row r="2314" spans="1:2">
      <c r="A2314" s="6" t="s">
        <v>7515</v>
      </c>
      <c r="B2314" s="3">
        <v>0</v>
      </c>
    </row>
    <row r="2315" spans="1:2">
      <c r="A2315" s="6" t="s">
        <v>6911</v>
      </c>
      <c r="B2315" s="3">
        <v>0</v>
      </c>
    </row>
    <row r="2316" spans="1:2">
      <c r="A2316" s="6" t="s">
        <v>10406</v>
      </c>
      <c r="B2316" s="3">
        <v>0.2</v>
      </c>
    </row>
    <row r="2317" spans="1:2">
      <c r="A2317" s="6" t="s">
        <v>9554</v>
      </c>
      <c r="B2317" s="3">
        <v>0</v>
      </c>
    </row>
    <row r="2318" spans="1:2">
      <c r="A2318" s="6" t="s">
        <v>9710</v>
      </c>
      <c r="B2318" s="3">
        <v>0</v>
      </c>
    </row>
    <row r="2319" spans="1:2">
      <c r="A2319" s="6" t="s">
        <v>8467</v>
      </c>
      <c r="B2319" s="3">
        <v>0.39999999999999997</v>
      </c>
    </row>
    <row r="2320" spans="1:2">
      <c r="A2320" s="6" t="s">
        <v>9453</v>
      </c>
      <c r="B2320" s="3">
        <v>0</v>
      </c>
    </row>
    <row r="2321" spans="1:2">
      <c r="A2321" s="6" t="s">
        <v>6645</v>
      </c>
      <c r="B2321" s="3">
        <v>0.32499999999999996</v>
      </c>
    </row>
    <row r="2322" spans="1:2">
      <c r="A2322" s="6" t="s">
        <v>9228</v>
      </c>
      <c r="B2322" s="3">
        <v>0</v>
      </c>
    </row>
    <row r="2323" spans="1:2">
      <c r="A2323" s="6" t="s">
        <v>7354</v>
      </c>
      <c r="B2323" s="3">
        <v>0.2</v>
      </c>
    </row>
    <row r="2324" spans="1:2">
      <c r="A2324" s="6" t="s">
        <v>9438</v>
      </c>
      <c r="B2324" s="3">
        <v>0.2</v>
      </c>
    </row>
    <row r="2325" spans="1:2">
      <c r="A2325" s="6" t="s">
        <v>10768</v>
      </c>
      <c r="B2325" s="3">
        <v>0</v>
      </c>
    </row>
    <row r="2326" spans="1:2">
      <c r="A2326" s="6" t="s">
        <v>9454</v>
      </c>
      <c r="B2326" s="3">
        <v>0.05</v>
      </c>
    </row>
    <row r="2327" spans="1:2">
      <c r="A2327" s="6" t="s">
        <v>8115</v>
      </c>
      <c r="B2327" s="3">
        <v>0.44999999999999996</v>
      </c>
    </row>
    <row r="2328" spans="1:2">
      <c r="A2328" s="6" t="s">
        <v>9402</v>
      </c>
      <c r="B2328" s="3">
        <v>0</v>
      </c>
    </row>
    <row r="2329" spans="1:2">
      <c r="A2329" s="6" t="s">
        <v>7172</v>
      </c>
      <c r="B2329" s="3">
        <v>0</v>
      </c>
    </row>
    <row r="2330" spans="1:2">
      <c r="A2330" s="6" t="s">
        <v>7096</v>
      </c>
      <c r="B2330" s="3">
        <v>0</v>
      </c>
    </row>
    <row r="2331" spans="1:2">
      <c r="A2331" s="6" t="s">
        <v>8362</v>
      </c>
      <c r="B2331" s="3">
        <v>0</v>
      </c>
    </row>
    <row r="2332" spans="1:2">
      <c r="A2332" s="6" t="s">
        <v>10540</v>
      </c>
      <c r="B2332" s="3">
        <v>0</v>
      </c>
    </row>
    <row r="2333" spans="1:2">
      <c r="A2333" s="6" t="s">
        <v>8777</v>
      </c>
      <c r="B2333" s="3">
        <v>0</v>
      </c>
    </row>
    <row r="2334" spans="1:2">
      <c r="A2334" s="6" t="s">
        <v>6627</v>
      </c>
      <c r="B2334" s="3">
        <v>0.2</v>
      </c>
    </row>
    <row r="2335" spans="1:2">
      <c r="A2335" s="6" t="s">
        <v>8020</v>
      </c>
      <c r="B2335" s="3">
        <v>0.7</v>
      </c>
    </row>
    <row r="2336" spans="1:2">
      <c r="A2336" s="6" t="s">
        <v>7730</v>
      </c>
      <c r="B2336" s="3">
        <v>0.3</v>
      </c>
    </row>
    <row r="2337" spans="1:2">
      <c r="A2337" s="6" t="s">
        <v>7036</v>
      </c>
      <c r="B2337" s="3">
        <v>0</v>
      </c>
    </row>
    <row r="2338" spans="1:2">
      <c r="A2338" s="6" t="s">
        <v>6556</v>
      </c>
      <c r="B2338" s="3">
        <v>0.45</v>
      </c>
    </row>
    <row r="2339" spans="1:2">
      <c r="A2339" s="6" t="s">
        <v>10357</v>
      </c>
      <c r="B2339" s="3">
        <v>0</v>
      </c>
    </row>
    <row r="2340" spans="1:2">
      <c r="A2340" s="6" t="s">
        <v>10681</v>
      </c>
      <c r="B2340" s="3">
        <v>0.5</v>
      </c>
    </row>
    <row r="2341" spans="1:2">
      <c r="A2341" s="6" t="s">
        <v>7210</v>
      </c>
      <c r="B2341" s="3">
        <v>0.2</v>
      </c>
    </row>
    <row r="2342" spans="1:2">
      <c r="A2342" s="6" t="s">
        <v>6801</v>
      </c>
      <c r="B2342" s="3">
        <v>0</v>
      </c>
    </row>
    <row r="2343" spans="1:2">
      <c r="A2343" s="6" t="s">
        <v>8532</v>
      </c>
      <c r="B2343" s="3">
        <v>0.7</v>
      </c>
    </row>
    <row r="2344" spans="1:2">
      <c r="A2344" s="6" t="s">
        <v>6800</v>
      </c>
      <c r="B2344" s="3">
        <v>0.08</v>
      </c>
    </row>
    <row r="2345" spans="1:2">
      <c r="A2345" s="6" t="s">
        <v>9109</v>
      </c>
      <c r="B2345" s="3">
        <v>0.1</v>
      </c>
    </row>
    <row r="2346" spans="1:2">
      <c r="A2346" s="6" t="s">
        <v>8889</v>
      </c>
      <c r="B2346" s="3">
        <v>0</v>
      </c>
    </row>
    <row r="2347" spans="1:2">
      <c r="A2347" s="6" t="s">
        <v>6892</v>
      </c>
      <c r="B2347" s="3">
        <v>0.2</v>
      </c>
    </row>
    <row r="2348" spans="1:2">
      <c r="A2348" s="6" t="s">
        <v>10217</v>
      </c>
      <c r="B2348" s="3">
        <v>0.2</v>
      </c>
    </row>
    <row r="2349" spans="1:2">
      <c r="A2349" s="6" t="s">
        <v>8881</v>
      </c>
      <c r="B2349" s="3">
        <v>0.32499999999999996</v>
      </c>
    </row>
    <row r="2350" spans="1:2">
      <c r="A2350" s="6" t="s">
        <v>7935</v>
      </c>
      <c r="B2350" s="3">
        <v>0</v>
      </c>
    </row>
    <row r="2351" spans="1:2">
      <c r="A2351" s="6" t="s">
        <v>6542</v>
      </c>
      <c r="B2351" s="3">
        <v>0</v>
      </c>
    </row>
    <row r="2352" spans="1:2">
      <c r="A2352" s="6" t="s">
        <v>7947</v>
      </c>
      <c r="B2352" s="3">
        <v>0</v>
      </c>
    </row>
    <row r="2353" spans="1:2">
      <c r="A2353" s="6" t="s">
        <v>6070</v>
      </c>
      <c r="B2353" s="3">
        <v>0.2</v>
      </c>
    </row>
    <row r="2354" spans="1:2">
      <c r="A2354" s="6" t="s">
        <v>8882</v>
      </c>
      <c r="B2354" s="3">
        <v>6.6666666666666666E-2</v>
      </c>
    </row>
    <row r="2355" spans="1:2">
      <c r="A2355" s="6" t="s">
        <v>10493</v>
      </c>
      <c r="B2355" s="3">
        <v>0</v>
      </c>
    </row>
    <row r="2356" spans="1:2">
      <c r="A2356" s="6" t="s">
        <v>6358</v>
      </c>
      <c r="B2356" s="3">
        <v>0</v>
      </c>
    </row>
    <row r="2357" spans="1:2">
      <c r="A2357" s="6" t="s">
        <v>10144</v>
      </c>
      <c r="B2357" s="3">
        <v>7.4999999999999997E-2</v>
      </c>
    </row>
    <row r="2358" spans="1:2">
      <c r="A2358" s="6" t="s">
        <v>9406</v>
      </c>
      <c r="B2358" s="3">
        <v>0</v>
      </c>
    </row>
    <row r="2359" spans="1:2">
      <c r="A2359" s="6" t="s">
        <v>6812</v>
      </c>
      <c r="B2359" s="3">
        <v>0</v>
      </c>
    </row>
    <row r="2360" spans="1:2">
      <c r="A2360" s="6" t="s">
        <v>8957</v>
      </c>
      <c r="B2360" s="3">
        <v>0.2</v>
      </c>
    </row>
    <row r="2361" spans="1:2">
      <c r="A2361" s="6" t="s">
        <v>6364</v>
      </c>
      <c r="B2361" s="3">
        <v>0.2</v>
      </c>
    </row>
    <row r="2362" spans="1:2">
      <c r="A2362" s="6" t="s">
        <v>6649</v>
      </c>
      <c r="B2362" s="3">
        <v>0.2</v>
      </c>
    </row>
    <row r="2363" spans="1:2">
      <c r="A2363" s="6" t="s">
        <v>10203</v>
      </c>
      <c r="B2363" s="3">
        <v>0.2</v>
      </c>
    </row>
    <row r="2364" spans="1:2">
      <c r="A2364" s="6" t="s">
        <v>6516</v>
      </c>
      <c r="B2364" s="3">
        <v>0</v>
      </c>
    </row>
    <row r="2365" spans="1:2">
      <c r="A2365" s="6" t="s">
        <v>10501</v>
      </c>
      <c r="B2365" s="3">
        <v>0.55000000000000004</v>
      </c>
    </row>
    <row r="2366" spans="1:2">
      <c r="A2366" s="6" t="s">
        <v>8897</v>
      </c>
      <c r="B2366" s="3">
        <v>0.2</v>
      </c>
    </row>
    <row r="2367" spans="1:2">
      <c r="A2367" s="6" t="s">
        <v>9585</v>
      </c>
      <c r="B2367" s="3">
        <v>0.20000000000000004</v>
      </c>
    </row>
    <row r="2368" spans="1:2">
      <c r="A2368" s="6" t="s">
        <v>9112</v>
      </c>
      <c r="B2368" s="3">
        <v>0.2</v>
      </c>
    </row>
    <row r="2369" spans="1:2">
      <c r="A2369" s="6" t="s">
        <v>9231</v>
      </c>
      <c r="B2369" s="3">
        <v>0.42500000000000004</v>
      </c>
    </row>
    <row r="2370" spans="1:2">
      <c r="A2370" s="6" t="s">
        <v>8168</v>
      </c>
      <c r="B2370" s="3">
        <v>0</v>
      </c>
    </row>
    <row r="2371" spans="1:2">
      <c r="A2371" s="6" t="s">
        <v>10297</v>
      </c>
      <c r="B2371" s="3">
        <v>0</v>
      </c>
    </row>
    <row r="2372" spans="1:2">
      <c r="A2372" s="6" t="s">
        <v>8384</v>
      </c>
      <c r="B2372" s="3">
        <v>0.1</v>
      </c>
    </row>
    <row r="2373" spans="1:2">
      <c r="A2373" s="6" t="s">
        <v>8888</v>
      </c>
      <c r="B2373" s="3">
        <v>0</v>
      </c>
    </row>
    <row r="2374" spans="1:2">
      <c r="A2374" s="6" t="s">
        <v>10302</v>
      </c>
      <c r="B2374" s="3">
        <v>0</v>
      </c>
    </row>
    <row r="2375" spans="1:2">
      <c r="A2375" s="6" t="s">
        <v>9632</v>
      </c>
      <c r="B2375" s="3">
        <v>6.6666666666666666E-2</v>
      </c>
    </row>
    <row r="2376" spans="1:2">
      <c r="A2376" s="6" t="s">
        <v>10029</v>
      </c>
      <c r="B2376" s="3">
        <v>0.2</v>
      </c>
    </row>
    <row r="2377" spans="1:2">
      <c r="A2377" s="6" t="s">
        <v>7982</v>
      </c>
      <c r="B2377" s="3">
        <v>0</v>
      </c>
    </row>
    <row r="2378" spans="1:2">
      <c r="A2378" s="6" t="s">
        <v>9770</v>
      </c>
      <c r="B2378" s="3">
        <v>0.1</v>
      </c>
    </row>
    <row r="2379" spans="1:2">
      <c r="A2379" s="6" t="s">
        <v>9535</v>
      </c>
      <c r="B2379" s="3">
        <v>0.2</v>
      </c>
    </row>
    <row r="2380" spans="1:2">
      <c r="A2380" s="6" t="s">
        <v>6764</v>
      </c>
      <c r="B2380" s="3">
        <v>0.32499999999999996</v>
      </c>
    </row>
    <row r="2381" spans="1:2">
      <c r="A2381" s="6" t="s">
        <v>9140</v>
      </c>
      <c r="B2381" s="3">
        <v>0.2</v>
      </c>
    </row>
    <row r="2382" spans="1:2">
      <c r="A2382" s="6" t="s">
        <v>8370</v>
      </c>
      <c r="B2382" s="3">
        <v>0.5</v>
      </c>
    </row>
    <row r="2383" spans="1:2">
      <c r="A2383" s="6" t="s">
        <v>7652</v>
      </c>
      <c r="B2383" s="3">
        <v>0.2</v>
      </c>
    </row>
    <row r="2384" spans="1:2">
      <c r="A2384" s="6" t="s">
        <v>10211</v>
      </c>
      <c r="B2384" s="3">
        <v>0.6</v>
      </c>
    </row>
    <row r="2385" spans="1:2">
      <c r="A2385" s="6" t="s">
        <v>7509</v>
      </c>
      <c r="B2385" s="3">
        <v>0</v>
      </c>
    </row>
    <row r="2386" spans="1:2">
      <c r="A2386" s="6" t="s">
        <v>9374</v>
      </c>
      <c r="B2386" s="3">
        <v>0.23333333333333331</v>
      </c>
    </row>
    <row r="2387" spans="1:2">
      <c r="A2387" s="6" t="s">
        <v>10800</v>
      </c>
      <c r="B2387" s="3">
        <v>0</v>
      </c>
    </row>
    <row r="2388" spans="1:2">
      <c r="A2388" s="6" t="s">
        <v>7394</v>
      </c>
      <c r="B2388" s="3">
        <v>0.2</v>
      </c>
    </row>
    <row r="2389" spans="1:2">
      <c r="A2389" s="6" t="s">
        <v>6725</v>
      </c>
      <c r="B2389" s="3">
        <v>0</v>
      </c>
    </row>
    <row r="2390" spans="1:2">
      <c r="A2390" s="6" t="s">
        <v>7843</v>
      </c>
      <c r="B2390" s="3">
        <v>0</v>
      </c>
    </row>
    <row r="2391" spans="1:2">
      <c r="A2391" s="6" t="s">
        <v>6667</v>
      </c>
      <c r="B2391" s="3">
        <v>0.1</v>
      </c>
    </row>
    <row r="2392" spans="1:2">
      <c r="A2392" s="6" t="s">
        <v>9421</v>
      </c>
      <c r="B2392" s="3">
        <v>0.2</v>
      </c>
    </row>
    <row r="2393" spans="1:2">
      <c r="A2393" s="6" t="s">
        <v>10137</v>
      </c>
      <c r="B2393" s="3">
        <v>0</v>
      </c>
    </row>
    <row r="2394" spans="1:2">
      <c r="A2394" s="6" t="s">
        <v>7915</v>
      </c>
      <c r="B2394" s="3">
        <v>0.27777777777777779</v>
      </c>
    </row>
    <row r="2395" spans="1:2">
      <c r="A2395" s="6" t="s">
        <v>8319</v>
      </c>
      <c r="B2395" s="3">
        <v>0.2</v>
      </c>
    </row>
    <row r="2396" spans="1:2">
      <c r="A2396" s="6" t="s">
        <v>6826</v>
      </c>
      <c r="B2396" s="3">
        <v>0</v>
      </c>
    </row>
    <row r="2397" spans="1:2">
      <c r="A2397" s="6" t="s">
        <v>6071</v>
      </c>
      <c r="B2397" s="3">
        <v>0.31428571428571422</v>
      </c>
    </row>
    <row r="2398" spans="1:2">
      <c r="A2398" s="6" t="s">
        <v>8109</v>
      </c>
      <c r="B2398" s="3">
        <v>0.64</v>
      </c>
    </row>
    <row r="2399" spans="1:2">
      <c r="A2399" s="6" t="s">
        <v>6072</v>
      </c>
      <c r="B2399" s="3">
        <v>0</v>
      </c>
    </row>
    <row r="2400" spans="1:2">
      <c r="A2400" s="6" t="s">
        <v>6665</v>
      </c>
      <c r="B2400" s="3">
        <v>0.7</v>
      </c>
    </row>
    <row r="2401" spans="1:2">
      <c r="A2401" s="6" t="s">
        <v>9503</v>
      </c>
      <c r="B2401" s="3">
        <v>8.3333333333333329E-2</v>
      </c>
    </row>
    <row r="2402" spans="1:2">
      <c r="A2402" s="6" t="s">
        <v>6073</v>
      </c>
      <c r="B2402" s="3">
        <v>2.8571428571428574E-2</v>
      </c>
    </row>
    <row r="2403" spans="1:2">
      <c r="A2403" s="6" t="s">
        <v>9969</v>
      </c>
      <c r="B2403" s="3">
        <v>0</v>
      </c>
    </row>
    <row r="2404" spans="1:2">
      <c r="A2404" s="6" t="s">
        <v>6337</v>
      </c>
      <c r="B2404" s="3">
        <v>0</v>
      </c>
    </row>
    <row r="2405" spans="1:2">
      <c r="A2405" s="6" t="s">
        <v>10412</v>
      </c>
      <c r="B2405" s="3">
        <v>0.2</v>
      </c>
    </row>
    <row r="2406" spans="1:2">
      <c r="A2406" s="6" t="s">
        <v>8083</v>
      </c>
      <c r="B2406" s="3">
        <v>0.3</v>
      </c>
    </row>
    <row r="2407" spans="1:2">
      <c r="A2407" s="6" t="s">
        <v>7870</v>
      </c>
      <c r="B2407" s="3">
        <v>0</v>
      </c>
    </row>
    <row r="2408" spans="1:2">
      <c r="A2408" s="6" t="s">
        <v>8651</v>
      </c>
      <c r="B2408" s="3">
        <v>0</v>
      </c>
    </row>
    <row r="2409" spans="1:2">
      <c r="A2409" s="6" t="s">
        <v>7145</v>
      </c>
      <c r="B2409" s="3">
        <v>0</v>
      </c>
    </row>
    <row r="2410" spans="1:2">
      <c r="A2410" s="6" t="s">
        <v>6074</v>
      </c>
      <c r="B2410" s="3">
        <v>0</v>
      </c>
    </row>
    <row r="2411" spans="1:2">
      <c r="A2411" s="6" t="s">
        <v>6075</v>
      </c>
      <c r="B2411" s="3">
        <v>4.9999999999999996E-2</v>
      </c>
    </row>
    <row r="2412" spans="1:2">
      <c r="A2412" s="6" t="s">
        <v>8065</v>
      </c>
      <c r="B2412" s="3">
        <v>0.7</v>
      </c>
    </row>
    <row r="2413" spans="1:2">
      <c r="A2413" s="6" t="s">
        <v>7838</v>
      </c>
      <c r="B2413" s="3">
        <v>0</v>
      </c>
    </row>
    <row r="2414" spans="1:2">
      <c r="A2414" s="6" t="s">
        <v>10031</v>
      </c>
      <c r="B2414" s="3">
        <v>0</v>
      </c>
    </row>
    <row r="2415" spans="1:2">
      <c r="A2415" s="6" t="s">
        <v>8985</v>
      </c>
      <c r="B2415" s="3">
        <v>0.20000000000000004</v>
      </c>
    </row>
    <row r="2416" spans="1:2">
      <c r="A2416" s="6" t="s">
        <v>7499</v>
      </c>
      <c r="B2416" s="3">
        <v>0</v>
      </c>
    </row>
    <row r="2417" spans="1:2">
      <c r="A2417" s="6" t="s">
        <v>7371</v>
      </c>
      <c r="B2417" s="3">
        <v>0.25</v>
      </c>
    </row>
    <row r="2418" spans="1:2">
      <c r="A2418" s="6" t="s">
        <v>8885</v>
      </c>
      <c r="B2418" s="3">
        <v>0</v>
      </c>
    </row>
    <row r="2419" spans="1:2">
      <c r="A2419" s="6" t="s">
        <v>9928</v>
      </c>
      <c r="B2419" s="3">
        <v>0.1</v>
      </c>
    </row>
    <row r="2420" spans="1:2">
      <c r="A2420" s="6" t="s">
        <v>10929</v>
      </c>
      <c r="B2420" s="3">
        <v>0</v>
      </c>
    </row>
    <row r="2421" spans="1:2">
      <c r="A2421" s="6" t="s">
        <v>10552</v>
      </c>
      <c r="B2421" s="3">
        <v>0</v>
      </c>
    </row>
    <row r="2422" spans="1:2">
      <c r="A2422" s="6" t="s">
        <v>10265</v>
      </c>
      <c r="B2422" s="3">
        <v>0</v>
      </c>
    </row>
    <row r="2423" spans="1:2">
      <c r="A2423" s="6" t="s">
        <v>7164</v>
      </c>
      <c r="B2423" s="3">
        <v>0.7</v>
      </c>
    </row>
    <row r="2424" spans="1:2">
      <c r="A2424" s="6" t="s">
        <v>7253</v>
      </c>
      <c r="B2424" s="3">
        <v>0.2</v>
      </c>
    </row>
    <row r="2425" spans="1:2">
      <c r="A2425" s="6" t="s">
        <v>7696</v>
      </c>
      <c r="B2425" s="3">
        <v>0</v>
      </c>
    </row>
    <row r="2426" spans="1:2">
      <c r="A2426" s="6" t="s">
        <v>9089</v>
      </c>
      <c r="B2426" s="3">
        <v>0</v>
      </c>
    </row>
    <row r="2427" spans="1:2">
      <c r="A2427" s="6" t="s">
        <v>7731</v>
      </c>
      <c r="B2427" s="3">
        <v>0.1</v>
      </c>
    </row>
    <row r="2428" spans="1:2">
      <c r="A2428" s="6" t="s">
        <v>10843</v>
      </c>
      <c r="B2428" s="3">
        <v>0.2</v>
      </c>
    </row>
    <row r="2429" spans="1:2">
      <c r="A2429" s="6" t="s">
        <v>7350</v>
      </c>
      <c r="B2429" s="3">
        <v>4.9999999999999996E-2</v>
      </c>
    </row>
    <row r="2430" spans="1:2">
      <c r="A2430" s="6" t="s">
        <v>6338</v>
      </c>
      <c r="B2430" s="3">
        <v>0</v>
      </c>
    </row>
    <row r="2431" spans="1:2">
      <c r="A2431" s="6" t="s">
        <v>6503</v>
      </c>
      <c r="B2431" s="3">
        <v>0</v>
      </c>
    </row>
    <row r="2432" spans="1:2">
      <c r="A2432" s="6" t="s">
        <v>10155</v>
      </c>
      <c r="B2432" s="3">
        <v>0.2</v>
      </c>
    </row>
    <row r="2433" spans="1:2">
      <c r="A2433" s="6" t="s">
        <v>8812</v>
      </c>
      <c r="B2433" s="3">
        <v>0</v>
      </c>
    </row>
    <row r="2434" spans="1:2">
      <c r="A2434" s="6" t="s">
        <v>8297</v>
      </c>
      <c r="B2434" s="3">
        <v>3.7499999999999999E-2</v>
      </c>
    </row>
    <row r="2435" spans="1:2">
      <c r="A2435" s="6" t="s">
        <v>10399</v>
      </c>
      <c r="B2435" s="3">
        <v>0</v>
      </c>
    </row>
    <row r="2436" spans="1:2">
      <c r="A2436" s="6" t="s">
        <v>7539</v>
      </c>
      <c r="B2436" s="3">
        <v>0.5</v>
      </c>
    </row>
    <row r="2437" spans="1:2">
      <c r="A2437" s="6" t="s">
        <v>6076</v>
      </c>
      <c r="B2437" s="3">
        <v>0.25</v>
      </c>
    </row>
    <row r="2438" spans="1:2">
      <c r="A2438" s="6" t="s">
        <v>7133</v>
      </c>
      <c r="B2438" s="3">
        <v>0.4</v>
      </c>
    </row>
    <row r="2439" spans="1:2">
      <c r="A2439" s="6" t="s">
        <v>8855</v>
      </c>
      <c r="B2439" s="3">
        <v>0</v>
      </c>
    </row>
    <row r="2440" spans="1:2">
      <c r="A2440" s="6" t="s">
        <v>9518</v>
      </c>
      <c r="B2440" s="3">
        <v>0</v>
      </c>
    </row>
    <row r="2441" spans="1:2">
      <c r="A2441" s="6" t="s">
        <v>7779</v>
      </c>
      <c r="B2441" s="3">
        <v>0</v>
      </c>
    </row>
    <row r="2442" spans="1:2">
      <c r="A2442" s="6" t="s">
        <v>7086</v>
      </c>
      <c r="B2442" s="3">
        <v>0</v>
      </c>
    </row>
    <row r="2443" spans="1:2">
      <c r="A2443" s="6" t="s">
        <v>6986</v>
      </c>
      <c r="B2443" s="3">
        <v>0</v>
      </c>
    </row>
    <row r="2444" spans="1:2">
      <c r="A2444" s="6" t="s">
        <v>9579</v>
      </c>
      <c r="B2444" s="3">
        <v>0</v>
      </c>
    </row>
    <row r="2445" spans="1:2">
      <c r="A2445" s="6" t="s">
        <v>8606</v>
      </c>
      <c r="B2445" s="3">
        <v>0.2</v>
      </c>
    </row>
    <row r="2446" spans="1:2">
      <c r="A2446" s="6" t="s">
        <v>9088</v>
      </c>
      <c r="B2446" s="3">
        <v>0.2</v>
      </c>
    </row>
    <row r="2447" spans="1:2">
      <c r="A2447" s="6" t="s">
        <v>7076</v>
      </c>
      <c r="B2447" s="3">
        <v>0</v>
      </c>
    </row>
    <row r="2448" spans="1:2">
      <c r="A2448" s="6" t="s">
        <v>9137</v>
      </c>
      <c r="B2448" s="3">
        <v>0.30000000000000004</v>
      </c>
    </row>
    <row r="2449" spans="1:2">
      <c r="A2449" s="6" t="s">
        <v>9294</v>
      </c>
      <c r="B2449" s="3">
        <v>0</v>
      </c>
    </row>
    <row r="2450" spans="1:2">
      <c r="A2450" s="6" t="s">
        <v>8164</v>
      </c>
      <c r="B2450" s="3">
        <v>0</v>
      </c>
    </row>
    <row r="2451" spans="1:2">
      <c r="A2451" s="6" t="s">
        <v>9906</v>
      </c>
      <c r="B2451" s="3">
        <v>0</v>
      </c>
    </row>
    <row r="2452" spans="1:2">
      <c r="A2452" s="6" t="s">
        <v>6783</v>
      </c>
      <c r="B2452" s="3">
        <v>0.2</v>
      </c>
    </row>
    <row r="2453" spans="1:2">
      <c r="A2453" s="6" t="s">
        <v>8272</v>
      </c>
      <c r="B2453" s="3">
        <v>0.2</v>
      </c>
    </row>
    <row r="2454" spans="1:2">
      <c r="A2454" s="6" t="s">
        <v>10725</v>
      </c>
      <c r="B2454" s="3">
        <v>0.15</v>
      </c>
    </row>
    <row r="2455" spans="1:2">
      <c r="A2455" s="6" t="s">
        <v>6077</v>
      </c>
      <c r="B2455" s="3">
        <v>0.2</v>
      </c>
    </row>
    <row r="2456" spans="1:2">
      <c r="A2456" s="6" t="s">
        <v>9303</v>
      </c>
      <c r="B2456" s="3">
        <v>0.12000000000000002</v>
      </c>
    </row>
    <row r="2457" spans="1:2">
      <c r="A2457" s="6" t="s">
        <v>8635</v>
      </c>
      <c r="B2457" s="3">
        <v>0.2</v>
      </c>
    </row>
    <row r="2458" spans="1:2">
      <c r="A2458" s="6" t="s">
        <v>7439</v>
      </c>
      <c r="B2458" s="3">
        <v>0.2</v>
      </c>
    </row>
    <row r="2459" spans="1:2">
      <c r="A2459" s="6" t="s">
        <v>8743</v>
      </c>
      <c r="B2459" s="3">
        <v>0.20000000000000004</v>
      </c>
    </row>
    <row r="2460" spans="1:2">
      <c r="A2460" s="6" t="s">
        <v>6274</v>
      </c>
      <c r="B2460" s="3">
        <v>0</v>
      </c>
    </row>
    <row r="2461" spans="1:2">
      <c r="A2461" s="6" t="s">
        <v>10705</v>
      </c>
      <c r="B2461" s="3">
        <v>0</v>
      </c>
    </row>
    <row r="2462" spans="1:2">
      <c r="A2462" s="6" t="s">
        <v>10909</v>
      </c>
      <c r="B2462" s="3">
        <v>0.55000000000000004</v>
      </c>
    </row>
    <row r="2463" spans="1:2">
      <c r="A2463" s="6" t="s">
        <v>8544</v>
      </c>
      <c r="B2463" s="3">
        <v>0.3666666666666667</v>
      </c>
    </row>
    <row r="2464" spans="1:2">
      <c r="A2464" s="6" t="s">
        <v>6739</v>
      </c>
      <c r="B2464" s="3">
        <v>0.2</v>
      </c>
    </row>
    <row r="2465" spans="1:2">
      <c r="A2465" s="6" t="s">
        <v>10097</v>
      </c>
      <c r="B2465" s="3">
        <v>0</v>
      </c>
    </row>
    <row r="2466" spans="1:2">
      <c r="A2466" s="6" t="s">
        <v>9645</v>
      </c>
      <c r="B2466" s="3">
        <v>0.6</v>
      </c>
    </row>
    <row r="2467" spans="1:2">
      <c r="A2467" s="6" t="s">
        <v>6586</v>
      </c>
      <c r="B2467" s="3">
        <v>0.2</v>
      </c>
    </row>
    <row r="2468" spans="1:2">
      <c r="A2468" s="6" t="s">
        <v>8668</v>
      </c>
      <c r="B2468" s="3">
        <v>0</v>
      </c>
    </row>
    <row r="2469" spans="1:2">
      <c r="A2469" s="6" t="s">
        <v>7040</v>
      </c>
      <c r="B2469" s="3">
        <v>0</v>
      </c>
    </row>
    <row r="2470" spans="1:2">
      <c r="A2470" s="6" t="s">
        <v>7376</v>
      </c>
      <c r="B2470" s="3">
        <v>0</v>
      </c>
    </row>
    <row r="2471" spans="1:2">
      <c r="A2471" s="6" t="s">
        <v>9349</v>
      </c>
      <c r="B2471" s="3">
        <v>0.2</v>
      </c>
    </row>
    <row r="2472" spans="1:2">
      <c r="A2472" s="6" t="s">
        <v>10632</v>
      </c>
      <c r="B2472" s="3">
        <v>0</v>
      </c>
    </row>
    <row r="2473" spans="1:2">
      <c r="A2473" s="6" t="s">
        <v>8929</v>
      </c>
      <c r="B2473" s="3">
        <v>0.2</v>
      </c>
    </row>
    <row r="2474" spans="1:2">
      <c r="A2474" s="6" t="s">
        <v>9913</v>
      </c>
      <c r="B2474" s="3">
        <v>8.7499999999999994E-2</v>
      </c>
    </row>
    <row r="2475" spans="1:2">
      <c r="A2475" s="6" t="s">
        <v>8946</v>
      </c>
      <c r="B2475" s="3">
        <v>0.20000000000000004</v>
      </c>
    </row>
    <row r="2476" spans="1:2">
      <c r="A2476" s="6" t="s">
        <v>6640</v>
      </c>
      <c r="B2476" s="3">
        <v>0.2</v>
      </c>
    </row>
    <row r="2477" spans="1:2">
      <c r="A2477" s="6" t="s">
        <v>8064</v>
      </c>
      <c r="B2477" s="3">
        <v>0</v>
      </c>
    </row>
    <row r="2478" spans="1:2">
      <c r="A2478" s="6" t="s">
        <v>10291</v>
      </c>
      <c r="B2478" s="3">
        <v>0.2</v>
      </c>
    </row>
    <row r="2479" spans="1:2">
      <c r="A2479" s="6" t="s">
        <v>9621</v>
      </c>
      <c r="B2479" s="3">
        <v>0</v>
      </c>
    </row>
    <row r="2480" spans="1:2">
      <c r="A2480" s="6" t="s">
        <v>7960</v>
      </c>
      <c r="B2480" s="3">
        <v>0</v>
      </c>
    </row>
    <row r="2481" spans="1:2">
      <c r="A2481" s="6" t="s">
        <v>8804</v>
      </c>
      <c r="B2481" s="3">
        <v>0</v>
      </c>
    </row>
    <row r="2482" spans="1:2">
      <c r="A2482" s="6" t="s">
        <v>9078</v>
      </c>
      <c r="B2482" s="3">
        <v>0.5</v>
      </c>
    </row>
    <row r="2483" spans="1:2">
      <c r="A2483" s="6" t="s">
        <v>6078</v>
      </c>
      <c r="B2483" s="3">
        <v>0</v>
      </c>
    </row>
    <row r="2484" spans="1:2">
      <c r="A2484" s="6" t="s">
        <v>7443</v>
      </c>
      <c r="B2484" s="3">
        <v>0</v>
      </c>
    </row>
    <row r="2485" spans="1:2">
      <c r="A2485" s="6" t="s">
        <v>7675</v>
      </c>
      <c r="B2485" s="3">
        <v>6.6666666666666666E-2</v>
      </c>
    </row>
    <row r="2486" spans="1:2">
      <c r="A2486" s="6" t="s">
        <v>10404</v>
      </c>
      <c r="B2486" s="3">
        <v>0.32500000000000001</v>
      </c>
    </row>
    <row r="2487" spans="1:2">
      <c r="A2487" s="6" t="s">
        <v>8607</v>
      </c>
      <c r="B2487" s="3">
        <v>0.2</v>
      </c>
    </row>
    <row r="2488" spans="1:2">
      <c r="A2488" s="6" t="s">
        <v>6552</v>
      </c>
      <c r="B2488" s="3">
        <v>0.2</v>
      </c>
    </row>
    <row r="2489" spans="1:2">
      <c r="A2489" s="6" t="s">
        <v>7855</v>
      </c>
      <c r="B2489" s="3">
        <v>0</v>
      </c>
    </row>
    <row r="2490" spans="1:2">
      <c r="A2490" s="6" t="s">
        <v>9006</v>
      </c>
      <c r="B2490" s="3">
        <v>0.2</v>
      </c>
    </row>
    <row r="2491" spans="1:2">
      <c r="A2491" s="6" t="s">
        <v>7097</v>
      </c>
      <c r="B2491" s="3">
        <v>0</v>
      </c>
    </row>
    <row r="2492" spans="1:2">
      <c r="A2492" s="6" t="s">
        <v>10338</v>
      </c>
      <c r="B2492" s="3">
        <v>0.2</v>
      </c>
    </row>
    <row r="2493" spans="1:2">
      <c r="A2493" s="6" t="s">
        <v>7949</v>
      </c>
      <c r="B2493" s="3">
        <v>0</v>
      </c>
    </row>
    <row r="2494" spans="1:2">
      <c r="A2494" s="6" t="s">
        <v>7847</v>
      </c>
      <c r="B2494" s="3">
        <v>0</v>
      </c>
    </row>
    <row r="2495" spans="1:2">
      <c r="A2495" s="6" t="s">
        <v>6079</v>
      </c>
      <c r="B2495" s="3">
        <v>0</v>
      </c>
    </row>
    <row r="2496" spans="1:2">
      <c r="A2496" s="6" t="s">
        <v>6080</v>
      </c>
      <c r="B2496" s="3">
        <v>6.6666666666666666E-2</v>
      </c>
    </row>
    <row r="2497" spans="1:2">
      <c r="A2497" s="6" t="s">
        <v>9941</v>
      </c>
      <c r="B2497" s="3">
        <v>0.2</v>
      </c>
    </row>
    <row r="2498" spans="1:2">
      <c r="A2498" s="6" t="s">
        <v>7953</v>
      </c>
      <c r="B2498" s="3">
        <v>0.2</v>
      </c>
    </row>
    <row r="2499" spans="1:2">
      <c r="A2499" s="6" t="s">
        <v>9069</v>
      </c>
      <c r="B2499" s="3">
        <v>0</v>
      </c>
    </row>
    <row r="2500" spans="1:2">
      <c r="A2500" s="6" t="s">
        <v>9659</v>
      </c>
      <c r="B2500" s="3">
        <v>0.2</v>
      </c>
    </row>
    <row r="2501" spans="1:2">
      <c r="A2501" s="6" t="s">
        <v>7564</v>
      </c>
      <c r="B2501" s="3">
        <v>0</v>
      </c>
    </row>
    <row r="2502" spans="1:2">
      <c r="A2502" s="6" t="s">
        <v>7117</v>
      </c>
      <c r="B2502" s="3">
        <v>0.2</v>
      </c>
    </row>
    <row r="2503" spans="1:2">
      <c r="A2503" s="6" t="s">
        <v>6229</v>
      </c>
      <c r="B2503" s="3">
        <v>0</v>
      </c>
    </row>
    <row r="2504" spans="1:2">
      <c r="A2504" s="6" t="s">
        <v>8161</v>
      </c>
      <c r="B2504" s="3">
        <v>0</v>
      </c>
    </row>
    <row r="2505" spans="1:2">
      <c r="A2505" s="6" t="s">
        <v>6733</v>
      </c>
      <c r="B2505" s="3">
        <v>0</v>
      </c>
    </row>
    <row r="2506" spans="1:2">
      <c r="A2506" s="6" t="s">
        <v>8972</v>
      </c>
      <c r="B2506" s="3">
        <v>0.2</v>
      </c>
    </row>
    <row r="2507" spans="1:2">
      <c r="A2507" s="6" t="s">
        <v>6870</v>
      </c>
      <c r="B2507" s="3">
        <v>0.25</v>
      </c>
    </row>
    <row r="2508" spans="1:2">
      <c r="A2508" s="6" t="s">
        <v>9264</v>
      </c>
      <c r="B2508" s="3">
        <v>0.2</v>
      </c>
    </row>
    <row r="2509" spans="1:2">
      <c r="A2509" s="6" t="s">
        <v>8470</v>
      </c>
      <c r="B2509" s="3">
        <v>0.2</v>
      </c>
    </row>
    <row r="2510" spans="1:2">
      <c r="A2510" s="6" t="s">
        <v>9603</v>
      </c>
      <c r="B2510" s="3">
        <v>0</v>
      </c>
    </row>
    <row r="2511" spans="1:2">
      <c r="A2511" s="6" t="s">
        <v>7994</v>
      </c>
      <c r="B2511" s="3">
        <v>0.2</v>
      </c>
    </row>
    <row r="2512" spans="1:2">
      <c r="A2512" s="6" t="s">
        <v>9762</v>
      </c>
      <c r="B2512" s="3">
        <v>0</v>
      </c>
    </row>
    <row r="2513" spans="1:2">
      <c r="A2513" s="6" t="s">
        <v>6601</v>
      </c>
      <c r="B2513" s="3">
        <v>0</v>
      </c>
    </row>
    <row r="2514" spans="1:2">
      <c r="A2514" s="6" t="s">
        <v>7875</v>
      </c>
      <c r="B2514" s="3">
        <v>0.23333333333333331</v>
      </c>
    </row>
    <row r="2515" spans="1:2">
      <c r="A2515" s="6" t="s">
        <v>6434</v>
      </c>
      <c r="B2515" s="3">
        <v>0</v>
      </c>
    </row>
    <row r="2516" spans="1:2">
      <c r="A2516" s="6" t="s">
        <v>10559</v>
      </c>
      <c r="B2516" s="3">
        <v>0</v>
      </c>
    </row>
    <row r="2517" spans="1:2">
      <c r="A2517" s="6" t="s">
        <v>10550</v>
      </c>
      <c r="B2517" s="3">
        <v>0</v>
      </c>
    </row>
    <row r="2518" spans="1:2">
      <c r="A2518" s="6" t="s">
        <v>9604</v>
      </c>
      <c r="B2518" s="3">
        <v>0</v>
      </c>
    </row>
    <row r="2519" spans="1:2">
      <c r="A2519" s="6" t="s">
        <v>9057</v>
      </c>
      <c r="B2519" s="3">
        <v>0.2</v>
      </c>
    </row>
    <row r="2520" spans="1:2">
      <c r="A2520" s="6" t="s">
        <v>9849</v>
      </c>
      <c r="B2520" s="3">
        <v>0</v>
      </c>
    </row>
    <row r="2521" spans="1:2">
      <c r="A2521" s="6" t="s">
        <v>6081</v>
      </c>
      <c r="B2521" s="3">
        <v>0.2</v>
      </c>
    </row>
    <row r="2522" spans="1:2">
      <c r="A2522" s="6" t="s">
        <v>10130</v>
      </c>
      <c r="B2522" s="3">
        <v>0</v>
      </c>
    </row>
    <row r="2523" spans="1:2">
      <c r="A2523" s="6" t="s">
        <v>9405</v>
      </c>
      <c r="B2523" s="3">
        <v>0.2</v>
      </c>
    </row>
    <row r="2524" spans="1:2">
      <c r="A2524" s="6" t="s">
        <v>8757</v>
      </c>
      <c r="B2524" s="3">
        <v>0</v>
      </c>
    </row>
    <row r="2525" spans="1:2">
      <c r="A2525" s="6" t="s">
        <v>10852</v>
      </c>
      <c r="B2525" s="3">
        <v>0.1</v>
      </c>
    </row>
    <row r="2526" spans="1:2">
      <c r="A2526" s="6" t="s">
        <v>10286</v>
      </c>
      <c r="B2526" s="3">
        <v>0.2</v>
      </c>
    </row>
    <row r="2527" spans="1:2">
      <c r="A2527" s="6" t="s">
        <v>10110</v>
      </c>
      <c r="B2527" s="3">
        <v>0</v>
      </c>
    </row>
    <row r="2528" spans="1:2">
      <c r="A2528" s="6" t="s">
        <v>7523</v>
      </c>
      <c r="B2528" s="3">
        <v>0.2</v>
      </c>
    </row>
    <row r="2529" spans="1:2">
      <c r="A2529" s="6" t="s">
        <v>8241</v>
      </c>
      <c r="B2529" s="3">
        <v>0</v>
      </c>
    </row>
    <row r="2530" spans="1:2">
      <c r="A2530" s="6" t="s">
        <v>7602</v>
      </c>
      <c r="B2530" s="3">
        <v>0</v>
      </c>
    </row>
    <row r="2531" spans="1:2">
      <c r="A2531" s="6" t="s">
        <v>7580</v>
      </c>
      <c r="B2531" s="3">
        <v>0.25</v>
      </c>
    </row>
    <row r="2532" spans="1:2">
      <c r="A2532" s="6" t="s">
        <v>8764</v>
      </c>
      <c r="B2532" s="3">
        <v>0</v>
      </c>
    </row>
    <row r="2533" spans="1:2">
      <c r="A2533" s="6" t="s">
        <v>9623</v>
      </c>
      <c r="B2533" s="3">
        <v>6.6666666666666666E-2</v>
      </c>
    </row>
    <row r="2534" spans="1:2">
      <c r="A2534" s="6" t="s">
        <v>6763</v>
      </c>
      <c r="B2534" s="3">
        <v>0.4</v>
      </c>
    </row>
    <row r="2535" spans="1:2">
      <c r="A2535" s="6" t="s">
        <v>10551</v>
      </c>
      <c r="B2535" s="3">
        <v>0.1</v>
      </c>
    </row>
    <row r="2536" spans="1:2">
      <c r="A2536" s="6" t="s">
        <v>7213</v>
      </c>
      <c r="B2536" s="3">
        <v>0.4</v>
      </c>
    </row>
    <row r="2537" spans="1:2">
      <c r="A2537" s="6" t="s">
        <v>7424</v>
      </c>
      <c r="B2537" s="3">
        <v>0</v>
      </c>
    </row>
    <row r="2538" spans="1:2">
      <c r="A2538" s="6" t="s">
        <v>8709</v>
      </c>
      <c r="B2538" s="3">
        <v>0.2</v>
      </c>
    </row>
    <row r="2539" spans="1:2">
      <c r="A2539" s="6" t="s">
        <v>10149</v>
      </c>
      <c r="B2539" s="3">
        <v>0</v>
      </c>
    </row>
    <row r="2540" spans="1:2">
      <c r="A2540" s="6" t="s">
        <v>10176</v>
      </c>
      <c r="B2540" s="3">
        <v>0.2</v>
      </c>
    </row>
    <row r="2541" spans="1:2">
      <c r="A2541" s="6" t="s">
        <v>8974</v>
      </c>
      <c r="B2541" s="3">
        <v>0</v>
      </c>
    </row>
    <row r="2542" spans="1:2">
      <c r="A2542" s="6" t="s">
        <v>6940</v>
      </c>
      <c r="B2542" s="3">
        <v>0</v>
      </c>
    </row>
    <row r="2543" spans="1:2">
      <c r="A2543" s="6" t="s">
        <v>6304</v>
      </c>
      <c r="B2543" s="3">
        <v>0</v>
      </c>
    </row>
    <row r="2544" spans="1:2">
      <c r="A2544" s="6" t="s">
        <v>7908</v>
      </c>
      <c r="B2544" s="3">
        <v>0.7</v>
      </c>
    </row>
    <row r="2545" spans="1:2">
      <c r="A2545" s="6" t="s">
        <v>9055</v>
      </c>
      <c r="B2545" s="3">
        <v>0</v>
      </c>
    </row>
    <row r="2546" spans="1:2">
      <c r="A2546" s="6" t="s">
        <v>7554</v>
      </c>
      <c r="B2546" s="3">
        <v>0.2</v>
      </c>
    </row>
    <row r="2547" spans="1:2">
      <c r="A2547" s="6" t="s">
        <v>6790</v>
      </c>
      <c r="B2547" s="3">
        <v>6.6666666666666666E-2</v>
      </c>
    </row>
    <row r="2548" spans="1:2">
      <c r="A2548" s="6" t="s">
        <v>6336</v>
      </c>
      <c r="B2548" s="3">
        <v>0.2</v>
      </c>
    </row>
    <row r="2549" spans="1:2">
      <c r="A2549" s="6" t="s">
        <v>9369</v>
      </c>
      <c r="B2549" s="3">
        <v>0</v>
      </c>
    </row>
    <row r="2550" spans="1:2">
      <c r="A2550" s="6" t="s">
        <v>7002</v>
      </c>
      <c r="B2550" s="3">
        <v>0.2</v>
      </c>
    </row>
    <row r="2551" spans="1:2">
      <c r="A2551" s="6" t="s">
        <v>10628</v>
      </c>
      <c r="B2551" s="3">
        <v>0</v>
      </c>
    </row>
    <row r="2552" spans="1:2">
      <c r="A2552" s="6" t="s">
        <v>7925</v>
      </c>
      <c r="B2552" s="3">
        <v>0</v>
      </c>
    </row>
    <row r="2553" spans="1:2">
      <c r="A2553" s="6" t="s">
        <v>8553</v>
      </c>
      <c r="B2553" s="3">
        <v>0</v>
      </c>
    </row>
    <row r="2554" spans="1:2">
      <c r="A2554" s="6" t="s">
        <v>8591</v>
      </c>
      <c r="B2554" s="3">
        <v>0.2</v>
      </c>
    </row>
    <row r="2555" spans="1:2">
      <c r="A2555" s="6" t="s">
        <v>8567</v>
      </c>
      <c r="B2555" s="3">
        <v>0</v>
      </c>
    </row>
    <row r="2556" spans="1:2">
      <c r="A2556" s="6" t="s">
        <v>7295</v>
      </c>
      <c r="B2556" s="3">
        <v>0</v>
      </c>
    </row>
    <row r="2557" spans="1:2">
      <c r="A2557" s="6" t="s">
        <v>8994</v>
      </c>
      <c r="B2557" s="3">
        <v>0</v>
      </c>
    </row>
    <row r="2558" spans="1:2">
      <c r="A2558" s="6" t="s">
        <v>7399</v>
      </c>
      <c r="B2558" s="3">
        <v>0</v>
      </c>
    </row>
    <row r="2559" spans="1:2">
      <c r="A2559" s="6" t="s">
        <v>10300</v>
      </c>
      <c r="B2559" s="3">
        <v>0</v>
      </c>
    </row>
    <row r="2560" spans="1:2">
      <c r="A2560" s="6" t="s">
        <v>7741</v>
      </c>
      <c r="B2560" s="3">
        <v>0.2</v>
      </c>
    </row>
    <row r="2561" spans="1:2">
      <c r="A2561" s="6" t="s">
        <v>7198</v>
      </c>
      <c r="B2561" s="3">
        <v>0.26666666666666666</v>
      </c>
    </row>
    <row r="2562" spans="1:2">
      <c r="A2562" s="6" t="s">
        <v>6676</v>
      </c>
      <c r="B2562" s="3">
        <v>0</v>
      </c>
    </row>
    <row r="2563" spans="1:2">
      <c r="A2563" s="6" t="s">
        <v>6386</v>
      </c>
      <c r="B2563" s="3">
        <v>0</v>
      </c>
    </row>
    <row r="2564" spans="1:2">
      <c r="A2564" s="6" t="s">
        <v>7970</v>
      </c>
      <c r="B2564" s="3">
        <v>0.2</v>
      </c>
    </row>
    <row r="2565" spans="1:2">
      <c r="A2565" s="6" t="s">
        <v>7340</v>
      </c>
      <c r="B2565" s="3">
        <v>0.2</v>
      </c>
    </row>
    <row r="2566" spans="1:2">
      <c r="A2566" s="6" t="s">
        <v>7868</v>
      </c>
      <c r="B2566" s="3">
        <v>0</v>
      </c>
    </row>
    <row r="2567" spans="1:2">
      <c r="A2567" s="6" t="s">
        <v>7014</v>
      </c>
      <c r="B2567" s="3">
        <v>0.44999999999999996</v>
      </c>
    </row>
    <row r="2568" spans="1:2">
      <c r="A2568" s="6" t="s">
        <v>9903</v>
      </c>
      <c r="B2568" s="3">
        <v>0.4</v>
      </c>
    </row>
    <row r="2569" spans="1:2">
      <c r="A2569" s="6" t="s">
        <v>7412</v>
      </c>
      <c r="B2569" s="3">
        <v>0.2</v>
      </c>
    </row>
    <row r="2570" spans="1:2">
      <c r="A2570" s="6" t="s">
        <v>9847</v>
      </c>
      <c r="B2570" s="3">
        <v>0.1</v>
      </c>
    </row>
    <row r="2571" spans="1:2">
      <c r="A2571" s="6" t="s">
        <v>6776</v>
      </c>
      <c r="B2571" s="3">
        <v>0</v>
      </c>
    </row>
    <row r="2572" spans="1:2">
      <c r="A2572" s="6" t="s">
        <v>8915</v>
      </c>
      <c r="B2572" s="3">
        <v>0.2</v>
      </c>
    </row>
    <row r="2573" spans="1:2">
      <c r="A2573" s="6" t="s">
        <v>7965</v>
      </c>
      <c r="B2573" s="3">
        <v>0</v>
      </c>
    </row>
    <row r="2574" spans="1:2">
      <c r="A2574" s="6" t="s">
        <v>8669</v>
      </c>
      <c r="B2574" s="3">
        <v>0.20000000000000004</v>
      </c>
    </row>
    <row r="2575" spans="1:2">
      <c r="A2575" s="6" t="s">
        <v>7335</v>
      </c>
      <c r="B2575" s="3">
        <v>0</v>
      </c>
    </row>
    <row r="2576" spans="1:2">
      <c r="A2576" s="6" t="s">
        <v>7991</v>
      </c>
      <c r="B2576" s="3">
        <v>0.19999999999999998</v>
      </c>
    </row>
    <row r="2577" spans="1:2">
      <c r="A2577" s="6" t="s">
        <v>8059</v>
      </c>
      <c r="B2577" s="3">
        <v>0.36666666666666664</v>
      </c>
    </row>
    <row r="2578" spans="1:2">
      <c r="A2578" s="6" t="s">
        <v>7111</v>
      </c>
      <c r="B2578" s="3">
        <v>0.2</v>
      </c>
    </row>
    <row r="2579" spans="1:2">
      <c r="A2579" s="6" t="s">
        <v>10222</v>
      </c>
      <c r="B2579" s="3">
        <v>0</v>
      </c>
    </row>
    <row r="2580" spans="1:2">
      <c r="A2580" s="6" t="s">
        <v>8269</v>
      </c>
      <c r="B2580" s="3">
        <v>0.1</v>
      </c>
    </row>
    <row r="2581" spans="1:2">
      <c r="A2581" s="6" t="s">
        <v>6316</v>
      </c>
      <c r="B2581" s="3">
        <v>0.2</v>
      </c>
    </row>
    <row r="2582" spans="1:2">
      <c r="A2582" s="6" t="s">
        <v>9473</v>
      </c>
      <c r="B2582" s="3">
        <v>0</v>
      </c>
    </row>
    <row r="2583" spans="1:2">
      <c r="A2583" s="6" t="s">
        <v>9614</v>
      </c>
      <c r="B2583" s="3">
        <v>0.1</v>
      </c>
    </row>
    <row r="2584" spans="1:2">
      <c r="A2584" s="6" t="s">
        <v>6565</v>
      </c>
      <c r="B2584" s="3">
        <v>0</v>
      </c>
    </row>
    <row r="2585" spans="1:2">
      <c r="A2585" s="6" t="s">
        <v>9116</v>
      </c>
      <c r="B2585" s="3">
        <v>0</v>
      </c>
    </row>
    <row r="2586" spans="1:2">
      <c r="A2586" s="6" t="s">
        <v>6966</v>
      </c>
      <c r="B2586" s="3">
        <v>0</v>
      </c>
    </row>
    <row r="2587" spans="1:2">
      <c r="A2587" s="6" t="s">
        <v>6082</v>
      </c>
      <c r="B2587" s="3">
        <v>0</v>
      </c>
    </row>
    <row r="2588" spans="1:2">
      <c r="A2588" s="6" t="s">
        <v>8201</v>
      </c>
      <c r="B2588" s="3">
        <v>0</v>
      </c>
    </row>
    <row r="2589" spans="1:2">
      <c r="A2589" s="6" t="s">
        <v>9043</v>
      </c>
      <c r="B2589" s="3">
        <v>0.2</v>
      </c>
    </row>
    <row r="2590" spans="1:2">
      <c r="A2590" s="6" t="s">
        <v>7872</v>
      </c>
      <c r="B2590" s="3">
        <v>0.23333333333333331</v>
      </c>
    </row>
    <row r="2591" spans="1:2">
      <c r="A2591" s="6" t="s">
        <v>9470</v>
      </c>
      <c r="B2591" s="3">
        <v>0</v>
      </c>
    </row>
    <row r="2592" spans="1:2">
      <c r="A2592" s="6" t="s">
        <v>6707</v>
      </c>
      <c r="B2592" s="3">
        <v>0.2</v>
      </c>
    </row>
    <row r="2593" spans="1:2">
      <c r="A2593" s="6" t="s">
        <v>9934</v>
      </c>
      <c r="B2593" s="3">
        <v>0.36666666666666664</v>
      </c>
    </row>
    <row r="2594" spans="1:2">
      <c r="A2594" s="6" t="s">
        <v>8171</v>
      </c>
      <c r="B2594" s="3">
        <v>0</v>
      </c>
    </row>
    <row r="2595" spans="1:2">
      <c r="A2595" s="6" t="s">
        <v>9514</v>
      </c>
      <c r="B2595" s="3">
        <v>0.2</v>
      </c>
    </row>
    <row r="2596" spans="1:2">
      <c r="A2596" s="6" t="s">
        <v>6334</v>
      </c>
      <c r="B2596" s="3">
        <v>0.41428571428571426</v>
      </c>
    </row>
    <row r="2597" spans="1:2">
      <c r="A2597" s="6" t="s">
        <v>7061</v>
      </c>
      <c r="B2597" s="3">
        <v>0</v>
      </c>
    </row>
    <row r="2598" spans="1:2">
      <c r="A2598" s="6" t="s">
        <v>9271</v>
      </c>
      <c r="B2598" s="3">
        <v>0</v>
      </c>
    </row>
    <row r="2599" spans="1:2">
      <c r="A2599" s="6" t="s">
        <v>7738</v>
      </c>
      <c r="B2599" s="3">
        <v>0</v>
      </c>
    </row>
    <row r="2600" spans="1:2">
      <c r="A2600" s="6" t="s">
        <v>8856</v>
      </c>
      <c r="B2600" s="3">
        <v>0</v>
      </c>
    </row>
    <row r="2601" spans="1:2">
      <c r="A2601" s="6" t="s">
        <v>9723</v>
      </c>
      <c r="B2601" s="3">
        <v>0</v>
      </c>
    </row>
    <row r="2602" spans="1:2">
      <c r="A2602" s="6" t="s">
        <v>6611</v>
      </c>
      <c r="B2602" s="3">
        <v>0.55000000000000004</v>
      </c>
    </row>
    <row r="2603" spans="1:2">
      <c r="A2603" s="6" t="s">
        <v>10877</v>
      </c>
      <c r="B2603" s="3">
        <v>0.05</v>
      </c>
    </row>
    <row r="2604" spans="1:2">
      <c r="A2604" s="6" t="s">
        <v>8971</v>
      </c>
      <c r="B2604" s="3">
        <v>0.44999999999999996</v>
      </c>
    </row>
    <row r="2605" spans="1:2">
      <c r="A2605" s="6" t="s">
        <v>10389</v>
      </c>
      <c r="B2605" s="3">
        <v>0.2</v>
      </c>
    </row>
    <row r="2606" spans="1:2">
      <c r="A2606" s="6" t="s">
        <v>10170</v>
      </c>
      <c r="B2606" s="3">
        <v>0.2</v>
      </c>
    </row>
    <row r="2607" spans="1:2">
      <c r="A2607" s="6" t="s">
        <v>10839</v>
      </c>
      <c r="B2607" s="3">
        <v>0</v>
      </c>
    </row>
    <row r="2608" spans="1:2">
      <c r="A2608" s="6" t="s">
        <v>8408</v>
      </c>
      <c r="B2608" s="3">
        <v>0</v>
      </c>
    </row>
    <row r="2609" spans="1:2">
      <c r="A2609" s="6" t="s">
        <v>8786</v>
      </c>
      <c r="B2609" s="3">
        <v>0.2</v>
      </c>
    </row>
    <row r="2610" spans="1:2">
      <c r="A2610" s="6" t="s">
        <v>6275</v>
      </c>
      <c r="B2610" s="3">
        <v>0.40000000000000008</v>
      </c>
    </row>
    <row r="2611" spans="1:2">
      <c r="A2611" s="6" t="s">
        <v>8264</v>
      </c>
      <c r="B2611" s="3">
        <v>0.2</v>
      </c>
    </row>
    <row r="2612" spans="1:2">
      <c r="A2612" s="6" t="s">
        <v>9565</v>
      </c>
      <c r="B2612" s="3">
        <v>0</v>
      </c>
    </row>
    <row r="2613" spans="1:2">
      <c r="A2613" s="6" t="s">
        <v>10676</v>
      </c>
      <c r="B2613" s="3">
        <v>0</v>
      </c>
    </row>
    <row r="2614" spans="1:2">
      <c r="A2614" s="6" t="s">
        <v>8572</v>
      </c>
      <c r="B2614" s="3">
        <v>2.8571428571428574E-2</v>
      </c>
    </row>
    <row r="2615" spans="1:2">
      <c r="A2615" s="6" t="s">
        <v>9758</v>
      </c>
      <c r="B2615" s="3">
        <v>0.25</v>
      </c>
    </row>
    <row r="2616" spans="1:2">
      <c r="A2616" s="6" t="s">
        <v>9962</v>
      </c>
      <c r="B2616" s="3">
        <v>0.4</v>
      </c>
    </row>
    <row r="2617" spans="1:2">
      <c r="A2617" s="6" t="s">
        <v>6297</v>
      </c>
      <c r="B2617" s="3">
        <v>0.2</v>
      </c>
    </row>
    <row r="2618" spans="1:2">
      <c r="A2618" s="6" t="s">
        <v>10200</v>
      </c>
      <c r="B2618" s="3">
        <v>0</v>
      </c>
    </row>
    <row r="2619" spans="1:2">
      <c r="A2619" s="6" t="s">
        <v>7824</v>
      </c>
      <c r="B2619" s="3">
        <v>0</v>
      </c>
    </row>
    <row r="2620" spans="1:2">
      <c r="A2620" s="6" t="s">
        <v>9840</v>
      </c>
      <c r="B2620" s="3">
        <v>0.2</v>
      </c>
    </row>
    <row r="2621" spans="1:2">
      <c r="A2621" s="6" t="s">
        <v>10621</v>
      </c>
      <c r="B2621" s="3">
        <v>0.2</v>
      </c>
    </row>
    <row r="2622" spans="1:2">
      <c r="A2622" s="6" t="s">
        <v>9036</v>
      </c>
      <c r="B2622" s="3">
        <v>0.1</v>
      </c>
    </row>
    <row r="2623" spans="1:2">
      <c r="A2623" s="6" t="s">
        <v>6083</v>
      </c>
      <c r="B2623" s="3">
        <v>0.7</v>
      </c>
    </row>
    <row r="2624" spans="1:2">
      <c r="A2624" s="6" t="s">
        <v>8198</v>
      </c>
      <c r="B2624" s="3">
        <v>0</v>
      </c>
    </row>
    <row r="2625" spans="1:2">
      <c r="A2625" s="6" t="s">
        <v>6084</v>
      </c>
      <c r="B2625" s="3">
        <v>0</v>
      </c>
    </row>
    <row r="2626" spans="1:2">
      <c r="A2626" s="6" t="s">
        <v>6085</v>
      </c>
      <c r="B2626" s="3">
        <v>0</v>
      </c>
    </row>
    <row r="2627" spans="1:2">
      <c r="A2627" s="6" t="s">
        <v>7305</v>
      </c>
      <c r="B2627" s="3">
        <v>0.43333333333333335</v>
      </c>
    </row>
    <row r="2628" spans="1:2">
      <c r="A2628" s="6" t="s">
        <v>8991</v>
      </c>
      <c r="B2628" s="3">
        <v>0</v>
      </c>
    </row>
    <row r="2629" spans="1:2">
      <c r="A2629" s="6" t="s">
        <v>8418</v>
      </c>
      <c r="B2629" s="3">
        <v>0</v>
      </c>
    </row>
    <row r="2630" spans="1:2">
      <c r="A2630" s="6" t="s">
        <v>6269</v>
      </c>
      <c r="B2630" s="3">
        <v>0.2</v>
      </c>
    </row>
    <row r="2631" spans="1:2">
      <c r="A2631" s="6" t="s">
        <v>7737</v>
      </c>
      <c r="B2631" s="3">
        <v>0.2</v>
      </c>
    </row>
    <row r="2632" spans="1:2">
      <c r="A2632" s="6" t="s">
        <v>7209</v>
      </c>
      <c r="B2632" s="3">
        <v>0.8</v>
      </c>
    </row>
    <row r="2633" spans="1:2">
      <c r="A2633" s="6" t="s">
        <v>10153</v>
      </c>
      <c r="B2633" s="3">
        <v>0</v>
      </c>
    </row>
    <row r="2634" spans="1:2">
      <c r="A2634" s="6" t="s">
        <v>10334</v>
      </c>
      <c r="B2634" s="3">
        <v>0</v>
      </c>
    </row>
    <row r="2635" spans="1:2">
      <c r="A2635" s="6" t="s">
        <v>8401</v>
      </c>
      <c r="B2635" s="3">
        <v>0.45</v>
      </c>
    </row>
    <row r="2636" spans="1:2">
      <c r="A2636" s="6" t="s">
        <v>7315</v>
      </c>
      <c r="B2636" s="3">
        <v>0.32500000000000001</v>
      </c>
    </row>
    <row r="2637" spans="1:2">
      <c r="A2637" s="6" t="s">
        <v>8431</v>
      </c>
      <c r="B2637" s="3">
        <v>0.2</v>
      </c>
    </row>
    <row r="2638" spans="1:2">
      <c r="A2638" s="6" t="s">
        <v>10537</v>
      </c>
      <c r="B2638" s="3">
        <v>0</v>
      </c>
    </row>
    <row r="2639" spans="1:2">
      <c r="A2639" s="6" t="s">
        <v>7588</v>
      </c>
      <c r="B2639" s="3">
        <v>0.20000000000000004</v>
      </c>
    </row>
    <row r="2640" spans="1:2">
      <c r="A2640" s="6" t="s">
        <v>9509</v>
      </c>
      <c r="B2640" s="3">
        <v>0.2</v>
      </c>
    </row>
    <row r="2641" spans="1:2">
      <c r="A2641" s="6" t="s">
        <v>9132</v>
      </c>
      <c r="B2641" s="3">
        <v>0</v>
      </c>
    </row>
    <row r="2642" spans="1:2">
      <c r="A2642" s="6" t="s">
        <v>10851</v>
      </c>
      <c r="B2642" s="3">
        <v>0</v>
      </c>
    </row>
    <row r="2643" spans="1:2">
      <c r="A2643" s="6" t="s">
        <v>9902</v>
      </c>
      <c r="B2643" s="3">
        <v>0.6</v>
      </c>
    </row>
    <row r="2644" spans="1:2">
      <c r="A2644" s="6" t="s">
        <v>8509</v>
      </c>
      <c r="B2644" s="3">
        <v>0</v>
      </c>
    </row>
    <row r="2645" spans="1:2">
      <c r="A2645" s="6" t="s">
        <v>6737</v>
      </c>
      <c r="B2645" s="3">
        <v>0.1</v>
      </c>
    </row>
    <row r="2646" spans="1:2">
      <c r="A2646" s="6" t="s">
        <v>10661</v>
      </c>
      <c r="B2646" s="3">
        <v>0</v>
      </c>
    </row>
    <row r="2647" spans="1:2">
      <c r="A2647" s="6" t="s">
        <v>10591</v>
      </c>
      <c r="B2647" s="3">
        <v>0.2</v>
      </c>
    </row>
    <row r="2648" spans="1:2">
      <c r="A2648" s="6" t="s">
        <v>7531</v>
      </c>
      <c r="B2648" s="3">
        <v>0.2</v>
      </c>
    </row>
    <row r="2649" spans="1:2">
      <c r="A2649" s="6" t="s">
        <v>9290</v>
      </c>
      <c r="B2649" s="3">
        <v>0</v>
      </c>
    </row>
    <row r="2650" spans="1:2">
      <c r="A2650" s="6" t="s">
        <v>10749</v>
      </c>
      <c r="B2650" s="3">
        <v>0.2</v>
      </c>
    </row>
    <row r="2651" spans="1:2">
      <c r="A2651" s="6" t="s">
        <v>10788</v>
      </c>
      <c r="B2651" s="3">
        <v>0.13333333333333333</v>
      </c>
    </row>
    <row r="2652" spans="1:2">
      <c r="A2652" s="6" t="s">
        <v>6509</v>
      </c>
      <c r="B2652" s="3">
        <v>6.6666666666666666E-2</v>
      </c>
    </row>
    <row r="2653" spans="1:2">
      <c r="A2653" s="6" t="s">
        <v>6785</v>
      </c>
      <c r="B2653" s="3">
        <v>0</v>
      </c>
    </row>
    <row r="2654" spans="1:2">
      <c r="A2654" s="6" t="s">
        <v>9284</v>
      </c>
      <c r="B2654" s="3">
        <v>0</v>
      </c>
    </row>
    <row r="2655" spans="1:2">
      <c r="A2655" s="6" t="s">
        <v>9104</v>
      </c>
      <c r="B2655" s="3">
        <v>0</v>
      </c>
    </row>
    <row r="2656" spans="1:2">
      <c r="A2656" s="6" t="s">
        <v>8234</v>
      </c>
      <c r="B2656" s="3">
        <v>0.2</v>
      </c>
    </row>
    <row r="2657" spans="1:2">
      <c r="A2657" s="6" t="s">
        <v>8835</v>
      </c>
      <c r="B2657" s="3">
        <v>0</v>
      </c>
    </row>
    <row r="2658" spans="1:2">
      <c r="A2658" s="6" t="s">
        <v>6749</v>
      </c>
      <c r="B2658" s="3">
        <v>0</v>
      </c>
    </row>
    <row r="2659" spans="1:2">
      <c r="A2659" s="6" t="s">
        <v>10459</v>
      </c>
      <c r="B2659" s="3">
        <v>0.1</v>
      </c>
    </row>
    <row r="2660" spans="1:2">
      <c r="A2660" s="6" t="s">
        <v>6234</v>
      </c>
      <c r="B2660" s="3">
        <v>0.2</v>
      </c>
    </row>
    <row r="2661" spans="1:2">
      <c r="A2661" s="6" t="s">
        <v>8120</v>
      </c>
      <c r="B2661" s="3">
        <v>6.6666666666666666E-2</v>
      </c>
    </row>
    <row r="2662" spans="1:2">
      <c r="A2662" s="6" t="s">
        <v>9289</v>
      </c>
      <c r="B2662" s="3">
        <v>0</v>
      </c>
    </row>
    <row r="2663" spans="1:2">
      <c r="A2663" s="6" t="s">
        <v>7461</v>
      </c>
      <c r="B2663" s="3">
        <v>0.2</v>
      </c>
    </row>
    <row r="2664" spans="1:2">
      <c r="A2664" s="6" t="s">
        <v>6597</v>
      </c>
      <c r="B2664" s="3">
        <v>0.1</v>
      </c>
    </row>
    <row r="2665" spans="1:2">
      <c r="A2665" s="6" t="s">
        <v>7924</v>
      </c>
      <c r="B2665" s="3">
        <v>0.2</v>
      </c>
    </row>
    <row r="2666" spans="1:2">
      <c r="A2666" s="6" t="s">
        <v>6086</v>
      </c>
      <c r="B2666" s="3">
        <v>0.05</v>
      </c>
    </row>
    <row r="2667" spans="1:2">
      <c r="A2667" s="6" t="s">
        <v>6713</v>
      </c>
      <c r="B2667" s="3">
        <v>0</v>
      </c>
    </row>
    <row r="2668" spans="1:2">
      <c r="A2668" s="6" t="s">
        <v>6491</v>
      </c>
      <c r="B2668" s="3">
        <v>0.2</v>
      </c>
    </row>
    <row r="2669" spans="1:2">
      <c r="A2669" s="6" t="s">
        <v>10607</v>
      </c>
      <c r="B2669" s="3">
        <v>0.30000000000000004</v>
      </c>
    </row>
    <row r="2670" spans="1:2">
      <c r="A2670" s="6" t="s">
        <v>9098</v>
      </c>
      <c r="B2670" s="3">
        <v>0.2</v>
      </c>
    </row>
    <row r="2671" spans="1:2">
      <c r="A2671" s="6" t="s">
        <v>8043</v>
      </c>
      <c r="B2671" s="3">
        <v>0.24</v>
      </c>
    </row>
    <row r="2672" spans="1:2">
      <c r="A2672" s="6" t="s">
        <v>9414</v>
      </c>
      <c r="B2672" s="3">
        <v>0.2</v>
      </c>
    </row>
    <row r="2673" spans="1:2">
      <c r="A2673" s="6" t="s">
        <v>6087</v>
      </c>
      <c r="B2673" s="3">
        <v>0.1</v>
      </c>
    </row>
    <row r="2674" spans="1:2">
      <c r="A2674" s="6" t="s">
        <v>6088</v>
      </c>
      <c r="B2674" s="3">
        <v>0</v>
      </c>
    </row>
    <row r="2675" spans="1:2">
      <c r="A2675" s="6" t="s">
        <v>9028</v>
      </c>
      <c r="B2675" s="3">
        <v>0.25999999999999995</v>
      </c>
    </row>
    <row r="2676" spans="1:2">
      <c r="A2676" s="6" t="s">
        <v>10243</v>
      </c>
      <c r="B2676" s="3">
        <v>0.2</v>
      </c>
    </row>
    <row r="2677" spans="1:2">
      <c r="A2677" s="6" t="s">
        <v>9853</v>
      </c>
      <c r="B2677" s="3">
        <v>0.26666666666666666</v>
      </c>
    </row>
    <row r="2678" spans="1:2">
      <c r="A2678" s="6" t="s">
        <v>7235</v>
      </c>
      <c r="B2678" s="3">
        <v>0.1</v>
      </c>
    </row>
    <row r="2679" spans="1:2">
      <c r="A2679" s="6" t="s">
        <v>9387</v>
      </c>
      <c r="B2679" s="3">
        <v>0</v>
      </c>
    </row>
    <row r="2680" spans="1:2">
      <c r="A2680" s="6" t="s">
        <v>10060</v>
      </c>
      <c r="B2680" s="3">
        <v>0</v>
      </c>
    </row>
    <row r="2681" spans="1:2">
      <c r="A2681" s="6" t="s">
        <v>9728</v>
      </c>
      <c r="B2681" s="3">
        <v>0.56666666666666665</v>
      </c>
    </row>
    <row r="2682" spans="1:2">
      <c r="A2682" s="6" t="s">
        <v>10242</v>
      </c>
      <c r="B2682" s="3">
        <v>0.20000000000000004</v>
      </c>
    </row>
    <row r="2683" spans="1:2">
      <c r="A2683" s="6" t="s">
        <v>8193</v>
      </c>
      <c r="B2683" s="3">
        <v>0.8</v>
      </c>
    </row>
    <row r="2684" spans="1:2">
      <c r="A2684" s="6" t="s">
        <v>7826</v>
      </c>
      <c r="B2684" s="3">
        <v>0.2</v>
      </c>
    </row>
    <row r="2685" spans="1:2">
      <c r="A2685" s="6" t="s">
        <v>8293</v>
      </c>
      <c r="B2685" s="3">
        <v>0.2</v>
      </c>
    </row>
    <row r="2686" spans="1:2">
      <c r="A2686" s="6" t="s">
        <v>6302</v>
      </c>
      <c r="B2686" s="3">
        <v>0</v>
      </c>
    </row>
    <row r="2687" spans="1:2">
      <c r="A2687" s="6" t="s">
        <v>7767</v>
      </c>
      <c r="B2687" s="3">
        <v>0</v>
      </c>
    </row>
    <row r="2688" spans="1:2">
      <c r="A2688" s="6" t="s">
        <v>6823</v>
      </c>
      <c r="B2688" s="3">
        <v>0</v>
      </c>
    </row>
    <row r="2689" spans="1:2">
      <c r="A2689" s="6" t="s">
        <v>9373</v>
      </c>
      <c r="B2689" s="3">
        <v>0.1</v>
      </c>
    </row>
    <row r="2690" spans="1:2">
      <c r="A2690" s="6" t="s">
        <v>10136</v>
      </c>
      <c r="B2690" s="3">
        <v>0.3</v>
      </c>
    </row>
    <row r="2691" spans="1:2">
      <c r="A2691" s="6" t="s">
        <v>7967</v>
      </c>
      <c r="B2691" s="3">
        <v>0.25</v>
      </c>
    </row>
    <row r="2692" spans="1:2">
      <c r="A2692" s="6" t="s">
        <v>8498</v>
      </c>
      <c r="B2692" s="3">
        <v>0</v>
      </c>
    </row>
    <row r="2693" spans="1:2">
      <c r="A2693" s="6" t="s">
        <v>10121</v>
      </c>
      <c r="B2693" s="3">
        <v>0</v>
      </c>
    </row>
    <row r="2694" spans="1:2">
      <c r="A2694" s="6" t="s">
        <v>8750</v>
      </c>
      <c r="B2694" s="3">
        <v>0.7</v>
      </c>
    </row>
    <row r="2695" spans="1:2">
      <c r="A2695" s="6" t="s">
        <v>9210</v>
      </c>
      <c r="B2695" s="3">
        <v>0.2</v>
      </c>
    </row>
    <row r="2696" spans="1:2">
      <c r="A2696" s="6" t="s">
        <v>9182</v>
      </c>
      <c r="B2696" s="3">
        <v>0.19999999999999998</v>
      </c>
    </row>
    <row r="2697" spans="1:2">
      <c r="A2697" s="6" t="s">
        <v>6791</v>
      </c>
      <c r="B2697" s="3">
        <v>0.1</v>
      </c>
    </row>
    <row r="2698" spans="1:2">
      <c r="A2698" s="6" t="s">
        <v>8292</v>
      </c>
      <c r="B2698" s="3">
        <v>0.6</v>
      </c>
    </row>
    <row r="2699" spans="1:2">
      <c r="A2699" s="6" t="s">
        <v>8130</v>
      </c>
      <c r="B2699" s="3">
        <v>0.2</v>
      </c>
    </row>
    <row r="2700" spans="1:2">
      <c r="A2700" s="6" t="s">
        <v>9664</v>
      </c>
      <c r="B2700" s="3">
        <v>0.13333333333333333</v>
      </c>
    </row>
    <row r="2701" spans="1:2">
      <c r="A2701" s="6" t="s">
        <v>10341</v>
      </c>
      <c r="B2701" s="3">
        <v>0.2</v>
      </c>
    </row>
    <row r="2702" spans="1:2">
      <c r="A2702" s="6" t="s">
        <v>6531</v>
      </c>
      <c r="B2702" s="3">
        <v>0</v>
      </c>
    </row>
    <row r="2703" spans="1:2">
      <c r="A2703" s="6" t="s">
        <v>9026</v>
      </c>
      <c r="B2703" s="3">
        <v>0</v>
      </c>
    </row>
    <row r="2704" spans="1:2">
      <c r="A2704" s="6" t="s">
        <v>9249</v>
      </c>
      <c r="B2704" s="3">
        <v>0</v>
      </c>
    </row>
    <row r="2705" spans="1:2">
      <c r="A2705" s="6" t="s">
        <v>9475</v>
      </c>
      <c r="B2705" s="3">
        <v>0</v>
      </c>
    </row>
    <row r="2706" spans="1:2">
      <c r="A2706" s="6" t="s">
        <v>10290</v>
      </c>
      <c r="B2706" s="3">
        <v>0.2</v>
      </c>
    </row>
    <row r="2707" spans="1:2">
      <c r="A2707" s="6" t="s">
        <v>10127</v>
      </c>
      <c r="B2707" s="3">
        <v>0.15</v>
      </c>
    </row>
    <row r="2708" spans="1:2">
      <c r="A2708" s="6" t="s">
        <v>7505</v>
      </c>
      <c r="B2708" s="3">
        <v>0</v>
      </c>
    </row>
    <row r="2709" spans="1:2">
      <c r="A2709" s="6" t="s">
        <v>7579</v>
      </c>
      <c r="B2709" s="3">
        <v>0.2</v>
      </c>
    </row>
    <row r="2710" spans="1:2">
      <c r="A2710" s="6" t="s">
        <v>7257</v>
      </c>
      <c r="B2710" s="3">
        <v>0</v>
      </c>
    </row>
    <row r="2711" spans="1:2">
      <c r="A2711" s="6" t="s">
        <v>7896</v>
      </c>
      <c r="B2711" s="3">
        <v>0.44999999999999996</v>
      </c>
    </row>
    <row r="2712" spans="1:2">
      <c r="A2712" s="6" t="s">
        <v>7231</v>
      </c>
      <c r="B2712" s="3">
        <v>0.2</v>
      </c>
    </row>
    <row r="2713" spans="1:2">
      <c r="A2713" s="6" t="s">
        <v>9576</v>
      </c>
      <c r="B2713" s="3">
        <v>0.2</v>
      </c>
    </row>
    <row r="2714" spans="1:2">
      <c r="A2714" s="6" t="s">
        <v>7568</v>
      </c>
      <c r="B2714" s="3">
        <v>0.2</v>
      </c>
    </row>
    <row r="2715" spans="1:2">
      <c r="A2715" s="6" t="s">
        <v>9521</v>
      </c>
      <c r="B2715" s="3">
        <v>0.2</v>
      </c>
    </row>
    <row r="2716" spans="1:2">
      <c r="A2716" s="6" t="s">
        <v>6523</v>
      </c>
      <c r="B2716" s="3">
        <v>6.6666666666666666E-2</v>
      </c>
    </row>
    <row r="2717" spans="1:2">
      <c r="A2717" s="6" t="s">
        <v>10284</v>
      </c>
      <c r="B2717" s="3">
        <v>0.44999999999999996</v>
      </c>
    </row>
    <row r="2718" spans="1:2">
      <c r="A2718" s="6" t="s">
        <v>8182</v>
      </c>
      <c r="B2718" s="3">
        <v>0</v>
      </c>
    </row>
    <row r="2719" spans="1:2">
      <c r="A2719" s="6" t="s">
        <v>6951</v>
      </c>
      <c r="B2719" s="3">
        <v>0</v>
      </c>
    </row>
    <row r="2720" spans="1:2">
      <c r="A2720" s="6" t="s">
        <v>7478</v>
      </c>
      <c r="B2720" s="3">
        <v>0</v>
      </c>
    </row>
    <row r="2721" spans="1:2">
      <c r="A2721" s="6" t="s">
        <v>10695</v>
      </c>
      <c r="B2721" s="3">
        <v>0.26</v>
      </c>
    </row>
    <row r="2722" spans="1:2">
      <c r="A2722" s="6" t="s">
        <v>7447</v>
      </c>
      <c r="B2722" s="3">
        <v>0.43333333333333335</v>
      </c>
    </row>
    <row r="2723" spans="1:2">
      <c r="A2723" s="6" t="s">
        <v>10918</v>
      </c>
      <c r="B2723" s="3">
        <v>0.2</v>
      </c>
    </row>
    <row r="2724" spans="1:2">
      <c r="A2724" s="6" t="s">
        <v>8536</v>
      </c>
      <c r="B2724" s="3">
        <v>0</v>
      </c>
    </row>
    <row r="2725" spans="1:2">
      <c r="A2725" s="6" t="s">
        <v>9596</v>
      </c>
      <c r="B2725" s="3">
        <v>0.7</v>
      </c>
    </row>
    <row r="2726" spans="1:2">
      <c r="A2726" s="6" t="s">
        <v>7043</v>
      </c>
      <c r="B2726" s="3">
        <v>0</v>
      </c>
    </row>
    <row r="2727" spans="1:2">
      <c r="A2727" s="6" t="s">
        <v>7487</v>
      </c>
      <c r="B2727" s="3">
        <v>0.2</v>
      </c>
    </row>
    <row r="2728" spans="1:2">
      <c r="A2728" s="6" t="s">
        <v>6619</v>
      </c>
      <c r="B2728" s="3">
        <v>0</v>
      </c>
    </row>
    <row r="2729" spans="1:2">
      <c r="A2729" s="6" t="s">
        <v>7954</v>
      </c>
      <c r="B2729" s="3">
        <v>0</v>
      </c>
    </row>
    <row r="2730" spans="1:2">
      <c r="A2730" s="6" t="s">
        <v>6637</v>
      </c>
      <c r="B2730" s="3">
        <v>0.2</v>
      </c>
    </row>
    <row r="2731" spans="1:2">
      <c r="A2731" s="6" t="s">
        <v>6592</v>
      </c>
      <c r="B2731" s="3">
        <v>0.3</v>
      </c>
    </row>
    <row r="2732" spans="1:2">
      <c r="A2732" s="6" t="s">
        <v>6089</v>
      </c>
      <c r="B2732" s="3">
        <v>0.10909090909090909</v>
      </c>
    </row>
    <row r="2733" spans="1:2">
      <c r="A2733" s="6" t="s">
        <v>7835</v>
      </c>
      <c r="B2733" s="3">
        <v>0.2</v>
      </c>
    </row>
    <row r="2734" spans="1:2">
      <c r="A2734" s="6" t="s">
        <v>7044</v>
      </c>
      <c r="B2734" s="3">
        <v>0.4</v>
      </c>
    </row>
    <row r="2735" spans="1:2">
      <c r="A2735" s="6" t="s">
        <v>9145</v>
      </c>
      <c r="B2735" s="3">
        <v>0</v>
      </c>
    </row>
    <row r="2736" spans="1:2">
      <c r="A2736" s="6" t="s">
        <v>9823</v>
      </c>
      <c r="B2736" s="3">
        <v>0.2</v>
      </c>
    </row>
    <row r="2737" spans="1:2">
      <c r="A2737" s="6" t="s">
        <v>8908</v>
      </c>
      <c r="B2737" s="3">
        <v>0</v>
      </c>
    </row>
    <row r="2738" spans="1:2">
      <c r="A2738" s="6" t="s">
        <v>9358</v>
      </c>
      <c r="B2738" s="3">
        <v>0.2</v>
      </c>
    </row>
    <row r="2739" spans="1:2">
      <c r="A2739" s="6" t="s">
        <v>7422</v>
      </c>
      <c r="B2739" s="3">
        <v>0.05</v>
      </c>
    </row>
    <row r="2740" spans="1:2">
      <c r="A2740" s="6" t="s">
        <v>10267</v>
      </c>
      <c r="B2740" s="3">
        <v>0.1</v>
      </c>
    </row>
    <row r="2741" spans="1:2">
      <c r="A2741" s="6" t="s">
        <v>9192</v>
      </c>
      <c r="B2741" s="3">
        <v>0.1</v>
      </c>
    </row>
    <row r="2742" spans="1:2">
      <c r="A2742" s="6" t="s">
        <v>6718</v>
      </c>
      <c r="B2742" s="3">
        <v>0.1</v>
      </c>
    </row>
    <row r="2743" spans="1:2">
      <c r="A2743" s="6" t="s">
        <v>8530</v>
      </c>
      <c r="B2743" s="3">
        <v>0.1</v>
      </c>
    </row>
    <row r="2744" spans="1:2">
      <c r="A2744" s="6" t="s">
        <v>8407</v>
      </c>
      <c r="B2744" s="3">
        <v>0.8</v>
      </c>
    </row>
    <row r="2745" spans="1:2">
      <c r="A2745" s="6" t="s">
        <v>6090</v>
      </c>
      <c r="B2745" s="3">
        <v>0</v>
      </c>
    </row>
    <row r="2746" spans="1:2">
      <c r="A2746" s="6" t="s">
        <v>9548</v>
      </c>
      <c r="B2746" s="3">
        <v>0.2</v>
      </c>
    </row>
    <row r="2747" spans="1:2">
      <c r="A2747" s="6" t="s">
        <v>9961</v>
      </c>
      <c r="B2747" s="3">
        <v>0.2</v>
      </c>
    </row>
    <row r="2748" spans="1:2">
      <c r="A2748" s="6" t="s">
        <v>10090</v>
      </c>
      <c r="B2748" s="3">
        <v>0</v>
      </c>
    </row>
    <row r="2749" spans="1:2">
      <c r="A2749" s="6" t="s">
        <v>10036</v>
      </c>
      <c r="B2749" s="3">
        <v>0</v>
      </c>
    </row>
    <row r="2750" spans="1:2">
      <c r="A2750" s="6" t="s">
        <v>7600</v>
      </c>
      <c r="B2750" s="3">
        <v>0</v>
      </c>
    </row>
    <row r="2751" spans="1:2">
      <c r="A2751" s="6" t="s">
        <v>7831</v>
      </c>
      <c r="B2751" s="3">
        <v>0.2</v>
      </c>
    </row>
    <row r="2752" spans="1:2">
      <c r="A2752" s="6" t="s">
        <v>10544</v>
      </c>
      <c r="B2752" s="3">
        <v>0</v>
      </c>
    </row>
    <row r="2753" spans="1:2">
      <c r="A2753" s="6" t="s">
        <v>8984</v>
      </c>
      <c r="B2753" s="3">
        <v>0</v>
      </c>
    </row>
    <row r="2754" spans="1:2">
      <c r="A2754" s="6" t="s">
        <v>10886</v>
      </c>
      <c r="B2754" s="3">
        <v>0.2</v>
      </c>
    </row>
    <row r="2755" spans="1:2">
      <c r="A2755" s="6" t="s">
        <v>6422</v>
      </c>
      <c r="B2755" s="3">
        <v>0</v>
      </c>
    </row>
    <row r="2756" spans="1:2">
      <c r="A2756" s="6" t="s">
        <v>10589</v>
      </c>
      <c r="B2756" s="3">
        <v>0</v>
      </c>
    </row>
    <row r="2757" spans="1:2">
      <c r="A2757" s="6" t="s">
        <v>9017</v>
      </c>
      <c r="B2757" s="3">
        <v>0</v>
      </c>
    </row>
    <row r="2758" spans="1:2">
      <c r="A2758" s="6" t="s">
        <v>8771</v>
      </c>
      <c r="B2758" s="3">
        <v>0.2</v>
      </c>
    </row>
    <row r="2759" spans="1:2">
      <c r="A2759" s="6" t="s">
        <v>10402</v>
      </c>
      <c r="B2759" s="3">
        <v>0.05</v>
      </c>
    </row>
    <row r="2760" spans="1:2">
      <c r="A2760" s="6" t="s">
        <v>7759</v>
      </c>
      <c r="B2760" s="3">
        <v>0</v>
      </c>
    </row>
    <row r="2761" spans="1:2">
      <c r="A2761" s="6" t="s">
        <v>9523</v>
      </c>
      <c r="B2761" s="3">
        <v>0</v>
      </c>
    </row>
    <row r="2762" spans="1:2">
      <c r="A2762" s="6" t="s">
        <v>7052</v>
      </c>
      <c r="B2762" s="3">
        <v>0.36666666666666664</v>
      </c>
    </row>
    <row r="2763" spans="1:2">
      <c r="A2763" s="6" t="s">
        <v>8068</v>
      </c>
      <c r="B2763" s="3">
        <v>0.1</v>
      </c>
    </row>
    <row r="2764" spans="1:2">
      <c r="A2764" s="6" t="s">
        <v>6717</v>
      </c>
      <c r="B2764" s="3">
        <v>0</v>
      </c>
    </row>
    <row r="2765" spans="1:2">
      <c r="A2765" s="6" t="s">
        <v>9914</v>
      </c>
      <c r="B2765" s="3">
        <v>0.6</v>
      </c>
    </row>
    <row r="2766" spans="1:2">
      <c r="A2766" s="6" t="s">
        <v>8988</v>
      </c>
      <c r="B2766" s="3">
        <v>0</v>
      </c>
    </row>
    <row r="2767" spans="1:2">
      <c r="A2767" s="6" t="s">
        <v>6091</v>
      </c>
      <c r="B2767" s="3">
        <v>0</v>
      </c>
    </row>
    <row r="2768" spans="1:2">
      <c r="A2768" s="6" t="s">
        <v>10372</v>
      </c>
      <c r="B2768" s="3">
        <v>0.2</v>
      </c>
    </row>
    <row r="2769" spans="1:2">
      <c r="A2769" s="6" t="s">
        <v>10414</v>
      </c>
      <c r="B2769" s="3">
        <v>0.5</v>
      </c>
    </row>
    <row r="2770" spans="1:2">
      <c r="A2770" s="6" t="s">
        <v>10624</v>
      </c>
      <c r="B2770" s="3">
        <v>0.15000000000000002</v>
      </c>
    </row>
    <row r="2771" spans="1:2">
      <c r="A2771" s="6" t="s">
        <v>6752</v>
      </c>
      <c r="B2771" s="3">
        <v>0.2</v>
      </c>
    </row>
    <row r="2772" spans="1:2">
      <c r="A2772" s="6" t="s">
        <v>7147</v>
      </c>
      <c r="B2772" s="3">
        <v>0</v>
      </c>
    </row>
    <row r="2773" spans="1:2">
      <c r="A2773" s="6" t="s">
        <v>10285</v>
      </c>
      <c r="B2773" s="3">
        <v>0.8</v>
      </c>
    </row>
    <row r="2774" spans="1:2">
      <c r="A2774" s="6" t="s">
        <v>7858</v>
      </c>
      <c r="B2774" s="3">
        <v>0</v>
      </c>
    </row>
    <row r="2775" spans="1:2">
      <c r="A2775" s="6" t="s">
        <v>9972</v>
      </c>
      <c r="B2775" s="3">
        <v>0</v>
      </c>
    </row>
    <row r="2776" spans="1:2">
      <c r="A2776" s="6" t="s">
        <v>10185</v>
      </c>
      <c r="B2776" s="3">
        <v>0.2</v>
      </c>
    </row>
    <row r="2777" spans="1:2">
      <c r="A2777" s="6" t="s">
        <v>6458</v>
      </c>
      <c r="B2777" s="3">
        <v>0</v>
      </c>
    </row>
    <row r="2778" spans="1:2">
      <c r="A2778" s="6" t="s">
        <v>10323</v>
      </c>
      <c r="B2778" s="3">
        <v>0</v>
      </c>
    </row>
    <row r="2779" spans="1:2">
      <c r="A2779" s="6" t="s">
        <v>10476</v>
      </c>
      <c r="B2779" s="3">
        <v>0</v>
      </c>
    </row>
    <row r="2780" spans="1:2">
      <c r="A2780" s="6" t="s">
        <v>10775</v>
      </c>
      <c r="B2780" s="3">
        <v>0.1</v>
      </c>
    </row>
    <row r="2781" spans="1:2">
      <c r="A2781" s="6" t="s">
        <v>8291</v>
      </c>
      <c r="B2781" s="3">
        <v>0</v>
      </c>
    </row>
    <row r="2782" spans="1:2">
      <c r="A2782" s="6" t="s">
        <v>6092</v>
      </c>
      <c r="B2782" s="3">
        <v>0.2</v>
      </c>
    </row>
    <row r="2783" spans="1:2">
      <c r="A2783" s="6" t="s">
        <v>7051</v>
      </c>
      <c r="B2783" s="3">
        <v>0.375</v>
      </c>
    </row>
    <row r="2784" spans="1:2">
      <c r="A2784" s="6" t="s">
        <v>7711</v>
      </c>
      <c r="B2784" s="3">
        <v>0</v>
      </c>
    </row>
    <row r="2785" spans="1:2">
      <c r="A2785" s="6" t="s">
        <v>6699</v>
      </c>
      <c r="B2785" s="3">
        <v>0.2</v>
      </c>
    </row>
    <row r="2786" spans="1:2">
      <c r="A2786" s="6" t="s">
        <v>6441</v>
      </c>
      <c r="B2786" s="3">
        <v>0</v>
      </c>
    </row>
    <row r="2787" spans="1:2">
      <c r="A2787" s="6" t="s">
        <v>6251</v>
      </c>
      <c r="B2787" s="3">
        <v>0</v>
      </c>
    </row>
    <row r="2788" spans="1:2">
      <c r="A2788" s="6" t="s">
        <v>8399</v>
      </c>
      <c r="B2788" s="3">
        <v>0</v>
      </c>
    </row>
    <row r="2789" spans="1:2">
      <c r="A2789" s="6" t="s">
        <v>9872</v>
      </c>
      <c r="B2789" s="3">
        <v>0.2</v>
      </c>
    </row>
    <row r="2790" spans="1:2">
      <c r="A2790" s="6" t="s">
        <v>9994</v>
      </c>
      <c r="B2790" s="3">
        <v>0.1</v>
      </c>
    </row>
    <row r="2791" spans="1:2">
      <c r="A2791" s="6" t="s">
        <v>10077</v>
      </c>
      <c r="B2791" s="3">
        <v>0.1</v>
      </c>
    </row>
    <row r="2792" spans="1:2">
      <c r="A2792" s="6" t="s">
        <v>10919</v>
      </c>
      <c r="B2792" s="3">
        <v>0</v>
      </c>
    </row>
    <row r="2793" spans="1:2">
      <c r="A2793" s="6" t="s">
        <v>9800</v>
      </c>
      <c r="B2793" s="3">
        <v>0</v>
      </c>
    </row>
    <row r="2794" spans="1:2">
      <c r="A2794" s="6" t="s">
        <v>9293</v>
      </c>
      <c r="B2794" s="3">
        <v>0</v>
      </c>
    </row>
    <row r="2795" spans="1:2">
      <c r="A2795" s="6" t="s">
        <v>7342</v>
      </c>
      <c r="B2795" s="3">
        <v>0.73333333333333339</v>
      </c>
    </row>
    <row r="2796" spans="1:2">
      <c r="A2796" s="6" t="s">
        <v>7003</v>
      </c>
      <c r="B2796" s="3">
        <v>0.04</v>
      </c>
    </row>
    <row r="2797" spans="1:2">
      <c r="A2797" s="6" t="s">
        <v>8094</v>
      </c>
      <c r="B2797" s="3">
        <v>0</v>
      </c>
    </row>
    <row r="2798" spans="1:2">
      <c r="A2798" s="6" t="s">
        <v>7983</v>
      </c>
      <c r="B2798" s="3">
        <v>0.2</v>
      </c>
    </row>
    <row r="2799" spans="1:2">
      <c r="A2799" s="6" t="s">
        <v>6761</v>
      </c>
      <c r="B2799" s="3">
        <v>0</v>
      </c>
    </row>
    <row r="2800" spans="1:2">
      <c r="A2800" s="6" t="s">
        <v>10521</v>
      </c>
      <c r="B2800" s="3">
        <v>0</v>
      </c>
    </row>
    <row r="2801" spans="1:2">
      <c r="A2801" s="6" t="s">
        <v>9640</v>
      </c>
      <c r="B2801" s="3">
        <v>0</v>
      </c>
    </row>
    <row r="2802" spans="1:2">
      <c r="A2802" s="6" t="s">
        <v>6093</v>
      </c>
      <c r="B2802" s="3">
        <v>4.2857142857142858E-2</v>
      </c>
    </row>
    <row r="2803" spans="1:2">
      <c r="A2803" s="6" t="s">
        <v>8150</v>
      </c>
      <c r="B2803" s="3">
        <v>0.20000000000000004</v>
      </c>
    </row>
    <row r="2804" spans="1:2">
      <c r="A2804" s="6" t="s">
        <v>8191</v>
      </c>
      <c r="B2804" s="3">
        <v>0.51999999999999991</v>
      </c>
    </row>
    <row r="2805" spans="1:2">
      <c r="A2805" s="6" t="s">
        <v>9368</v>
      </c>
      <c r="B2805" s="3">
        <v>6.6666666666666666E-2</v>
      </c>
    </row>
    <row r="2806" spans="1:2">
      <c r="A2806" s="6" t="s">
        <v>9806</v>
      </c>
      <c r="B2806" s="3">
        <v>0</v>
      </c>
    </row>
    <row r="2807" spans="1:2">
      <c r="A2807" s="6" t="s">
        <v>6669</v>
      </c>
      <c r="B2807" s="3">
        <v>0.26666666666666666</v>
      </c>
    </row>
    <row r="2808" spans="1:2">
      <c r="A2808" s="6" t="s">
        <v>7782</v>
      </c>
      <c r="B2808" s="3">
        <v>0.2</v>
      </c>
    </row>
    <row r="2809" spans="1:2">
      <c r="A2809" s="6" t="s">
        <v>8099</v>
      </c>
      <c r="B2809" s="3">
        <v>0.8</v>
      </c>
    </row>
    <row r="2810" spans="1:2">
      <c r="A2810" s="6" t="s">
        <v>6899</v>
      </c>
      <c r="B2810" s="3">
        <v>0</v>
      </c>
    </row>
    <row r="2811" spans="1:2">
      <c r="A2811" s="6" t="s">
        <v>9556</v>
      </c>
      <c r="B2811" s="3">
        <v>0</v>
      </c>
    </row>
    <row r="2812" spans="1:2">
      <c r="A2812" s="6" t="s">
        <v>6780</v>
      </c>
      <c r="B2812" s="3">
        <v>0</v>
      </c>
    </row>
    <row r="2813" spans="1:2">
      <c r="A2813" s="6" t="s">
        <v>10638</v>
      </c>
      <c r="B2813" s="3">
        <v>0</v>
      </c>
    </row>
    <row r="2814" spans="1:2">
      <c r="A2814" s="6" t="s">
        <v>6818</v>
      </c>
      <c r="B2814" s="3">
        <v>0</v>
      </c>
    </row>
    <row r="2815" spans="1:2">
      <c r="A2815" s="6" t="s">
        <v>9670</v>
      </c>
      <c r="B2815" s="3">
        <v>0.2</v>
      </c>
    </row>
    <row r="2816" spans="1:2">
      <c r="A2816" s="6" t="s">
        <v>8160</v>
      </c>
      <c r="B2816" s="3">
        <v>0</v>
      </c>
    </row>
    <row r="2817" spans="1:2">
      <c r="A2817" s="6" t="s">
        <v>9375</v>
      </c>
      <c r="B2817" s="3">
        <v>0.3666666666666667</v>
      </c>
    </row>
    <row r="2818" spans="1:2">
      <c r="A2818" s="6" t="s">
        <v>10366</v>
      </c>
      <c r="B2818" s="3">
        <v>0.32499999999999996</v>
      </c>
    </row>
    <row r="2819" spans="1:2">
      <c r="A2819" s="6" t="s">
        <v>9372</v>
      </c>
      <c r="B2819" s="3">
        <v>0</v>
      </c>
    </row>
    <row r="2820" spans="1:2">
      <c r="A2820" s="6" t="s">
        <v>6471</v>
      </c>
      <c r="B2820" s="3">
        <v>0</v>
      </c>
    </row>
    <row r="2821" spans="1:2">
      <c r="A2821" s="6" t="s">
        <v>7343</v>
      </c>
      <c r="B2821" s="3">
        <v>0</v>
      </c>
    </row>
    <row r="2822" spans="1:2">
      <c r="A2822" s="6" t="s">
        <v>9918</v>
      </c>
      <c r="B2822" s="3">
        <v>0.2</v>
      </c>
    </row>
    <row r="2823" spans="1:2">
      <c r="A2823" s="6" t="s">
        <v>8087</v>
      </c>
      <c r="B2823" s="3">
        <v>0.2</v>
      </c>
    </row>
    <row r="2824" spans="1:2">
      <c r="A2824" s="6" t="s">
        <v>8986</v>
      </c>
      <c r="B2824" s="3">
        <v>0</v>
      </c>
    </row>
    <row r="2825" spans="1:2">
      <c r="A2825" s="6" t="s">
        <v>9838</v>
      </c>
      <c r="B2825" s="3">
        <v>0.2</v>
      </c>
    </row>
    <row r="2826" spans="1:2">
      <c r="A2826" s="6" t="s">
        <v>8732</v>
      </c>
      <c r="B2826" s="3">
        <v>0.2</v>
      </c>
    </row>
    <row r="2827" spans="1:2">
      <c r="A2827" s="6" t="s">
        <v>10001</v>
      </c>
      <c r="B2827" s="3">
        <v>0</v>
      </c>
    </row>
    <row r="2828" spans="1:2">
      <c r="A2828" s="6" t="s">
        <v>7398</v>
      </c>
      <c r="B2828" s="3">
        <v>0</v>
      </c>
    </row>
    <row r="2829" spans="1:2">
      <c r="A2829" s="6" t="s">
        <v>6963</v>
      </c>
      <c r="B2829" s="3">
        <v>0.44999999999999996</v>
      </c>
    </row>
    <row r="2830" spans="1:2">
      <c r="A2830" s="6" t="s">
        <v>7798</v>
      </c>
      <c r="B2830" s="3">
        <v>0.2</v>
      </c>
    </row>
    <row r="2831" spans="1:2">
      <c r="A2831" s="6" t="s">
        <v>7662</v>
      </c>
      <c r="B2831" s="3">
        <v>0.1</v>
      </c>
    </row>
    <row r="2832" spans="1:2">
      <c r="A2832" s="6" t="s">
        <v>6882</v>
      </c>
      <c r="B2832" s="3">
        <v>0.2</v>
      </c>
    </row>
    <row r="2833" spans="1:2">
      <c r="A2833" s="6" t="s">
        <v>7119</v>
      </c>
      <c r="B2833" s="3">
        <v>0</v>
      </c>
    </row>
    <row r="2834" spans="1:2">
      <c r="A2834" s="6" t="s">
        <v>6094</v>
      </c>
      <c r="B2834" s="3">
        <v>0.2</v>
      </c>
    </row>
    <row r="2835" spans="1:2">
      <c r="A2835" s="6" t="s">
        <v>8070</v>
      </c>
      <c r="B2835" s="3">
        <v>0.1</v>
      </c>
    </row>
    <row r="2836" spans="1:2">
      <c r="A2836" s="6" t="s">
        <v>9099</v>
      </c>
      <c r="B2836" s="3">
        <v>0.2</v>
      </c>
    </row>
    <row r="2837" spans="1:2">
      <c r="A2837" s="6" t="s">
        <v>6588</v>
      </c>
      <c r="B2837" s="3">
        <v>0</v>
      </c>
    </row>
    <row r="2838" spans="1:2">
      <c r="A2838" s="6" t="s">
        <v>7009</v>
      </c>
      <c r="B2838" s="3">
        <v>0.20000000000000004</v>
      </c>
    </row>
    <row r="2839" spans="1:2">
      <c r="A2839" s="6" t="s">
        <v>6095</v>
      </c>
      <c r="B2839" s="3">
        <v>0</v>
      </c>
    </row>
    <row r="2840" spans="1:2">
      <c r="A2840" s="6" t="s">
        <v>8228</v>
      </c>
      <c r="B2840" s="3">
        <v>0.5</v>
      </c>
    </row>
    <row r="2841" spans="1:2">
      <c r="A2841" s="6" t="s">
        <v>10720</v>
      </c>
      <c r="B2841" s="3">
        <v>0.2</v>
      </c>
    </row>
    <row r="2842" spans="1:2">
      <c r="A2842" s="6" t="s">
        <v>10299</v>
      </c>
      <c r="B2842" s="3">
        <v>0</v>
      </c>
    </row>
    <row r="2843" spans="1:2">
      <c r="A2843" s="6" t="s">
        <v>6096</v>
      </c>
      <c r="B2843" s="3">
        <v>0.2</v>
      </c>
    </row>
    <row r="2844" spans="1:2">
      <c r="A2844" s="6" t="s">
        <v>8510</v>
      </c>
      <c r="B2844" s="3">
        <v>0.8</v>
      </c>
    </row>
    <row r="2845" spans="1:2">
      <c r="A2845" s="6" t="s">
        <v>7642</v>
      </c>
      <c r="B2845" s="3">
        <v>0.2</v>
      </c>
    </row>
    <row r="2846" spans="1:2">
      <c r="A2846" s="6" t="s">
        <v>6396</v>
      </c>
      <c r="B2846" s="3">
        <v>0.1</v>
      </c>
    </row>
    <row r="2847" spans="1:2">
      <c r="A2847" s="6" t="s">
        <v>6097</v>
      </c>
      <c r="B2847" s="3">
        <v>6.6666666666666666E-2</v>
      </c>
    </row>
    <row r="2848" spans="1:2">
      <c r="A2848" s="6" t="s">
        <v>6470</v>
      </c>
      <c r="B2848" s="3">
        <v>0.2</v>
      </c>
    </row>
    <row r="2849" spans="1:2">
      <c r="A2849" s="6" t="s">
        <v>10847</v>
      </c>
      <c r="B2849" s="3">
        <v>0</v>
      </c>
    </row>
    <row r="2850" spans="1:2">
      <c r="A2850" s="6" t="s">
        <v>7570</v>
      </c>
      <c r="B2850" s="3">
        <v>0</v>
      </c>
    </row>
    <row r="2851" spans="1:2">
      <c r="A2851" s="6" t="s">
        <v>9021</v>
      </c>
      <c r="B2851" s="3">
        <v>0</v>
      </c>
    </row>
    <row r="2852" spans="1:2">
      <c r="A2852" s="6" t="s">
        <v>9266</v>
      </c>
      <c r="B2852" s="3">
        <v>6.6666666666666666E-2</v>
      </c>
    </row>
    <row r="2853" spans="1:2">
      <c r="A2853" s="6" t="s">
        <v>10062</v>
      </c>
      <c r="B2853" s="3">
        <v>0.28333333333333338</v>
      </c>
    </row>
    <row r="2854" spans="1:2">
      <c r="A2854" s="6" t="s">
        <v>10592</v>
      </c>
      <c r="B2854" s="3">
        <v>0.2</v>
      </c>
    </row>
    <row r="2855" spans="1:2">
      <c r="A2855" s="6" t="s">
        <v>8031</v>
      </c>
      <c r="B2855" s="3">
        <v>0.2</v>
      </c>
    </row>
    <row r="2856" spans="1:2">
      <c r="A2856" s="6" t="s">
        <v>10575</v>
      </c>
      <c r="B2856" s="3">
        <v>0</v>
      </c>
    </row>
    <row r="2857" spans="1:2">
      <c r="A2857" s="6" t="s">
        <v>6860</v>
      </c>
      <c r="B2857" s="3">
        <v>0.23333333333333331</v>
      </c>
    </row>
    <row r="2858" spans="1:2">
      <c r="A2858" s="6" t="s">
        <v>9162</v>
      </c>
      <c r="B2858" s="3">
        <v>0.13333333333333333</v>
      </c>
    </row>
    <row r="2859" spans="1:2">
      <c r="A2859" s="6" t="s">
        <v>8226</v>
      </c>
      <c r="B2859" s="3">
        <v>6.6666666666666666E-2</v>
      </c>
    </row>
    <row r="2860" spans="1:2">
      <c r="A2860" s="6" t="s">
        <v>6655</v>
      </c>
      <c r="B2860" s="3">
        <v>0.36666666666666664</v>
      </c>
    </row>
    <row r="2861" spans="1:2">
      <c r="A2861" s="6" t="s">
        <v>6098</v>
      </c>
      <c r="B2861" s="3">
        <v>0</v>
      </c>
    </row>
    <row r="2862" spans="1:2">
      <c r="A2862" s="6" t="s">
        <v>7825</v>
      </c>
      <c r="B2862" s="3">
        <v>0</v>
      </c>
    </row>
    <row r="2863" spans="1:2">
      <c r="A2863" s="6" t="s">
        <v>10409</v>
      </c>
      <c r="B2863" s="3">
        <v>0.32500000000000001</v>
      </c>
    </row>
    <row r="2864" spans="1:2">
      <c r="A2864" s="6" t="s">
        <v>10848</v>
      </c>
      <c r="B2864" s="3">
        <v>0</v>
      </c>
    </row>
    <row r="2865" spans="1:2">
      <c r="A2865" s="6" t="s">
        <v>10722</v>
      </c>
      <c r="B2865" s="3">
        <v>0.2</v>
      </c>
    </row>
    <row r="2866" spans="1:2">
      <c r="A2866" s="6" t="s">
        <v>10047</v>
      </c>
      <c r="B2866" s="3">
        <v>0.20000000000000004</v>
      </c>
    </row>
    <row r="2867" spans="1:2">
      <c r="A2867" s="6" t="s">
        <v>7362</v>
      </c>
      <c r="B2867" s="3">
        <v>0.2</v>
      </c>
    </row>
    <row r="2868" spans="1:2">
      <c r="A2868" s="6" t="s">
        <v>7200</v>
      </c>
      <c r="B2868" s="3">
        <v>0</v>
      </c>
    </row>
    <row r="2869" spans="1:2">
      <c r="A2869" s="6" t="s">
        <v>10631</v>
      </c>
      <c r="B2869" s="3">
        <v>0.2</v>
      </c>
    </row>
    <row r="2870" spans="1:2">
      <c r="A2870" s="6" t="s">
        <v>7113</v>
      </c>
      <c r="B2870" s="3">
        <v>0</v>
      </c>
    </row>
    <row r="2871" spans="1:2">
      <c r="A2871" s="6" t="s">
        <v>10689</v>
      </c>
      <c r="B2871" s="3">
        <v>0.1125</v>
      </c>
    </row>
    <row r="2872" spans="1:2">
      <c r="A2872" s="6" t="s">
        <v>6399</v>
      </c>
      <c r="B2872" s="3">
        <v>0.2</v>
      </c>
    </row>
    <row r="2873" spans="1:2">
      <c r="A2873" s="6" t="s">
        <v>8823</v>
      </c>
      <c r="B2873" s="3">
        <v>0</v>
      </c>
    </row>
    <row r="2874" spans="1:2">
      <c r="A2874" s="6" t="s">
        <v>9354</v>
      </c>
      <c r="B2874" s="3">
        <v>0</v>
      </c>
    </row>
    <row r="2875" spans="1:2">
      <c r="A2875" s="6" t="s">
        <v>8762</v>
      </c>
      <c r="B2875" s="3">
        <v>0</v>
      </c>
    </row>
    <row r="2876" spans="1:2">
      <c r="A2876" s="6" t="s">
        <v>10063</v>
      </c>
      <c r="B2876" s="3">
        <v>0.2</v>
      </c>
    </row>
    <row r="2877" spans="1:2">
      <c r="A2877" s="6" t="s">
        <v>7794</v>
      </c>
      <c r="B2877" s="3">
        <v>0.2</v>
      </c>
    </row>
    <row r="2878" spans="1:2">
      <c r="A2878" s="6" t="s">
        <v>10563</v>
      </c>
      <c r="B2878" s="3">
        <v>0</v>
      </c>
    </row>
    <row r="2879" spans="1:2">
      <c r="A2879" s="6" t="s">
        <v>9315</v>
      </c>
      <c r="B2879" s="3">
        <v>0.1</v>
      </c>
    </row>
    <row r="2880" spans="1:2">
      <c r="A2880" s="6" t="s">
        <v>6099</v>
      </c>
      <c r="B2880" s="3">
        <v>0.04</v>
      </c>
    </row>
    <row r="2881" spans="1:2">
      <c r="A2881" s="6" t="s">
        <v>9734</v>
      </c>
      <c r="B2881" s="3">
        <v>0.6</v>
      </c>
    </row>
    <row r="2882" spans="1:2">
      <c r="A2882" s="6" t="s">
        <v>9507</v>
      </c>
      <c r="B2882" s="3">
        <v>6.6666666666666666E-2</v>
      </c>
    </row>
    <row r="2883" spans="1:2">
      <c r="A2883" s="6" t="s">
        <v>10107</v>
      </c>
      <c r="B2883" s="3">
        <v>0.8</v>
      </c>
    </row>
    <row r="2884" spans="1:2">
      <c r="A2884" s="6" t="s">
        <v>8432</v>
      </c>
      <c r="B2884" s="3">
        <v>0.2</v>
      </c>
    </row>
    <row r="2885" spans="1:2">
      <c r="A2885" s="6" t="s">
        <v>9157</v>
      </c>
      <c r="B2885" s="3">
        <v>0</v>
      </c>
    </row>
    <row r="2886" spans="1:2">
      <c r="A2886" s="6" t="s">
        <v>10772</v>
      </c>
      <c r="B2886" s="3">
        <v>0.2</v>
      </c>
    </row>
    <row r="2887" spans="1:2">
      <c r="A2887" s="6" t="s">
        <v>6898</v>
      </c>
      <c r="B2887" s="3">
        <v>0</v>
      </c>
    </row>
    <row r="2888" spans="1:2">
      <c r="A2888" s="6" t="s">
        <v>10560</v>
      </c>
      <c r="B2888" s="3">
        <v>0.8</v>
      </c>
    </row>
    <row r="2889" spans="1:2">
      <c r="A2889" s="6" t="s">
        <v>7881</v>
      </c>
      <c r="B2889" s="3">
        <v>0</v>
      </c>
    </row>
    <row r="2890" spans="1:2">
      <c r="A2890" s="6" t="s">
        <v>10398</v>
      </c>
      <c r="B2890" s="3">
        <v>0</v>
      </c>
    </row>
    <row r="2891" spans="1:2">
      <c r="A2891" s="6" t="s">
        <v>7001</v>
      </c>
      <c r="B2891" s="3">
        <v>0.15</v>
      </c>
    </row>
    <row r="2892" spans="1:2">
      <c r="A2892" s="6" t="s">
        <v>9047</v>
      </c>
      <c r="B2892" s="3">
        <v>0</v>
      </c>
    </row>
    <row r="2893" spans="1:2">
      <c r="A2893" s="6" t="s">
        <v>8194</v>
      </c>
      <c r="B2893" s="3">
        <v>0.2</v>
      </c>
    </row>
    <row r="2894" spans="1:2">
      <c r="A2894" s="6" t="s">
        <v>7249</v>
      </c>
      <c r="B2894" s="3">
        <v>0</v>
      </c>
    </row>
    <row r="2895" spans="1:2">
      <c r="A2895" s="6" t="s">
        <v>8496</v>
      </c>
      <c r="B2895" s="3">
        <v>0.1</v>
      </c>
    </row>
    <row r="2896" spans="1:2">
      <c r="A2896" s="6" t="s">
        <v>9337</v>
      </c>
      <c r="B2896" s="3">
        <v>0.2</v>
      </c>
    </row>
    <row r="2897" spans="1:2">
      <c r="A2897" s="6" t="s">
        <v>10058</v>
      </c>
      <c r="B2897" s="3">
        <v>0</v>
      </c>
    </row>
    <row r="2898" spans="1:2">
      <c r="A2898" s="6" t="s">
        <v>6566</v>
      </c>
      <c r="B2898" s="3">
        <v>0</v>
      </c>
    </row>
    <row r="2899" spans="1:2">
      <c r="A2899" s="6" t="s">
        <v>10270</v>
      </c>
      <c r="B2899" s="3">
        <v>0.2</v>
      </c>
    </row>
    <row r="2900" spans="1:2">
      <c r="A2900" s="6" t="s">
        <v>7624</v>
      </c>
      <c r="B2900" s="3">
        <v>0.2</v>
      </c>
    </row>
    <row r="2901" spans="1:2">
      <c r="A2901" s="6" t="s">
        <v>10741</v>
      </c>
      <c r="B2901" s="3">
        <v>0</v>
      </c>
    </row>
    <row r="2902" spans="1:2">
      <c r="A2902" s="6" t="s">
        <v>7964</v>
      </c>
      <c r="B2902" s="3">
        <v>0</v>
      </c>
    </row>
    <row r="2903" spans="1:2">
      <c r="A2903" s="6" t="s">
        <v>10755</v>
      </c>
      <c r="B2903" s="3">
        <v>0.13333333333333333</v>
      </c>
    </row>
    <row r="2904" spans="1:2">
      <c r="A2904" s="6" t="s">
        <v>7724</v>
      </c>
      <c r="B2904" s="3">
        <v>0.1</v>
      </c>
    </row>
    <row r="2905" spans="1:2">
      <c r="A2905" s="6" t="s">
        <v>7170</v>
      </c>
      <c r="B2905" s="3">
        <v>0</v>
      </c>
    </row>
    <row r="2906" spans="1:2">
      <c r="A2906" s="6" t="s">
        <v>9295</v>
      </c>
      <c r="B2906" s="3">
        <v>0</v>
      </c>
    </row>
    <row r="2907" spans="1:2">
      <c r="A2907" s="6" t="s">
        <v>6387</v>
      </c>
      <c r="B2907" s="3">
        <v>0.2</v>
      </c>
    </row>
    <row r="2908" spans="1:2">
      <c r="A2908" s="6" t="s">
        <v>7482</v>
      </c>
      <c r="B2908" s="3">
        <v>0</v>
      </c>
    </row>
    <row r="2909" spans="1:2">
      <c r="A2909" s="6" t="s">
        <v>9195</v>
      </c>
      <c r="B2909" s="3">
        <v>0</v>
      </c>
    </row>
    <row r="2910" spans="1:2">
      <c r="A2910" s="6" t="s">
        <v>9820</v>
      </c>
      <c r="B2910" s="3">
        <v>0.2</v>
      </c>
    </row>
    <row r="2911" spans="1:2">
      <c r="A2911" s="6" t="s">
        <v>9932</v>
      </c>
      <c r="B2911" s="3">
        <v>0.29999999999999993</v>
      </c>
    </row>
    <row r="2912" spans="1:2">
      <c r="A2912" s="6" t="s">
        <v>9778</v>
      </c>
      <c r="B2912" s="3">
        <v>0</v>
      </c>
    </row>
    <row r="2913" spans="1:2">
      <c r="A2913" s="6" t="s">
        <v>9542</v>
      </c>
      <c r="B2913" s="3">
        <v>0</v>
      </c>
    </row>
    <row r="2914" spans="1:2">
      <c r="A2914" s="6" t="s">
        <v>8917</v>
      </c>
      <c r="B2914" s="3">
        <v>0</v>
      </c>
    </row>
    <row r="2915" spans="1:2">
      <c r="A2915" s="6" t="s">
        <v>9118</v>
      </c>
      <c r="B2915" s="3">
        <v>0.39999999999999997</v>
      </c>
    </row>
    <row r="2916" spans="1:2">
      <c r="A2916" s="6" t="s">
        <v>6775</v>
      </c>
      <c r="B2916" s="3">
        <v>0.2</v>
      </c>
    </row>
    <row r="2917" spans="1:2">
      <c r="A2917" s="6" t="s">
        <v>6322</v>
      </c>
      <c r="B2917" s="3">
        <v>0.2</v>
      </c>
    </row>
    <row r="2918" spans="1:2">
      <c r="A2918" s="6" t="s">
        <v>9097</v>
      </c>
      <c r="B2918" s="3">
        <v>0.1</v>
      </c>
    </row>
    <row r="2919" spans="1:2">
      <c r="A2919" s="6" t="s">
        <v>6845</v>
      </c>
      <c r="B2919" s="3">
        <v>0.2</v>
      </c>
    </row>
    <row r="2920" spans="1:2">
      <c r="A2920" s="6" t="s">
        <v>8850</v>
      </c>
      <c r="B2920" s="3">
        <v>0</v>
      </c>
    </row>
    <row r="2921" spans="1:2">
      <c r="A2921" s="6" t="s">
        <v>7258</v>
      </c>
      <c r="B2921" s="3">
        <v>0.1</v>
      </c>
    </row>
    <row r="2922" spans="1:2">
      <c r="A2922" s="6" t="s">
        <v>7703</v>
      </c>
      <c r="B2922" s="3">
        <v>0</v>
      </c>
    </row>
    <row r="2923" spans="1:2">
      <c r="A2923" s="6" t="s">
        <v>9831</v>
      </c>
      <c r="B2923" s="3">
        <v>0</v>
      </c>
    </row>
    <row r="2924" spans="1:2">
      <c r="A2924" s="6" t="s">
        <v>8837</v>
      </c>
      <c r="B2924" s="3">
        <v>0</v>
      </c>
    </row>
    <row r="2925" spans="1:2">
      <c r="A2925" s="6" t="s">
        <v>8251</v>
      </c>
      <c r="B2925" s="3">
        <v>0.1</v>
      </c>
    </row>
    <row r="2926" spans="1:2">
      <c r="A2926" s="6" t="s">
        <v>8325</v>
      </c>
      <c r="B2926" s="3">
        <v>0.2</v>
      </c>
    </row>
    <row r="2927" spans="1:2">
      <c r="A2927" s="6" t="s">
        <v>7265</v>
      </c>
      <c r="B2927" s="3">
        <v>0.1</v>
      </c>
    </row>
    <row r="2928" spans="1:2">
      <c r="A2928" s="6" t="s">
        <v>8792</v>
      </c>
      <c r="B2928" s="3">
        <v>0.05</v>
      </c>
    </row>
    <row r="2929" spans="1:2">
      <c r="A2929" s="6" t="s">
        <v>10002</v>
      </c>
      <c r="B2929" s="3">
        <v>0</v>
      </c>
    </row>
    <row r="2930" spans="1:2">
      <c r="A2930" s="6" t="s">
        <v>10429</v>
      </c>
      <c r="B2930" s="3">
        <v>0.35</v>
      </c>
    </row>
    <row r="2931" spans="1:2">
      <c r="A2931" s="6" t="s">
        <v>9701</v>
      </c>
      <c r="B2931" s="3">
        <v>0.375</v>
      </c>
    </row>
    <row r="2932" spans="1:2">
      <c r="A2932" s="6" t="s">
        <v>6577</v>
      </c>
      <c r="B2932" s="3">
        <v>0.1</v>
      </c>
    </row>
    <row r="2933" spans="1:2">
      <c r="A2933" s="6" t="s">
        <v>10468</v>
      </c>
      <c r="B2933" s="3">
        <v>0</v>
      </c>
    </row>
    <row r="2934" spans="1:2">
      <c r="A2934" s="6" t="s">
        <v>8300</v>
      </c>
      <c r="B2934" s="3">
        <v>0.2</v>
      </c>
    </row>
    <row r="2935" spans="1:2">
      <c r="A2935" s="6" t="s">
        <v>7102</v>
      </c>
      <c r="B2935" s="3">
        <v>0</v>
      </c>
    </row>
    <row r="2936" spans="1:2">
      <c r="A2936" s="6" t="s">
        <v>8142</v>
      </c>
      <c r="B2936" s="3">
        <v>0.1</v>
      </c>
    </row>
    <row r="2937" spans="1:2">
      <c r="A2937" s="6" t="s">
        <v>8310</v>
      </c>
      <c r="B2937" s="3">
        <v>0.2</v>
      </c>
    </row>
    <row r="2938" spans="1:2">
      <c r="A2938" s="6" t="s">
        <v>8693</v>
      </c>
      <c r="B2938" s="3">
        <v>0.53333333333333333</v>
      </c>
    </row>
    <row r="2939" spans="1:2">
      <c r="A2939" s="6" t="s">
        <v>6811</v>
      </c>
      <c r="B2939" s="3">
        <v>0</v>
      </c>
    </row>
    <row r="2940" spans="1:2">
      <c r="A2940" s="6" t="s">
        <v>10454</v>
      </c>
      <c r="B2940" s="3">
        <v>0.2</v>
      </c>
    </row>
    <row r="2941" spans="1:2">
      <c r="A2941" s="6" t="s">
        <v>8149</v>
      </c>
      <c r="B2941" s="3">
        <v>0.35</v>
      </c>
    </row>
    <row r="2942" spans="1:2">
      <c r="A2942" s="6" t="s">
        <v>6505</v>
      </c>
      <c r="B2942" s="3">
        <v>0</v>
      </c>
    </row>
    <row r="2943" spans="1:2">
      <c r="A2943" s="6" t="s">
        <v>6292</v>
      </c>
      <c r="B2943" s="3">
        <v>0</v>
      </c>
    </row>
    <row r="2944" spans="1:2">
      <c r="A2944" s="6" t="s">
        <v>8871</v>
      </c>
      <c r="B2944" s="3">
        <v>0</v>
      </c>
    </row>
    <row r="2945" spans="1:2">
      <c r="A2945" s="6" t="s">
        <v>8634</v>
      </c>
      <c r="B2945" s="3">
        <v>0.56000000000000005</v>
      </c>
    </row>
    <row r="2946" spans="1:2">
      <c r="A2946" s="6" t="s">
        <v>7556</v>
      </c>
      <c r="B2946" s="3">
        <v>0.2</v>
      </c>
    </row>
    <row r="2947" spans="1:2">
      <c r="A2947" s="6" t="s">
        <v>10431</v>
      </c>
      <c r="B2947" s="3">
        <v>0.8</v>
      </c>
    </row>
    <row r="2948" spans="1:2">
      <c r="A2948" s="6" t="s">
        <v>10247</v>
      </c>
      <c r="B2948" s="3">
        <v>0</v>
      </c>
    </row>
    <row r="2949" spans="1:2">
      <c r="A2949" s="6" t="s">
        <v>8522</v>
      </c>
      <c r="B2949" s="3">
        <v>0</v>
      </c>
    </row>
    <row r="2950" spans="1:2">
      <c r="A2950" s="6" t="s">
        <v>10201</v>
      </c>
      <c r="B2950" s="3">
        <v>0</v>
      </c>
    </row>
    <row r="2951" spans="1:2">
      <c r="A2951" s="6" t="s">
        <v>8473</v>
      </c>
      <c r="B2951" s="3">
        <v>0.43333333333333329</v>
      </c>
    </row>
    <row r="2952" spans="1:2">
      <c r="A2952" s="6" t="s">
        <v>6854</v>
      </c>
      <c r="B2952" s="3">
        <v>0.2</v>
      </c>
    </row>
    <row r="2953" spans="1:2">
      <c r="A2953" s="6" t="s">
        <v>7655</v>
      </c>
      <c r="B2953" s="3">
        <v>0.04</v>
      </c>
    </row>
    <row r="2954" spans="1:2">
      <c r="A2954" s="6" t="s">
        <v>6711</v>
      </c>
      <c r="B2954" s="3">
        <v>0.2</v>
      </c>
    </row>
    <row r="2955" spans="1:2">
      <c r="A2955" s="6" t="s">
        <v>6689</v>
      </c>
      <c r="B2955" s="3">
        <v>0.2</v>
      </c>
    </row>
    <row r="2956" spans="1:2">
      <c r="A2956" s="6" t="s">
        <v>8524</v>
      </c>
      <c r="B2956" s="3">
        <v>0.1</v>
      </c>
    </row>
    <row r="2957" spans="1:2">
      <c r="A2957" s="6" t="s">
        <v>9460</v>
      </c>
      <c r="B2957" s="3">
        <v>0.05</v>
      </c>
    </row>
    <row r="2958" spans="1:2">
      <c r="A2958" s="6" t="s">
        <v>8323</v>
      </c>
      <c r="B2958" s="3">
        <v>0.2</v>
      </c>
    </row>
    <row r="2959" spans="1:2">
      <c r="A2959" s="6" t="s">
        <v>10030</v>
      </c>
      <c r="B2959" s="3">
        <v>6.6666666666666666E-2</v>
      </c>
    </row>
    <row r="2960" spans="1:2">
      <c r="A2960" s="6" t="s">
        <v>10863</v>
      </c>
      <c r="B2960" s="3">
        <v>0.2</v>
      </c>
    </row>
    <row r="2961" spans="1:2">
      <c r="A2961" s="6" t="s">
        <v>9032</v>
      </c>
      <c r="B2961" s="3">
        <v>0</v>
      </c>
    </row>
    <row r="2962" spans="1:2">
      <c r="A2962" s="6" t="s">
        <v>10156</v>
      </c>
      <c r="B2962" s="3">
        <v>0</v>
      </c>
    </row>
    <row r="2963" spans="1:2">
      <c r="A2963" s="6" t="s">
        <v>6929</v>
      </c>
      <c r="B2963" s="3">
        <v>0</v>
      </c>
    </row>
    <row r="2964" spans="1:2">
      <c r="A2964" s="6" t="s">
        <v>9177</v>
      </c>
      <c r="B2964" s="3">
        <v>0</v>
      </c>
    </row>
    <row r="2965" spans="1:2">
      <c r="A2965" s="6" t="s">
        <v>8545</v>
      </c>
      <c r="B2965" s="3">
        <v>0.2</v>
      </c>
    </row>
    <row r="2966" spans="1:2">
      <c r="A2966" s="6" t="s">
        <v>7549</v>
      </c>
      <c r="B2966" s="3">
        <v>0</v>
      </c>
    </row>
    <row r="2967" spans="1:2">
      <c r="A2967" s="6" t="s">
        <v>7698</v>
      </c>
      <c r="B2967" s="3">
        <v>0</v>
      </c>
    </row>
    <row r="2968" spans="1:2">
      <c r="A2968" s="6" t="s">
        <v>6599</v>
      </c>
      <c r="B2968" s="3">
        <v>0.2</v>
      </c>
    </row>
    <row r="2969" spans="1:2">
      <c r="A2969" s="6" t="s">
        <v>9409</v>
      </c>
      <c r="B2969" s="3">
        <v>0.1</v>
      </c>
    </row>
    <row r="2970" spans="1:2">
      <c r="A2970" s="6" t="s">
        <v>9181</v>
      </c>
      <c r="B2970" s="3">
        <v>0</v>
      </c>
    </row>
    <row r="2971" spans="1:2">
      <c r="A2971" s="6" t="s">
        <v>9351</v>
      </c>
      <c r="B2971" s="3">
        <v>0.39999999999999997</v>
      </c>
    </row>
    <row r="2972" spans="1:2">
      <c r="A2972" s="6" t="s">
        <v>9921</v>
      </c>
      <c r="B2972" s="3">
        <v>0</v>
      </c>
    </row>
    <row r="2973" spans="1:2">
      <c r="A2973" s="6" t="s">
        <v>6320</v>
      </c>
      <c r="B2973" s="3">
        <v>0</v>
      </c>
    </row>
    <row r="2974" spans="1:2">
      <c r="A2974" s="6" t="s">
        <v>6243</v>
      </c>
      <c r="B2974" s="3">
        <v>0.2</v>
      </c>
    </row>
    <row r="2975" spans="1:2">
      <c r="A2975" s="6" t="s">
        <v>8254</v>
      </c>
      <c r="B2975" s="3">
        <v>0.1</v>
      </c>
    </row>
    <row r="2976" spans="1:2">
      <c r="A2976" s="6" t="s">
        <v>10758</v>
      </c>
      <c r="B2976" s="3">
        <v>0.2</v>
      </c>
    </row>
    <row r="2977" spans="1:2">
      <c r="A2977" s="6" t="s">
        <v>6100</v>
      </c>
      <c r="B2977" s="3">
        <v>0</v>
      </c>
    </row>
    <row r="2978" spans="1:2">
      <c r="A2978" s="6" t="s">
        <v>7876</v>
      </c>
      <c r="B2978" s="3">
        <v>0.7</v>
      </c>
    </row>
    <row r="2979" spans="1:2">
      <c r="A2979" s="6" t="s">
        <v>10668</v>
      </c>
      <c r="B2979" s="3">
        <v>0</v>
      </c>
    </row>
    <row r="2980" spans="1:2">
      <c r="A2980" s="6" t="s">
        <v>7236</v>
      </c>
      <c r="B2980" s="3">
        <v>0</v>
      </c>
    </row>
    <row r="2981" spans="1:2">
      <c r="A2981" s="6" t="s">
        <v>8244</v>
      </c>
      <c r="B2981" s="3">
        <v>0.1</v>
      </c>
    </row>
    <row r="2982" spans="1:2">
      <c r="A2982" s="6" t="s">
        <v>9803</v>
      </c>
      <c r="B2982" s="3">
        <v>0.5</v>
      </c>
    </row>
    <row r="2983" spans="1:2">
      <c r="A2983" s="6" t="s">
        <v>9117</v>
      </c>
      <c r="B2983" s="3">
        <v>0</v>
      </c>
    </row>
    <row r="2984" spans="1:2">
      <c r="A2984" s="6" t="s">
        <v>8989</v>
      </c>
      <c r="B2984" s="3">
        <v>0</v>
      </c>
    </row>
    <row r="2985" spans="1:2">
      <c r="A2985" s="6" t="s">
        <v>9675</v>
      </c>
      <c r="B2985" s="3">
        <v>0.2</v>
      </c>
    </row>
    <row r="2986" spans="1:2">
      <c r="A2986" s="6" t="s">
        <v>7397</v>
      </c>
      <c r="B2986" s="3">
        <v>7.4999999999999997E-2</v>
      </c>
    </row>
    <row r="2987" spans="1:2">
      <c r="A2987" s="6" t="s">
        <v>8447</v>
      </c>
      <c r="B2987" s="3">
        <v>0</v>
      </c>
    </row>
    <row r="2988" spans="1:2">
      <c r="A2988" s="6" t="s">
        <v>8112</v>
      </c>
      <c r="B2988" s="3">
        <v>0.2</v>
      </c>
    </row>
    <row r="2989" spans="1:2">
      <c r="A2989" s="6" t="s">
        <v>9827</v>
      </c>
      <c r="B2989" s="3">
        <v>0.2</v>
      </c>
    </row>
    <row r="2990" spans="1:2">
      <c r="A2990" s="6" t="s">
        <v>6101</v>
      </c>
      <c r="B2990" s="3">
        <v>0</v>
      </c>
    </row>
    <row r="2991" spans="1:2">
      <c r="A2991" s="6" t="s">
        <v>7512</v>
      </c>
      <c r="B2991" s="3">
        <v>0.2</v>
      </c>
    </row>
    <row r="2992" spans="1:2">
      <c r="A2992" s="6" t="s">
        <v>6325</v>
      </c>
      <c r="B2992" s="3">
        <v>0.2</v>
      </c>
    </row>
    <row r="2993" spans="1:2">
      <c r="A2993" s="6" t="s">
        <v>7436</v>
      </c>
      <c r="B2993" s="3">
        <v>7.5000000000000011E-2</v>
      </c>
    </row>
    <row r="2994" spans="1:2">
      <c r="A2994" s="6" t="s">
        <v>8723</v>
      </c>
      <c r="B2994" s="3">
        <v>0.13333333333333333</v>
      </c>
    </row>
    <row r="2995" spans="1:2">
      <c r="A2995" s="6" t="s">
        <v>7421</v>
      </c>
      <c r="B2995" s="3">
        <v>0</v>
      </c>
    </row>
    <row r="2996" spans="1:2">
      <c r="A2996" s="6" t="s">
        <v>6959</v>
      </c>
      <c r="B2996" s="3">
        <v>0.05</v>
      </c>
    </row>
    <row r="2997" spans="1:2">
      <c r="A2997" s="6" t="s">
        <v>7329</v>
      </c>
      <c r="B2997" s="3">
        <v>0.13333333333333333</v>
      </c>
    </row>
    <row r="2998" spans="1:2">
      <c r="A2998" s="6" t="s">
        <v>8638</v>
      </c>
      <c r="B2998" s="3">
        <v>0</v>
      </c>
    </row>
    <row r="2999" spans="1:2">
      <c r="A2999" s="6" t="s">
        <v>10634</v>
      </c>
      <c r="B2999" s="3">
        <v>0</v>
      </c>
    </row>
    <row r="3000" spans="1:2">
      <c r="A3000" s="6" t="s">
        <v>8700</v>
      </c>
      <c r="B3000" s="3">
        <v>0</v>
      </c>
    </row>
    <row r="3001" spans="1:2">
      <c r="A3001" s="6" t="s">
        <v>8755</v>
      </c>
      <c r="B3001" s="3">
        <v>0.1</v>
      </c>
    </row>
    <row r="3002" spans="1:2">
      <c r="A3002" s="6" t="s">
        <v>6539</v>
      </c>
      <c r="B3002" s="3">
        <v>0.2</v>
      </c>
    </row>
    <row r="3003" spans="1:2">
      <c r="A3003" s="6" t="s">
        <v>6102</v>
      </c>
      <c r="B3003" s="3">
        <v>0</v>
      </c>
    </row>
    <row r="3004" spans="1:2">
      <c r="A3004" s="6" t="s">
        <v>6103</v>
      </c>
      <c r="B3004" s="3">
        <v>0.4</v>
      </c>
    </row>
    <row r="3005" spans="1:2">
      <c r="A3005" s="6" t="s">
        <v>8878</v>
      </c>
      <c r="B3005" s="3">
        <v>0</v>
      </c>
    </row>
    <row r="3006" spans="1:2">
      <c r="A3006" s="6" t="s">
        <v>9624</v>
      </c>
      <c r="B3006" s="3">
        <v>0.5</v>
      </c>
    </row>
    <row r="3007" spans="1:2">
      <c r="A3007" s="6" t="s">
        <v>9450</v>
      </c>
      <c r="B3007" s="3">
        <v>0</v>
      </c>
    </row>
    <row r="3008" spans="1:2">
      <c r="A3008" s="6" t="s">
        <v>9966</v>
      </c>
      <c r="B3008" s="3">
        <v>0.15</v>
      </c>
    </row>
    <row r="3009" spans="1:2">
      <c r="A3009" s="6" t="s">
        <v>7407</v>
      </c>
      <c r="B3009" s="3">
        <v>0</v>
      </c>
    </row>
    <row r="3010" spans="1:2">
      <c r="A3010" s="6" t="s">
        <v>7306</v>
      </c>
      <c r="B3010" s="3">
        <v>0.08</v>
      </c>
    </row>
    <row r="3011" spans="1:2">
      <c r="A3011" s="6" t="s">
        <v>8180</v>
      </c>
      <c r="B3011" s="3">
        <v>0.2</v>
      </c>
    </row>
    <row r="3012" spans="1:2">
      <c r="A3012" s="6" t="s">
        <v>7712</v>
      </c>
      <c r="B3012" s="3">
        <v>0</v>
      </c>
    </row>
    <row r="3013" spans="1:2">
      <c r="A3013" s="6" t="s">
        <v>7879</v>
      </c>
      <c r="B3013" s="3">
        <v>0.44999999999999996</v>
      </c>
    </row>
    <row r="3014" spans="1:2">
      <c r="A3014" s="6" t="s">
        <v>7411</v>
      </c>
      <c r="B3014" s="3">
        <v>0.2</v>
      </c>
    </row>
    <row r="3015" spans="1:2">
      <c r="A3015" s="6" t="s">
        <v>6905</v>
      </c>
      <c r="B3015" s="3">
        <v>0.2</v>
      </c>
    </row>
    <row r="3016" spans="1:2">
      <c r="A3016" s="6" t="s">
        <v>7919</v>
      </c>
      <c r="B3016" s="3">
        <v>0</v>
      </c>
    </row>
    <row r="3017" spans="1:2">
      <c r="A3017" s="6" t="s">
        <v>10616</v>
      </c>
      <c r="B3017" s="3">
        <v>0.2</v>
      </c>
    </row>
    <row r="3018" spans="1:2">
      <c r="A3018" s="6" t="s">
        <v>8029</v>
      </c>
      <c r="B3018" s="3">
        <v>0</v>
      </c>
    </row>
    <row r="3019" spans="1:2">
      <c r="A3019" s="6" t="s">
        <v>10570</v>
      </c>
      <c r="B3019" s="3">
        <v>0.36666666666666664</v>
      </c>
    </row>
    <row r="3020" spans="1:2">
      <c r="A3020" s="6" t="s">
        <v>7740</v>
      </c>
      <c r="B3020" s="3">
        <v>0.2</v>
      </c>
    </row>
    <row r="3021" spans="1:2">
      <c r="A3021" s="6" t="s">
        <v>6777</v>
      </c>
      <c r="B3021" s="3">
        <v>0</v>
      </c>
    </row>
    <row r="3022" spans="1:2">
      <c r="A3022" s="6" t="s">
        <v>8211</v>
      </c>
      <c r="B3022" s="3">
        <v>0.7</v>
      </c>
    </row>
    <row r="3023" spans="1:2">
      <c r="A3023" s="6" t="s">
        <v>9204</v>
      </c>
      <c r="B3023" s="3">
        <v>0.13333333333333333</v>
      </c>
    </row>
    <row r="3024" spans="1:2">
      <c r="A3024" s="6" t="s">
        <v>6410</v>
      </c>
      <c r="B3024" s="3">
        <v>0</v>
      </c>
    </row>
    <row r="3025" spans="1:2">
      <c r="A3025" s="6" t="s">
        <v>10143</v>
      </c>
      <c r="B3025" s="3">
        <v>0</v>
      </c>
    </row>
    <row r="3026" spans="1:2">
      <c r="A3026" s="6" t="s">
        <v>9783</v>
      </c>
      <c r="B3026" s="3">
        <v>0.2</v>
      </c>
    </row>
    <row r="3027" spans="1:2">
      <c r="A3027" s="6" t="s">
        <v>7538</v>
      </c>
      <c r="B3027" s="3">
        <v>6.6666666666666666E-2</v>
      </c>
    </row>
    <row r="3028" spans="1:2">
      <c r="A3028" s="6" t="s">
        <v>8503</v>
      </c>
      <c r="B3028" s="3">
        <v>0.1</v>
      </c>
    </row>
    <row r="3029" spans="1:2">
      <c r="A3029" s="6" t="s">
        <v>7124</v>
      </c>
      <c r="B3029" s="3">
        <v>0</v>
      </c>
    </row>
    <row r="3030" spans="1:2">
      <c r="A3030" s="6" t="s">
        <v>8143</v>
      </c>
      <c r="B3030" s="3">
        <v>0</v>
      </c>
    </row>
    <row r="3031" spans="1:2">
      <c r="A3031" s="6" t="s">
        <v>10752</v>
      </c>
      <c r="B3031" s="3">
        <v>0.2</v>
      </c>
    </row>
    <row r="3032" spans="1:2">
      <c r="A3032" s="6" t="s">
        <v>6520</v>
      </c>
      <c r="B3032" s="3">
        <v>0.2</v>
      </c>
    </row>
    <row r="3033" spans="1:2">
      <c r="A3033" s="6" t="s">
        <v>9435</v>
      </c>
      <c r="B3033" s="3">
        <v>0.39999999999999997</v>
      </c>
    </row>
    <row r="3034" spans="1:2">
      <c r="A3034" s="6" t="s">
        <v>9260</v>
      </c>
      <c r="B3034" s="3">
        <v>0.20000000000000004</v>
      </c>
    </row>
    <row r="3035" spans="1:2">
      <c r="A3035" s="6" t="s">
        <v>9366</v>
      </c>
      <c r="B3035" s="3">
        <v>0.2</v>
      </c>
    </row>
    <row r="3036" spans="1:2">
      <c r="A3036" s="6" t="s">
        <v>8260</v>
      </c>
      <c r="B3036" s="3">
        <v>0</v>
      </c>
    </row>
    <row r="3037" spans="1:2">
      <c r="A3037" s="6" t="s">
        <v>7135</v>
      </c>
      <c r="B3037" s="3">
        <v>0.7</v>
      </c>
    </row>
    <row r="3038" spans="1:2">
      <c r="A3038" s="6" t="s">
        <v>10578</v>
      </c>
      <c r="B3038" s="3">
        <v>0.2</v>
      </c>
    </row>
    <row r="3039" spans="1:2">
      <c r="A3039" s="6" t="s">
        <v>6104</v>
      </c>
      <c r="B3039" s="3">
        <v>0.05</v>
      </c>
    </row>
    <row r="3040" spans="1:2">
      <c r="A3040" s="6" t="s">
        <v>8720</v>
      </c>
      <c r="B3040" s="3">
        <v>0.2</v>
      </c>
    </row>
    <row r="3041" spans="1:2">
      <c r="A3041" s="6" t="s">
        <v>10625</v>
      </c>
      <c r="B3041" s="3">
        <v>0.05</v>
      </c>
    </row>
    <row r="3042" spans="1:2">
      <c r="A3042" s="6" t="s">
        <v>6980</v>
      </c>
      <c r="B3042" s="3">
        <v>0.2</v>
      </c>
    </row>
    <row r="3043" spans="1:2">
      <c r="A3043" s="6" t="s">
        <v>6616</v>
      </c>
      <c r="B3043" s="3">
        <v>0.15000000000000002</v>
      </c>
    </row>
    <row r="3044" spans="1:2">
      <c r="A3044" s="6" t="s">
        <v>10422</v>
      </c>
      <c r="B3044" s="3">
        <v>0.3</v>
      </c>
    </row>
    <row r="3045" spans="1:2">
      <c r="A3045" s="6" t="s">
        <v>10700</v>
      </c>
      <c r="B3045" s="3">
        <v>0.1</v>
      </c>
    </row>
    <row r="3046" spans="1:2">
      <c r="A3046" s="6" t="s">
        <v>10721</v>
      </c>
      <c r="B3046" s="3">
        <v>0</v>
      </c>
    </row>
    <row r="3047" spans="1:2">
      <c r="A3047" s="6" t="s">
        <v>7609</v>
      </c>
      <c r="B3047" s="3">
        <v>0</v>
      </c>
    </row>
    <row r="3048" spans="1:2">
      <c r="A3048" s="6" t="s">
        <v>7842</v>
      </c>
      <c r="B3048" s="3">
        <v>0</v>
      </c>
    </row>
    <row r="3049" spans="1:2">
      <c r="A3049" s="6" t="s">
        <v>9525</v>
      </c>
      <c r="B3049" s="3">
        <v>0.44999999999999996</v>
      </c>
    </row>
    <row r="3050" spans="1:2">
      <c r="A3050" s="6" t="s">
        <v>7080</v>
      </c>
      <c r="B3050" s="3">
        <v>0.2</v>
      </c>
    </row>
    <row r="3051" spans="1:2">
      <c r="A3051" s="6" t="s">
        <v>9633</v>
      </c>
      <c r="B3051" s="3">
        <v>0</v>
      </c>
    </row>
    <row r="3052" spans="1:2">
      <c r="A3052" s="6" t="s">
        <v>8075</v>
      </c>
      <c r="B3052" s="3">
        <v>0</v>
      </c>
    </row>
    <row r="3053" spans="1:2">
      <c r="A3053" s="6" t="s">
        <v>9005</v>
      </c>
      <c r="B3053" s="3">
        <v>0</v>
      </c>
    </row>
    <row r="3054" spans="1:2">
      <c r="A3054" s="6" t="s">
        <v>10518</v>
      </c>
      <c r="B3054" s="3">
        <v>0.2</v>
      </c>
    </row>
    <row r="3055" spans="1:2">
      <c r="A3055" s="6" t="s">
        <v>7981</v>
      </c>
      <c r="B3055" s="3">
        <v>0.7</v>
      </c>
    </row>
    <row r="3056" spans="1:2">
      <c r="A3056" s="6" t="s">
        <v>7442</v>
      </c>
      <c r="B3056" s="3">
        <v>8.5714285714285729E-2</v>
      </c>
    </row>
    <row r="3057" spans="1:2">
      <c r="A3057" s="6" t="s">
        <v>7907</v>
      </c>
      <c r="B3057" s="3">
        <v>0.25</v>
      </c>
    </row>
    <row r="3058" spans="1:2">
      <c r="A3058" s="6" t="s">
        <v>8170</v>
      </c>
      <c r="B3058" s="3">
        <v>0.6</v>
      </c>
    </row>
    <row r="3059" spans="1:2">
      <c r="A3059" s="6" t="s">
        <v>6105</v>
      </c>
      <c r="B3059" s="3">
        <v>6.6666666666666666E-2</v>
      </c>
    </row>
    <row r="3060" spans="1:2">
      <c r="A3060" s="6" t="s">
        <v>6106</v>
      </c>
      <c r="B3060" s="3">
        <v>7.4999999999999997E-2</v>
      </c>
    </row>
    <row r="3061" spans="1:2">
      <c r="A3061" s="6" t="s">
        <v>6469</v>
      </c>
      <c r="B3061" s="3">
        <v>0.2</v>
      </c>
    </row>
    <row r="3062" spans="1:2">
      <c r="A3062" s="6" t="s">
        <v>6900</v>
      </c>
      <c r="B3062" s="3">
        <v>0.6</v>
      </c>
    </row>
    <row r="3063" spans="1:2">
      <c r="A3063" s="6" t="s">
        <v>9839</v>
      </c>
      <c r="B3063" s="3">
        <v>0</v>
      </c>
    </row>
    <row r="3064" spans="1:2">
      <c r="A3064" s="6" t="s">
        <v>6107</v>
      </c>
      <c r="B3064" s="3">
        <v>0.2</v>
      </c>
    </row>
    <row r="3065" spans="1:2">
      <c r="A3065" s="6" t="s">
        <v>8282</v>
      </c>
      <c r="B3065" s="3">
        <v>0</v>
      </c>
    </row>
    <row r="3066" spans="1:2">
      <c r="A3066" s="6" t="s">
        <v>7901</v>
      </c>
      <c r="B3066" s="3">
        <v>0</v>
      </c>
    </row>
    <row r="3067" spans="1:2">
      <c r="A3067" s="6" t="s">
        <v>9025</v>
      </c>
      <c r="B3067" s="3">
        <v>0.2</v>
      </c>
    </row>
    <row r="3068" spans="1:2">
      <c r="A3068" s="6" t="s">
        <v>9589</v>
      </c>
      <c r="B3068" s="3">
        <v>0.2</v>
      </c>
    </row>
    <row r="3069" spans="1:2">
      <c r="A3069" s="6" t="s">
        <v>8868</v>
      </c>
      <c r="B3069" s="3">
        <v>0</v>
      </c>
    </row>
    <row r="3070" spans="1:2">
      <c r="A3070" s="6" t="s">
        <v>10881</v>
      </c>
      <c r="B3070" s="3">
        <v>0</v>
      </c>
    </row>
    <row r="3071" spans="1:2">
      <c r="A3071" s="6" t="s">
        <v>7735</v>
      </c>
      <c r="B3071" s="3">
        <v>0.25</v>
      </c>
    </row>
    <row r="3072" spans="1:2">
      <c r="A3072" s="6" t="s">
        <v>7762</v>
      </c>
      <c r="B3072" s="3">
        <v>0</v>
      </c>
    </row>
    <row r="3073" spans="1:2">
      <c r="A3073" s="6" t="s">
        <v>9119</v>
      </c>
      <c r="B3073" s="3">
        <v>0.30000000000000004</v>
      </c>
    </row>
    <row r="3074" spans="1:2">
      <c r="A3074" s="6" t="s">
        <v>10629</v>
      </c>
      <c r="B3074" s="3">
        <v>0</v>
      </c>
    </row>
    <row r="3075" spans="1:2">
      <c r="A3075" s="6" t="s">
        <v>8334</v>
      </c>
      <c r="B3075" s="3">
        <v>0</v>
      </c>
    </row>
    <row r="3076" spans="1:2">
      <c r="A3076" s="6" t="s">
        <v>6819</v>
      </c>
      <c r="B3076" s="3">
        <v>0.6333333333333333</v>
      </c>
    </row>
    <row r="3077" spans="1:2">
      <c r="A3077" s="6" t="s">
        <v>7911</v>
      </c>
      <c r="B3077" s="3">
        <v>0.05</v>
      </c>
    </row>
    <row r="3078" spans="1:2">
      <c r="A3078" s="6" t="s">
        <v>6454</v>
      </c>
      <c r="B3078" s="3">
        <v>0.2</v>
      </c>
    </row>
    <row r="3079" spans="1:2">
      <c r="A3079" s="6" t="s">
        <v>10109</v>
      </c>
      <c r="B3079" s="3">
        <v>0</v>
      </c>
    </row>
    <row r="3080" spans="1:2">
      <c r="A3080" s="6" t="s">
        <v>6108</v>
      </c>
      <c r="B3080" s="3">
        <v>0.1</v>
      </c>
    </row>
    <row r="3081" spans="1:2">
      <c r="A3081" s="6" t="s">
        <v>10842</v>
      </c>
      <c r="B3081" s="3">
        <v>0</v>
      </c>
    </row>
    <row r="3082" spans="1:2">
      <c r="A3082" s="6" t="s">
        <v>8945</v>
      </c>
      <c r="B3082" s="3">
        <v>0.26</v>
      </c>
    </row>
    <row r="3083" spans="1:2">
      <c r="A3083" s="6" t="s">
        <v>9255</v>
      </c>
      <c r="B3083" s="3">
        <v>0.13333333333333333</v>
      </c>
    </row>
    <row r="3084" spans="1:2">
      <c r="A3084" s="6" t="s">
        <v>8511</v>
      </c>
      <c r="B3084" s="3">
        <v>0</v>
      </c>
    </row>
    <row r="3085" spans="1:2">
      <c r="A3085" s="6" t="s">
        <v>6644</v>
      </c>
      <c r="B3085" s="3">
        <v>0.2</v>
      </c>
    </row>
    <row r="3086" spans="1:2">
      <c r="A3086" s="6" t="s">
        <v>7833</v>
      </c>
      <c r="B3086" s="3">
        <v>0.2</v>
      </c>
    </row>
    <row r="3087" spans="1:2">
      <c r="A3087" s="6" t="s">
        <v>10169</v>
      </c>
      <c r="B3087" s="3">
        <v>0.2</v>
      </c>
    </row>
    <row r="3088" spans="1:2">
      <c r="A3088" s="6" t="s">
        <v>6233</v>
      </c>
      <c r="B3088" s="3">
        <v>0.2</v>
      </c>
    </row>
    <row r="3089" spans="1:2">
      <c r="A3089" s="6" t="s">
        <v>6259</v>
      </c>
      <c r="B3089" s="3">
        <v>0</v>
      </c>
    </row>
    <row r="3090" spans="1:2">
      <c r="A3090" s="6" t="s">
        <v>7734</v>
      </c>
      <c r="B3090" s="3">
        <v>0.8</v>
      </c>
    </row>
    <row r="3091" spans="1:2">
      <c r="A3091" s="6" t="s">
        <v>6530</v>
      </c>
      <c r="B3091" s="3">
        <v>0.2</v>
      </c>
    </row>
    <row r="3092" spans="1:2">
      <c r="A3092" s="6" t="s">
        <v>6614</v>
      </c>
      <c r="B3092" s="3">
        <v>0.2</v>
      </c>
    </row>
    <row r="3093" spans="1:2">
      <c r="A3093" s="6" t="s">
        <v>9957</v>
      </c>
      <c r="B3093" s="3">
        <v>0.2</v>
      </c>
    </row>
    <row r="3094" spans="1:2">
      <c r="A3094" s="6" t="s">
        <v>8940</v>
      </c>
      <c r="B3094" s="3">
        <v>0.44999999999999996</v>
      </c>
    </row>
    <row r="3095" spans="1:2">
      <c r="A3095" s="6" t="s">
        <v>9018</v>
      </c>
      <c r="B3095" s="3">
        <v>0.2</v>
      </c>
    </row>
    <row r="3096" spans="1:2">
      <c r="A3096" s="6" t="s">
        <v>9646</v>
      </c>
      <c r="B3096" s="3">
        <v>0.55000000000000004</v>
      </c>
    </row>
    <row r="3097" spans="1:2">
      <c r="A3097" s="6" t="s">
        <v>7278</v>
      </c>
      <c r="B3097" s="3">
        <v>0</v>
      </c>
    </row>
    <row r="3098" spans="1:2">
      <c r="A3098" s="6" t="s">
        <v>8299</v>
      </c>
      <c r="B3098" s="3">
        <v>0</v>
      </c>
    </row>
    <row r="3099" spans="1:2">
      <c r="A3099" s="6" t="s">
        <v>9637</v>
      </c>
      <c r="B3099" s="3">
        <v>0</v>
      </c>
    </row>
    <row r="3100" spans="1:2">
      <c r="A3100" s="6" t="s">
        <v>6621</v>
      </c>
      <c r="B3100" s="3">
        <v>0</v>
      </c>
    </row>
    <row r="3101" spans="1:2">
      <c r="A3101" s="6" t="s">
        <v>6109</v>
      </c>
      <c r="B3101" s="3">
        <v>0.2</v>
      </c>
    </row>
    <row r="3102" spans="1:2">
      <c r="A3102" s="6" t="s">
        <v>9700</v>
      </c>
      <c r="B3102" s="3">
        <v>0.2</v>
      </c>
    </row>
    <row r="3103" spans="1:2">
      <c r="A3103" s="6" t="s">
        <v>8155</v>
      </c>
      <c r="B3103" s="3">
        <v>0</v>
      </c>
    </row>
    <row r="3104" spans="1:2">
      <c r="A3104" s="6" t="s">
        <v>6769</v>
      </c>
      <c r="B3104" s="3">
        <v>2.5000000000000001E-2</v>
      </c>
    </row>
    <row r="3105" spans="1:2">
      <c r="A3105" s="6" t="s">
        <v>6697</v>
      </c>
      <c r="B3105" s="3">
        <v>0.5</v>
      </c>
    </row>
    <row r="3106" spans="1:2">
      <c r="A3106" s="6" t="s">
        <v>9230</v>
      </c>
      <c r="B3106" s="3">
        <v>0</v>
      </c>
    </row>
    <row r="3107" spans="1:2">
      <c r="A3107" s="6" t="s">
        <v>8903</v>
      </c>
      <c r="B3107" s="3">
        <v>0.2</v>
      </c>
    </row>
    <row r="3108" spans="1:2">
      <c r="A3108" s="6" t="s">
        <v>10339</v>
      </c>
      <c r="B3108" s="3">
        <v>0.2</v>
      </c>
    </row>
    <row r="3109" spans="1:2">
      <c r="A3109" s="6" t="s">
        <v>7429</v>
      </c>
      <c r="B3109" s="3">
        <v>0.05</v>
      </c>
    </row>
    <row r="3110" spans="1:2">
      <c r="A3110" s="6" t="s">
        <v>6110</v>
      </c>
      <c r="B3110" s="3">
        <v>0</v>
      </c>
    </row>
    <row r="3111" spans="1:2">
      <c r="A3111" s="6" t="s">
        <v>8827</v>
      </c>
      <c r="B3111" s="3">
        <v>0</v>
      </c>
    </row>
    <row r="3112" spans="1:2">
      <c r="A3112" s="6" t="s">
        <v>10747</v>
      </c>
      <c r="B3112" s="3">
        <v>0.2</v>
      </c>
    </row>
    <row r="3113" spans="1:2">
      <c r="A3113" s="6" t="s">
        <v>6904</v>
      </c>
      <c r="B3113" s="3">
        <v>0.2</v>
      </c>
    </row>
    <row r="3114" spans="1:2">
      <c r="A3114" s="6" t="s">
        <v>7287</v>
      </c>
      <c r="B3114" s="3">
        <v>0</v>
      </c>
    </row>
    <row r="3115" spans="1:2">
      <c r="A3115" s="6" t="s">
        <v>8379</v>
      </c>
      <c r="B3115" s="3">
        <v>0</v>
      </c>
    </row>
    <row r="3116" spans="1:2">
      <c r="A3116" s="6" t="s">
        <v>7753</v>
      </c>
      <c r="B3116" s="3">
        <v>0</v>
      </c>
    </row>
    <row r="3117" spans="1:2">
      <c r="A3117" s="6" t="s">
        <v>10804</v>
      </c>
      <c r="B3117" s="3">
        <v>0</v>
      </c>
    </row>
    <row r="3118" spans="1:2">
      <c r="A3118" s="6" t="s">
        <v>7627</v>
      </c>
      <c r="B3118" s="3">
        <v>0</v>
      </c>
    </row>
    <row r="3119" spans="1:2">
      <c r="A3119" s="6" t="s">
        <v>6953</v>
      </c>
      <c r="B3119" s="3">
        <v>0</v>
      </c>
    </row>
    <row r="3120" spans="1:2">
      <c r="A3120" s="6" t="s">
        <v>8780</v>
      </c>
      <c r="B3120" s="3">
        <v>0.2</v>
      </c>
    </row>
    <row r="3121" spans="1:2">
      <c r="A3121" s="6" t="s">
        <v>7018</v>
      </c>
      <c r="B3121" s="3">
        <v>0</v>
      </c>
    </row>
    <row r="3122" spans="1:2">
      <c r="A3122" s="6" t="s">
        <v>7638</v>
      </c>
      <c r="B3122" s="3">
        <v>0</v>
      </c>
    </row>
    <row r="3123" spans="1:2">
      <c r="A3123" s="6" t="s">
        <v>8905</v>
      </c>
      <c r="B3123" s="3">
        <v>0</v>
      </c>
    </row>
    <row r="3124" spans="1:2">
      <c r="A3124" s="6" t="s">
        <v>8787</v>
      </c>
      <c r="B3124" s="3">
        <v>0.3666666666666667</v>
      </c>
    </row>
    <row r="3125" spans="1:2">
      <c r="A3125" s="6" t="s">
        <v>9022</v>
      </c>
      <c r="B3125" s="3">
        <v>0.2</v>
      </c>
    </row>
    <row r="3126" spans="1:2">
      <c r="A3126" s="6" t="s">
        <v>10321</v>
      </c>
      <c r="B3126" s="3">
        <v>0</v>
      </c>
    </row>
    <row r="3127" spans="1:2">
      <c r="A3127" s="6" t="s">
        <v>10481</v>
      </c>
      <c r="B3127" s="3">
        <v>0</v>
      </c>
    </row>
    <row r="3128" spans="1:2">
      <c r="A3128" s="6" t="s">
        <v>7885</v>
      </c>
      <c r="B3128" s="3">
        <v>0</v>
      </c>
    </row>
    <row r="3129" spans="1:2">
      <c r="A3129" s="6" t="s">
        <v>8261</v>
      </c>
      <c r="B3129" s="3">
        <v>0.2</v>
      </c>
    </row>
    <row r="3130" spans="1:2">
      <c r="A3130" s="6" t="s">
        <v>6773</v>
      </c>
      <c r="B3130" s="3">
        <v>0.2</v>
      </c>
    </row>
    <row r="3131" spans="1:2">
      <c r="A3131" s="6" t="s">
        <v>9876</v>
      </c>
      <c r="B3131" s="3">
        <v>0.2</v>
      </c>
    </row>
    <row r="3132" spans="1:2">
      <c r="A3132" s="6" t="s">
        <v>10764</v>
      </c>
      <c r="B3132" s="3">
        <v>0</v>
      </c>
    </row>
    <row r="3133" spans="1:2">
      <c r="A3133" s="6" t="s">
        <v>10367</v>
      </c>
      <c r="B3133" s="3">
        <v>0.2</v>
      </c>
    </row>
    <row r="3134" spans="1:2">
      <c r="A3134" s="6" t="s">
        <v>8852</v>
      </c>
      <c r="B3134" s="3">
        <v>0</v>
      </c>
    </row>
    <row r="3135" spans="1:2">
      <c r="A3135" s="6" t="s">
        <v>6111</v>
      </c>
      <c r="B3135" s="3">
        <v>0.08</v>
      </c>
    </row>
    <row r="3136" spans="1:2">
      <c r="A3136" s="6" t="s">
        <v>6558</v>
      </c>
      <c r="B3136" s="3">
        <v>0.2</v>
      </c>
    </row>
    <row r="3137" spans="1:2">
      <c r="A3137" s="6" t="s">
        <v>8230</v>
      </c>
      <c r="B3137" s="3">
        <v>0</v>
      </c>
    </row>
    <row r="3138" spans="1:2">
      <c r="A3138" s="6" t="s">
        <v>8912</v>
      </c>
      <c r="B3138" s="3">
        <v>0</v>
      </c>
    </row>
    <row r="3139" spans="1:2">
      <c r="A3139" s="6" t="s">
        <v>8132</v>
      </c>
      <c r="B3139" s="3">
        <v>0.2</v>
      </c>
    </row>
    <row r="3140" spans="1:2">
      <c r="A3140" s="6" t="s">
        <v>8657</v>
      </c>
      <c r="B3140" s="3">
        <v>0</v>
      </c>
    </row>
    <row r="3141" spans="1:2">
      <c r="A3141" s="6" t="s">
        <v>8768</v>
      </c>
      <c r="B3141" s="3">
        <v>0.3666666666666667</v>
      </c>
    </row>
    <row r="3142" spans="1:2">
      <c r="A3142" s="6" t="s">
        <v>8464</v>
      </c>
      <c r="B3142" s="3">
        <v>0</v>
      </c>
    </row>
    <row r="3143" spans="1:2">
      <c r="A3143" s="6" t="s">
        <v>9486</v>
      </c>
      <c r="B3143" s="3">
        <v>0.5</v>
      </c>
    </row>
    <row r="3144" spans="1:2">
      <c r="A3144" s="6" t="s">
        <v>6406</v>
      </c>
      <c r="B3144" s="3">
        <v>8.3333333333333329E-2</v>
      </c>
    </row>
    <row r="3145" spans="1:2">
      <c r="A3145" s="6" t="s">
        <v>7126</v>
      </c>
      <c r="B3145" s="3">
        <v>0</v>
      </c>
    </row>
    <row r="3146" spans="1:2">
      <c r="A3146" s="6" t="s">
        <v>6112</v>
      </c>
      <c r="B3146" s="3">
        <v>0.2</v>
      </c>
    </row>
    <row r="3147" spans="1:2">
      <c r="A3147" s="6" t="s">
        <v>8952</v>
      </c>
      <c r="B3147" s="3">
        <v>0.1</v>
      </c>
    </row>
    <row r="3148" spans="1:2">
      <c r="A3148" s="6" t="s">
        <v>10902</v>
      </c>
      <c r="B3148" s="3">
        <v>0.20000000000000004</v>
      </c>
    </row>
    <row r="3149" spans="1:2">
      <c r="A3149" s="6" t="s">
        <v>8513</v>
      </c>
      <c r="B3149" s="3">
        <v>0.5</v>
      </c>
    </row>
    <row r="3150" spans="1:2">
      <c r="A3150" s="6" t="s">
        <v>8810</v>
      </c>
      <c r="B3150" s="3">
        <v>0.21999999999999997</v>
      </c>
    </row>
    <row r="3151" spans="1:2">
      <c r="A3151" s="6" t="s">
        <v>6857</v>
      </c>
      <c r="B3151" s="3">
        <v>0</v>
      </c>
    </row>
    <row r="3152" spans="1:2">
      <c r="A3152" s="6" t="s">
        <v>8200</v>
      </c>
      <c r="B3152" s="3">
        <v>0</v>
      </c>
    </row>
    <row r="3153" spans="1:2">
      <c r="A3153" s="6" t="s">
        <v>7889</v>
      </c>
      <c r="B3153" s="3">
        <v>0</v>
      </c>
    </row>
    <row r="3154" spans="1:2">
      <c r="A3154" s="6" t="s">
        <v>8800</v>
      </c>
      <c r="B3154" s="3">
        <v>0.2</v>
      </c>
    </row>
    <row r="3155" spans="1:2">
      <c r="A3155" s="6" t="s">
        <v>8048</v>
      </c>
      <c r="B3155" s="3">
        <v>0.1</v>
      </c>
    </row>
    <row r="3156" spans="1:2">
      <c r="A3156" s="6" t="s">
        <v>7214</v>
      </c>
      <c r="B3156" s="3">
        <v>0.26666666666666666</v>
      </c>
    </row>
    <row r="3157" spans="1:2">
      <c r="A3157" s="6" t="s">
        <v>6113</v>
      </c>
      <c r="B3157" s="3">
        <v>0</v>
      </c>
    </row>
    <row r="3158" spans="1:2">
      <c r="A3158" s="6" t="s">
        <v>6405</v>
      </c>
      <c r="B3158" s="3">
        <v>0</v>
      </c>
    </row>
    <row r="3159" spans="1:2">
      <c r="A3159" s="6" t="s">
        <v>6494</v>
      </c>
      <c r="B3159" s="3">
        <v>0.04</v>
      </c>
    </row>
    <row r="3160" spans="1:2">
      <c r="A3160" s="6" t="s">
        <v>10216</v>
      </c>
      <c r="B3160" s="3">
        <v>0</v>
      </c>
    </row>
    <row r="3161" spans="1:2">
      <c r="A3161" s="6" t="s">
        <v>9904</v>
      </c>
      <c r="B3161" s="3">
        <v>0.19999999999999998</v>
      </c>
    </row>
    <row r="3162" spans="1:2">
      <c r="A3162" s="6" t="s">
        <v>6114</v>
      </c>
      <c r="B3162" s="3">
        <v>0.2</v>
      </c>
    </row>
    <row r="3163" spans="1:2">
      <c r="A3163" s="6" t="s">
        <v>6350</v>
      </c>
      <c r="B3163" s="3">
        <v>0</v>
      </c>
    </row>
    <row r="3164" spans="1:2">
      <c r="A3164" s="6" t="s">
        <v>10157</v>
      </c>
      <c r="B3164" s="3">
        <v>0.04</v>
      </c>
    </row>
    <row r="3165" spans="1:2">
      <c r="A3165" s="6" t="s">
        <v>10704</v>
      </c>
      <c r="B3165" s="3">
        <v>0</v>
      </c>
    </row>
    <row r="3166" spans="1:2">
      <c r="A3166" s="6" t="s">
        <v>10278</v>
      </c>
      <c r="B3166" s="3">
        <v>0</v>
      </c>
    </row>
    <row r="3167" spans="1:2">
      <c r="A3167" s="6" t="s">
        <v>8242</v>
      </c>
      <c r="B3167" s="3">
        <v>0</v>
      </c>
    </row>
    <row r="3168" spans="1:2">
      <c r="A3168" s="6" t="s">
        <v>8207</v>
      </c>
      <c r="B3168" s="3">
        <v>0</v>
      </c>
    </row>
    <row r="3169" spans="1:2">
      <c r="A3169" s="6" t="s">
        <v>8476</v>
      </c>
      <c r="B3169" s="3">
        <v>0.2</v>
      </c>
    </row>
    <row r="3170" spans="1:2">
      <c r="A3170" s="6" t="s">
        <v>6684</v>
      </c>
      <c r="B3170" s="3">
        <v>0</v>
      </c>
    </row>
    <row r="3171" spans="1:2">
      <c r="A3171" s="6" t="s">
        <v>7976</v>
      </c>
      <c r="B3171" s="3">
        <v>0</v>
      </c>
    </row>
    <row r="3172" spans="1:2">
      <c r="A3172" s="6" t="s">
        <v>6115</v>
      </c>
      <c r="B3172" s="3">
        <v>0.1</v>
      </c>
    </row>
    <row r="3173" spans="1:2">
      <c r="A3173" s="6" t="s">
        <v>10108</v>
      </c>
      <c r="B3173" s="3">
        <v>0</v>
      </c>
    </row>
    <row r="3174" spans="1:2">
      <c r="A3174" s="6" t="s">
        <v>6481</v>
      </c>
      <c r="B3174" s="3">
        <v>0.4</v>
      </c>
    </row>
    <row r="3175" spans="1:2">
      <c r="A3175" s="6" t="s">
        <v>10803</v>
      </c>
      <c r="B3175" s="3">
        <v>0</v>
      </c>
    </row>
    <row r="3176" spans="1:2">
      <c r="A3176" s="6" t="s">
        <v>9524</v>
      </c>
      <c r="B3176" s="3">
        <v>0.1</v>
      </c>
    </row>
    <row r="3177" spans="1:2">
      <c r="A3177" s="6" t="s">
        <v>6474</v>
      </c>
      <c r="B3177" s="3">
        <v>0.1</v>
      </c>
    </row>
    <row r="3178" spans="1:2">
      <c r="A3178" s="6" t="s">
        <v>7665</v>
      </c>
      <c r="B3178" s="3">
        <v>0.60000000000000009</v>
      </c>
    </row>
    <row r="3179" spans="1:2">
      <c r="A3179" s="6" t="s">
        <v>7074</v>
      </c>
      <c r="B3179" s="3">
        <v>0</v>
      </c>
    </row>
    <row r="3180" spans="1:2">
      <c r="A3180" s="6" t="s">
        <v>9528</v>
      </c>
      <c r="B3180" s="3">
        <v>0.2</v>
      </c>
    </row>
    <row r="3181" spans="1:2">
      <c r="A3181" s="6" t="s">
        <v>7081</v>
      </c>
      <c r="B3181" s="3">
        <v>0.2</v>
      </c>
    </row>
    <row r="3182" spans="1:2">
      <c r="A3182" s="6" t="s">
        <v>9598</v>
      </c>
      <c r="B3182" s="3">
        <v>0.3</v>
      </c>
    </row>
    <row r="3183" spans="1:2">
      <c r="A3183" s="6" t="s">
        <v>6278</v>
      </c>
      <c r="B3183" s="3">
        <v>0.20000000000000004</v>
      </c>
    </row>
    <row r="3184" spans="1:2">
      <c r="A3184" s="6" t="s">
        <v>9016</v>
      </c>
      <c r="B3184" s="3">
        <v>6.6666666666666666E-2</v>
      </c>
    </row>
    <row r="3185" spans="1:2">
      <c r="A3185" s="6" t="s">
        <v>7481</v>
      </c>
      <c r="B3185" s="3">
        <v>0.55000000000000004</v>
      </c>
    </row>
    <row r="3186" spans="1:2">
      <c r="A3186" s="6" t="s">
        <v>6116</v>
      </c>
      <c r="B3186" s="3">
        <v>0.22857142857142856</v>
      </c>
    </row>
    <row r="3187" spans="1:2">
      <c r="A3187" s="6" t="s">
        <v>6654</v>
      </c>
      <c r="B3187" s="3">
        <v>0</v>
      </c>
    </row>
    <row r="3188" spans="1:2">
      <c r="A3188" s="6" t="s">
        <v>7739</v>
      </c>
      <c r="B3188" s="3">
        <v>0.2</v>
      </c>
    </row>
    <row r="3189" spans="1:2">
      <c r="A3189" s="6" t="s">
        <v>10542</v>
      </c>
      <c r="B3189" s="3">
        <v>0.1</v>
      </c>
    </row>
    <row r="3190" spans="1:2">
      <c r="A3190" s="6" t="s">
        <v>8289</v>
      </c>
      <c r="B3190" s="3">
        <v>0</v>
      </c>
    </row>
    <row r="3191" spans="1:2">
      <c r="A3191" s="6" t="s">
        <v>9504</v>
      </c>
      <c r="B3191" s="3">
        <v>0.2</v>
      </c>
    </row>
    <row r="3192" spans="1:2">
      <c r="A3192" s="6" t="s">
        <v>8072</v>
      </c>
      <c r="B3192" s="3">
        <v>0</v>
      </c>
    </row>
    <row r="3193" spans="1:2">
      <c r="A3193" s="6" t="s">
        <v>7669</v>
      </c>
      <c r="B3193" s="3">
        <v>0</v>
      </c>
    </row>
    <row r="3194" spans="1:2">
      <c r="A3194" s="6" t="s">
        <v>9759</v>
      </c>
      <c r="B3194" s="3">
        <v>0</v>
      </c>
    </row>
    <row r="3195" spans="1:2">
      <c r="A3195" s="6" t="s">
        <v>7316</v>
      </c>
      <c r="B3195" s="3">
        <v>0</v>
      </c>
    </row>
    <row r="3196" spans="1:2">
      <c r="A3196" s="6" t="s">
        <v>8446</v>
      </c>
      <c r="B3196" s="3">
        <v>0.33333333333333331</v>
      </c>
    </row>
    <row r="3197" spans="1:2">
      <c r="A3197" s="6" t="s">
        <v>9127</v>
      </c>
      <c r="B3197" s="3">
        <v>6.6666666666666666E-2</v>
      </c>
    </row>
    <row r="3198" spans="1:2">
      <c r="A3198" s="6" t="s">
        <v>10941</v>
      </c>
      <c r="B3198" s="3">
        <v>0</v>
      </c>
    </row>
    <row r="3199" spans="1:2">
      <c r="A3199" s="6" t="s">
        <v>9184</v>
      </c>
      <c r="B3199" s="3">
        <v>0</v>
      </c>
    </row>
    <row r="3200" spans="1:2">
      <c r="A3200" s="6" t="s">
        <v>10147</v>
      </c>
      <c r="B3200" s="3">
        <v>0.3</v>
      </c>
    </row>
    <row r="3201" spans="1:2">
      <c r="A3201" s="6" t="s">
        <v>9955</v>
      </c>
      <c r="B3201" s="3">
        <v>0.05</v>
      </c>
    </row>
    <row r="3202" spans="1:2">
      <c r="A3202" s="6" t="s">
        <v>9429</v>
      </c>
      <c r="B3202" s="3">
        <v>0.1</v>
      </c>
    </row>
    <row r="3203" spans="1:2">
      <c r="A3203" s="6" t="s">
        <v>8189</v>
      </c>
      <c r="B3203" s="3">
        <v>0</v>
      </c>
    </row>
    <row r="3204" spans="1:2">
      <c r="A3204" s="6" t="s">
        <v>7161</v>
      </c>
      <c r="B3204" s="3">
        <v>0</v>
      </c>
    </row>
    <row r="3205" spans="1:2">
      <c r="A3205" s="6" t="s">
        <v>9924</v>
      </c>
      <c r="B3205" s="3">
        <v>0</v>
      </c>
    </row>
    <row r="3206" spans="1:2">
      <c r="A3206" s="6" t="s">
        <v>10362</v>
      </c>
      <c r="B3206" s="3">
        <v>0</v>
      </c>
    </row>
    <row r="3207" spans="1:2">
      <c r="A3207" s="6" t="s">
        <v>7849</v>
      </c>
      <c r="B3207" s="3">
        <v>0.2</v>
      </c>
    </row>
    <row r="3208" spans="1:2">
      <c r="A3208" s="6" t="s">
        <v>8874</v>
      </c>
      <c r="B3208" s="3">
        <v>0.2</v>
      </c>
    </row>
    <row r="3209" spans="1:2">
      <c r="A3209" s="6" t="s">
        <v>6924</v>
      </c>
      <c r="B3209" s="3">
        <v>0</v>
      </c>
    </row>
    <row r="3210" spans="1:2">
      <c r="A3210" s="6" t="s">
        <v>9985</v>
      </c>
      <c r="B3210" s="3">
        <v>0.2</v>
      </c>
    </row>
    <row r="3211" spans="1:2">
      <c r="A3211" s="6" t="s">
        <v>8502</v>
      </c>
      <c r="B3211" s="3">
        <v>0</v>
      </c>
    </row>
    <row r="3212" spans="1:2">
      <c r="A3212" s="6" t="s">
        <v>6246</v>
      </c>
      <c r="B3212" s="3">
        <v>0.2</v>
      </c>
    </row>
    <row r="3213" spans="1:2">
      <c r="A3213" s="6" t="s">
        <v>8854</v>
      </c>
      <c r="B3213" s="3">
        <v>0</v>
      </c>
    </row>
    <row r="3214" spans="1:2">
      <c r="A3214" s="6" t="s">
        <v>9721</v>
      </c>
      <c r="B3214" s="3">
        <v>5.7142857142857148E-2</v>
      </c>
    </row>
    <row r="3215" spans="1:2">
      <c r="A3215" s="6" t="s">
        <v>9094</v>
      </c>
      <c r="B3215" s="3">
        <v>0</v>
      </c>
    </row>
    <row r="3216" spans="1:2">
      <c r="A3216" s="6" t="s">
        <v>9688</v>
      </c>
      <c r="B3216" s="3">
        <v>0.20000000000000004</v>
      </c>
    </row>
    <row r="3217" spans="1:2">
      <c r="A3217" s="6" t="s">
        <v>10564</v>
      </c>
      <c r="B3217" s="3">
        <v>0.65000000000000013</v>
      </c>
    </row>
    <row r="3218" spans="1:2">
      <c r="A3218" s="6" t="s">
        <v>9764</v>
      </c>
      <c r="B3218" s="3">
        <v>0.2</v>
      </c>
    </row>
    <row r="3219" spans="1:2">
      <c r="A3219" s="6" t="s">
        <v>7873</v>
      </c>
      <c r="B3219" s="3">
        <v>0.5</v>
      </c>
    </row>
    <row r="3220" spans="1:2">
      <c r="A3220" s="6" t="s">
        <v>6117</v>
      </c>
      <c r="B3220" s="3">
        <v>6.6666666666666666E-2</v>
      </c>
    </row>
    <row r="3221" spans="1:2">
      <c r="A3221" s="6" t="s">
        <v>9384</v>
      </c>
      <c r="B3221" s="3">
        <v>0.24</v>
      </c>
    </row>
    <row r="3222" spans="1:2">
      <c r="A3222" s="6" t="s">
        <v>8305</v>
      </c>
      <c r="B3222" s="3">
        <v>0.25</v>
      </c>
    </row>
    <row r="3223" spans="1:2">
      <c r="A3223" s="6" t="s">
        <v>7989</v>
      </c>
      <c r="B3223" s="3">
        <v>0.2</v>
      </c>
    </row>
    <row r="3224" spans="1:2">
      <c r="A3224" s="6" t="s">
        <v>9068</v>
      </c>
      <c r="B3224" s="3">
        <v>0.1</v>
      </c>
    </row>
    <row r="3225" spans="1:2">
      <c r="A3225" s="6" t="s">
        <v>6779</v>
      </c>
      <c r="B3225" s="3">
        <v>0.2</v>
      </c>
    </row>
    <row r="3226" spans="1:2">
      <c r="A3226" s="6" t="s">
        <v>7648</v>
      </c>
      <c r="B3226" s="3">
        <v>0</v>
      </c>
    </row>
    <row r="3227" spans="1:2">
      <c r="A3227" s="6" t="s">
        <v>6881</v>
      </c>
      <c r="B3227" s="3">
        <v>0.2</v>
      </c>
    </row>
    <row r="3228" spans="1:2">
      <c r="A3228" s="6" t="s">
        <v>9967</v>
      </c>
      <c r="B3228" s="3">
        <v>6.6666666666666666E-2</v>
      </c>
    </row>
    <row r="3229" spans="1:2">
      <c r="A3229" s="6" t="s">
        <v>7104</v>
      </c>
      <c r="B3229" s="3">
        <v>0.30000000000000004</v>
      </c>
    </row>
    <row r="3230" spans="1:2">
      <c r="A3230" s="6" t="s">
        <v>7115</v>
      </c>
      <c r="B3230" s="3">
        <v>0.2</v>
      </c>
    </row>
    <row r="3231" spans="1:2">
      <c r="A3231" s="6" t="s">
        <v>10924</v>
      </c>
      <c r="B3231" s="3">
        <v>0</v>
      </c>
    </row>
    <row r="3232" spans="1:2">
      <c r="A3232" s="6" t="s">
        <v>9147</v>
      </c>
      <c r="B3232" s="3">
        <v>0</v>
      </c>
    </row>
    <row r="3233" spans="1:2">
      <c r="A3233" s="6" t="s">
        <v>7582</v>
      </c>
      <c r="B3233" s="3">
        <v>0</v>
      </c>
    </row>
    <row r="3234" spans="1:2">
      <c r="A3234" s="6" t="s">
        <v>8412</v>
      </c>
      <c r="B3234" s="3">
        <v>0.2</v>
      </c>
    </row>
    <row r="3235" spans="1:2">
      <c r="A3235" s="6" t="s">
        <v>10315</v>
      </c>
      <c r="B3235" s="3">
        <v>0.7</v>
      </c>
    </row>
    <row r="3236" spans="1:2">
      <c r="A3236" s="6" t="s">
        <v>9449</v>
      </c>
      <c r="B3236" s="3">
        <v>0</v>
      </c>
    </row>
    <row r="3237" spans="1:2">
      <c r="A3237" s="6" t="s">
        <v>8788</v>
      </c>
      <c r="B3237" s="3">
        <v>0</v>
      </c>
    </row>
    <row r="3238" spans="1:2">
      <c r="A3238" s="6" t="s">
        <v>10076</v>
      </c>
      <c r="B3238" s="3">
        <v>0.27499999999999997</v>
      </c>
    </row>
    <row r="3239" spans="1:2">
      <c r="A3239" s="6" t="s">
        <v>6805</v>
      </c>
      <c r="B3239" s="3">
        <v>0</v>
      </c>
    </row>
    <row r="3240" spans="1:2">
      <c r="A3240" s="6" t="s">
        <v>6694</v>
      </c>
      <c r="B3240" s="3">
        <v>0.2</v>
      </c>
    </row>
    <row r="3241" spans="1:2">
      <c r="A3241" s="6" t="s">
        <v>7892</v>
      </c>
      <c r="B3241" s="3">
        <v>0.4</v>
      </c>
    </row>
    <row r="3242" spans="1:2">
      <c r="A3242" s="6" t="s">
        <v>6118</v>
      </c>
      <c r="B3242" s="3">
        <v>0.13333333333333333</v>
      </c>
    </row>
    <row r="3243" spans="1:2">
      <c r="A3243" s="6" t="s">
        <v>6914</v>
      </c>
      <c r="B3243" s="3">
        <v>0</v>
      </c>
    </row>
    <row r="3244" spans="1:2">
      <c r="A3244" s="6" t="s">
        <v>7241</v>
      </c>
      <c r="B3244" s="3">
        <v>0.2</v>
      </c>
    </row>
    <row r="3245" spans="1:2">
      <c r="A3245" s="6" t="s">
        <v>6119</v>
      </c>
      <c r="B3245" s="3">
        <v>0</v>
      </c>
    </row>
    <row r="3246" spans="1:2">
      <c r="A3246" s="6" t="s">
        <v>9431</v>
      </c>
      <c r="B3246" s="3">
        <v>0.7</v>
      </c>
    </row>
    <row r="3247" spans="1:2">
      <c r="A3247" s="6" t="s">
        <v>7289</v>
      </c>
      <c r="B3247" s="3">
        <v>0</v>
      </c>
    </row>
    <row r="3248" spans="1:2">
      <c r="A3248" s="6" t="s">
        <v>9607</v>
      </c>
      <c r="B3248" s="3">
        <v>0</v>
      </c>
    </row>
    <row r="3249" spans="1:2">
      <c r="A3249" s="6" t="s">
        <v>9004</v>
      </c>
      <c r="B3249" s="3">
        <v>0.2</v>
      </c>
    </row>
    <row r="3250" spans="1:2">
      <c r="A3250" s="6" t="s">
        <v>6408</v>
      </c>
      <c r="B3250" s="3">
        <v>0</v>
      </c>
    </row>
    <row r="3251" spans="1:2">
      <c r="A3251" s="6" t="s">
        <v>9898</v>
      </c>
      <c r="B3251" s="3">
        <v>0.2</v>
      </c>
    </row>
    <row r="3252" spans="1:2">
      <c r="A3252" s="6" t="s">
        <v>6786</v>
      </c>
      <c r="B3252" s="3">
        <v>0.36666666666666664</v>
      </c>
    </row>
    <row r="3253" spans="1:2">
      <c r="A3253" s="6" t="s">
        <v>9324</v>
      </c>
      <c r="B3253" s="3">
        <v>0</v>
      </c>
    </row>
    <row r="3254" spans="1:2">
      <c r="A3254" s="6" t="s">
        <v>8581</v>
      </c>
      <c r="B3254" s="3">
        <v>0</v>
      </c>
    </row>
    <row r="3255" spans="1:2">
      <c r="A3255" s="6" t="s">
        <v>7702</v>
      </c>
      <c r="B3255" s="3">
        <v>0</v>
      </c>
    </row>
    <row r="3256" spans="1:2">
      <c r="A3256" s="6" t="s">
        <v>10435</v>
      </c>
      <c r="B3256" s="3">
        <v>0.1</v>
      </c>
    </row>
    <row r="3257" spans="1:2">
      <c r="A3257" s="6" t="s">
        <v>9051</v>
      </c>
      <c r="B3257" s="3">
        <v>0.2</v>
      </c>
    </row>
    <row r="3258" spans="1:2">
      <c r="A3258" s="6" t="s">
        <v>8489</v>
      </c>
      <c r="B3258" s="3">
        <v>0.1</v>
      </c>
    </row>
    <row r="3259" spans="1:2">
      <c r="A3259" s="6" t="s">
        <v>6120</v>
      </c>
      <c r="B3259" s="3">
        <v>0.1</v>
      </c>
    </row>
    <row r="3260" spans="1:2">
      <c r="A3260" s="6" t="s">
        <v>10588</v>
      </c>
      <c r="B3260" s="3">
        <v>0.39999999999999997</v>
      </c>
    </row>
    <row r="3261" spans="1:2">
      <c r="A3261" s="6" t="s">
        <v>7775</v>
      </c>
      <c r="B3261" s="3">
        <v>0.33333333333333331</v>
      </c>
    </row>
    <row r="3262" spans="1:2">
      <c r="A3262" s="6" t="s">
        <v>7841</v>
      </c>
      <c r="B3262" s="3">
        <v>0.2</v>
      </c>
    </row>
    <row r="3263" spans="1:2">
      <c r="A3263" s="6" t="s">
        <v>7059</v>
      </c>
      <c r="B3263" s="3">
        <v>0</v>
      </c>
    </row>
    <row r="3264" spans="1:2">
      <c r="A3264" s="6" t="s">
        <v>6851</v>
      </c>
      <c r="B3264" s="3">
        <v>0.4</v>
      </c>
    </row>
    <row r="3265" spans="1:2">
      <c r="A3265" s="6" t="s">
        <v>7486</v>
      </c>
      <c r="B3265" s="3">
        <v>0</v>
      </c>
    </row>
    <row r="3266" spans="1:2">
      <c r="A3266" s="6" t="s">
        <v>6855</v>
      </c>
      <c r="B3266" s="3">
        <v>0</v>
      </c>
    </row>
    <row r="3267" spans="1:2">
      <c r="A3267" s="6" t="s">
        <v>10449</v>
      </c>
      <c r="B3267" s="3">
        <v>0.2</v>
      </c>
    </row>
    <row r="3268" spans="1:2">
      <c r="A3268" s="6" t="s">
        <v>10802</v>
      </c>
      <c r="B3268" s="3">
        <v>0</v>
      </c>
    </row>
    <row r="3269" spans="1:2">
      <c r="A3269" s="6" t="s">
        <v>9993</v>
      </c>
      <c r="B3269" s="3">
        <v>0</v>
      </c>
    </row>
    <row r="3270" spans="1:2">
      <c r="A3270" s="6" t="s">
        <v>9756</v>
      </c>
      <c r="B3270" s="3">
        <v>0</v>
      </c>
    </row>
    <row r="3271" spans="1:2">
      <c r="A3271" s="6" t="s">
        <v>9609</v>
      </c>
      <c r="B3271" s="3">
        <v>0.44999999999999996</v>
      </c>
    </row>
    <row r="3272" spans="1:2">
      <c r="A3272" s="6" t="s">
        <v>7261</v>
      </c>
      <c r="B3272" s="3">
        <v>0</v>
      </c>
    </row>
    <row r="3273" spans="1:2">
      <c r="A3273" s="6" t="s">
        <v>8045</v>
      </c>
      <c r="B3273" s="3">
        <v>6.6666666666666666E-2</v>
      </c>
    </row>
    <row r="3274" spans="1:2">
      <c r="A3274" s="6" t="s">
        <v>8867</v>
      </c>
      <c r="B3274" s="3">
        <v>0.1</v>
      </c>
    </row>
    <row r="3275" spans="1:2">
      <c r="A3275" s="6" t="s">
        <v>10526</v>
      </c>
      <c r="B3275" s="3">
        <v>0</v>
      </c>
    </row>
    <row r="3276" spans="1:2">
      <c r="A3276" s="6" t="s">
        <v>9428</v>
      </c>
      <c r="B3276" s="3">
        <v>0.30000000000000004</v>
      </c>
    </row>
    <row r="3277" spans="1:2">
      <c r="A3277" s="6" t="s">
        <v>8753</v>
      </c>
      <c r="B3277" s="3">
        <v>0.2</v>
      </c>
    </row>
    <row r="3278" spans="1:2">
      <c r="A3278" s="6" t="s">
        <v>9842</v>
      </c>
      <c r="B3278" s="3">
        <v>0.2</v>
      </c>
    </row>
    <row r="3279" spans="1:2">
      <c r="A3279" s="6" t="s">
        <v>6121</v>
      </c>
      <c r="B3279" s="3">
        <v>0.1</v>
      </c>
    </row>
    <row r="3280" spans="1:2">
      <c r="A3280" s="6" t="s">
        <v>7386</v>
      </c>
      <c r="B3280" s="3">
        <v>0</v>
      </c>
    </row>
    <row r="3281" spans="1:2">
      <c r="A3281" s="6" t="s">
        <v>8135</v>
      </c>
      <c r="B3281" s="3">
        <v>0.2</v>
      </c>
    </row>
    <row r="3282" spans="1:2">
      <c r="A3282" s="6" t="s">
        <v>8014</v>
      </c>
      <c r="B3282" s="3">
        <v>0</v>
      </c>
    </row>
    <row r="3283" spans="1:2">
      <c r="A3283" s="6" t="s">
        <v>8210</v>
      </c>
      <c r="B3283" s="3">
        <v>0</v>
      </c>
    </row>
    <row r="3284" spans="1:2">
      <c r="A3284" s="6" t="s">
        <v>7445</v>
      </c>
      <c r="B3284" s="3">
        <v>0</v>
      </c>
    </row>
    <row r="3285" spans="1:2">
      <c r="A3285" s="6" t="s">
        <v>6122</v>
      </c>
      <c r="B3285" s="3">
        <v>6.6666666666666666E-2</v>
      </c>
    </row>
    <row r="3286" spans="1:2">
      <c r="A3286" s="6" t="s">
        <v>10264</v>
      </c>
      <c r="B3286" s="3">
        <v>0</v>
      </c>
    </row>
    <row r="3287" spans="1:2">
      <c r="A3287" s="6" t="s">
        <v>7603</v>
      </c>
      <c r="B3287" s="3">
        <v>0.1</v>
      </c>
    </row>
    <row r="3288" spans="1:2">
      <c r="A3288" s="6" t="s">
        <v>7312</v>
      </c>
      <c r="B3288" s="3">
        <v>0</v>
      </c>
    </row>
    <row r="3289" spans="1:2">
      <c r="A3289" s="6" t="s">
        <v>9488</v>
      </c>
      <c r="B3289" s="3">
        <v>0</v>
      </c>
    </row>
    <row r="3290" spans="1:2">
      <c r="A3290" s="6" t="s">
        <v>8440</v>
      </c>
      <c r="B3290" s="3">
        <v>0</v>
      </c>
    </row>
    <row r="3291" spans="1:2">
      <c r="A3291" s="6" t="s">
        <v>7791</v>
      </c>
      <c r="B3291" s="3">
        <v>0.1</v>
      </c>
    </row>
    <row r="3292" spans="1:2">
      <c r="A3292" s="6" t="s">
        <v>7408</v>
      </c>
      <c r="B3292" s="3">
        <v>0.1</v>
      </c>
    </row>
    <row r="3293" spans="1:2">
      <c r="A3293" s="6" t="s">
        <v>7708</v>
      </c>
      <c r="B3293" s="3">
        <v>0</v>
      </c>
    </row>
    <row r="3294" spans="1:2">
      <c r="A3294" s="6" t="s">
        <v>6912</v>
      </c>
      <c r="B3294" s="3">
        <v>0.15</v>
      </c>
    </row>
    <row r="3295" spans="1:2">
      <c r="A3295" s="6" t="s">
        <v>10599</v>
      </c>
      <c r="B3295" s="3">
        <v>0.8</v>
      </c>
    </row>
    <row r="3296" spans="1:2">
      <c r="A3296" s="6" t="s">
        <v>10724</v>
      </c>
      <c r="B3296" s="3">
        <v>0.6</v>
      </c>
    </row>
    <row r="3297" spans="1:2">
      <c r="A3297" s="6" t="s">
        <v>9370</v>
      </c>
      <c r="B3297" s="3">
        <v>0</v>
      </c>
    </row>
    <row r="3298" spans="1:2">
      <c r="A3298" s="6" t="s">
        <v>10828</v>
      </c>
      <c r="B3298" s="3">
        <v>0</v>
      </c>
    </row>
    <row r="3299" spans="1:2">
      <c r="A3299" s="6" t="s">
        <v>8093</v>
      </c>
      <c r="B3299" s="3">
        <v>0</v>
      </c>
    </row>
    <row r="3300" spans="1:2">
      <c r="A3300" s="6" t="s">
        <v>6123</v>
      </c>
      <c r="B3300" s="3">
        <v>0.2</v>
      </c>
    </row>
    <row r="3301" spans="1:2">
      <c r="A3301" s="6" t="s">
        <v>8661</v>
      </c>
      <c r="B3301" s="3">
        <v>0.15000000000000002</v>
      </c>
    </row>
    <row r="3302" spans="1:2">
      <c r="A3302" s="6" t="s">
        <v>7221</v>
      </c>
      <c r="B3302" s="3">
        <v>0.2</v>
      </c>
    </row>
    <row r="3303" spans="1:2">
      <c r="A3303" s="6" t="s">
        <v>7106</v>
      </c>
      <c r="B3303" s="3">
        <v>0.20000000000000004</v>
      </c>
    </row>
    <row r="3304" spans="1:2">
      <c r="A3304" s="6" t="s">
        <v>7634</v>
      </c>
      <c r="B3304" s="3">
        <v>0.32</v>
      </c>
    </row>
    <row r="3305" spans="1:2">
      <c r="A3305" s="6" t="s">
        <v>10199</v>
      </c>
      <c r="B3305" s="3">
        <v>0</v>
      </c>
    </row>
    <row r="3306" spans="1:2">
      <c r="A3306" s="6" t="s">
        <v>9908</v>
      </c>
      <c r="B3306" s="3">
        <v>0</v>
      </c>
    </row>
    <row r="3307" spans="1:2">
      <c r="A3307" s="6" t="s">
        <v>10287</v>
      </c>
      <c r="B3307" s="3">
        <v>0.2</v>
      </c>
    </row>
    <row r="3308" spans="1:2">
      <c r="A3308" s="6" t="s">
        <v>6838</v>
      </c>
      <c r="B3308" s="3">
        <v>0.2</v>
      </c>
    </row>
    <row r="3309" spans="1:2">
      <c r="A3309" s="6" t="s">
        <v>7578</v>
      </c>
      <c r="B3309" s="3">
        <v>0</v>
      </c>
    </row>
    <row r="3310" spans="1:2">
      <c r="A3310" s="6" t="s">
        <v>10608</v>
      </c>
      <c r="B3310" s="3">
        <v>0.2</v>
      </c>
    </row>
    <row r="3311" spans="1:2">
      <c r="A3311" s="6" t="s">
        <v>8623</v>
      </c>
      <c r="B3311" s="3">
        <v>0</v>
      </c>
    </row>
    <row r="3312" spans="1:2">
      <c r="A3312" s="6" t="s">
        <v>7854</v>
      </c>
      <c r="B3312" s="3">
        <v>0.2</v>
      </c>
    </row>
    <row r="3313" spans="1:2">
      <c r="A3313" s="6" t="s">
        <v>6829</v>
      </c>
      <c r="B3313" s="3">
        <v>0.26666666666666666</v>
      </c>
    </row>
    <row r="3314" spans="1:2">
      <c r="A3314" s="6" t="s">
        <v>10048</v>
      </c>
      <c r="B3314" s="3">
        <v>0.5</v>
      </c>
    </row>
    <row r="3315" spans="1:2">
      <c r="A3315" s="6" t="s">
        <v>7646</v>
      </c>
      <c r="B3315" s="3">
        <v>0</v>
      </c>
    </row>
    <row r="3316" spans="1:2">
      <c r="A3316" s="6" t="s">
        <v>9907</v>
      </c>
      <c r="B3316" s="3">
        <v>0.2</v>
      </c>
    </row>
    <row r="3317" spans="1:2">
      <c r="A3317" s="6" t="s">
        <v>9568</v>
      </c>
      <c r="B3317" s="3">
        <v>0</v>
      </c>
    </row>
    <row r="3318" spans="1:2">
      <c r="A3318" s="6" t="s">
        <v>6412</v>
      </c>
      <c r="B3318" s="3">
        <v>0</v>
      </c>
    </row>
    <row r="3319" spans="1:2">
      <c r="A3319" s="6" t="s">
        <v>10173</v>
      </c>
      <c r="B3319" s="3">
        <v>9.9999999999999992E-2</v>
      </c>
    </row>
    <row r="3320" spans="1:2">
      <c r="A3320" s="6" t="s">
        <v>9221</v>
      </c>
      <c r="B3320" s="3">
        <v>0</v>
      </c>
    </row>
    <row r="3321" spans="1:2">
      <c r="A3321" s="6" t="s">
        <v>8608</v>
      </c>
      <c r="B3321" s="3">
        <v>0.2</v>
      </c>
    </row>
    <row r="3322" spans="1:2">
      <c r="A3322" s="6" t="s">
        <v>8857</v>
      </c>
      <c r="B3322" s="3">
        <v>0.2</v>
      </c>
    </row>
    <row r="3323" spans="1:2">
      <c r="A3323" s="6" t="s">
        <v>7980</v>
      </c>
      <c r="B3323" s="3">
        <v>0.2</v>
      </c>
    </row>
    <row r="3324" spans="1:2">
      <c r="A3324" s="6" t="s">
        <v>7966</v>
      </c>
      <c r="B3324" s="3">
        <v>0.8</v>
      </c>
    </row>
    <row r="3325" spans="1:2">
      <c r="A3325" s="6" t="s">
        <v>8684</v>
      </c>
      <c r="B3325" s="3">
        <v>0.1</v>
      </c>
    </row>
    <row r="3326" spans="1:2">
      <c r="A3326" s="6" t="s">
        <v>10816</v>
      </c>
      <c r="B3326" s="3">
        <v>0.2</v>
      </c>
    </row>
    <row r="3327" spans="1:2">
      <c r="A3327" s="6" t="s">
        <v>6561</v>
      </c>
      <c r="B3327" s="3">
        <v>0</v>
      </c>
    </row>
    <row r="3328" spans="1:2">
      <c r="A3328" s="6" t="s">
        <v>7366</v>
      </c>
      <c r="B3328" s="3">
        <v>0.1</v>
      </c>
    </row>
    <row r="3329" spans="1:2">
      <c r="A3329" s="6" t="s">
        <v>6553</v>
      </c>
      <c r="B3329" s="3">
        <v>0</v>
      </c>
    </row>
    <row r="3330" spans="1:2">
      <c r="A3330" s="6" t="s">
        <v>8896</v>
      </c>
      <c r="B3330" s="3">
        <v>0.8</v>
      </c>
    </row>
    <row r="3331" spans="1:2">
      <c r="A3331" s="6" t="s">
        <v>10669</v>
      </c>
      <c r="B3331" s="3">
        <v>0.4</v>
      </c>
    </row>
    <row r="3332" spans="1:2">
      <c r="A3332" s="6" t="s">
        <v>6507</v>
      </c>
      <c r="B3332" s="3">
        <v>0</v>
      </c>
    </row>
    <row r="3333" spans="1:2">
      <c r="A3333" s="6" t="s">
        <v>7599</v>
      </c>
      <c r="B3333" s="3">
        <v>0</v>
      </c>
    </row>
    <row r="3334" spans="1:2">
      <c r="A3334" s="6" t="s">
        <v>8434</v>
      </c>
      <c r="B3334" s="3">
        <v>0.44999999999999996</v>
      </c>
    </row>
    <row r="3335" spans="1:2">
      <c r="A3335" s="6" t="s">
        <v>6324</v>
      </c>
      <c r="B3335" s="3">
        <v>0.2</v>
      </c>
    </row>
    <row r="3336" spans="1:2">
      <c r="A3336" s="6" t="s">
        <v>8930</v>
      </c>
      <c r="B3336" s="3">
        <v>0.2</v>
      </c>
    </row>
    <row r="3337" spans="1:2">
      <c r="A3337" s="6" t="s">
        <v>8512</v>
      </c>
      <c r="B3337" s="3">
        <v>0</v>
      </c>
    </row>
    <row r="3338" spans="1:2">
      <c r="A3338" s="6" t="s">
        <v>7501</v>
      </c>
      <c r="B3338" s="3">
        <v>0.1</v>
      </c>
    </row>
    <row r="3339" spans="1:2">
      <c r="A3339" s="6" t="s">
        <v>8907</v>
      </c>
      <c r="B3339" s="3">
        <v>0</v>
      </c>
    </row>
    <row r="3340" spans="1:2">
      <c r="A3340" s="6" t="s">
        <v>10289</v>
      </c>
      <c r="B3340" s="3">
        <v>0</v>
      </c>
    </row>
    <row r="3341" spans="1:2">
      <c r="A3341" s="6" t="s">
        <v>8351</v>
      </c>
      <c r="B3341" s="3">
        <v>0.2</v>
      </c>
    </row>
    <row r="3342" spans="1:2">
      <c r="A3342" s="6" t="s">
        <v>10255</v>
      </c>
      <c r="B3342" s="3">
        <v>0</v>
      </c>
    </row>
    <row r="3343" spans="1:2">
      <c r="A3343" s="6" t="s">
        <v>9560</v>
      </c>
      <c r="B3343" s="3">
        <v>0</v>
      </c>
    </row>
    <row r="3344" spans="1:2">
      <c r="A3344" s="6" t="s">
        <v>6363</v>
      </c>
      <c r="B3344" s="3">
        <v>0</v>
      </c>
    </row>
    <row r="3345" spans="1:2">
      <c r="A3345" s="6" t="s">
        <v>8037</v>
      </c>
      <c r="B3345" s="3">
        <v>0.2</v>
      </c>
    </row>
    <row r="3346" spans="1:2">
      <c r="A3346" s="6" t="s">
        <v>7112</v>
      </c>
      <c r="B3346" s="3">
        <v>0</v>
      </c>
    </row>
    <row r="3347" spans="1:2">
      <c r="A3347" s="6" t="s">
        <v>10349</v>
      </c>
      <c r="B3347" s="3">
        <v>0.2</v>
      </c>
    </row>
    <row r="3348" spans="1:2">
      <c r="A3348" s="6" t="s">
        <v>10392</v>
      </c>
      <c r="B3348" s="3">
        <v>0</v>
      </c>
    </row>
    <row r="3349" spans="1:2">
      <c r="A3349" s="6" t="s">
        <v>6590</v>
      </c>
      <c r="B3349" s="3">
        <v>0</v>
      </c>
    </row>
    <row r="3350" spans="1:2">
      <c r="A3350" s="6" t="s">
        <v>7453</v>
      </c>
      <c r="B3350" s="3">
        <v>0.02</v>
      </c>
    </row>
    <row r="3351" spans="1:2">
      <c r="A3351" s="6" t="s">
        <v>10306</v>
      </c>
      <c r="B3351" s="3">
        <v>0.2</v>
      </c>
    </row>
    <row r="3352" spans="1:2">
      <c r="A3352" s="6" t="s">
        <v>8875</v>
      </c>
      <c r="B3352" s="3">
        <v>0</v>
      </c>
    </row>
    <row r="3353" spans="1:2">
      <c r="A3353" s="6" t="s">
        <v>7430</v>
      </c>
      <c r="B3353" s="3">
        <v>0.05</v>
      </c>
    </row>
    <row r="3354" spans="1:2">
      <c r="A3354" s="6" t="s">
        <v>7952</v>
      </c>
      <c r="B3354" s="3">
        <v>0.2</v>
      </c>
    </row>
    <row r="3355" spans="1:2">
      <c r="A3355" s="6" t="s">
        <v>6974</v>
      </c>
      <c r="B3355" s="3">
        <v>0.2</v>
      </c>
    </row>
    <row r="3356" spans="1:2">
      <c r="A3356" s="6" t="s">
        <v>6124</v>
      </c>
      <c r="B3356" s="3">
        <v>0.4</v>
      </c>
    </row>
    <row r="3357" spans="1:2">
      <c r="A3357" s="6" t="s">
        <v>8145</v>
      </c>
      <c r="B3357" s="3">
        <v>0.2</v>
      </c>
    </row>
    <row r="3358" spans="1:2">
      <c r="A3358" s="6" t="s">
        <v>9591</v>
      </c>
      <c r="B3358" s="3">
        <v>0.2</v>
      </c>
    </row>
    <row r="3359" spans="1:2">
      <c r="A3359" s="6" t="s">
        <v>6450</v>
      </c>
      <c r="B3359" s="3">
        <v>0</v>
      </c>
    </row>
    <row r="3360" spans="1:2">
      <c r="A3360" s="6" t="s">
        <v>7673</v>
      </c>
      <c r="B3360" s="3">
        <v>0.2</v>
      </c>
    </row>
    <row r="3361" spans="1:2">
      <c r="A3361" s="6" t="s">
        <v>9699</v>
      </c>
      <c r="B3361" s="3">
        <v>0.3</v>
      </c>
    </row>
    <row r="3362" spans="1:2">
      <c r="A3362" s="6" t="s">
        <v>8224</v>
      </c>
      <c r="B3362" s="3">
        <v>0.2</v>
      </c>
    </row>
    <row r="3363" spans="1:2">
      <c r="A3363" s="6" t="s">
        <v>7653</v>
      </c>
      <c r="B3363" s="3">
        <v>0.2</v>
      </c>
    </row>
    <row r="3364" spans="1:2">
      <c r="A3364" s="6" t="s">
        <v>9138</v>
      </c>
      <c r="B3364" s="3">
        <v>0</v>
      </c>
    </row>
    <row r="3365" spans="1:2">
      <c r="A3365" s="6" t="s">
        <v>6813</v>
      </c>
      <c r="B3365" s="3">
        <v>0.30000000000000004</v>
      </c>
    </row>
    <row r="3366" spans="1:2">
      <c r="A3366" s="6" t="s">
        <v>9515</v>
      </c>
      <c r="B3366" s="3">
        <v>0.2</v>
      </c>
    </row>
    <row r="3367" spans="1:2">
      <c r="A3367" s="6" t="s">
        <v>10615</v>
      </c>
      <c r="B3367" s="3">
        <v>0</v>
      </c>
    </row>
    <row r="3368" spans="1:2">
      <c r="A3368" s="6" t="s">
        <v>8802</v>
      </c>
      <c r="B3368" s="3">
        <v>0.25</v>
      </c>
    </row>
    <row r="3369" spans="1:2">
      <c r="A3369" s="6" t="s">
        <v>10455</v>
      </c>
      <c r="B3369" s="3">
        <v>0</v>
      </c>
    </row>
    <row r="3370" spans="1:2">
      <c r="A3370" s="6" t="s">
        <v>8884</v>
      </c>
      <c r="B3370" s="3">
        <v>0.2</v>
      </c>
    </row>
    <row r="3371" spans="1:2">
      <c r="A3371" s="6" t="s">
        <v>7280</v>
      </c>
      <c r="B3371" s="3">
        <v>0</v>
      </c>
    </row>
    <row r="3372" spans="1:2">
      <c r="A3372" s="6" t="s">
        <v>10467</v>
      </c>
      <c r="B3372" s="3">
        <v>0</v>
      </c>
    </row>
    <row r="3373" spans="1:2">
      <c r="A3373" s="6" t="s">
        <v>10330</v>
      </c>
      <c r="B3373" s="3">
        <v>0.13333333333333333</v>
      </c>
    </row>
    <row r="3374" spans="1:2">
      <c r="A3374" s="6" t="s">
        <v>6856</v>
      </c>
      <c r="B3374" s="3">
        <v>0.2</v>
      </c>
    </row>
    <row r="3375" spans="1:2">
      <c r="A3375" s="6" t="s">
        <v>9263</v>
      </c>
      <c r="B3375" s="3">
        <v>0</v>
      </c>
    </row>
    <row r="3376" spans="1:2">
      <c r="A3376" s="6" t="s">
        <v>7419</v>
      </c>
      <c r="B3376" s="3">
        <v>0</v>
      </c>
    </row>
    <row r="3377" spans="1:2">
      <c r="A3377" s="6" t="s">
        <v>9316</v>
      </c>
      <c r="B3377" s="3">
        <v>0</v>
      </c>
    </row>
    <row r="3378" spans="1:2">
      <c r="A3378" s="6" t="s">
        <v>8617</v>
      </c>
      <c r="B3378" s="3">
        <v>0</v>
      </c>
    </row>
    <row r="3379" spans="1:2">
      <c r="A3379" s="6" t="s">
        <v>9909</v>
      </c>
      <c r="B3379" s="3">
        <v>0.27142857142857141</v>
      </c>
    </row>
    <row r="3380" spans="1:2">
      <c r="A3380" s="6" t="s">
        <v>7065</v>
      </c>
      <c r="B3380" s="3">
        <v>0.2</v>
      </c>
    </row>
    <row r="3381" spans="1:2">
      <c r="A3381" s="6" t="s">
        <v>8166</v>
      </c>
      <c r="B3381" s="3">
        <v>0.8</v>
      </c>
    </row>
    <row r="3382" spans="1:2">
      <c r="A3382" s="6" t="s">
        <v>7473</v>
      </c>
      <c r="B3382" s="3">
        <v>0</v>
      </c>
    </row>
    <row r="3383" spans="1:2">
      <c r="A3383" s="6" t="s">
        <v>7593</v>
      </c>
      <c r="B3383" s="3">
        <v>0</v>
      </c>
    </row>
    <row r="3384" spans="1:2">
      <c r="A3384" s="6" t="s">
        <v>7836</v>
      </c>
      <c r="B3384" s="3">
        <v>0.2</v>
      </c>
    </row>
    <row r="3385" spans="1:2">
      <c r="A3385" s="6" t="s">
        <v>8621</v>
      </c>
      <c r="B3385" s="3">
        <v>0.2</v>
      </c>
    </row>
    <row r="3386" spans="1:2">
      <c r="A3386" s="6" t="s">
        <v>7359</v>
      </c>
      <c r="B3386" s="3">
        <v>0</v>
      </c>
    </row>
    <row r="3387" spans="1:2">
      <c r="A3387" s="6" t="s">
        <v>10052</v>
      </c>
      <c r="B3387" s="3">
        <v>0.2</v>
      </c>
    </row>
    <row r="3388" spans="1:2">
      <c r="A3388" s="6" t="s">
        <v>9551</v>
      </c>
      <c r="B3388" s="3">
        <v>0</v>
      </c>
    </row>
    <row r="3389" spans="1:2">
      <c r="A3389" s="6" t="s">
        <v>9574</v>
      </c>
      <c r="B3389" s="3">
        <v>0</v>
      </c>
    </row>
    <row r="3390" spans="1:2">
      <c r="A3390" s="6" t="s">
        <v>9538</v>
      </c>
      <c r="B3390" s="3">
        <v>0.23333333333333331</v>
      </c>
    </row>
    <row r="3391" spans="1:2">
      <c r="A3391" s="6" t="s">
        <v>6125</v>
      </c>
      <c r="B3391" s="3">
        <v>3.3333333333333333E-2</v>
      </c>
    </row>
    <row r="3392" spans="1:2">
      <c r="A3392" s="6" t="s">
        <v>8005</v>
      </c>
      <c r="B3392" s="3">
        <v>0</v>
      </c>
    </row>
    <row r="3393" spans="1:2">
      <c r="A3393" s="6" t="s">
        <v>8231</v>
      </c>
      <c r="B3393" s="3">
        <v>0.2</v>
      </c>
    </row>
    <row r="3394" spans="1:2">
      <c r="A3394" s="6" t="s">
        <v>9035</v>
      </c>
      <c r="B3394" s="3">
        <v>0</v>
      </c>
    </row>
    <row r="3395" spans="1:2">
      <c r="A3395" s="6" t="s">
        <v>10832</v>
      </c>
      <c r="B3395" s="3">
        <v>0.1</v>
      </c>
    </row>
    <row r="3396" spans="1:2">
      <c r="A3396" s="6" t="s">
        <v>8387</v>
      </c>
      <c r="B3396" s="3">
        <v>0</v>
      </c>
    </row>
    <row r="3397" spans="1:2">
      <c r="A3397" s="6" t="s">
        <v>7237</v>
      </c>
      <c r="B3397" s="3">
        <v>0.15000000000000002</v>
      </c>
    </row>
    <row r="3398" spans="1:2">
      <c r="A3398" s="6" t="s">
        <v>6591</v>
      </c>
      <c r="B3398" s="3">
        <v>0</v>
      </c>
    </row>
    <row r="3399" spans="1:2">
      <c r="A3399" s="6" t="s">
        <v>8345</v>
      </c>
      <c r="B3399" s="3">
        <v>0.2</v>
      </c>
    </row>
    <row r="3400" spans="1:2">
      <c r="A3400" s="6" t="s">
        <v>6570</v>
      </c>
      <c r="B3400" s="3">
        <v>0.2</v>
      </c>
    </row>
    <row r="3401" spans="1:2">
      <c r="A3401" s="6" t="s">
        <v>9034</v>
      </c>
      <c r="B3401" s="3">
        <v>0</v>
      </c>
    </row>
    <row r="3402" spans="1:2">
      <c r="A3402" s="6" t="s">
        <v>6126</v>
      </c>
      <c r="B3402" s="3">
        <v>0.2</v>
      </c>
    </row>
    <row r="3403" spans="1:2">
      <c r="A3403" s="6" t="s">
        <v>7344</v>
      </c>
      <c r="B3403" s="3">
        <v>0</v>
      </c>
    </row>
    <row r="3404" spans="1:2">
      <c r="A3404" s="6" t="s">
        <v>6990</v>
      </c>
      <c r="B3404" s="3">
        <v>0</v>
      </c>
    </row>
    <row r="3405" spans="1:2">
      <c r="A3405" s="6" t="s">
        <v>8975</v>
      </c>
      <c r="B3405" s="3">
        <v>0</v>
      </c>
    </row>
    <row r="3406" spans="1:2">
      <c r="A3406" s="6" t="s">
        <v>10419</v>
      </c>
      <c r="B3406" s="3">
        <v>0.2</v>
      </c>
    </row>
    <row r="3407" spans="1:2">
      <c r="A3407" s="6" t="s">
        <v>6419</v>
      </c>
      <c r="B3407" s="3">
        <v>0.2</v>
      </c>
    </row>
    <row r="3408" spans="1:2">
      <c r="A3408" s="6" t="s">
        <v>10572</v>
      </c>
      <c r="B3408" s="3">
        <v>0</v>
      </c>
    </row>
    <row r="3409" spans="1:2">
      <c r="A3409" s="6" t="s">
        <v>8382</v>
      </c>
      <c r="B3409" s="3">
        <v>0.44999999999999996</v>
      </c>
    </row>
    <row r="3410" spans="1:2">
      <c r="A3410" s="6" t="s">
        <v>10810</v>
      </c>
      <c r="B3410" s="3">
        <v>0</v>
      </c>
    </row>
    <row r="3411" spans="1:2">
      <c r="A3411" s="6" t="s">
        <v>8306</v>
      </c>
      <c r="B3411" s="3">
        <v>0</v>
      </c>
    </row>
    <row r="3412" spans="1:2">
      <c r="A3412" s="6" t="s">
        <v>10872</v>
      </c>
      <c r="B3412" s="3">
        <v>0.2</v>
      </c>
    </row>
    <row r="3413" spans="1:2">
      <c r="A3413" s="6" t="s">
        <v>8250</v>
      </c>
      <c r="B3413" s="3">
        <v>0</v>
      </c>
    </row>
    <row r="3414" spans="1:2">
      <c r="A3414" s="6" t="s">
        <v>6521</v>
      </c>
      <c r="B3414" s="3">
        <v>0</v>
      </c>
    </row>
    <row r="3415" spans="1:2">
      <c r="A3415" s="6" t="s">
        <v>6893</v>
      </c>
      <c r="B3415" s="3">
        <v>0.20000000000000004</v>
      </c>
    </row>
    <row r="3416" spans="1:2">
      <c r="A3416" s="6" t="s">
        <v>10696</v>
      </c>
      <c r="B3416" s="3">
        <v>0.3</v>
      </c>
    </row>
    <row r="3417" spans="1:2">
      <c r="A3417" s="6" t="s">
        <v>8009</v>
      </c>
      <c r="B3417" s="3">
        <v>0.8</v>
      </c>
    </row>
    <row r="3418" spans="1:2">
      <c r="A3418" s="6" t="s">
        <v>6127</v>
      </c>
      <c r="B3418" s="3">
        <v>0</v>
      </c>
    </row>
    <row r="3419" spans="1:2">
      <c r="A3419" s="6" t="s">
        <v>10617</v>
      </c>
      <c r="B3419" s="3">
        <v>0</v>
      </c>
    </row>
    <row r="3420" spans="1:2">
      <c r="A3420" s="6" t="s">
        <v>8091</v>
      </c>
      <c r="B3420" s="3">
        <v>0.17499999999999999</v>
      </c>
    </row>
    <row r="3421" spans="1:2">
      <c r="A3421" s="6" t="s">
        <v>7243</v>
      </c>
      <c r="B3421" s="3">
        <v>0.2</v>
      </c>
    </row>
    <row r="3422" spans="1:2">
      <c r="A3422" s="6" t="s">
        <v>9971</v>
      </c>
      <c r="B3422" s="3">
        <v>0.2</v>
      </c>
    </row>
    <row r="3423" spans="1:2">
      <c r="A3423" s="6" t="s">
        <v>7239</v>
      </c>
      <c r="B3423" s="3">
        <v>0.13333333333333333</v>
      </c>
    </row>
    <row r="3424" spans="1:2">
      <c r="A3424" s="6" t="s">
        <v>10101</v>
      </c>
      <c r="B3424" s="3">
        <v>0.2</v>
      </c>
    </row>
    <row r="3425" spans="1:2">
      <c r="A3425" s="6" t="s">
        <v>8227</v>
      </c>
      <c r="B3425" s="3">
        <v>0.4</v>
      </c>
    </row>
    <row r="3426" spans="1:2">
      <c r="A3426" s="6" t="s">
        <v>7533</v>
      </c>
      <c r="B3426" s="3">
        <v>0.2</v>
      </c>
    </row>
    <row r="3427" spans="1:2">
      <c r="A3427" s="6" t="s">
        <v>8663</v>
      </c>
      <c r="B3427" s="3">
        <v>0.2</v>
      </c>
    </row>
    <row r="3428" spans="1:2">
      <c r="A3428" s="6" t="s">
        <v>6653</v>
      </c>
      <c r="B3428" s="3">
        <v>0.2</v>
      </c>
    </row>
    <row r="3429" spans="1:2">
      <c r="A3429" s="6" t="s">
        <v>7816</v>
      </c>
      <c r="B3429" s="3">
        <v>0.2</v>
      </c>
    </row>
    <row r="3430" spans="1:2">
      <c r="A3430" s="6" t="s">
        <v>7668</v>
      </c>
      <c r="B3430" s="3">
        <v>0.2</v>
      </c>
    </row>
    <row r="3431" spans="1:2">
      <c r="A3431" s="6" t="s">
        <v>8706</v>
      </c>
      <c r="B3431" s="3">
        <v>0.43333333333333335</v>
      </c>
    </row>
    <row r="3432" spans="1:2">
      <c r="A3432" s="6" t="s">
        <v>9287</v>
      </c>
      <c r="B3432" s="3">
        <v>0.5</v>
      </c>
    </row>
    <row r="3433" spans="1:2">
      <c r="A3433" s="6" t="s">
        <v>10834</v>
      </c>
      <c r="B3433" s="3">
        <v>0</v>
      </c>
    </row>
    <row r="3434" spans="1:2">
      <c r="A3434" s="6" t="s">
        <v>8490</v>
      </c>
      <c r="B3434" s="3">
        <v>0.30000000000000004</v>
      </c>
    </row>
    <row r="3435" spans="1:2">
      <c r="A3435" s="6" t="s">
        <v>6128</v>
      </c>
      <c r="B3435" s="3">
        <v>0.05</v>
      </c>
    </row>
    <row r="3436" spans="1:2">
      <c r="A3436" s="6" t="s">
        <v>6129</v>
      </c>
      <c r="B3436" s="3">
        <v>0.6</v>
      </c>
    </row>
    <row r="3437" spans="1:2">
      <c r="A3437" s="6" t="s">
        <v>7727</v>
      </c>
      <c r="B3437" s="3">
        <v>0</v>
      </c>
    </row>
    <row r="3438" spans="1:2">
      <c r="A3438" s="6" t="s">
        <v>9219</v>
      </c>
      <c r="B3438" s="3">
        <v>0.2</v>
      </c>
    </row>
    <row r="3439" spans="1:2">
      <c r="A3439" s="6" t="s">
        <v>9501</v>
      </c>
      <c r="B3439" s="3">
        <v>0</v>
      </c>
    </row>
    <row r="3440" spans="1:2">
      <c r="A3440" s="6" t="s">
        <v>7416</v>
      </c>
      <c r="B3440" s="3">
        <v>0</v>
      </c>
    </row>
    <row r="3441" spans="1:2">
      <c r="A3441" s="6" t="s">
        <v>6130</v>
      </c>
      <c r="B3441" s="3">
        <v>0.10000000000000002</v>
      </c>
    </row>
    <row r="3442" spans="1:2">
      <c r="A3442" s="6" t="s">
        <v>6131</v>
      </c>
      <c r="B3442" s="3">
        <v>0.2</v>
      </c>
    </row>
    <row r="3443" spans="1:2">
      <c r="A3443" s="6" t="s">
        <v>6547</v>
      </c>
      <c r="B3443" s="3">
        <v>0.10000000000000002</v>
      </c>
    </row>
    <row r="3444" spans="1:2">
      <c r="A3444" s="6" t="s">
        <v>7247</v>
      </c>
      <c r="B3444" s="3">
        <v>0.2</v>
      </c>
    </row>
    <row r="3445" spans="1:2">
      <c r="A3445" s="6" t="s">
        <v>7914</v>
      </c>
      <c r="B3445" s="3">
        <v>0</v>
      </c>
    </row>
    <row r="3446" spans="1:2">
      <c r="A3446" s="6" t="s">
        <v>7451</v>
      </c>
      <c r="B3446" s="3">
        <v>0.2</v>
      </c>
    </row>
    <row r="3447" spans="1:2">
      <c r="A3447" s="6" t="s">
        <v>10120</v>
      </c>
      <c r="B3447" s="3">
        <v>0.43999999999999995</v>
      </c>
    </row>
    <row r="3448" spans="1:2">
      <c r="A3448" s="6" t="s">
        <v>8603</v>
      </c>
      <c r="B3448" s="3">
        <v>0.2</v>
      </c>
    </row>
    <row r="3449" spans="1:2">
      <c r="A3449" s="6" t="s">
        <v>6949</v>
      </c>
      <c r="B3449" s="3">
        <v>0</v>
      </c>
    </row>
    <row r="3450" spans="1:2">
      <c r="A3450" s="6" t="s">
        <v>8752</v>
      </c>
      <c r="B3450" s="3">
        <v>0</v>
      </c>
    </row>
    <row r="3451" spans="1:2">
      <c r="A3451" s="6" t="s">
        <v>10154</v>
      </c>
      <c r="B3451" s="3">
        <v>0.3</v>
      </c>
    </row>
    <row r="3452" spans="1:2">
      <c r="A3452" s="6" t="s">
        <v>8280</v>
      </c>
      <c r="B3452" s="3">
        <v>0</v>
      </c>
    </row>
    <row r="3453" spans="1:2">
      <c r="A3453" s="6" t="s">
        <v>6132</v>
      </c>
      <c r="B3453" s="3">
        <v>0</v>
      </c>
    </row>
    <row r="3454" spans="1:2">
      <c r="A3454" s="6" t="s">
        <v>6632</v>
      </c>
      <c r="B3454" s="3">
        <v>0.2</v>
      </c>
    </row>
    <row r="3455" spans="1:2">
      <c r="A3455" s="6" t="s">
        <v>7468</v>
      </c>
      <c r="B3455" s="3">
        <v>0.2</v>
      </c>
    </row>
    <row r="3456" spans="1:2">
      <c r="A3456" s="6" t="s">
        <v>10268</v>
      </c>
      <c r="B3456" s="3">
        <v>0</v>
      </c>
    </row>
    <row r="3457" spans="1:2">
      <c r="A3457" s="6" t="s">
        <v>6714</v>
      </c>
      <c r="B3457" s="3">
        <v>6.6666666666666666E-2</v>
      </c>
    </row>
    <row r="3458" spans="1:2">
      <c r="A3458" s="6" t="s">
        <v>10748</v>
      </c>
      <c r="B3458" s="3">
        <v>0</v>
      </c>
    </row>
    <row r="3459" spans="1:2">
      <c r="A3459" s="6" t="s">
        <v>10789</v>
      </c>
      <c r="B3459" s="3">
        <v>0</v>
      </c>
    </row>
    <row r="3460" spans="1:2">
      <c r="A3460" s="6" t="s">
        <v>8389</v>
      </c>
      <c r="B3460" s="3">
        <v>0</v>
      </c>
    </row>
    <row r="3461" spans="1:2">
      <c r="A3461" s="6" t="s">
        <v>6517</v>
      </c>
      <c r="B3461" s="3">
        <v>0.20000000000000004</v>
      </c>
    </row>
    <row r="3462" spans="1:2">
      <c r="A3462" s="6" t="s">
        <v>8595</v>
      </c>
      <c r="B3462" s="3">
        <v>0.2</v>
      </c>
    </row>
    <row r="3463" spans="1:2">
      <c r="A3463" s="6" t="s">
        <v>6624</v>
      </c>
      <c r="B3463" s="3">
        <v>0.1</v>
      </c>
    </row>
    <row r="3464" spans="1:2">
      <c r="A3464" s="6" t="s">
        <v>10917</v>
      </c>
      <c r="B3464" s="3">
        <v>0</v>
      </c>
    </row>
    <row r="3465" spans="1:2">
      <c r="A3465" s="6" t="s">
        <v>6351</v>
      </c>
      <c r="B3465" s="3">
        <v>0.2</v>
      </c>
    </row>
    <row r="3466" spans="1:2">
      <c r="A3466" s="6" t="s">
        <v>7920</v>
      </c>
      <c r="B3466" s="3">
        <v>0</v>
      </c>
    </row>
    <row r="3467" spans="1:2">
      <c r="A3467" s="6" t="s">
        <v>9992</v>
      </c>
      <c r="B3467" s="3">
        <v>0</v>
      </c>
    </row>
    <row r="3468" spans="1:2">
      <c r="A3468" s="6" t="s">
        <v>9570</v>
      </c>
      <c r="B3468" s="3">
        <v>0.7</v>
      </c>
    </row>
    <row r="3469" spans="1:2">
      <c r="A3469" s="6" t="s">
        <v>10219</v>
      </c>
      <c r="B3469" s="3">
        <v>0</v>
      </c>
    </row>
    <row r="3470" spans="1:2">
      <c r="A3470" s="6" t="s">
        <v>8976</v>
      </c>
      <c r="B3470" s="3">
        <v>0</v>
      </c>
    </row>
    <row r="3471" spans="1:2">
      <c r="A3471" s="6" t="s">
        <v>9575</v>
      </c>
      <c r="B3471" s="3">
        <v>0.41999999999999993</v>
      </c>
    </row>
    <row r="3472" spans="1:2">
      <c r="A3472" s="6" t="s">
        <v>8959</v>
      </c>
      <c r="B3472" s="3">
        <v>0.2</v>
      </c>
    </row>
    <row r="3473" spans="1:2">
      <c r="A3473" s="6" t="s">
        <v>6757</v>
      </c>
      <c r="B3473" s="3">
        <v>0.2</v>
      </c>
    </row>
    <row r="3474" spans="1:2">
      <c r="A3474" s="6" t="s">
        <v>6831</v>
      </c>
      <c r="B3474" s="3">
        <v>0</v>
      </c>
    </row>
    <row r="3475" spans="1:2">
      <c r="A3475" s="6" t="s">
        <v>6625</v>
      </c>
      <c r="B3475" s="3">
        <v>0</v>
      </c>
    </row>
    <row r="3476" spans="1:2">
      <c r="A3476" s="6" t="s">
        <v>8830</v>
      </c>
      <c r="B3476" s="3">
        <v>0</v>
      </c>
    </row>
    <row r="3477" spans="1:2">
      <c r="A3477" s="6" t="s">
        <v>6559</v>
      </c>
      <c r="B3477" s="3">
        <v>0</v>
      </c>
    </row>
    <row r="3478" spans="1:2">
      <c r="A3478" s="6" t="s">
        <v>6499</v>
      </c>
      <c r="B3478" s="3">
        <v>0.1</v>
      </c>
    </row>
    <row r="3479" spans="1:2">
      <c r="A3479" s="6" t="s">
        <v>9795</v>
      </c>
      <c r="B3479" s="3">
        <v>0</v>
      </c>
    </row>
    <row r="3480" spans="1:2">
      <c r="A3480" s="6" t="s">
        <v>8248</v>
      </c>
      <c r="B3480" s="3">
        <v>0.2</v>
      </c>
    </row>
    <row r="3481" spans="1:2">
      <c r="A3481" s="6" t="s">
        <v>10102</v>
      </c>
      <c r="B3481" s="3">
        <v>0</v>
      </c>
    </row>
    <row r="3482" spans="1:2">
      <c r="A3482" s="6" t="s">
        <v>6767</v>
      </c>
      <c r="B3482" s="3">
        <v>0</v>
      </c>
    </row>
    <row r="3483" spans="1:2">
      <c r="A3483" s="6" t="s">
        <v>7136</v>
      </c>
      <c r="B3483" s="3">
        <v>0.20000000000000004</v>
      </c>
    </row>
    <row r="3484" spans="1:2">
      <c r="A3484" s="6" t="s">
        <v>10567</v>
      </c>
      <c r="B3484" s="3">
        <v>0.1</v>
      </c>
    </row>
    <row r="3485" spans="1:2">
      <c r="A3485" s="6" t="s">
        <v>8133</v>
      </c>
      <c r="B3485" s="3">
        <v>6.6666666666666666E-2</v>
      </c>
    </row>
    <row r="3486" spans="1:2">
      <c r="A3486" s="6" t="s">
        <v>7752</v>
      </c>
      <c r="B3486" s="3">
        <v>0.2</v>
      </c>
    </row>
    <row r="3487" spans="1:2">
      <c r="A3487" s="6" t="s">
        <v>10413</v>
      </c>
      <c r="B3487" s="3">
        <v>0.7</v>
      </c>
    </row>
    <row r="3488" spans="1:2">
      <c r="A3488" s="6" t="s">
        <v>9922</v>
      </c>
      <c r="B3488" s="3">
        <v>0.44999999999999996</v>
      </c>
    </row>
    <row r="3489" spans="1:2">
      <c r="A3489" s="6" t="s">
        <v>8740</v>
      </c>
      <c r="B3489" s="3">
        <v>0</v>
      </c>
    </row>
    <row r="3490" spans="1:2">
      <c r="A3490" s="6" t="s">
        <v>7640</v>
      </c>
      <c r="B3490" s="3">
        <v>0.2</v>
      </c>
    </row>
    <row r="3491" spans="1:2">
      <c r="A3491" s="6" t="s">
        <v>6133</v>
      </c>
      <c r="B3491" s="3">
        <v>0.55999999999999994</v>
      </c>
    </row>
    <row r="3492" spans="1:2">
      <c r="A3492" s="6" t="s">
        <v>8030</v>
      </c>
      <c r="B3492" s="3">
        <v>0.2</v>
      </c>
    </row>
    <row r="3493" spans="1:2">
      <c r="A3493" s="6" t="s">
        <v>6379</v>
      </c>
      <c r="B3493" s="3">
        <v>0</v>
      </c>
    </row>
    <row r="3494" spans="1:2">
      <c r="A3494" s="6" t="s">
        <v>7410</v>
      </c>
      <c r="B3494" s="3">
        <v>0.30000000000000004</v>
      </c>
    </row>
    <row r="3495" spans="1:2">
      <c r="A3495" s="6" t="s">
        <v>9824</v>
      </c>
      <c r="B3495" s="3">
        <v>0</v>
      </c>
    </row>
    <row r="3496" spans="1:2">
      <c r="A3496" s="6" t="s">
        <v>8711</v>
      </c>
      <c r="B3496" s="3">
        <v>0</v>
      </c>
    </row>
    <row r="3497" spans="1:2">
      <c r="A3497" s="6" t="s">
        <v>8796</v>
      </c>
      <c r="B3497" s="3">
        <v>0.2</v>
      </c>
    </row>
    <row r="3498" spans="1:2">
      <c r="A3498" s="6" t="s">
        <v>8186</v>
      </c>
      <c r="B3498" s="3">
        <v>0.08</v>
      </c>
    </row>
    <row r="3499" spans="1:2">
      <c r="A3499" s="6" t="s">
        <v>7612</v>
      </c>
      <c r="B3499" s="3">
        <v>0</v>
      </c>
    </row>
    <row r="3500" spans="1:2">
      <c r="A3500" s="6" t="s">
        <v>8653</v>
      </c>
      <c r="B3500" s="3">
        <v>0</v>
      </c>
    </row>
    <row r="3501" spans="1:2">
      <c r="A3501" s="6" t="s">
        <v>7537</v>
      </c>
      <c r="B3501" s="3">
        <v>0</v>
      </c>
    </row>
    <row r="3502" spans="1:2">
      <c r="A3502" s="6" t="s">
        <v>9702</v>
      </c>
      <c r="B3502" s="3">
        <v>0.2</v>
      </c>
    </row>
    <row r="3503" spans="1:2">
      <c r="A3503" s="6" t="s">
        <v>10084</v>
      </c>
      <c r="B3503" s="3">
        <v>0.2</v>
      </c>
    </row>
    <row r="3504" spans="1:2">
      <c r="A3504" s="6" t="s">
        <v>8061</v>
      </c>
      <c r="B3504" s="3">
        <v>0</v>
      </c>
    </row>
    <row r="3505" spans="1:2">
      <c r="A3505" s="6" t="s">
        <v>7631</v>
      </c>
      <c r="B3505" s="3">
        <v>0.6</v>
      </c>
    </row>
    <row r="3506" spans="1:2">
      <c r="A3506" s="6" t="s">
        <v>10190</v>
      </c>
      <c r="B3506" s="3">
        <v>0.2</v>
      </c>
    </row>
    <row r="3507" spans="1:2">
      <c r="A3507" s="6" t="s">
        <v>7601</v>
      </c>
      <c r="B3507" s="3">
        <v>0.19999999999999998</v>
      </c>
    </row>
    <row r="3508" spans="1:2">
      <c r="A3508" s="6" t="s">
        <v>6445</v>
      </c>
      <c r="B3508" s="3">
        <v>0.2</v>
      </c>
    </row>
    <row r="3509" spans="1:2">
      <c r="A3509" s="6" t="s">
        <v>6682</v>
      </c>
      <c r="B3509" s="3">
        <v>0.2</v>
      </c>
    </row>
    <row r="3510" spans="1:2">
      <c r="A3510" s="6" t="s">
        <v>9690</v>
      </c>
      <c r="B3510" s="3">
        <v>0.2</v>
      </c>
    </row>
    <row r="3511" spans="1:2">
      <c r="A3511" s="6" t="s">
        <v>10114</v>
      </c>
      <c r="B3511" s="3">
        <v>0.2</v>
      </c>
    </row>
    <row r="3512" spans="1:2">
      <c r="A3512" s="6" t="s">
        <v>9716</v>
      </c>
      <c r="B3512" s="3">
        <v>0</v>
      </c>
    </row>
    <row r="3513" spans="1:2">
      <c r="A3513" s="6" t="s">
        <v>7560</v>
      </c>
      <c r="B3513" s="3">
        <v>0</v>
      </c>
    </row>
    <row r="3514" spans="1:2">
      <c r="A3514" s="6" t="s">
        <v>6661</v>
      </c>
      <c r="B3514" s="3">
        <v>0</v>
      </c>
    </row>
    <row r="3515" spans="1:2">
      <c r="A3515" s="6" t="s">
        <v>6447</v>
      </c>
      <c r="B3515" s="3">
        <v>0</v>
      </c>
    </row>
    <row r="3516" spans="1:2">
      <c r="A3516" s="6" t="s">
        <v>10343</v>
      </c>
      <c r="B3516" s="3">
        <v>0.2</v>
      </c>
    </row>
    <row r="3517" spans="1:2">
      <c r="A3517" s="6" t="s">
        <v>10096</v>
      </c>
      <c r="B3517" s="3">
        <v>0.2</v>
      </c>
    </row>
    <row r="3518" spans="1:2">
      <c r="A3518" s="6" t="s">
        <v>9890</v>
      </c>
      <c r="B3518" s="3">
        <v>0</v>
      </c>
    </row>
    <row r="3519" spans="1:2">
      <c r="A3519" s="6" t="s">
        <v>7543</v>
      </c>
      <c r="B3519" s="3">
        <v>0.2</v>
      </c>
    </row>
    <row r="3520" spans="1:2">
      <c r="A3520" s="6" t="s">
        <v>6134</v>
      </c>
      <c r="B3520" s="3">
        <v>0.26</v>
      </c>
    </row>
    <row r="3521" spans="1:2">
      <c r="A3521" s="6" t="s">
        <v>6580</v>
      </c>
      <c r="B3521" s="3">
        <v>0</v>
      </c>
    </row>
    <row r="3522" spans="1:2">
      <c r="A3522" s="6" t="s">
        <v>6326</v>
      </c>
      <c r="B3522" s="3">
        <v>0</v>
      </c>
    </row>
    <row r="3523" spans="1:2">
      <c r="A3523" s="6" t="s">
        <v>10384</v>
      </c>
      <c r="B3523" s="3">
        <v>0.13333333333333333</v>
      </c>
    </row>
    <row r="3524" spans="1:2">
      <c r="A3524" s="6" t="s">
        <v>9320</v>
      </c>
      <c r="B3524" s="3">
        <v>0.25</v>
      </c>
    </row>
    <row r="3525" spans="1:2">
      <c r="A3525" s="6" t="s">
        <v>8902</v>
      </c>
      <c r="B3525" s="3">
        <v>0.2</v>
      </c>
    </row>
    <row r="3526" spans="1:2">
      <c r="A3526" s="6" t="s">
        <v>9042</v>
      </c>
      <c r="B3526" s="3">
        <v>0.1</v>
      </c>
    </row>
    <row r="3527" spans="1:2">
      <c r="A3527" s="6" t="s">
        <v>8484</v>
      </c>
      <c r="B3527" s="3">
        <v>0.2</v>
      </c>
    </row>
    <row r="3528" spans="1:2">
      <c r="A3528" s="6" t="s">
        <v>10024</v>
      </c>
      <c r="B3528" s="3">
        <v>0.2</v>
      </c>
    </row>
    <row r="3529" spans="1:2">
      <c r="A3529" s="6" t="s">
        <v>6135</v>
      </c>
      <c r="B3529" s="3">
        <v>0.2</v>
      </c>
    </row>
    <row r="3530" spans="1:2">
      <c r="A3530" s="6" t="s">
        <v>8101</v>
      </c>
      <c r="B3530" s="3">
        <v>0.05</v>
      </c>
    </row>
    <row r="3531" spans="1:2">
      <c r="A3531" s="6" t="s">
        <v>8457</v>
      </c>
      <c r="B3531" s="3">
        <v>0.30000000000000004</v>
      </c>
    </row>
    <row r="3532" spans="1:2">
      <c r="A3532" s="6" t="s">
        <v>7832</v>
      </c>
      <c r="B3532" s="3">
        <v>0.4</v>
      </c>
    </row>
    <row r="3533" spans="1:2">
      <c r="A3533" s="6" t="s">
        <v>7309</v>
      </c>
      <c r="B3533" s="3">
        <v>0.7</v>
      </c>
    </row>
    <row r="3534" spans="1:2">
      <c r="A3534" s="6" t="s">
        <v>8562</v>
      </c>
      <c r="B3534" s="3">
        <v>0</v>
      </c>
    </row>
    <row r="3535" spans="1:2">
      <c r="A3535" s="6" t="s">
        <v>6136</v>
      </c>
      <c r="B3535" s="3">
        <v>0.26</v>
      </c>
    </row>
    <row r="3536" spans="1:2">
      <c r="A3536" s="6" t="s">
        <v>8817</v>
      </c>
      <c r="B3536" s="3">
        <v>0.2</v>
      </c>
    </row>
    <row r="3537" spans="1:2">
      <c r="A3537" s="6" t="s">
        <v>10314</v>
      </c>
      <c r="B3537" s="3">
        <v>0.2</v>
      </c>
    </row>
    <row r="3538" spans="1:2">
      <c r="A3538" s="6" t="s">
        <v>6137</v>
      </c>
      <c r="B3538" s="3">
        <v>6.6666666666666666E-2</v>
      </c>
    </row>
    <row r="3539" spans="1:2">
      <c r="A3539" s="6" t="s">
        <v>6833</v>
      </c>
      <c r="B3539" s="3">
        <v>0</v>
      </c>
    </row>
    <row r="3540" spans="1:2">
      <c r="A3540" s="6" t="s">
        <v>6345</v>
      </c>
      <c r="B3540" s="3">
        <v>0.2</v>
      </c>
    </row>
    <row r="3541" spans="1:2">
      <c r="A3541" s="6" t="s">
        <v>7450</v>
      </c>
      <c r="B3541" s="3">
        <v>0</v>
      </c>
    </row>
    <row r="3542" spans="1:2">
      <c r="A3542" s="6" t="s">
        <v>10677</v>
      </c>
      <c r="B3542" s="3">
        <v>0</v>
      </c>
    </row>
    <row r="3543" spans="1:2">
      <c r="A3543" s="6" t="s">
        <v>9605</v>
      </c>
      <c r="B3543" s="3">
        <v>0</v>
      </c>
    </row>
    <row r="3544" spans="1:2">
      <c r="A3544" s="6" t="s">
        <v>7561</v>
      </c>
      <c r="B3544" s="3">
        <v>0</v>
      </c>
    </row>
    <row r="3545" spans="1:2">
      <c r="A3545" s="6" t="s">
        <v>6138</v>
      </c>
      <c r="B3545" s="3">
        <v>0.2</v>
      </c>
    </row>
    <row r="3546" spans="1:2">
      <c r="A3546" s="6" t="s">
        <v>6139</v>
      </c>
      <c r="B3546" s="3">
        <v>0.2</v>
      </c>
    </row>
    <row r="3547" spans="1:2">
      <c r="A3547" s="6" t="s">
        <v>10301</v>
      </c>
      <c r="B3547" s="3">
        <v>0</v>
      </c>
    </row>
    <row r="3548" spans="1:2">
      <c r="A3548" s="6" t="s">
        <v>7551</v>
      </c>
      <c r="B3548" s="3">
        <v>0</v>
      </c>
    </row>
    <row r="3549" spans="1:2">
      <c r="A3549" s="6" t="s">
        <v>9456</v>
      </c>
      <c r="B3549" s="3">
        <v>0.2</v>
      </c>
    </row>
    <row r="3550" spans="1:2">
      <c r="A3550" s="6" t="s">
        <v>6140</v>
      </c>
      <c r="B3550" s="3">
        <v>0.1</v>
      </c>
    </row>
    <row r="3551" spans="1:2">
      <c r="A3551" s="6" t="s">
        <v>10925</v>
      </c>
      <c r="B3551" s="3">
        <v>0.2</v>
      </c>
    </row>
    <row r="3552" spans="1:2">
      <c r="A3552" s="6" t="s">
        <v>6141</v>
      </c>
      <c r="B3552" s="3">
        <v>0.15000000000000002</v>
      </c>
    </row>
    <row r="3553" spans="1:2">
      <c r="A3553" s="6" t="s">
        <v>10771</v>
      </c>
      <c r="B3553" s="3">
        <v>0.47333333333333338</v>
      </c>
    </row>
    <row r="3554" spans="1:2">
      <c r="A3554" s="6" t="s">
        <v>8125</v>
      </c>
      <c r="B3554" s="3">
        <v>0</v>
      </c>
    </row>
    <row r="3555" spans="1:2">
      <c r="A3555" s="6" t="s">
        <v>10477</v>
      </c>
      <c r="B3555" s="3">
        <v>0.04</v>
      </c>
    </row>
    <row r="3556" spans="1:2">
      <c r="A3556" s="6" t="s">
        <v>7264</v>
      </c>
      <c r="B3556" s="3">
        <v>0</v>
      </c>
    </row>
    <row r="3557" spans="1:2">
      <c r="A3557" s="6" t="s">
        <v>8833</v>
      </c>
      <c r="B3557" s="3">
        <v>6.6666666666666666E-2</v>
      </c>
    </row>
    <row r="3558" spans="1:2">
      <c r="A3558" s="6" t="s">
        <v>10837</v>
      </c>
      <c r="B3558" s="3">
        <v>0.2</v>
      </c>
    </row>
    <row r="3559" spans="1:2">
      <c r="A3559" s="6" t="s">
        <v>10138</v>
      </c>
      <c r="B3559" s="3">
        <v>0.2</v>
      </c>
    </row>
    <row r="3560" spans="1:2">
      <c r="A3560" s="6" t="s">
        <v>6634</v>
      </c>
      <c r="B3560" s="3">
        <v>0</v>
      </c>
    </row>
    <row r="3561" spans="1:2">
      <c r="A3561" s="6" t="s">
        <v>10221</v>
      </c>
      <c r="B3561" s="3">
        <v>0.2</v>
      </c>
    </row>
    <row r="3562" spans="1:2">
      <c r="A3562" s="6" t="s">
        <v>10124</v>
      </c>
      <c r="B3562" s="3">
        <v>0.2</v>
      </c>
    </row>
    <row r="3563" spans="1:2">
      <c r="A3563" s="6" t="s">
        <v>10450</v>
      </c>
      <c r="B3563" s="3">
        <v>0.3</v>
      </c>
    </row>
    <row r="3564" spans="1:2">
      <c r="A3564" s="6" t="s">
        <v>8708</v>
      </c>
      <c r="B3564" s="3">
        <v>0</v>
      </c>
    </row>
    <row r="3565" spans="1:2">
      <c r="A3565" s="6" t="s">
        <v>10860</v>
      </c>
      <c r="B3565" s="3">
        <v>0</v>
      </c>
    </row>
    <row r="3566" spans="1:2">
      <c r="A3566" s="6" t="s">
        <v>8409</v>
      </c>
      <c r="B3566" s="3">
        <v>0.05</v>
      </c>
    </row>
    <row r="3567" spans="1:2">
      <c r="A3567" s="6" t="s">
        <v>10569</v>
      </c>
      <c r="B3567" s="3">
        <v>0.2</v>
      </c>
    </row>
    <row r="3568" spans="1:2">
      <c r="A3568" s="6" t="s">
        <v>6142</v>
      </c>
      <c r="B3568" s="3">
        <v>0</v>
      </c>
    </row>
    <row r="3569" spans="1:2">
      <c r="A3569" s="6" t="s">
        <v>9269</v>
      </c>
      <c r="B3569" s="3">
        <v>0</v>
      </c>
    </row>
    <row r="3570" spans="1:2">
      <c r="A3570" s="6" t="s">
        <v>7899</v>
      </c>
      <c r="B3570" s="3">
        <v>0.2</v>
      </c>
    </row>
    <row r="3571" spans="1:2">
      <c r="A3571" s="6" t="s">
        <v>6955</v>
      </c>
      <c r="B3571" s="3">
        <v>0</v>
      </c>
    </row>
    <row r="3572" spans="1:2">
      <c r="A3572" s="6" t="s">
        <v>7293</v>
      </c>
      <c r="B3572" s="3">
        <v>0.2</v>
      </c>
    </row>
    <row r="3573" spans="1:2">
      <c r="A3573" s="6" t="s">
        <v>8332</v>
      </c>
      <c r="B3573" s="3">
        <v>0.05</v>
      </c>
    </row>
    <row r="3574" spans="1:2">
      <c r="A3574" s="6" t="s">
        <v>7356</v>
      </c>
      <c r="B3574" s="3">
        <v>0</v>
      </c>
    </row>
    <row r="3575" spans="1:2">
      <c r="A3575" s="6" t="s">
        <v>6493</v>
      </c>
      <c r="B3575" s="3">
        <v>0.55000000000000004</v>
      </c>
    </row>
    <row r="3576" spans="1:2">
      <c r="A3576" s="6" t="s">
        <v>9419</v>
      </c>
      <c r="B3576" s="3">
        <v>0.2</v>
      </c>
    </row>
    <row r="3577" spans="1:2">
      <c r="A3577" s="6" t="s">
        <v>6754</v>
      </c>
      <c r="B3577" s="3">
        <v>0.2</v>
      </c>
    </row>
    <row r="3578" spans="1:2">
      <c r="A3578" s="6" t="s">
        <v>10878</v>
      </c>
      <c r="B3578" s="3">
        <v>0</v>
      </c>
    </row>
    <row r="3579" spans="1:2">
      <c r="A3579" s="6" t="s">
        <v>7555</v>
      </c>
      <c r="B3579" s="3">
        <v>0</v>
      </c>
    </row>
    <row r="3580" spans="1:2">
      <c r="A3580" s="6" t="s">
        <v>9201</v>
      </c>
      <c r="B3580" s="3">
        <v>0.1</v>
      </c>
    </row>
    <row r="3581" spans="1:2">
      <c r="A3581" s="6" t="s">
        <v>6874</v>
      </c>
      <c r="B3581" s="3">
        <v>0</v>
      </c>
    </row>
    <row r="3582" spans="1:2">
      <c r="A3582" s="6" t="s">
        <v>8566</v>
      </c>
      <c r="B3582" s="3">
        <v>6.6666666666666666E-2</v>
      </c>
    </row>
    <row r="3583" spans="1:2">
      <c r="A3583" s="6" t="s">
        <v>8092</v>
      </c>
      <c r="B3583" s="3">
        <v>0.35000000000000003</v>
      </c>
    </row>
    <row r="3584" spans="1:2">
      <c r="A3584" s="6" t="s">
        <v>9809</v>
      </c>
      <c r="B3584" s="3">
        <v>0.20000000000000004</v>
      </c>
    </row>
    <row r="3585" spans="1:2">
      <c r="A3585" s="6" t="s">
        <v>9378</v>
      </c>
      <c r="B3585" s="3">
        <v>0.44999999999999996</v>
      </c>
    </row>
    <row r="3586" spans="1:2">
      <c r="A3586" s="6" t="s">
        <v>8397</v>
      </c>
      <c r="B3586" s="3">
        <v>0.2</v>
      </c>
    </row>
    <row r="3587" spans="1:2">
      <c r="A3587" s="6" t="s">
        <v>9101</v>
      </c>
      <c r="B3587" s="3">
        <v>0</v>
      </c>
    </row>
    <row r="3588" spans="1:2">
      <c r="A3588" s="6" t="s">
        <v>9151</v>
      </c>
      <c r="B3588" s="3">
        <v>0.2</v>
      </c>
    </row>
    <row r="3589" spans="1:2">
      <c r="A3589" s="6" t="s">
        <v>9791</v>
      </c>
      <c r="B3589" s="3">
        <v>0.2</v>
      </c>
    </row>
    <row r="3590" spans="1:2">
      <c r="A3590" s="6" t="s">
        <v>6248</v>
      </c>
      <c r="B3590" s="3">
        <v>0.2</v>
      </c>
    </row>
    <row r="3591" spans="1:2">
      <c r="A3591" s="6" t="s">
        <v>6889</v>
      </c>
      <c r="B3591" s="3">
        <v>0</v>
      </c>
    </row>
    <row r="3592" spans="1:2">
      <c r="A3592" s="6" t="s">
        <v>9041</v>
      </c>
      <c r="B3592" s="3">
        <v>0.2</v>
      </c>
    </row>
    <row r="3593" spans="1:2">
      <c r="A3593" s="6" t="s">
        <v>7611</v>
      </c>
      <c r="B3593" s="3">
        <v>0.3</v>
      </c>
    </row>
    <row r="3594" spans="1:2">
      <c r="A3594" s="6" t="s">
        <v>9377</v>
      </c>
      <c r="B3594" s="3">
        <v>0</v>
      </c>
    </row>
    <row r="3595" spans="1:2">
      <c r="A3595" s="6" t="s">
        <v>9920</v>
      </c>
      <c r="B3595" s="3">
        <v>0</v>
      </c>
    </row>
    <row r="3596" spans="1:2">
      <c r="A3596" s="6" t="s">
        <v>7573</v>
      </c>
      <c r="B3596" s="3">
        <v>0</v>
      </c>
    </row>
    <row r="3597" spans="1:2">
      <c r="A3597" s="6" t="s">
        <v>7349</v>
      </c>
      <c r="B3597" s="3">
        <v>0.2</v>
      </c>
    </row>
    <row r="3598" spans="1:2">
      <c r="A3598" s="6" t="s">
        <v>6143</v>
      </c>
      <c r="B3598" s="3">
        <v>0</v>
      </c>
    </row>
    <row r="3599" spans="1:2">
      <c r="A3599" s="6" t="s">
        <v>6267</v>
      </c>
      <c r="B3599" s="3">
        <v>0</v>
      </c>
    </row>
    <row r="3600" spans="1:2">
      <c r="A3600" s="6" t="s">
        <v>6144</v>
      </c>
      <c r="B3600" s="3">
        <v>0</v>
      </c>
    </row>
    <row r="3601" spans="1:2">
      <c r="A3601" s="6" t="s">
        <v>6145</v>
      </c>
      <c r="B3601" s="3">
        <v>0.08</v>
      </c>
    </row>
    <row r="3602" spans="1:2">
      <c r="A3602" s="6" t="s">
        <v>7127</v>
      </c>
      <c r="B3602" s="3">
        <v>0.2</v>
      </c>
    </row>
    <row r="3603" spans="1:2">
      <c r="A3603" s="6" t="s">
        <v>8406</v>
      </c>
      <c r="B3603" s="3">
        <v>0.30000000000000004</v>
      </c>
    </row>
    <row r="3604" spans="1:2">
      <c r="A3604" s="6" t="s">
        <v>7857</v>
      </c>
      <c r="B3604" s="3">
        <v>0.23333333333333331</v>
      </c>
    </row>
    <row r="3605" spans="1:2">
      <c r="A3605" s="6" t="s">
        <v>10150</v>
      </c>
      <c r="B3605" s="3">
        <v>0</v>
      </c>
    </row>
    <row r="3606" spans="1:2">
      <c r="A3606" s="6" t="s">
        <v>9336</v>
      </c>
      <c r="B3606" s="3">
        <v>0</v>
      </c>
    </row>
    <row r="3607" spans="1:2">
      <c r="A3607" s="6" t="s">
        <v>9821</v>
      </c>
      <c r="B3607" s="3">
        <v>0.2</v>
      </c>
    </row>
    <row r="3608" spans="1:2">
      <c r="A3608" s="6" t="s">
        <v>10565</v>
      </c>
      <c r="B3608" s="3">
        <v>0</v>
      </c>
    </row>
    <row r="3609" spans="1:2">
      <c r="A3609" s="6" t="s">
        <v>10807</v>
      </c>
      <c r="B3609" s="3">
        <v>0</v>
      </c>
    </row>
    <row r="3610" spans="1:2">
      <c r="A3610" s="6" t="s">
        <v>6146</v>
      </c>
      <c r="B3610" s="3">
        <v>0.11666666666666665</v>
      </c>
    </row>
    <row r="3611" spans="1:2">
      <c r="A3611" s="6" t="s">
        <v>9134</v>
      </c>
      <c r="B3611" s="3">
        <v>0.20000000000000004</v>
      </c>
    </row>
    <row r="3612" spans="1:2">
      <c r="A3612" s="6" t="s">
        <v>7168</v>
      </c>
      <c r="B3612" s="3">
        <v>0</v>
      </c>
    </row>
    <row r="3613" spans="1:2">
      <c r="A3613" s="6" t="s">
        <v>7933</v>
      </c>
      <c r="B3613" s="3">
        <v>0.2</v>
      </c>
    </row>
    <row r="3614" spans="1:2">
      <c r="A3614" s="6" t="s">
        <v>10553</v>
      </c>
      <c r="B3614" s="3">
        <v>0.2</v>
      </c>
    </row>
    <row r="3615" spans="1:2">
      <c r="A3615" s="6" t="s">
        <v>9747</v>
      </c>
      <c r="B3615" s="3">
        <v>0.2</v>
      </c>
    </row>
    <row r="3616" spans="1:2">
      <c r="A3616" s="6" t="s">
        <v>6511</v>
      </c>
      <c r="B3616" s="3">
        <v>0</v>
      </c>
    </row>
    <row r="3617" spans="1:2">
      <c r="A3617" s="6" t="s">
        <v>9254</v>
      </c>
      <c r="B3617" s="3">
        <v>0.26249999999999996</v>
      </c>
    </row>
    <row r="3618" spans="1:2">
      <c r="A3618" s="6" t="s">
        <v>7355</v>
      </c>
      <c r="B3618" s="3">
        <v>2.2222222222222223E-2</v>
      </c>
    </row>
    <row r="3619" spans="1:2">
      <c r="A3619" s="6" t="s">
        <v>6147</v>
      </c>
      <c r="B3619" s="3">
        <v>0.11666666666666665</v>
      </c>
    </row>
    <row r="3620" spans="1:2">
      <c r="A3620" s="6" t="s">
        <v>9828</v>
      </c>
      <c r="B3620" s="3">
        <v>0</v>
      </c>
    </row>
    <row r="3621" spans="1:2">
      <c r="A3621" s="6" t="s">
        <v>8939</v>
      </c>
      <c r="B3621" s="3">
        <v>0.44999999999999996</v>
      </c>
    </row>
    <row r="3622" spans="1:2">
      <c r="A3622" s="6" t="s">
        <v>9657</v>
      </c>
      <c r="B3622" s="3">
        <v>0</v>
      </c>
    </row>
    <row r="3623" spans="1:2">
      <c r="A3623" s="6" t="s">
        <v>9496</v>
      </c>
      <c r="B3623" s="3">
        <v>0.15</v>
      </c>
    </row>
    <row r="3624" spans="1:2">
      <c r="A3624" s="6" t="s">
        <v>9153</v>
      </c>
      <c r="B3624" s="3">
        <v>0.2</v>
      </c>
    </row>
    <row r="3625" spans="1:2">
      <c r="A3625" s="6" t="s">
        <v>9549</v>
      </c>
      <c r="B3625" s="3">
        <v>0</v>
      </c>
    </row>
    <row r="3626" spans="1:2">
      <c r="A3626" s="6" t="s">
        <v>10926</v>
      </c>
      <c r="B3626" s="3">
        <v>0</v>
      </c>
    </row>
    <row r="3627" spans="1:2">
      <c r="A3627" s="6" t="s">
        <v>10116</v>
      </c>
      <c r="B3627" s="3">
        <v>0</v>
      </c>
    </row>
    <row r="3628" spans="1:2">
      <c r="A3628" s="6" t="s">
        <v>9143</v>
      </c>
      <c r="B3628" s="3">
        <v>0</v>
      </c>
    </row>
    <row r="3629" spans="1:2">
      <c r="A3629" s="6" t="s">
        <v>10212</v>
      </c>
      <c r="B3629" s="3">
        <v>0.2</v>
      </c>
    </row>
    <row r="3630" spans="1:2">
      <c r="A3630" s="6" t="s">
        <v>10649</v>
      </c>
      <c r="B3630" s="3">
        <v>0.2</v>
      </c>
    </row>
    <row r="3631" spans="1:2">
      <c r="A3631" s="6" t="s">
        <v>10295</v>
      </c>
      <c r="B3631" s="3">
        <v>0.3</v>
      </c>
    </row>
    <row r="3632" spans="1:2">
      <c r="A3632" s="6" t="s">
        <v>8570</v>
      </c>
      <c r="B3632" s="3">
        <v>0.2</v>
      </c>
    </row>
    <row r="3633" spans="1:2">
      <c r="A3633" s="6" t="s">
        <v>7998</v>
      </c>
      <c r="B3633" s="3">
        <v>2.5000000000000001E-2</v>
      </c>
    </row>
    <row r="3634" spans="1:2">
      <c r="A3634" s="6" t="s">
        <v>10554</v>
      </c>
      <c r="B3634" s="3">
        <v>0</v>
      </c>
    </row>
    <row r="3635" spans="1:2">
      <c r="A3635" s="6" t="s">
        <v>10836</v>
      </c>
      <c r="B3635" s="3">
        <v>0.2</v>
      </c>
    </row>
    <row r="3636" spans="1:2">
      <c r="A3636" s="6" t="s">
        <v>7094</v>
      </c>
      <c r="B3636" s="3">
        <v>0</v>
      </c>
    </row>
    <row r="3637" spans="1:2">
      <c r="A3637" s="6" t="s">
        <v>7996</v>
      </c>
      <c r="B3637" s="3">
        <v>0.15000000000000002</v>
      </c>
    </row>
    <row r="3638" spans="1:2">
      <c r="A3638" s="6" t="s">
        <v>6148</v>
      </c>
      <c r="B3638" s="3">
        <v>0.13333333333333333</v>
      </c>
    </row>
    <row r="3639" spans="1:2">
      <c r="A3639" s="6" t="s">
        <v>7364</v>
      </c>
      <c r="B3639" s="3">
        <v>0.2</v>
      </c>
    </row>
    <row r="3640" spans="1:2">
      <c r="A3640" s="6" t="s">
        <v>7851</v>
      </c>
      <c r="B3640" s="3">
        <v>0</v>
      </c>
    </row>
    <row r="3641" spans="1:2">
      <c r="A3641" s="6" t="s">
        <v>8582</v>
      </c>
      <c r="B3641" s="3">
        <v>0.30000000000000004</v>
      </c>
    </row>
    <row r="3642" spans="1:2">
      <c r="A3642" s="6" t="s">
        <v>9656</v>
      </c>
      <c r="B3642" s="3">
        <v>0</v>
      </c>
    </row>
    <row r="3643" spans="1:2">
      <c r="A3643" s="6" t="s">
        <v>8699</v>
      </c>
      <c r="B3643" s="3">
        <v>0.2</v>
      </c>
    </row>
    <row r="3644" spans="1:2">
      <c r="A3644" s="6" t="s">
        <v>10826</v>
      </c>
      <c r="B3644" s="3">
        <v>0</v>
      </c>
    </row>
    <row r="3645" spans="1:2">
      <c r="A3645" s="6" t="s">
        <v>6149</v>
      </c>
      <c r="B3645" s="3">
        <v>0</v>
      </c>
    </row>
    <row r="3646" spans="1:2">
      <c r="A3646" s="6" t="s">
        <v>6150</v>
      </c>
      <c r="B3646" s="3">
        <v>3.7499999999999999E-2</v>
      </c>
    </row>
    <row r="3647" spans="1:2">
      <c r="A3647" s="6" t="s">
        <v>10198</v>
      </c>
      <c r="B3647" s="3">
        <v>0</v>
      </c>
    </row>
    <row r="3648" spans="1:2">
      <c r="A3648" s="6" t="s">
        <v>10712</v>
      </c>
      <c r="B3648" s="3">
        <v>0.32</v>
      </c>
    </row>
    <row r="3649" spans="1:2">
      <c r="A3649" s="6" t="s">
        <v>10390</v>
      </c>
      <c r="B3649" s="3">
        <v>0.8</v>
      </c>
    </row>
    <row r="3650" spans="1:2">
      <c r="A3650" s="6" t="s">
        <v>7271</v>
      </c>
      <c r="B3650" s="3">
        <v>0.13333333333333333</v>
      </c>
    </row>
    <row r="3651" spans="1:2">
      <c r="A3651" s="6" t="s">
        <v>6407</v>
      </c>
      <c r="B3651" s="3">
        <v>0.1</v>
      </c>
    </row>
    <row r="3652" spans="1:2">
      <c r="A3652" s="6" t="s">
        <v>9407</v>
      </c>
      <c r="B3652" s="3">
        <v>0</v>
      </c>
    </row>
    <row r="3653" spans="1:2">
      <c r="A3653" s="6" t="s">
        <v>9225</v>
      </c>
      <c r="B3653" s="3">
        <v>0.7</v>
      </c>
    </row>
    <row r="3654" spans="1:2">
      <c r="A3654" s="6" t="s">
        <v>10555</v>
      </c>
      <c r="B3654" s="3">
        <v>0</v>
      </c>
    </row>
    <row r="3655" spans="1:2">
      <c r="A3655" s="6" t="s">
        <v>6151</v>
      </c>
      <c r="B3655" s="3">
        <v>0.5</v>
      </c>
    </row>
    <row r="3656" spans="1:2">
      <c r="A3656" s="6" t="s">
        <v>6152</v>
      </c>
      <c r="B3656" s="3">
        <v>0</v>
      </c>
    </row>
    <row r="3657" spans="1:2">
      <c r="A3657" s="6" t="s">
        <v>9557</v>
      </c>
      <c r="B3657" s="3">
        <v>0.5</v>
      </c>
    </row>
    <row r="3658" spans="1:2">
      <c r="A3658" s="6" t="s">
        <v>9466</v>
      </c>
      <c r="B3658" s="3">
        <v>0.30000000000000004</v>
      </c>
    </row>
    <row r="3659" spans="1:2">
      <c r="A3659" s="6" t="s">
        <v>9208</v>
      </c>
      <c r="B3659" s="3">
        <v>0</v>
      </c>
    </row>
    <row r="3660" spans="1:2">
      <c r="A3660" s="6" t="s">
        <v>7223</v>
      </c>
      <c r="B3660" s="3">
        <v>0</v>
      </c>
    </row>
    <row r="3661" spans="1:2">
      <c r="A3661" s="6" t="s">
        <v>6153</v>
      </c>
      <c r="B3661" s="3">
        <v>0</v>
      </c>
    </row>
    <row r="3662" spans="1:2">
      <c r="A3662" s="6" t="s">
        <v>9193</v>
      </c>
      <c r="B3662" s="3">
        <v>3.3333333333333333E-2</v>
      </c>
    </row>
    <row r="3663" spans="1:2">
      <c r="A3663" s="6" t="s">
        <v>8414</v>
      </c>
      <c r="B3663" s="3">
        <v>0</v>
      </c>
    </row>
    <row r="3664" spans="1:2">
      <c r="A3664" s="6" t="s">
        <v>8588</v>
      </c>
      <c r="B3664" s="3">
        <v>0</v>
      </c>
    </row>
    <row r="3665" spans="1:2">
      <c r="A3665" s="6" t="s">
        <v>8514</v>
      </c>
      <c r="B3665" s="3">
        <v>0</v>
      </c>
    </row>
    <row r="3666" spans="1:2">
      <c r="A3666" s="6" t="s">
        <v>10417</v>
      </c>
      <c r="B3666" s="3">
        <v>0</v>
      </c>
    </row>
    <row r="3667" spans="1:2">
      <c r="A3667" s="6" t="s">
        <v>6633</v>
      </c>
      <c r="B3667" s="3">
        <v>0.13333333333333333</v>
      </c>
    </row>
    <row r="3668" spans="1:2">
      <c r="A3668" s="6" t="s">
        <v>9822</v>
      </c>
      <c r="B3668" s="3">
        <v>0.2</v>
      </c>
    </row>
    <row r="3669" spans="1:2">
      <c r="A3669" s="6" t="s">
        <v>7525</v>
      </c>
      <c r="B3669" s="3">
        <v>0</v>
      </c>
    </row>
    <row r="3670" spans="1:2">
      <c r="A3670" s="6" t="s">
        <v>7277</v>
      </c>
      <c r="B3670" s="3">
        <v>0</v>
      </c>
    </row>
    <row r="3671" spans="1:2">
      <c r="A3671" s="6" t="s">
        <v>9081</v>
      </c>
      <c r="B3671" s="3">
        <v>0.32500000000000001</v>
      </c>
    </row>
    <row r="3672" spans="1:2">
      <c r="A3672" s="6" t="s">
        <v>7596</v>
      </c>
      <c r="B3672" s="3">
        <v>0</v>
      </c>
    </row>
    <row r="3673" spans="1:2">
      <c r="A3673" s="6" t="s">
        <v>7508</v>
      </c>
      <c r="B3673" s="3">
        <v>0.2</v>
      </c>
    </row>
    <row r="3674" spans="1:2">
      <c r="A3674" s="6" t="s">
        <v>8495</v>
      </c>
      <c r="B3674" s="3">
        <v>0</v>
      </c>
    </row>
    <row r="3675" spans="1:2">
      <c r="A3675" s="6" t="s">
        <v>8913</v>
      </c>
      <c r="B3675" s="3">
        <v>0</v>
      </c>
    </row>
    <row r="3676" spans="1:2">
      <c r="A3676" s="6" t="s">
        <v>8516</v>
      </c>
      <c r="B3676" s="3">
        <v>0</v>
      </c>
    </row>
    <row r="3677" spans="1:2">
      <c r="A3677" s="6" t="s">
        <v>9991</v>
      </c>
      <c r="B3677" s="3">
        <v>0</v>
      </c>
    </row>
    <row r="3678" spans="1:2">
      <c r="A3678" s="6" t="s">
        <v>7606</v>
      </c>
      <c r="B3678" s="3">
        <v>0</v>
      </c>
    </row>
    <row r="3679" spans="1:2">
      <c r="A3679" s="6" t="s">
        <v>6584</v>
      </c>
      <c r="B3679" s="3">
        <v>0</v>
      </c>
    </row>
    <row r="3680" spans="1:2">
      <c r="A3680" s="6" t="s">
        <v>9172</v>
      </c>
      <c r="B3680" s="3">
        <v>0</v>
      </c>
    </row>
    <row r="3681" spans="1:2">
      <c r="A3681" s="6" t="s">
        <v>6988</v>
      </c>
      <c r="B3681" s="3">
        <v>0.2</v>
      </c>
    </row>
    <row r="3682" spans="1:2">
      <c r="A3682" s="6" t="s">
        <v>7558</v>
      </c>
      <c r="B3682" s="3">
        <v>0.2</v>
      </c>
    </row>
    <row r="3683" spans="1:2">
      <c r="A3683" s="6" t="s">
        <v>7950</v>
      </c>
      <c r="B3683" s="3">
        <v>0.2</v>
      </c>
    </row>
    <row r="3684" spans="1:2">
      <c r="A3684" s="6" t="s">
        <v>6154</v>
      </c>
      <c r="B3684" s="3">
        <v>0.40000000000000008</v>
      </c>
    </row>
    <row r="3685" spans="1:2">
      <c r="A3685" s="6" t="s">
        <v>6545</v>
      </c>
      <c r="B3685" s="3">
        <v>0.2</v>
      </c>
    </row>
    <row r="3686" spans="1:2">
      <c r="A3686" s="6" t="s">
        <v>9340</v>
      </c>
      <c r="B3686" s="3">
        <v>0</v>
      </c>
    </row>
    <row r="3687" spans="1:2">
      <c r="A3687" s="6" t="s">
        <v>10765</v>
      </c>
      <c r="B3687" s="3">
        <v>0</v>
      </c>
    </row>
    <row r="3688" spans="1:2">
      <c r="A3688" s="6" t="s">
        <v>10106</v>
      </c>
      <c r="B3688" s="3">
        <v>0.2</v>
      </c>
    </row>
    <row r="3689" spans="1:2">
      <c r="A3689" s="6" t="s">
        <v>8086</v>
      </c>
      <c r="B3689" s="3">
        <v>0</v>
      </c>
    </row>
    <row r="3690" spans="1:2">
      <c r="A3690" s="6" t="s">
        <v>8683</v>
      </c>
      <c r="B3690" s="3">
        <v>0</v>
      </c>
    </row>
    <row r="3691" spans="1:2">
      <c r="A3691" s="6" t="s">
        <v>10856</v>
      </c>
      <c r="B3691" s="3">
        <v>0.28000000000000003</v>
      </c>
    </row>
    <row r="3692" spans="1:2">
      <c r="A3692" s="6" t="s">
        <v>9314</v>
      </c>
      <c r="B3692" s="3">
        <v>0.36666666666666664</v>
      </c>
    </row>
    <row r="3693" spans="1:2">
      <c r="A3693" s="6" t="s">
        <v>6975</v>
      </c>
      <c r="B3693" s="3">
        <v>0.55000000000000004</v>
      </c>
    </row>
    <row r="3694" spans="1:2">
      <c r="A3694" s="6" t="s">
        <v>7946</v>
      </c>
      <c r="B3694" s="3">
        <v>0</v>
      </c>
    </row>
    <row r="3695" spans="1:2">
      <c r="A3695" s="6" t="s">
        <v>7330</v>
      </c>
      <c r="B3695" s="3">
        <v>0.1</v>
      </c>
    </row>
    <row r="3696" spans="1:2">
      <c r="A3696" s="6" t="s">
        <v>9532</v>
      </c>
      <c r="B3696" s="3">
        <v>0</v>
      </c>
    </row>
    <row r="3697" spans="1:2">
      <c r="A3697" s="6" t="s">
        <v>6771</v>
      </c>
      <c r="B3697" s="3">
        <v>0.25</v>
      </c>
    </row>
    <row r="3698" spans="1:2">
      <c r="A3698" s="6" t="s">
        <v>9285</v>
      </c>
      <c r="B3698" s="3">
        <v>0.8</v>
      </c>
    </row>
    <row r="3699" spans="1:2">
      <c r="A3699" s="6" t="s">
        <v>6500</v>
      </c>
      <c r="B3699" s="3">
        <v>0.2</v>
      </c>
    </row>
    <row r="3700" spans="1:2">
      <c r="A3700" s="6" t="s">
        <v>9226</v>
      </c>
      <c r="B3700" s="3">
        <v>0.2</v>
      </c>
    </row>
    <row r="3701" spans="1:2">
      <c r="A3701" s="6" t="s">
        <v>10000</v>
      </c>
      <c r="B3701" s="3">
        <v>0.2</v>
      </c>
    </row>
    <row r="3702" spans="1:2">
      <c r="A3702" s="6" t="s">
        <v>7475</v>
      </c>
      <c r="B3702" s="3">
        <v>0</v>
      </c>
    </row>
    <row r="3703" spans="1:2">
      <c r="A3703" s="6" t="s">
        <v>9205</v>
      </c>
      <c r="B3703" s="3">
        <v>0</v>
      </c>
    </row>
    <row r="3704" spans="1:2">
      <c r="A3704" s="6" t="s">
        <v>7189</v>
      </c>
      <c r="B3704" s="3">
        <v>0.30000000000000004</v>
      </c>
    </row>
    <row r="3705" spans="1:2">
      <c r="A3705" s="6" t="s">
        <v>8698</v>
      </c>
      <c r="B3705" s="3">
        <v>0</v>
      </c>
    </row>
    <row r="3706" spans="1:2">
      <c r="A3706" s="6" t="s">
        <v>6384</v>
      </c>
      <c r="B3706" s="3">
        <v>2.5000000000000001E-2</v>
      </c>
    </row>
    <row r="3707" spans="1:2">
      <c r="A3707" s="6" t="s">
        <v>6643</v>
      </c>
      <c r="B3707" s="3">
        <v>0.20000000000000004</v>
      </c>
    </row>
    <row r="3708" spans="1:2">
      <c r="A3708" s="6" t="s">
        <v>9331</v>
      </c>
      <c r="B3708" s="3">
        <v>0</v>
      </c>
    </row>
    <row r="3709" spans="1:2">
      <c r="A3709" s="6" t="s">
        <v>10864</v>
      </c>
      <c r="B3709" s="3">
        <v>0.8</v>
      </c>
    </row>
    <row r="3710" spans="1:2">
      <c r="A3710" s="6" t="s">
        <v>6155</v>
      </c>
      <c r="B3710" s="3">
        <v>0</v>
      </c>
    </row>
    <row r="3711" spans="1:2">
      <c r="A3711" s="6" t="s">
        <v>6451</v>
      </c>
      <c r="B3711" s="3">
        <v>0</v>
      </c>
    </row>
    <row r="3712" spans="1:2">
      <c r="A3712" s="6" t="s">
        <v>8373</v>
      </c>
      <c r="B3712" s="3">
        <v>0.2</v>
      </c>
    </row>
    <row r="3713" spans="1:2">
      <c r="A3713" s="6" t="s">
        <v>6744</v>
      </c>
      <c r="B3713" s="3">
        <v>0</v>
      </c>
    </row>
    <row r="3714" spans="1:2">
      <c r="A3714" s="6" t="s">
        <v>6483</v>
      </c>
      <c r="B3714" s="3">
        <v>0.3</v>
      </c>
    </row>
    <row r="3715" spans="1:2">
      <c r="A3715" s="6" t="s">
        <v>10793</v>
      </c>
      <c r="B3715" s="3">
        <v>0</v>
      </c>
    </row>
    <row r="3716" spans="1:2">
      <c r="A3716" s="6" t="s">
        <v>7090</v>
      </c>
      <c r="B3716" s="3">
        <v>0.2</v>
      </c>
    </row>
    <row r="3717" spans="1:2">
      <c r="A3717" s="6" t="s">
        <v>10254</v>
      </c>
      <c r="B3717" s="3">
        <v>0.2</v>
      </c>
    </row>
    <row r="3718" spans="1:2">
      <c r="A3718" s="6" t="s">
        <v>9343</v>
      </c>
      <c r="B3718" s="3">
        <v>0.13333333333333333</v>
      </c>
    </row>
    <row r="3719" spans="1:2">
      <c r="A3719" s="6" t="s">
        <v>9357</v>
      </c>
      <c r="B3719" s="3">
        <v>0</v>
      </c>
    </row>
    <row r="3720" spans="1:2">
      <c r="A3720" s="6" t="s">
        <v>10679</v>
      </c>
      <c r="B3720" s="3">
        <v>0</v>
      </c>
    </row>
    <row r="3721" spans="1:2">
      <c r="A3721" s="6" t="s">
        <v>8655</v>
      </c>
      <c r="B3721" s="3">
        <v>0</v>
      </c>
    </row>
    <row r="3722" spans="1:2">
      <c r="A3722" s="6" t="s">
        <v>9124</v>
      </c>
      <c r="B3722" s="3">
        <v>0.2</v>
      </c>
    </row>
    <row r="3723" spans="1:2">
      <c r="A3723" s="6" t="s">
        <v>9053</v>
      </c>
      <c r="B3723" s="3">
        <v>0.2</v>
      </c>
    </row>
    <row r="3724" spans="1:2">
      <c r="A3724" s="6" t="s">
        <v>9087</v>
      </c>
      <c r="B3724" s="3">
        <v>0.2</v>
      </c>
    </row>
    <row r="3725" spans="1:2">
      <c r="A3725" s="6" t="s">
        <v>10348</v>
      </c>
      <c r="B3725" s="3">
        <v>0.20000000000000004</v>
      </c>
    </row>
    <row r="3726" spans="1:2">
      <c r="A3726" s="6" t="s">
        <v>6156</v>
      </c>
      <c r="B3726" s="3">
        <v>6.6666666666666666E-2</v>
      </c>
    </row>
    <row r="3727" spans="1:2">
      <c r="A3727" s="6" t="s">
        <v>10171</v>
      </c>
      <c r="B3727" s="3">
        <v>0.2</v>
      </c>
    </row>
    <row r="3728" spans="1:2">
      <c r="A3728" s="6" t="s">
        <v>9599</v>
      </c>
      <c r="B3728" s="3">
        <v>0</v>
      </c>
    </row>
    <row r="3729" spans="1:2">
      <c r="A3729" s="6" t="s">
        <v>7327</v>
      </c>
      <c r="B3729" s="3">
        <v>0</v>
      </c>
    </row>
    <row r="3730" spans="1:2">
      <c r="A3730" s="6" t="s">
        <v>7055</v>
      </c>
      <c r="B3730" s="3">
        <v>0</v>
      </c>
    </row>
    <row r="3731" spans="1:2">
      <c r="A3731" s="6" t="s">
        <v>7025</v>
      </c>
      <c r="B3731" s="3">
        <v>0.5</v>
      </c>
    </row>
    <row r="3732" spans="1:2">
      <c r="A3732" s="6" t="s">
        <v>7469</v>
      </c>
      <c r="B3732" s="3">
        <v>0</v>
      </c>
    </row>
    <row r="3733" spans="1:2">
      <c r="A3733" s="6" t="s">
        <v>6536</v>
      </c>
      <c r="B3733" s="3">
        <v>0.2</v>
      </c>
    </row>
    <row r="3734" spans="1:2">
      <c r="A3734" s="6" t="s">
        <v>10248</v>
      </c>
      <c r="B3734" s="3">
        <v>0</v>
      </c>
    </row>
    <row r="3735" spans="1:2">
      <c r="A3735" s="6" t="s">
        <v>9476</v>
      </c>
      <c r="B3735" s="3">
        <v>0.2</v>
      </c>
    </row>
    <row r="3736" spans="1:2">
      <c r="A3736" s="6" t="s">
        <v>10083</v>
      </c>
      <c r="B3736" s="3">
        <v>0</v>
      </c>
    </row>
    <row r="3737" spans="1:2">
      <c r="A3737" s="6" t="s">
        <v>10884</v>
      </c>
      <c r="B3737" s="3">
        <v>0.2</v>
      </c>
    </row>
    <row r="3738" spans="1:2">
      <c r="A3738" s="6" t="s">
        <v>9302</v>
      </c>
      <c r="B3738" s="3">
        <v>0.2</v>
      </c>
    </row>
    <row r="3739" spans="1:2">
      <c r="A3739" s="6" t="s">
        <v>8017</v>
      </c>
      <c r="B3739" s="3">
        <v>0</v>
      </c>
    </row>
    <row r="3740" spans="1:2">
      <c r="A3740" s="6" t="s">
        <v>8667</v>
      </c>
      <c r="B3740" s="3">
        <v>0.8</v>
      </c>
    </row>
    <row r="3741" spans="1:2">
      <c r="A3741" s="6" t="s">
        <v>8998</v>
      </c>
      <c r="B3741" s="3">
        <v>0</v>
      </c>
    </row>
    <row r="3742" spans="1:2">
      <c r="A3742" s="6" t="s">
        <v>9788</v>
      </c>
      <c r="B3742" s="3">
        <v>0</v>
      </c>
    </row>
    <row r="3743" spans="1:2">
      <c r="A3743" s="6" t="s">
        <v>7893</v>
      </c>
      <c r="B3743" s="3">
        <v>0</v>
      </c>
    </row>
    <row r="3744" spans="1:2">
      <c r="A3744" s="6" t="s">
        <v>8612</v>
      </c>
      <c r="B3744" s="3">
        <v>0</v>
      </c>
    </row>
    <row r="3745" spans="1:2">
      <c r="A3745" s="6" t="s">
        <v>7514</v>
      </c>
      <c r="B3745" s="3">
        <v>0</v>
      </c>
    </row>
    <row r="3746" spans="1:2">
      <c r="A3746" s="6" t="s">
        <v>6280</v>
      </c>
      <c r="B3746" s="3">
        <v>0</v>
      </c>
    </row>
    <row r="3747" spans="1:2">
      <c r="A3747" s="6" t="s">
        <v>8042</v>
      </c>
      <c r="B3747" s="3">
        <v>0.2</v>
      </c>
    </row>
    <row r="3748" spans="1:2">
      <c r="A3748" s="6" t="s">
        <v>10585</v>
      </c>
      <c r="B3748" s="3">
        <v>0</v>
      </c>
    </row>
    <row r="3749" spans="1:2">
      <c r="A3749" s="6" t="s">
        <v>10815</v>
      </c>
      <c r="B3749" s="3">
        <v>0</v>
      </c>
    </row>
    <row r="3750" spans="1:2">
      <c r="A3750" s="6" t="s">
        <v>6740</v>
      </c>
      <c r="B3750" s="3">
        <v>0</v>
      </c>
    </row>
    <row r="3751" spans="1:2">
      <c r="A3751" s="6" t="s">
        <v>8195</v>
      </c>
      <c r="B3751" s="3">
        <v>0</v>
      </c>
    </row>
    <row r="3752" spans="1:2">
      <c r="A3752" s="6" t="s">
        <v>10123</v>
      </c>
      <c r="B3752" s="3">
        <v>0.375</v>
      </c>
    </row>
    <row r="3753" spans="1:2">
      <c r="A3753" s="6" t="s">
        <v>8375</v>
      </c>
      <c r="B3753" s="3">
        <v>0.2</v>
      </c>
    </row>
    <row r="3754" spans="1:2">
      <c r="A3754" s="6" t="s">
        <v>6423</v>
      </c>
      <c r="B3754" s="3">
        <v>0.30000000000000004</v>
      </c>
    </row>
    <row r="3755" spans="1:2">
      <c r="A3755" s="6" t="s">
        <v>7619</v>
      </c>
      <c r="B3755" s="3">
        <v>0</v>
      </c>
    </row>
    <row r="3756" spans="1:2">
      <c r="A3756" s="6" t="s">
        <v>8687</v>
      </c>
      <c r="B3756" s="3">
        <v>0</v>
      </c>
    </row>
    <row r="3757" spans="1:2">
      <c r="A3757" s="6" t="s">
        <v>10226</v>
      </c>
      <c r="B3757" s="3">
        <v>0.2</v>
      </c>
    </row>
    <row r="3758" spans="1:2">
      <c r="A3758" s="6" t="s">
        <v>7326</v>
      </c>
      <c r="B3758" s="3">
        <v>0</v>
      </c>
    </row>
    <row r="3759" spans="1:2">
      <c r="A3759" s="6" t="s">
        <v>8737</v>
      </c>
      <c r="B3759" s="3">
        <v>0.2</v>
      </c>
    </row>
    <row r="3760" spans="1:2">
      <c r="A3760" s="6" t="s">
        <v>9537</v>
      </c>
      <c r="B3760" s="3">
        <v>0</v>
      </c>
    </row>
    <row r="3761" spans="1:2">
      <c r="A3761" s="6" t="s">
        <v>6157</v>
      </c>
      <c r="B3761" s="3">
        <v>0</v>
      </c>
    </row>
    <row r="3762" spans="1:2">
      <c r="A3762" s="6" t="s">
        <v>10491</v>
      </c>
      <c r="B3762" s="3">
        <v>0.2</v>
      </c>
    </row>
    <row r="3763" spans="1:2">
      <c r="A3763" s="6" t="s">
        <v>7678</v>
      </c>
      <c r="B3763" s="3">
        <v>0</v>
      </c>
    </row>
    <row r="3764" spans="1:2">
      <c r="A3764" s="6" t="s">
        <v>8290</v>
      </c>
      <c r="B3764" s="3">
        <v>0</v>
      </c>
    </row>
    <row r="3765" spans="1:2">
      <c r="A3765" s="6" t="s">
        <v>7992</v>
      </c>
      <c r="B3765" s="3">
        <v>0</v>
      </c>
    </row>
    <row r="3766" spans="1:2">
      <c r="A3766" s="6" t="s">
        <v>7990</v>
      </c>
      <c r="B3766" s="3">
        <v>0.30000000000000004</v>
      </c>
    </row>
    <row r="3767" spans="1:2">
      <c r="A3767" s="6" t="s">
        <v>10281</v>
      </c>
      <c r="B3767" s="3">
        <v>0.7</v>
      </c>
    </row>
    <row r="3768" spans="1:2">
      <c r="A3768" s="6" t="s">
        <v>9677</v>
      </c>
      <c r="B3768" s="3">
        <v>0</v>
      </c>
    </row>
    <row r="3769" spans="1:2">
      <c r="A3769" s="6" t="s">
        <v>7428</v>
      </c>
      <c r="B3769" s="3">
        <v>0.1</v>
      </c>
    </row>
    <row r="3770" spans="1:2">
      <c r="A3770" s="6" t="s">
        <v>7365</v>
      </c>
      <c r="B3770" s="3">
        <v>0</v>
      </c>
    </row>
    <row r="3771" spans="1:2">
      <c r="A3771" s="6" t="s">
        <v>7897</v>
      </c>
      <c r="B3771" s="3">
        <v>0.2</v>
      </c>
    </row>
    <row r="3772" spans="1:2">
      <c r="A3772" s="6" t="s">
        <v>8038</v>
      </c>
      <c r="B3772" s="3">
        <v>0</v>
      </c>
    </row>
    <row r="3773" spans="1:2">
      <c r="A3773" s="6" t="s">
        <v>9126</v>
      </c>
      <c r="B3773" s="3">
        <v>0.2</v>
      </c>
    </row>
    <row r="3774" spans="1:2">
      <c r="A3774" s="6" t="s">
        <v>10318</v>
      </c>
      <c r="B3774" s="3">
        <v>0</v>
      </c>
    </row>
    <row r="3775" spans="1:2">
      <c r="A3775" s="6" t="s">
        <v>7208</v>
      </c>
      <c r="B3775" s="3">
        <v>0.2</v>
      </c>
    </row>
    <row r="3776" spans="1:2">
      <c r="A3776" s="6" t="s">
        <v>7815</v>
      </c>
      <c r="B3776" s="3">
        <v>0</v>
      </c>
    </row>
    <row r="3777" spans="1:2">
      <c r="A3777" s="6" t="s">
        <v>8898</v>
      </c>
      <c r="B3777" s="3">
        <v>0</v>
      </c>
    </row>
    <row r="3778" spans="1:2">
      <c r="A3778" s="6" t="s">
        <v>10425</v>
      </c>
      <c r="B3778" s="3">
        <v>0</v>
      </c>
    </row>
    <row r="3779" spans="1:2">
      <c r="A3779" s="6" t="s">
        <v>7797</v>
      </c>
      <c r="B3779" s="3">
        <v>0.34</v>
      </c>
    </row>
    <row r="3780" spans="1:2">
      <c r="A3780" s="6" t="s">
        <v>10622</v>
      </c>
      <c r="B3780" s="3">
        <v>0.25</v>
      </c>
    </row>
    <row r="3781" spans="1:2">
      <c r="A3781" s="6" t="s">
        <v>6902</v>
      </c>
      <c r="B3781" s="3">
        <v>0</v>
      </c>
    </row>
    <row r="3782" spans="1:2">
      <c r="A3782" s="6" t="s">
        <v>6865</v>
      </c>
      <c r="B3782" s="3">
        <v>0</v>
      </c>
    </row>
    <row r="3783" spans="1:2">
      <c r="A3783" s="6" t="s">
        <v>10606</v>
      </c>
      <c r="B3783" s="3">
        <v>0.2</v>
      </c>
    </row>
    <row r="3784" spans="1:2">
      <c r="A3784" s="6" t="s">
        <v>7358</v>
      </c>
      <c r="B3784" s="3">
        <v>0.1</v>
      </c>
    </row>
    <row r="3785" spans="1:2">
      <c r="A3785" s="6" t="s">
        <v>8862</v>
      </c>
      <c r="B3785" s="3">
        <v>0.2</v>
      </c>
    </row>
    <row r="3786" spans="1:2">
      <c r="A3786" s="6" t="s">
        <v>7865</v>
      </c>
      <c r="B3786" s="3">
        <v>0</v>
      </c>
    </row>
    <row r="3787" spans="1:2">
      <c r="A3787" s="6" t="s">
        <v>7409</v>
      </c>
      <c r="B3787" s="3">
        <v>0</v>
      </c>
    </row>
    <row r="3788" spans="1:2">
      <c r="A3788" s="6" t="s">
        <v>9707</v>
      </c>
      <c r="B3788" s="3">
        <v>0</v>
      </c>
    </row>
    <row r="3789" spans="1:2">
      <c r="A3789" s="6" t="s">
        <v>10356</v>
      </c>
      <c r="B3789" s="3">
        <v>0.2</v>
      </c>
    </row>
    <row r="3790" spans="1:2">
      <c r="A3790" s="6" t="s">
        <v>8793</v>
      </c>
      <c r="B3790" s="3">
        <v>0.2</v>
      </c>
    </row>
    <row r="3791" spans="1:2">
      <c r="A3791" s="6" t="s">
        <v>7420</v>
      </c>
      <c r="B3791" s="3">
        <v>0</v>
      </c>
    </row>
    <row r="3792" spans="1:2">
      <c r="A3792" s="6" t="s">
        <v>9479</v>
      </c>
      <c r="B3792" s="3">
        <v>0</v>
      </c>
    </row>
    <row r="3793" spans="1:2">
      <c r="A3793" s="6" t="s">
        <v>7263</v>
      </c>
      <c r="B3793" s="3">
        <v>0.2</v>
      </c>
    </row>
    <row r="3794" spans="1:2">
      <c r="A3794" s="6" t="s">
        <v>6414</v>
      </c>
      <c r="B3794" s="3">
        <v>0</v>
      </c>
    </row>
    <row r="3795" spans="1:2">
      <c r="A3795" s="6" t="s">
        <v>6948</v>
      </c>
      <c r="B3795" s="3">
        <v>0.3</v>
      </c>
    </row>
    <row r="3796" spans="1:2">
      <c r="A3796" s="6" t="s">
        <v>9437</v>
      </c>
      <c r="B3796" s="3">
        <v>0</v>
      </c>
    </row>
    <row r="3797" spans="1:2">
      <c r="A3797" s="6" t="s">
        <v>6987</v>
      </c>
      <c r="B3797" s="3">
        <v>0.53333333333333333</v>
      </c>
    </row>
    <row r="3798" spans="1:2">
      <c r="A3798" s="6" t="s">
        <v>7644</v>
      </c>
      <c r="B3798" s="3">
        <v>6.6666666666666666E-2</v>
      </c>
    </row>
    <row r="3799" spans="1:2">
      <c r="A3799" s="6" t="s">
        <v>10035</v>
      </c>
      <c r="B3799" s="3">
        <v>0</v>
      </c>
    </row>
    <row r="3800" spans="1:2">
      <c r="A3800" s="6" t="s">
        <v>9163</v>
      </c>
      <c r="B3800" s="3">
        <v>0.2</v>
      </c>
    </row>
    <row r="3801" spans="1:2">
      <c r="A3801" s="6" t="s">
        <v>10215</v>
      </c>
      <c r="B3801" s="3">
        <v>0.6</v>
      </c>
    </row>
    <row r="3802" spans="1:2">
      <c r="A3802" s="6" t="s">
        <v>8243</v>
      </c>
      <c r="B3802" s="3">
        <v>0.2</v>
      </c>
    </row>
    <row r="3803" spans="1:2">
      <c r="A3803" s="6" t="s">
        <v>8185</v>
      </c>
      <c r="B3803" s="3">
        <v>0.17499999999999999</v>
      </c>
    </row>
    <row r="3804" spans="1:2">
      <c r="A3804" s="6" t="s">
        <v>7480</v>
      </c>
      <c r="B3804" s="3">
        <v>0.4</v>
      </c>
    </row>
    <row r="3805" spans="1:2">
      <c r="A3805" s="6" t="s">
        <v>7677</v>
      </c>
      <c r="B3805" s="3">
        <v>0.4</v>
      </c>
    </row>
    <row r="3806" spans="1:2">
      <c r="A3806" s="6" t="s">
        <v>9128</v>
      </c>
      <c r="B3806" s="3">
        <v>0</v>
      </c>
    </row>
    <row r="3807" spans="1:2">
      <c r="A3807" s="6" t="s">
        <v>10158</v>
      </c>
      <c r="B3807" s="3">
        <v>0</v>
      </c>
    </row>
    <row r="3808" spans="1:2">
      <c r="A3808" s="6" t="s">
        <v>7722</v>
      </c>
      <c r="B3808" s="3">
        <v>0</v>
      </c>
    </row>
    <row r="3809" spans="1:2">
      <c r="A3809" s="6" t="s">
        <v>10430</v>
      </c>
      <c r="B3809" s="3">
        <v>0.375</v>
      </c>
    </row>
    <row r="3810" spans="1:2">
      <c r="A3810" s="6" t="s">
        <v>8999</v>
      </c>
      <c r="B3810" s="3">
        <v>0</v>
      </c>
    </row>
    <row r="3811" spans="1:2">
      <c r="A3811" s="6" t="s">
        <v>9870</v>
      </c>
      <c r="B3811" s="3">
        <v>0</v>
      </c>
    </row>
    <row r="3812" spans="1:2">
      <c r="A3812" s="6" t="s">
        <v>7690</v>
      </c>
      <c r="B3812" s="3">
        <v>0</v>
      </c>
    </row>
    <row r="3813" spans="1:2">
      <c r="A3813" s="6" t="s">
        <v>10692</v>
      </c>
      <c r="B3813" s="3">
        <v>0.2</v>
      </c>
    </row>
    <row r="3814" spans="1:2">
      <c r="A3814" s="6" t="s">
        <v>7758</v>
      </c>
      <c r="B3814" s="3">
        <v>0</v>
      </c>
    </row>
    <row r="3815" spans="1:2">
      <c r="A3815" s="6" t="s">
        <v>9014</v>
      </c>
      <c r="B3815" s="3">
        <v>0</v>
      </c>
    </row>
    <row r="3816" spans="1:2">
      <c r="A3816" s="6" t="s">
        <v>6158</v>
      </c>
      <c r="B3816" s="3">
        <v>0.2</v>
      </c>
    </row>
    <row r="3817" spans="1:2">
      <c r="A3817" s="6" t="s">
        <v>9212</v>
      </c>
      <c r="B3817" s="3">
        <v>0</v>
      </c>
    </row>
    <row r="3818" spans="1:2">
      <c r="A3818" s="6" t="s">
        <v>6622</v>
      </c>
      <c r="B3818" s="3">
        <v>0</v>
      </c>
    </row>
    <row r="3819" spans="1:2">
      <c r="A3819" s="6" t="s">
        <v>6159</v>
      </c>
      <c r="B3819" s="3">
        <v>0.24</v>
      </c>
    </row>
    <row r="3820" spans="1:2">
      <c r="A3820" s="6" t="s">
        <v>8519</v>
      </c>
      <c r="B3820" s="3">
        <v>0</v>
      </c>
    </row>
    <row r="3821" spans="1:2">
      <c r="A3821" s="6" t="s">
        <v>6631</v>
      </c>
      <c r="B3821" s="3">
        <v>0.5</v>
      </c>
    </row>
    <row r="3822" spans="1:2">
      <c r="A3822" s="6" t="s">
        <v>8388</v>
      </c>
      <c r="B3822" s="3">
        <v>0</v>
      </c>
    </row>
    <row r="3823" spans="1:2">
      <c r="A3823" s="6" t="s">
        <v>8824</v>
      </c>
      <c r="B3823" s="3">
        <v>0.1</v>
      </c>
    </row>
    <row r="3824" spans="1:2">
      <c r="A3824" s="6" t="s">
        <v>8586</v>
      </c>
      <c r="B3824" s="3">
        <v>0.2</v>
      </c>
    </row>
    <row r="3825" spans="1:2">
      <c r="A3825" s="6" t="s">
        <v>8845</v>
      </c>
      <c r="B3825" s="3">
        <v>0</v>
      </c>
    </row>
    <row r="3826" spans="1:2">
      <c r="A3826" s="6" t="s">
        <v>9620</v>
      </c>
      <c r="B3826" s="3">
        <v>0</v>
      </c>
    </row>
    <row r="3827" spans="1:2">
      <c r="A3827" s="6" t="s">
        <v>9095</v>
      </c>
      <c r="B3827" s="3">
        <v>0</v>
      </c>
    </row>
    <row r="3828" spans="1:2">
      <c r="A3828" s="6" t="s">
        <v>9224</v>
      </c>
      <c r="B3828" s="3">
        <v>0</v>
      </c>
    </row>
    <row r="3829" spans="1:2">
      <c r="A3829" s="6" t="s">
        <v>8696</v>
      </c>
      <c r="B3829" s="3">
        <v>0.2</v>
      </c>
    </row>
    <row r="3830" spans="1:2">
      <c r="A3830" s="6" t="s">
        <v>9771</v>
      </c>
      <c r="B3830" s="3">
        <v>0.2</v>
      </c>
    </row>
    <row r="3831" spans="1:2">
      <c r="A3831" s="6" t="s">
        <v>10277</v>
      </c>
      <c r="B3831" s="3">
        <v>0</v>
      </c>
    </row>
    <row r="3832" spans="1:2">
      <c r="A3832" s="6" t="s">
        <v>8219</v>
      </c>
      <c r="B3832" s="3">
        <v>0</v>
      </c>
    </row>
    <row r="3833" spans="1:2">
      <c r="A3833" s="6" t="s">
        <v>6575</v>
      </c>
      <c r="B3833" s="3">
        <v>0</v>
      </c>
    </row>
    <row r="3834" spans="1:2">
      <c r="A3834" s="6" t="s">
        <v>9102</v>
      </c>
      <c r="B3834" s="3">
        <v>0.2</v>
      </c>
    </row>
    <row r="3835" spans="1:2">
      <c r="A3835" s="6" t="s">
        <v>8982</v>
      </c>
      <c r="B3835" s="3">
        <v>0</v>
      </c>
    </row>
    <row r="3836" spans="1:2">
      <c r="A3836" s="6" t="s">
        <v>9980</v>
      </c>
      <c r="B3836" s="3">
        <v>0.52857142857142858</v>
      </c>
    </row>
    <row r="3837" spans="1:2">
      <c r="A3837" s="6" t="s">
        <v>9804</v>
      </c>
      <c r="B3837" s="3">
        <v>0.06</v>
      </c>
    </row>
    <row r="3838" spans="1:2">
      <c r="A3838" s="6" t="s">
        <v>10682</v>
      </c>
      <c r="B3838" s="3">
        <v>0.44999999999999996</v>
      </c>
    </row>
    <row r="3839" spans="1:2">
      <c r="A3839" s="6" t="s">
        <v>6887</v>
      </c>
      <c r="B3839" s="3">
        <v>0</v>
      </c>
    </row>
    <row r="3840" spans="1:2">
      <c r="A3840" s="6" t="s">
        <v>9220</v>
      </c>
      <c r="B3840" s="3">
        <v>0</v>
      </c>
    </row>
    <row r="3841" spans="1:2">
      <c r="A3841" s="6" t="s">
        <v>9684</v>
      </c>
      <c r="B3841" s="3">
        <v>0.2</v>
      </c>
    </row>
    <row r="3842" spans="1:2">
      <c r="A3842" s="6" t="s">
        <v>7545</v>
      </c>
      <c r="B3842" s="3">
        <v>0.8</v>
      </c>
    </row>
    <row r="3843" spans="1:2">
      <c r="A3843" s="6" t="s">
        <v>9658</v>
      </c>
      <c r="B3843" s="3">
        <v>0.4</v>
      </c>
    </row>
    <row r="3844" spans="1:2">
      <c r="A3844" s="6" t="s">
        <v>6657</v>
      </c>
      <c r="B3844" s="3">
        <v>0.2</v>
      </c>
    </row>
    <row r="3845" spans="1:2">
      <c r="A3845" s="6" t="s">
        <v>10333</v>
      </c>
      <c r="B3845" s="3">
        <v>0.53333333333333333</v>
      </c>
    </row>
    <row r="3846" spans="1:2">
      <c r="A3846" s="6" t="s">
        <v>9975</v>
      </c>
      <c r="B3846" s="3">
        <v>0.7</v>
      </c>
    </row>
    <row r="3847" spans="1:2">
      <c r="A3847" s="6" t="s">
        <v>9165</v>
      </c>
      <c r="B3847" s="3">
        <v>0.2</v>
      </c>
    </row>
    <row r="3848" spans="1:2">
      <c r="A3848" s="6" t="s">
        <v>9892</v>
      </c>
      <c r="B3848" s="3">
        <v>0.7</v>
      </c>
    </row>
    <row r="3849" spans="1:2">
      <c r="A3849" s="6" t="s">
        <v>6416</v>
      </c>
      <c r="B3849" s="3">
        <v>0.2</v>
      </c>
    </row>
    <row r="3850" spans="1:2">
      <c r="A3850" s="6" t="s">
        <v>10070</v>
      </c>
      <c r="B3850" s="3">
        <v>6.6666666666666666E-2</v>
      </c>
    </row>
    <row r="3851" spans="1:2">
      <c r="A3851" s="6" t="s">
        <v>9871</v>
      </c>
      <c r="B3851" s="3">
        <v>0</v>
      </c>
    </row>
    <row r="3852" spans="1:2">
      <c r="A3852" s="6" t="s">
        <v>6891</v>
      </c>
      <c r="B3852" s="3">
        <v>0.20000000000000004</v>
      </c>
    </row>
    <row r="3853" spans="1:2">
      <c r="A3853" s="6" t="s">
        <v>9940</v>
      </c>
      <c r="B3853" s="3">
        <v>0.2</v>
      </c>
    </row>
    <row r="3854" spans="1:2">
      <c r="A3854" s="6" t="s">
        <v>7818</v>
      </c>
      <c r="B3854" s="3">
        <v>0.36666666666666664</v>
      </c>
    </row>
    <row r="3855" spans="1:2">
      <c r="A3855" s="6" t="s">
        <v>6160</v>
      </c>
      <c r="B3855" s="3">
        <v>0.2</v>
      </c>
    </row>
    <row r="3856" spans="1:2">
      <c r="A3856" s="6" t="s">
        <v>7298</v>
      </c>
      <c r="B3856" s="3">
        <v>0</v>
      </c>
    </row>
    <row r="3857" spans="1:2">
      <c r="A3857" s="6" t="s">
        <v>6698</v>
      </c>
      <c r="B3857" s="3">
        <v>0.3</v>
      </c>
    </row>
    <row r="3858" spans="1:2">
      <c r="A3858" s="6" t="s">
        <v>8691</v>
      </c>
      <c r="B3858" s="3">
        <v>0</v>
      </c>
    </row>
    <row r="3859" spans="1:2">
      <c r="A3859" s="6" t="s">
        <v>7878</v>
      </c>
      <c r="B3859" s="3">
        <v>0.1</v>
      </c>
    </row>
    <row r="3860" spans="1:2">
      <c r="A3860" s="6" t="s">
        <v>8745</v>
      </c>
      <c r="B3860" s="3">
        <v>0</v>
      </c>
    </row>
    <row r="3861" spans="1:2">
      <c r="A3861" s="6" t="s">
        <v>7012</v>
      </c>
      <c r="B3861" s="3">
        <v>0.2</v>
      </c>
    </row>
    <row r="3862" spans="1:2">
      <c r="A3862" s="6" t="s">
        <v>8327</v>
      </c>
      <c r="B3862" s="3">
        <v>0.2</v>
      </c>
    </row>
    <row r="3863" spans="1:2">
      <c r="A3863" s="6" t="s">
        <v>7704</v>
      </c>
      <c r="B3863" s="3">
        <v>0</v>
      </c>
    </row>
    <row r="3864" spans="1:2">
      <c r="A3864" s="6" t="s">
        <v>10658</v>
      </c>
      <c r="B3864" s="3">
        <v>0.8</v>
      </c>
    </row>
    <row r="3865" spans="1:2">
      <c r="A3865" s="6" t="s">
        <v>10508</v>
      </c>
      <c r="B3865" s="3">
        <v>0.20000000000000004</v>
      </c>
    </row>
    <row r="3866" spans="1:2">
      <c r="A3866" s="6" t="s">
        <v>8056</v>
      </c>
      <c r="B3866" s="3">
        <v>0</v>
      </c>
    </row>
    <row r="3867" spans="1:2">
      <c r="A3867" s="6" t="s">
        <v>10489</v>
      </c>
      <c r="B3867" s="3">
        <v>0</v>
      </c>
    </row>
    <row r="3868" spans="1:2">
      <c r="A3868" s="6" t="s">
        <v>10745</v>
      </c>
      <c r="B3868" s="3">
        <v>2.5000000000000001E-2</v>
      </c>
    </row>
    <row r="3869" spans="1:2">
      <c r="A3869" s="6" t="s">
        <v>10512</v>
      </c>
      <c r="B3869" s="3">
        <v>0.27500000000000002</v>
      </c>
    </row>
    <row r="3870" spans="1:2">
      <c r="A3870" s="6" t="s">
        <v>9248</v>
      </c>
      <c r="B3870" s="3">
        <v>0</v>
      </c>
    </row>
    <row r="3871" spans="1:2">
      <c r="A3871" s="6" t="s">
        <v>10142</v>
      </c>
      <c r="B3871" s="3">
        <v>0</v>
      </c>
    </row>
    <row r="3872" spans="1:2">
      <c r="A3872" s="6" t="s">
        <v>6370</v>
      </c>
      <c r="B3872" s="3">
        <v>0.2</v>
      </c>
    </row>
    <row r="3873" spans="1:2">
      <c r="A3873" s="6" t="s">
        <v>8255</v>
      </c>
      <c r="B3873" s="3">
        <v>0.7</v>
      </c>
    </row>
    <row r="3874" spans="1:2">
      <c r="A3874" s="6" t="s">
        <v>6498</v>
      </c>
      <c r="B3874" s="3">
        <v>0</v>
      </c>
    </row>
    <row r="3875" spans="1:2">
      <c r="A3875" s="6" t="s">
        <v>6161</v>
      </c>
      <c r="B3875" s="3">
        <v>0.32500000000000001</v>
      </c>
    </row>
    <row r="3876" spans="1:2">
      <c r="A3876" s="6" t="s">
        <v>9593</v>
      </c>
      <c r="B3876" s="3">
        <v>0</v>
      </c>
    </row>
    <row r="3877" spans="1:2">
      <c r="A3877" s="6" t="s">
        <v>10930</v>
      </c>
      <c r="B3877" s="3">
        <v>0</v>
      </c>
    </row>
    <row r="3878" spans="1:2">
      <c r="A3878" s="6" t="s">
        <v>10595</v>
      </c>
      <c r="B3878" s="3">
        <v>0.55000000000000004</v>
      </c>
    </row>
    <row r="3879" spans="1:2">
      <c r="A3879" s="6" t="s">
        <v>8012</v>
      </c>
      <c r="B3879" s="3">
        <v>0.35</v>
      </c>
    </row>
    <row r="3880" spans="1:2">
      <c r="A3880" s="6" t="s">
        <v>6162</v>
      </c>
      <c r="B3880" s="3">
        <v>0.1</v>
      </c>
    </row>
    <row r="3881" spans="1:2">
      <c r="A3881" s="6" t="s">
        <v>9846</v>
      </c>
      <c r="B3881" s="3">
        <v>0.2</v>
      </c>
    </row>
    <row r="3882" spans="1:2">
      <c r="A3882" s="6" t="s">
        <v>9660</v>
      </c>
      <c r="B3882" s="3">
        <v>0</v>
      </c>
    </row>
    <row r="3883" spans="1:2">
      <c r="A3883" s="6" t="s">
        <v>7929</v>
      </c>
      <c r="B3883" s="3">
        <v>0.25</v>
      </c>
    </row>
    <row r="3884" spans="1:2">
      <c r="A3884" s="6" t="s">
        <v>10814</v>
      </c>
      <c r="B3884" s="3">
        <v>6.6666666666666666E-2</v>
      </c>
    </row>
    <row r="3885" spans="1:2">
      <c r="A3885" s="6" t="s">
        <v>8474</v>
      </c>
      <c r="B3885" s="3">
        <v>0</v>
      </c>
    </row>
    <row r="3886" spans="1:2">
      <c r="A3886" s="6" t="s">
        <v>8609</v>
      </c>
      <c r="B3886" s="3">
        <v>0</v>
      </c>
    </row>
    <row r="3887" spans="1:2">
      <c r="A3887" s="6" t="s">
        <v>6163</v>
      </c>
      <c r="B3887" s="3">
        <v>0</v>
      </c>
    </row>
    <row r="3888" spans="1:2">
      <c r="A3888" s="6" t="s">
        <v>7099</v>
      </c>
      <c r="B3888" s="3">
        <v>0</v>
      </c>
    </row>
    <row r="3889" spans="1:2">
      <c r="A3889" s="6" t="s">
        <v>9332</v>
      </c>
      <c r="B3889" s="3">
        <v>0</v>
      </c>
    </row>
    <row r="3890" spans="1:2">
      <c r="A3890" s="6" t="s">
        <v>8813</v>
      </c>
      <c r="B3890" s="3">
        <v>0</v>
      </c>
    </row>
    <row r="3891" spans="1:2">
      <c r="A3891" s="6" t="s">
        <v>9070</v>
      </c>
      <c r="B3891" s="3">
        <v>0.2</v>
      </c>
    </row>
    <row r="3892" spans="1:2">
      <c r="A3892" s="6" t="s">
        <v>7085</v>
      </c>
      <c r="B3892" s="3">
        <v>0.2</v>
      </c>
    </row>
    <row r="3893" spans="1:2">
      <c r="A3893" s="6" t="s">
        <v>7777</v>
      </c>
      <c r="B3893" s="3">
        <v>0.8</v>
      </c>
    </row>
    <row r="3894" spans="1:2">
      <c r="A3894" s="6" t="s">
        <v>9587</v>
      </c>
      <c r="B3894" s="3">
        <v>0.7</v>
      </c>
    </row>
    <row r="3895" spans="1:2">
      <c r="A3895" s="6" t="s">
        <v>10776</v>
      </c>
      <c r="B3895" s="3">
        <v>0</v>
      </c>
    </row>
    <row r="3896" spans="1:2">
      <c r="A3896" s="6" t="s">
        <v>6409</v>
      </c>
      <c r="B3896" s="3">
        <v>0</v>
      </c>
    </row>
    <row r="3897" spans="1:2">
      <c r="A3897" s="6" t="s">
        <v>6429</v>
      </c>
      <c r="B3897" s="3">
        <v>0.32</v>
      </c>
    </row>
    <row r="3898" spans="1:2">
      <c r="A3898" s="6" t="s">
        <v>6896</v>
      </c>
      <c r="B3898" s="3">
        <v>0.2</v>
      </c>
    </row>
    <row r="3899" spans="1:2">
      <c r="A3899" s="6" t="s">
        <v>6164</v>
      </c>
      <c r="B3899" s="3">
        <v>0</v>
      </c>
    </row>
    <row r="3900" spans="1:2">
      <c r="A3900" s="6" t="s">
        <v>7587</v>
      </c>
      <c r="B3900" s="3">
        <v>0.2</v>
      </c>
    </row>
    <row r="3901" spans="1:2">
      <c r="A3901" s="6" t="s">
        <v>8312</v>
      </c>
      <c r="B3901" s="3">
        <v>0.7</v>
      </c>
    </row>
    <row r="3902" spans="1:2">
      <c r="A3902" s="6" t="s">
        <v>7382</v>
      </c>
      <c r="B3902" s="3">
        <v>0.7</v>
      </c>
    </row>
    <row r="3903" spans="1:2">
      <c r="A3903" s="6" t="s">
        <v>7314</v>
      </c>
      <c r="B3903" s="3">
        <v>0</v>
      </c>
    </row>
    <row r="3904" spans="1:2">
      <c r="A3904" s="6" t="s">
        <v>9478</v>
      </c>
      <c r="B3904" s="3">
        <v>0</v>
      </c>
    </row>
    <row r="3905" spans="1:2">
      <c r="A3905" s="6" t="s">
        <v>7874</v>
      </c>
      <c r="B3905" s="3">
        <v>0</v>
      </c>
    </row>
    <row r="3906" spans="1:2">
      <c r="A3906" s="6" t="s">
        <v>10635</v>
      </c>
      <c r="B3906" s="3">
        <v>0</v>
      </c>
    </row>
    <row r="3907" spans="1:2">
      <c r="A3907" s="6" t="s">
        <v>6293</v>
      </c>
      <c r="B3907" s="3">
        <v>0</v>
      </c>
    </row>
    <row r="3908" spans="1:2">
      <c r="A3908" s="6" t="s">
        <v>7185</v>
      </c>
      <c r="B3908" s="3">
        <v>0.1</v>
      </c>
    </row>
    <row r="3909" spans="1:2">
      <c r="A3909" s="6" t="s">
        <v>6268</v>
      </c>
      <c r="B3909" s="3">
        <v>0</v>
      </c>
    </row>
    <row r="3910" spans="1:2">
      <c r="A3910" s="6" t="s">
        <v>8614</v>
      </c>
      <c r="B3910" s="3">
        <v>0.1</v>
      </c>
    </row>
    <row r="3911" spans="1:2">
      <c r="A3911" s="6" t="s">
        <v>10165</v>
      </c>
      <c r="B3911" s="3">
        <v>0</v>
      </c>
    </row>
    <row r="3912" spans="1:2">
      <c r="A3912" s="6" t="s">
        <v>10039</v>
      </c>
      <c r="B3912" s="3">
        <v>0.6</v>
      </c>
    </row>
    <row r="3913" spans="1:2">
      <c r="A3913" s="6" t="s">
        <v>6383</v>
      </c>
      <c r="B3913" s="3">
        <v>0</v>
      </c>
    </row>
    <row r="3914" spans="1:2">
      <c r="A3914" s="6" t="s">
        <v>6413</v>
      </c>
      <c r="B3914" s="3">
        <v>0</v>
      </c>
    </row>
    <row r="3915" spans="1:2">
      <c r="A3915" s="6" t="s">
        <v>6165</v>
      </c>
      <c r="B3915" s="3">
        <v>0.2</v>
      </c>
    </row>
    <row r="3916" spans="1:2">
      <c r="A3916" s="6" t="s">
        <v>9787</v>
      </c>
      <c r="B3916" s="3">
        <v>0.7</v>
      </c>
    </row>
    <row r="3917" spans="1:2">
      <c r="A3917" s="6" t="s">
        <v>8549</v>
      </c>
      <c r="B3917" s="3">
        <v>0.44999999999999996</v>
      </c>
    </row>
    <row r="3918" spans="1:2">
      <c r="A3918" s="6" t="s">
        <v>7465</v>
      </c>
      <c r="B3918" s="3">
        <v>0</v>
      </c>
    </row>
    <row r="3919" spans="1:2">
      <c r="A3919" s="6" t="s">
        <v>7598</v>
      </c>
      <c r="B3919" s="3">
        <v>0</v>
      </c>
    </row>
    <row r="3920" spans="1:2">
      <c r="A3920" s="6" t="s">
        <v>8773</v>
      </c>
      <c r="B3920" s="3">
        <v>0.2</v>
      </c>
    </row>
    <row r="3921" spans="1:2">
      <c r="A3921" s="6" t="s">
        <v>9618</v>
      </c>
      <c r="B3921" s="3">
        <v>0.8</v>
      </c>
    </row>
    <row r="3922" spans="1:2">
      <c r="A3922" s="6" t="s">
        <v>7913</v>
      </c>
      <c r="B3922" s="3">
        <v>0.2</v>
      </c>
    </row>
    <row r="3923" spans="1:2">
      <c r="A3923" s="6" t="s">
        <v>7331</v>
      </c>
      <c r="B3923" s="3">
        <v>0</v>
      </c>
    </row>
    <row r="3924" spans="1:2">
      <c r="A3924" s="6" t="s">
        <v>9396</v>
      </c>
      <c r="B3924" s="3">
        <v>0.54999999999999993</v>
      </c>
    </row>
    <row r="3925" spans="1:2">
      <c r="A3925" s="6" t="s">
        <v>10132</v>
      </c>
      <c r="B3925" s="3">
        <v>0.2</v>
      </c>
    </row>
    <row r="3926" spans="1:2">
      <c r="A3926" s="6" t="s">
        <v>9606</v>
      </c>
      <c r="B3926" s="3">
        <v>0.30000000000000004</v>
      </c>
    </row>
    <row r="3927" spans="1:2">
      <c r="A3927" s="6" t="s">
        <v>6166</v>
      </c>
      <c r="B3927" s="3">
        <v>0.2</v>
      </c>
    </row>
    <row r="3928" spans="1:2">
      <c r="A3928" s="6" t="s">
        <v>7457</v>
      </c>
      <c r="B3928" s="3">
        <v>0.7</v>
      </c>
    </row>
    <row r="3929" spans="1:2">
      <c r="A3929" s="6" t="s">
        <v>10438</v>
      </c>
      <c r="B3929" s="3">
        <v>0.375</v>
      </c>
    </row>
    <row r="3930" spans="1:2">
      <c r="A3930" s="6" t="s">
        <v>10379</v>
      </c>
      <c r="B3930" s="3">
        <v>0.32499999999999996</v>
      </c>
    </row>
    <row r="3931" spans="1:2">
      <c r="A3931" s="6" t="s">
        <v>8596</v>
      </c>
      <c r="B3931" s="3">
        <v>0.2</v>
      </c>
    </row>
    <row r="3932" spans="1:2">
      <c r="A3932" s="6" t="s">
        <v>8136</v>
      </c>
      <c r="B3932" s="3">
        <v>0</v>
      </c>
    </row>
    <row r="3933" spans="1:2">
      <c r="A3933" s="6" t="s">
        <v>10545</v>
      </c>
      <c r="B3933" s="3">
        <v>0.1</v>
      </c>
    </row>
    <row r="3934" spans="1:2">
      <c r="A3934" s="6" t="s">
        <v>7464</v>
      </c>
      <c r="B3934" s="3">
        <v>0</v>
      </c>
    </row>
    <row r="3935" spans="1:2">
      <c r="A3935" s="6" t="s">
        <v>8304</v>
      </c>
      <c r="B3935" s="3">
        <v>0.3</v>
      </c>
    </row>
    <row r="3936" spans="1:2">
      <c r="A3936" s="6" t="s">
        <v>6477</v>
      </c>
      <c r="B3936" s="3">
        <v>0.1</v>
      </c>
    </row>
    <row r="3937" spans="1:2">
      <c r="A3937" s="6" t="s">
        <v>6167</v>
      </c>
      <c r="B3937" s="3">
        <v>0.16</v>
      </c>
    </row>
    <row r="3938" spans="1:2">
      <c r="A3938" s="6" t="s">
        <v>7246</v>
      </c>
      <c r="B3938" s="3">
        <v>0</v>
      </c>
    </row>
    <row r="3939" spans="1:2">
      <c r="A3939" s="6" t="s">
        <v>9299</v>
      </c>
      <c r="B3939" s="3">
        <v>0.44999999999999996</v>
      </c>
    </row>
    <row r="3940" spans="1:2">
      <c r="A3940" s="6" t="s">
        <v>6168</v>
      </c>
      <c r="B3940" s="3">
        <v>0</v>
      </c>
    </row>
    <row r="3941" spans="1:2">
      <c r="A3941" s="6" t="s">
        <v>6420</v>
      </c>
      <c r="B3941" s="3">
        <v>0.1</v>
      </c>
    </row>
    <row r="3942" spans="1:2">
      <c r="A3942" s="6" t="s">
        <v>10125</v>
      </c>
      <c r="B3942" s="3">
        <v>0.2</v>
      </c>
    </row>
    <row r="3943" spans="1:2">
      <c r="A3943" s="6" t="s">
        <v>10009</v>
      </c>
      <c r="B3943" s="3">
        <v>0.6</v>
      </c>
    </row>
    <row r="3944" spans="1:2">
      <c r="A3944" s="6" t="s">
        <v>9863</v>
      </c>
      <c r="B3944" s="3">
        <v>0.2</v>
      </c>
    </row>
    <row r="3945" spans="1:2">
      <c r="A3945" s="6" t="s">
        <v>10471</v>
      </c>
      <c r="B3945" s="3">
        <v>0.2</v>
      </c>
    </row>
    <row r="3946" spans="1:2">
      <c r="A3946" s="6" t="s">
        <v>10791</v>
      </c>
      <c r="B3946" s="3">
        <v>0</v>
      </c>
    </row>
    <row r="3947" spans="1:2">
      <c r="A3947" s="6" t="s">
        <v>10434</v>
      </c>
      <c r="B3947" s="3">
        <v>0.30000000000000004</v>
      </c>
    </row>
    <row r="3948" spans="1:2">
      <c r="A3948" s="6" t="s">
        <v>7700</v>
      </c>
      <c r="B3948" s="3">
        <v>0</v>
      </c>
    </row>
    <row r="3949" spans="1:2">
      <c r="A3949" s="6" t="s">
        <v>6803</v>
      </c>
      <c r="B3949" s="3">
        <v>0.2</v>
      </c>
    </row>
    <row r="3950" spans="1:2">
      <c r="A3950" s="6" t="s">
        <v>9745</v>
      </c>
      <c r="B3950" s="3">
        <v>0.2</v>
      </c>
    </row>
    <row r="3951" spans="1:2">
      <c r="A3951" s="6" t="s">
        <v>6273</v>
      </c>
      <c r="B3951" s="3">
        <v>0.2</v>
      </c>
    </row>
    <row r="3952" spans="1:2">
      <c r="A3952" s="6" t="s">
        <v>7546</v>
      </c>
      <c r="B3952" s="3">
        <v>0</v>
      </c>
    </row>
    <row r="3953" spans="1:2">
      <c r="A3953" s="6" t="s">
        <v>9115</v>
      </c>
      <c r="B3953" s="3">
        <v>0.2</v>
      </c>
    </row>
    <row r="3954" spans="1:2">
      <c r="A3954" s="6" t="s">
        <v>7284</v>
      </c>
      <c r="B3954" s="3">
        <v>0</v>
      </c>
    </row>
    <row r="3955" spans="1:2">
      <c r="A3955" s="6" t="s">
        <v>8831</v>
      </c>
      <c r="B3955" s="3">
        <v>0.22857142857142856</v>
      </c>
    </row>
    <row r="3956" spans="1:2">
      <c r="A3956" s="6" t="s">
        <v>8032</v>
      </c>
      <c r="B3956" s="3">
        <v>0.2</v>
      </c>
    </row>
    <row r="3957" spans="1:2">
      <c r="A3957" s="6" t="s">
        <v>7123</v>
      </c>
      <c r="B3957" s="3">
        <v>5.8333333333333341E-2</v>
      </c>
    </row>
    <row r="3958" spans="1:2">
      <c r="A3958" s="6" t="s">
        <v>7922</v>
      </c>
      <c r="B3958" s="3">
        <v>0.2</v>
      </c>
    </row>
    <row r="3959" spans="1:2">
      <c r="A3959" s="6" t="s">
        <v>8736</v>
      </c>
      <c r="B3959" s="3">
        <v>6.6666666666666666E-2</v>
      </c>
    </row>
    <row r="3960" spans="1:2">
      <c r="A3960" s="6" t="s">
        <v>7594</v>
      </c>
      <c r="B3960" s="3">
        <v>0</v>
      </c>
    </row>
    <row r="3961" spans="1:2">
      <c r="A3961" s="6" t="s">
        <v>9639</v>
      </c>
      <c r="B3961" s="3">
        <v>0.44999999999999996</v>
      </c>
    </row>
    <row r="3962" spans="1:2">
      <c r="A3962" s="6" t="s">
        <v>8925</v>
      </c>
      <c r="B3962" s="3">
        <v>0</v>
      </c>
    </row>
    <row r="3963" spans="1:2">
      <c r="A3963" s="6" t="s">
        <v>7187</v>
      </c>
      <c r="B3963" s="3">
        <v>0.2</v>
      </c>
    </row>
    <row r="3964" spans="1:2">
      <c r="A3964" s="6" t="s">
        <v>8209</v>
      </c>
      <c r="B3964" s="3">
        <v>0</v>
      </c>
    </row>
    <row r="3965" spans="1:2">
      <c r="A3965" s="6" t="s">
        <v>7041</v>
      </c>
      <c r="B3965" s="3">
        <v>0.36666666666666664</v>
      </c>
    </row>
    <row r="3966" spans="1:2">
      <c r="A3966" s="6" t="s">
        <v>6922</v>
      </c>
      <c r="B3966" s="3">
        <v>0</v>
      </c>
    </row>
    <row r="3967" spans="1:2">
      <c r="A3967" s="6" t="s">
        <v>6719</v>
      </c>
      <c r="B3967" s="3">
        <v>0.2</v>
      </c>
    </row>
    <row r="3968" spans="1:2">
      <c r="A3968" s="6" t="s">
        <v>9482</v>
      </c>
      <c r="B3968" s="3">
        <v>0.2</v>
      </c>
    </row>
    <row r="3969" spans="1:2">
      <c r="A3969" s="6" t="s">
        <v>8196</v>
      </c>
      <c r="B3969" s="3">
        <v>0</v>
      </c>
    </row>
    <row r="3970" spans="1:2">
      <c r="A3970" s="6" t="s">
        <v>8680</v>
      </c>
      <c r="B3970" s="3">
        <v>0.2</v>
      </c>
    </row>
    <row r="3971" spans="1:2">
      <c r="A3971" s="6" t="s">
        <v>6169</v>
      </c>
      <c r="B3971" s="3">
        <v>0</v>
      </c>
    </row>
    <row r="3972" spans="1:2">
      <c r="A3972" s="6" t="s">
        <v>10192</v>
      </c>
      <c r="B3972" s="3">
        <v>0</v>
      </c>
    </row>
    <row r="3973" spans="1:2">
      <c r="A3973" s="6" t="s">
        <v>7522</v>
      </c>
      <c r="B3973" s="3">
        <v>0</v>
      </c>
    </row>
    <row r="3974" spans="1:2">
      <c r="A3974" s="6" t="s">
        <v>6950</v>
      </c>
      <c r="B3974" s="3">
        <v>0.30000000000000004</v>
      </c>
    </row>
    <row r="3975" spans="1:2">
      <c r="A3975" s="6" t="s">
        <v>8443</v>
      </c>
      <c r="B3975" s="3">
        <v>0.2</v>
      </c>
    </row>
    <row r="3976" spans="1:2">
      <c r="A3976" s="6" t="s">
        <v>7709</v>
      </c>
      <c r="B3976" s="3">
        <v>0.8</v>
      </c>
    </row>
    <row r="3977" spans="1:2">
      <c r="A3977" s="6" t="s">
        <v>7506</v>
      </c>
      <c r="B3977" s="3">
        <v>0.2</v>
      </c>
    </row>
    <row r="3978" spans="1:2">
      <c r="A3978" s="6" t="s">
        <v>10446</v>
      </c>
      <c r="B3978" s="3">
        <v>0.30000000000000004</v>
      </c>
    </row>
    <row r="3979" spans="1:2">
      <c r="A3979" s="6" t="s">
        <v>8390</v>
      </c>
      <c r="B3979" s="3">
        <v>0</v>
      </c>
    </row>
    <row r="3980" spans="1:2">
      <c r="A3980" s="6" t="s">
        <v>10844</v>
      </c>
      <c r="B3980" s="3">
        <v>0</v>
      </c>
    </row>
    <row r="3981" spans="1:2">
      <c r="A3981" s="6" t="s">
        <v>9996</v>
      </c>
      <c r="B3981" s="3">
        <v>0.24</v>
      </c>
    </row>
    <row r="3982" spans="1:2">
      <c r="A3982" s="6" t="s">
        <v>9367</v>
      </c>
      <c r="B3982" s="3">
        <v>0</v>
      </c>
    </row>
    <row r="3983" spans="1:2">
      <c r="A3983" s="6" t="s">
        <v>10437</v>
      </c>
      <c r="B3983" s="3">
        <v>0.15</v>
      </c>
    </row>
    <row r="3984" spans="1:2">
      <c r="A3984" s="6" t="s">
        <v>9617</v>
      </c>
      <c r="B3984" s="3">
        <v>0.7</v>
      </c>
    </row>
    <row r="3985" spans="1:2">
      <c r="A3985" s="6" t="s">
        <v>7705</v>
      </c>
      <c r="B3985" s="3">
        <v>0</v>
      </c>
    </row>
    <row r="3986" spans="1:2">
      <c r="A3986" s="6" t="s">
        <v>6664</v>
      </c>
      <c r="B3986" s="3">
        <v>0.1</v>
      </c>
    </row>
    <row r="3987" spans="1:2">
      <c r="A3987" s="6" t="s">
        <v>6978</v>
      </c>
      <c r="B3987" s="3">
        <v>0.2</v>
      </c>
    </row>
    <row r="3988" spans="1:2">
      <c r="A3988" s="6" t="s">
        <v>8287</v>
      </c>
      <c r="B3988" s="3">
        <v>0</v>
      </c>
    </row>
    <row r="3989" spans="1:2">
      <c r="A3989" s="6" t="s">
        <v>9741</v>
      </c>
      <c r="B3989" s="3">
        <v>0</v>
      </c>
    </row>
    <row r="3990" spans="1:2">
      <c r="A3990" s="6" t="s">
        <v>7339</v>
      </c>
      <c r="B3990" s="3">
        <v>0</v>
      </c>
    </row>
    <row r="3991" spans="1:2">
      <c r="A3991" s="6" t="s">
        <v>7446</v>
      </c>
      <c r="B3991" s="3">
        <v>0</v>
      </c>
    </row>
    <row r="3992" spans="1:2">
      <c r="A3992" s="6" t="s">
        <v>10256</v>
      </c>
      <c r="B3992" s="3">
        <v>0.2</v>
      </c>
    </row>
    <row r="3993" spans="1:2">
      <c r="A3993" s="6" t="s">
        <v>8551</v>
      </c>
      <c r="B3993" s="3">
        <v>0</v>
      </c>
    </row>
    <row r="3994" spans="1:2">
      <c r="A3994" s="6" t="s">
        <v>10275</v>
      </c>
      <c r="B3994" s="3">
        <v>0.5</v>
      </c>
    </row>
    <row r="3995" spans="1:2">
      <c r="A3995" s="6" t="s">
        <v>6910</v>
      </c>
      <c r="B3995" s="3">
        <v>0.2</v>
      </c>
    </row>
    <row r="3996" spans="1:2">
      <c r="A3996" s="6" t="s">
        <v>6170</v>
      </c>
      <c r="B3996" s="3">
        <v>0</v>
      </c>
    </row>
    <row r="3997" spans="1:2">
      <c r="A3997" s="6" t="s">
        <v>9185</v>
      </c>
      <c r="B3997" s="3">
        <v>0.2</v>
      </c>
    </row>
    <row r="3998" spans="1:2">
      <c r="A3998" s="6" t="s">
        <v>9676</v>
      </c>
      <c r="B3998" s="3">
        <v>0.2</v>
      </c>
    </row>
    <row r="3999" spans="1:2">
      <c r="A3999" s="6" t="s">
        <v>6827</v>
      </c>
      <c r="B3999" s="3">
        <v>0.6</v>
      </c>
    </row>
    <row r="4000" spans="1:2">
      <c r="A4000" s="6" t="s">
        <v>7942</v>
      </c>
      <c r="B4000" s="3">
        <v>0.2</v>
      </c>
    </row>
    <row r="4001" spans="1:2">
      <c r="A4001" s="6" t="s">
        <v>9998</v>
      </c>
      <c r="B4001" s="3">
        <v>0.25</v>
      </c>
    </row>
    <row r="4002" spans="1:2">
      <c r="A4002" s="6" t="s">
        <v>8843</v>
      </c>
      <c r="B4002" s="3">
        <v>0</v>
      </c>
    </row>
    <row r="4003" spans="1:2">
      <c r="A4003" s="6" t="s">
        <v>7938</v>
      </c>
      <c r="B4003" s="3">
        <v>0</v>
      </c>
    </row>
    <row r="4004" spans="1:2">
      <c r="A4004" s="6" t="s">
        <v>6721</v>
      </c>
      <c r="B4004" s="3">
        <v>0.44999999999999996</v>
      </c>
    </row>
    <row r="4005" spans="1:2">
      <c r="A4005" s="6" t="s">
        <v>8049</v>
      </c>
      <c r="B4005" s="3">
        <v>0.2</v>
      </c>
    </row>
    <row r="4006" spans="1:2">
      <c r="A4006" s="6" t="s">
        <v>6333</v>
      </c>
      <c r="B4006" s="3">
        <v>0</v>
      </c>
    </row>
    <row r="4007" spans="1:2">
      <c r="A4007" s="6" t="s">
        <v>10769</v>
      </c>
      <c r="B4007" s="3">
        <v>0.26666666666666666</v>
      </c>
    </row>
    <row r="4008" spans="1:2">
      <c r="A4008" s="6" t="s">
        <v>10408</v>
      </c>
      <c r="B4008" s="3">
        <v>0</v>
      </c>
    </row>
    <row r="4009" spans="1:2">
      <c r="A4009" s="6" t="s">
        <v>9159</v>
      </c>
      <c r="B4009" s="3">
        <v>0</v>
      </c>
    </row>
    <row r="4010" spans="1:2">
      <c r="A4010" s="6" t="s">
        <v>9856</v>
      </c>
      <c r="B4010" s="3">
        <v>0.7</v>
      </c>
    </row>
    <row r="4011" spans="1:2">
      <c r="A4011" s="6" t="s">
        <v>8818</v>
      </c>
      <c r="B4011" s="3">
        <v>0</v>
      </c>
    </row>
    <row r="4012" spans="1:2">
      <c r="A4012" s="6" t="s">
        <v>9339</v>
      </c>
      <c r="B4012" s="3">
        <v>0</v>
      </c>
    </row>
    <row r="4013" spans="1:2">
      <c r="A4013" s="6" t="s">
        <v>10907</v>
      </c>
      <c r="B4013" s="3">
        <v>0</v>
      </c>
    </row>
    <row r="4014" spans="1:2">
      <c r="A4014" s="6" t="s">
        <v>8583</v>
      </c>
      <c r="B4014" s="3">
        <v>0</v>
      </c>
    </row>
    <row r="4015" spans="1:2">
      <c r="A4015" s="6" t="s">
        <v>8779</v>
      </c>
      <c r="B4015" s="3">
        <v>0.2</v>
      </c>
    </row>
    <row r="4016" spans="1:2">
      <c r="A4016" s="6" t="s">
        <v>6629</v>
      </c>
      <c r="B4016" s="3">
        <v>0</v>
      </c>
    </row>
    <row r="4017" spans="1:2">
      <c r="A4017" s="6" t="s">
        <v>6272</v>
      </c>
      <c r="B4017" s="3">
        <v>0</v>
      </c>
    </row>
    <row r="4018" spans="1:2">
      <c r="A4018" s="6" t="s">
        <v>9009</v>
      </c>
      <c r="B4018" s="3">
        <v>0</v>
      </c>
    </row>
    <row r="4019" spans="1:2">
      <c r="A4019" s="6" t="s">
        <v>8006</v>
      </c>
      <c r="B4019" s="3">
        <v>0</v>
      </c>
    </row>
    <row r="4020" spans="1:2">
      <c r="A4020" s="6" t="s">
        <v>8954</v>
      </c>
      <c r="B4020" s="3">
        <v>0.05</v>
      </c>
    </row>
    <row r="4021" spans="1:2">
      <c r="A4021" s="6" t="s">
        <v>9325</v>
      </c>
      <c r="B4021" s="3">
        <v>0</v>
      </c>
    </row>
    <row r="4022" spans="1:2">
      <c r="A4022" s="6" t="s">
        <v>9243</v>
      </c>
      <c r="B4022" s="3">
        <v>0</v>
      </c>
    </row>
    <row r="4023" spans="1:2">
      <c r="A4023" s="6" t="s">
        <v>9197</v>
      </c>
      <c r="B4023" s="3">
        <v>0.2</v>
      </c>
    </row>
    <row r="4024" spans="1:2">
      <c r="A4024" s="6" t="s">
        <v>10220</v>
      </c>
      <c r="B4024" s="3">
        <v>0.33999999999999997</v>
      </c>
    </row>
    <row r="4025" spans="1:2">
      <c r="A4025" s="6" t="s">
        <v>7118</v>
      </c>
      <c r="B4025" s="3">
        <v>0</v>
      </c>
    </row>
    <row r="4026" spans="1:2">
      <c r="A4026" s="6" t="s">
        <v>8620</v>
      </c>
      <c r="B4026" s="3">
        <v>0</v>
      </c>
    </row>
    <row r="4027" spans="1:2">
      <c r="A4027" s="6" t="s">
        <v>10601</v>
      </c>
      <c r="B4027" s="3">
        <v>0.35</v>
      </c>
    </row>
    <row r="4028" spans="1:2">
      <c r="A4028" s="6" t="s">
        <v>8744</v>
      </c>
      <c r="B4028" s="3">
        <v>0.4</v>
      </c>
    </row>
    <row r="4029" spans="1:2">
      <c r="A4029" s="6" t="s">
        <v>6171</v>
      </c>
      <c r="B4029" s="3">
        <v>0.1</v>
      </c>
    </row>
    <row r="4030" spans="1:2">
      <c r="A4030" s="6" t="s">
        <v>6526</v>
      </c>
      <c r="B4030" s="3">
        <v>0.2</v>
      </c>
    </row>
    <row r="4031" spans="1:2">
      <c r="A4031" s="6" t="s">
        <v>6172</v>
      </c>
      <c r="B4031" s="3">
        <v>0.6</v>
      </c>
    </row>
    <row r="4032" spans="1:2">
      <c r="A4032" s="6" t="s">
        <v>9281</v>
      </c>
      <c r="B4032" s="3">
        <v>0</v>
      </c>
    </row>
    <row r="4033" spans="1:2">
      <c r="A4033" s="6" t="s">
        <v>10324</v>
      </c>
      <c r="B4033" s="3">
        <v>0.7</v>
      </c>
    </row>
    <row r="4034" spans="1:2">
      <c r="A4034" s="6" t="s">
        <v>10111</v>
      </c>
      <c r="B4034" s="3">
        <v>0</v>
      </c>
    </row>
    <row r="4035" spans="1:2">
      <c r="A4035" s="6" t="s">
        <v>7770</v>
      </c>
      <c r="B4035" s="3">
        <v>0.6</v>
      </c>
    </row>
    <row r="4036" spans="1:2">
      <c r="A4036" s="6" t="s">
        <v>9223</v>
      </c>
      <c r="B4036" s="3">
        <v>0.21999999999999997</v>
      </c>
    </row>
    <row r="4037" spans="1:2">
      <c r="A4037" s="6" t="s">
        <v>6973</v>
      </c>
      <c r="B4037" s="3">
        <v>0.2</v>
      </c>
    </row>
    <row r="4038" spans="1:2">
      <c r="A4038" s="6" t="s">
        <v>7891</v>
      </c>
      <c r="B4038" s="3">
        <v>0</v>
      </c>
    </row>
    <row r="4039" spans="1:2">
      <c r="A4039" s="6" t="s">
        <v>9666</v>
      </c>
      <c r="B4039" s="3">
        <v>0.7</v>
      </c>
    </row>
    <row r="4040" spans="1:2">
      <c r="A4040" s="6" t="s">
        <v>10785</v>
      </c>
      <c r="B4040" s="3">
        <v>0.44999999999999996</v>
      </c>
    </row>
    <row r="4041" spans="1:2">
      <c r="A4041" s="6" t="s">
        <v>6173</v>
      </c>
      <c r="B4041" s="3">
        <v>7.5000000000000011E-2</v>
      </c>
    </row>
    <row r="4042" spans="1:2">
      <c r="A4042" s="6" t="s">
        <v>9506</v>
      </c>
      <c r="B4042" s="3">
        <v>0</v>
      </c>
    </row>
    <row r="4043" spans="1:2">
      <c r="A4043" s="6" t="s">
        <v>6605</v>
      </c>
      <c r="B4043" s="3">
        <v>0</v>
      </c>
    </row>
    <row r="4044" spans="1:2">
      <c r="A4044" s="6" t="s">
        <v>6174</v>
      </c>
      <c r="B4044" s="3">
        <v>0</v>
      </c>
    </row>
    <row r="4045" spans="1:2">
      <c r="A4045" s="6" t="s">
        <v>9085</v>
      </c>
      <c r="B4045" s="3">
        <v>0</v>
      </c>
    </row>
    <row r="4046" spans="1:2">
      <c r="A4046" s="6" t="s">
        <v>10351</v>
      </c>
      <c r="B4046" s="3">
        <v>0.2</v>
      </c>
    </row>
    <row r="4047" spans="1:2">
      <c r="A4047" s="6" t="s">
        <v>9472</v>
      </c>
      <c r="B4047" s="3">
        <v>0</v>
      </c>
    </row>
    <row r="4048" spans="1:2">
      <c r="A4048" s="6" t="s">
        <v>9322</v>
      </c>
      <c r="B4048" s="3">
        <v>0</v>
      </c>
    </row>
    <row r="4049" spans="1:2">
      <c r="A4049" s="6" t="s">
        <v>10514</v>
      </c>
      <c r="B4049" s="3">
        <v>0</v>
      </c>
    </row>
    <row r="4050" spans="1:2">
      <c r="A4050" s="6" t="s">
        <v>10642</v>
      </c>
      <c r="B4050" s="3">
        <v>0.2</v>
      </c>
    </row>
    <row r="4051" spans="1:2">
      <c r="A4051" s="6" t="s">
        <v>7153</v>
      </c>
      <c r="B4051" s="3">
        <v>0</v>
      </c>
    </row>
    <row r="4052" spans="1:2">
      <c r="A4052" s="6" t="s">
        <v>8257</v>
      </c>
      <c r="B4052" s="3">
        <v>0.3666666666666667</v>
      </c>
    </row>
    <row r="4053" spans="1:2">
      <c r="A4053" s="6" t="s">
        <v>7684</v>
      </c>
      <c r="B4053" s="3">
        <v>0.2</v>
      </c>
    </row>
    <row r="4054" spans="1:2">
      <c r="A4054" s="6" t="s">
        <v>6806</v>
      </c>
      <c r="B4054" s="3">
        <v>0.2</v>
      </c>
    </row>
    <row r="4055" spans="1:2">
      <c r="A4055" s="6" t="s">
        <v>7057</v>
      </c>
      <c r="B4055" s="3">
        <v>0.30000000000000004</v>
      </c>
    </row>
    <row r="4056" spans="1:2">
      <c r="A4056" s="6" t="s">
        <v>9180</v>
      </c>
      <c r="B4056" s="3">
        <v>0.2</v>
      </c>
    </row>
    <row r="4057" spans="1:2">
      <c r="A4057" s="6" t="s">
        <v>10651</v>
      </c>
      <c r="B4057" s="3">
        <v>0</v>
      </c>
    </row>
    <row r="4058" spans="1:2">
      <c r="A4058" s="6" t="s">
        <v>9394</v>
      </c>
      <c r="B4058" s="3">
        <v>0.2</v>
      </c>
    </row>
    <row r="4059" spans="1:2">
      <c r="A4059" s="6" t="s">
        <v>6466</v>
      </c>
      <c r="B4059" s="3">
        <v>0.1</v>
      </c>
    </row>
    <row r="4060" spans="1:2">
      <c r="A4060" s="6" t="s">
        <v>10262</v>
      </c>
      <c r="B4060" s="3">
        <v>0</v>
      </c>
    </row>
    <row r="4061" spans="1:2">
      <c r="A4061" s="6" t="s">
        <v>6824</v>
      </c>
      <c r="B4061" s="3">
        <v>0.13333333333333333</v>
      </c>
    </row>
    <row r="4062" spans="1:2">
      <c r="A4062" s="6" t="s">
        <v>8627</v>
      </c>
      <c r="B4062" s="3">
        <v>0.3666666666666667</v>
      </c>
    </row>
    <row r="4063" spans="1:2">
      <c r="A4063" s="6" t="s">
        <v>6497</v>
      </c>
      <c r="B4063" s="3">
        <v>0</v>
      </c>
    </row>
    <row r="4064" spans="1:2">
      <c r="A4064" s="6" t="s">
        <v>9350</v>
      </c>
      <c r="B4064" s="3">
        <v>0.2</v>
      </c>
    </row>
    <row r="4065" spans="1:2">
      <c r="A4065" s="6" t="s">
        <v>10639</v>
      </c>
      <c r="B4065" s="3">
        <v>0.2</v>
      </c>
    </row>
    <row r="4066" spans="1:2">
      <c r="A4066" s="6" t="s">
        <v>8508</v>
      </c>
      <c r="B4066" s="3">
        <v>0.25</v>
      </c>
    </row>
    <row r="4067" spans="1:2">
      <c r="A4067" s="6" t="s">
        <v>6340</v>
      </c>
      <c r="B4067" s="3">
        <v>6.6666666666666666E-2</v>
      </c>
    </row>
    <row r="4068" spans="1:2">
      <c r="A4068" s="6" t="s">
        <v>8204</v>
      </c>
      <c r="B4068" s="3">
        <v>0.53333333333333333</v>
      </c>
    </row>
    <row r="4069" spans="1:2">
      <c r="A4069" s="6" t="s">
        <v>10701</v>
      </c>
      <c r="B4069" s="3">
        <v>0</v>
      </c>
    </row>
    <row r="4070" spans="1:2">
      <c r="A4070" s="6" t="s">
        <v>9765</v>
      </c>
      <c r="B4070" s="3">
        <v>0</v>
      </c>
    </row>
    <row r="4071" spans="1:2">
      <c r="A4071" s="6" t="s">
        <v>10294</v>
      </c>
      <c r="B4071" s="3">
        <v>0.3</v>
      </c>
    </row>
    <row r="4072" spans="1:2">
      <c r="A4072" s="6" t="s">
        <v>7490</v>
      </c>
      <c r="B4072" s="3">
        <v>0.2</v>
      </c>
    </row>
    <row r="4073" spans="1:2">
      <c r="A4073" s="6" t="s">
        <v>8639</v>
      </c>
      <c r="B4073" s="3">
        <v>0</v>
      </c>
    </row>
    <row r="4074" spans="1:2">
      <c r="A4074" s="6" t="s">
        <v>6449</v>
      </c>
      <c r="B4074" s="3">
        <v>0</v>
      </c>
    </row>
    <row r="4075" spans="1:2">
      <c r="A4075" s="6" t="s">
        <v>7140</v>
      </c>
      <c r="B4075" s="3">
        <v>0</v>
      </c>
    </row>
    <row r="4076" spans="1:2">
      <c r="A4076" s="6" t="s">
        <v>8488</v>
      </c>
      <c r="B4076" s="3">
        <v>0</v>
      </c>
    </row>
    <row r="4077" spans="1:2">
      <c r="A4077" s="6" t="s">
        <v>10935</v>
      </c>
      <c r="B4077" s="3">
        <v>0.2</v>
      </c>
    </row>
    <row r="4078" spans="1:2">
      <c r="A4078" s="6" t="s">
        <v>10939</v>
      </c>
      <c r="B4078" s="3">
        <v>0</v>
      </c>
    </row>
    <row r="4079" spans="1:2">
      <c r="A4079" s="6" t="s">
        <v>10383</v>
      </c>
      <c r="B4079" s="3">
        <v>0.2</v>
      </c>
    </row>
    <row r="4080" spans="1:2">
      <c r="A4080" s="6" t="s">
        <v>8117</v>
      </c>
      <c r="B4080" s="3">
        <v>0.7</v>
      </c>
    </row>
    <row r="4081" spans="1:2">
      <c r="A4081" s="6" t="s">
        <v>8834</v>
      </c>
      <c r="B4081" s="3">
        <v>0</v>
      </c>
    </row>
    <row r="4082" spans="1:2">
      <c r="A4082" s="6" t="s">
        <v>9398</v>
      </c>
      <c r="B4082" s="3">
        <v>0.57499999999999996</v>
      </c>
    </row>
    <row r="4083" spans="1:2">
      <c r="A4083" s="6" t="s">
        <v>8747</v>
      </c>
      <c r="B4083" s="3">
        <v>0.2</v>
      </c>
    </row>
    <row r="4084" spans="1:2">
      <c r="A4084" s="6" t="s">
        <v>7379</v>
      </c>
      <c r="B4084" s="3">
        <v>0.1</v>
      </c>
    </row>
    <row r="4085" spans="1:2">
      <c r="A4085" s="6" t="s">
        <v>6348</v>
      </c>
      <c r="B4085" s="3">
        <v>0</v>
      </c>
    </row>
    <row r="4086" spans="1:2">
      <c r="A4086" s="6" t="s">
        <v>7715</v>
      </c>
      <c r="B4086" s="3">
        <v>0.2</v>
      </c>
    </row>
    <row r="4087" spans="1:2">
      <c r="A4087" s="6" t="s">
        <v>10920</v>
      </c>
      <c r="B4087" s="3">
        <v>0</v>
      </c>
    </row>
    <row r="4088" spans="1:2">
      <c r="A4088" s="6" t="s">
        <v>8491</v>
      </c>
      <c r="B4088" s="3">
        <v>0.5</v>
      </c>
    </row>
    <row r="4089" spans="1:2">
      <c r="A4089" s="6" t="s">
        <v>7571</v>
      </c>
      <c r="B4089" s="3">
        <v>0</v>
      </c>
    </row>
    <row r="4090" spans="1:2">
      <c r="A4090" s="6" t="s">
        <v>8797</v>
      </c>
      <c r="B4090" s="3">
        <v>0.2</v>
      </c>
    </row>
    <row r="4091" spans="1:2">
      <c r="A4091" s="6" t="s">
        <v>10080</v>
      </c>
      <c r="B4091" s="3">
        <v>0</v>
      </c>
    </row>
    <row r="4092" spans="1:2">
      <c r="A4092" s="6" t="s">
        <v>7681</v>
      </c>
      <c r="B4092" s="3">
        <v>0.36666666666666664</v>
      </c>
    </row>
    <row r="4093" spans="1:2">
      <c r="A4093" s="6" t="s">
        <v>7589</v>
      </c>
      <c r="B4093" s="3">
        <v>0</v>
      </c>
    </row>
    <row r="4094" spans="1:2">
      <c r="A4094" s="6" t="s">
        <v>8427</v>
      </c>
      <c r="B4094" s="3">
        <v>0</v>
      </c>
    </row>
    <row r="4095" spans="1:2">
      <c r="A4095" s="6" t="s">
        <v>8801</v>
      </c>
      <c r="B4095" s="3">
        <v>0.02</v>
      </c>
    </row>
    <row r="4096" spans="1:2">
      <c r="A4096" s="6" t="s">
        <v>8746</v>
      </c>
      <c r="B4096" s="3">
        <v>6.6666666666666666E-2</v>
      </c>
    </row>
    <row r="4097" spans="1:2">
      <c r="A4097" s="6" t="s">
        <v>9430</v>
      </c>
      <c r="B4097" s="3">
        <v>0</v>
      </c>
    </row>
    <row r="4098" spans="1:2">
      <c r="A4098" s="6" t="s">
        <v>8208</v>
      </c>
      <c r="B4098" s="3">
        <v>0</v>
      </c>
    </row>
    <row r="4099" spans="1:2">
      <c r="A4099" s="6" t="s">
        <v>6478</v>
      </c>
      <c r="B4099" s="3">
        <v>0.05</v>
      </c>
    </row>
    <row r="4100" spans="1:2">
      <c r="A4100" s="6" t="s">
        <v>7266</v>
      </c>
      <c r="B4100" s="3">
        <v>0.2</v>
      </c>
    </row>
    <row r="4101" spans="1:2">
      <c r="A4101" s="6" t="s">
        <v>6876</v>
      </c>
      <c r="B4101" s="3">
        <v>0</v>
      </c>
    </row>
    <row r="4102" spans="1:2">
      <c r="A4102" s="6" t="s">
        <v>6175</v>
      </c>
      <c r="B4102" s="3">
        <v>0.2</v>
      </c>
    </row>
    <row r="4103" spans="1:2">
      <c r="A4103" s="6" t="s">
        <v>6936</v>
      </c>
      <c r="B4103" s="3">
        <v>0</v>
      </c>
    </row>
    <row r="4104" spans="1:2">
      <c r="A4104" s="6" t="s">
        <v>9483</v>
      </c>
      <c r="B4104" s="3">
        <v>0.8</v>
      </c>
    </row>
    <row r="4105" spans="1:2">
      <c r="A4105" s="6" t="s">
        <v>9649</v>
      </c>
      <c r="B4105" s="3">
        <v>0</v>
      </c>
    </row>
    <row r="4106" spans="1:2">
      <c r="A4106" s="6" t="s">
        <v>7979</v>
      </c>
      <c r="B4106" s="3">
        <v>0.2</v>
      </c>
    </row>
    <row r="4107" spans="1:2">
      <c r="A4107" s="6" t="s">
        <v>9916</v>
      </c>
      <c r="B4107" s="3">
        <v>0</v>
      </c>
    </row>
    <row r="4108" spans="1:2">
      <c r="A4108" s="6" t="s">
        <v>7143</v>
      </c>
      <c r="B4108" s="3">
        <v>0.3</v>
      </c>
    </row>
    <row r="4109" spans="1:2">
      <c r="A4109" s="6" t="s">
        <v>6176</v>
      </c>
      <c r="B4109" s="3">
        <v>0</v>
      </c>
    </row>
    <row r="4110" spans="1:2">
      <c r="A4110" s="6" t="s">
        <v>6400</v>
      </c>
      <c r="B4110" s="3">
        <v>0</v>
      </c>
    </row>
    <row r="4111" spans="1:2">
      <c r="A4111" s="6" t="s">
        <v>7275</v>
      </c>
      <c r="B4111" s="3">
        <v>0</v>
      </c>
    </row>
    <row r="4112" spans="1:2">
      <c r="A4112" s="6" t="s">
        <v>9371</v>
      </c>
      <c r="B4112" s="3">
        <v>0.2</v>
      </c>
    </row>
    <row r="4113" spans="1:2">
      <c r="A4113" s="6" t="s">
        <v>7502</v>
      </c>
      <c r="B4113" s="3">
        <v>0.53333333333333333</v>
      </c>
    </row>
    <row r="4114" spans="1:2">
      <c r="A4114" s="6" t="s">
        <v>7125</v>
      </c>
      <c r="B4114" s="3">
        <v>0</v>
      </c>
    </row>
    <row r="4115" spans="1:2">
      <c r="A4115" s="6" t="s">
        <v>10673</v>
      </c>
      <c r="B4115" s="3">
        <v>0.2</v>
      </c>
    </row>
    <row r="4116" spans="1:2">
      <c r="A4116" s="6" t="s">
        <v>6177</v>
      </c>
      <c r="B4116" s="3">
        <v>8.5714285714285729E-2</v>
      </c>
    </row>
    <row r="4117" spans="1:2">
      <c r="A4117" s="6" t="s">
        <v>7139</v>
      </c>
      <c r="B4117" s="3">
        <v>0</v>
      </c>
    </row>
    <row r="4118" spans="1:2">
      <c r="A4118" s="6" t="s">
        <v>6178</v>
      </c>
      <c r="B4118" s="3">
        <v>0.15</v>
      </c>
    </row>
    <row r="4119" spans="1:2">
      <c r="A4119" s="6" t="s">
        <v>9862</v>
      </c>
      <c r="B4119" s="3">
        <v>3.3333333333333333E-2</v>
      </c>
    </row>
    <row r="4120" spans="1:2">
      <c r="A4120" s="6" t="s">
        <v>7944</v>
      </c>
      <c r="B4120" s="3">
        <v>0</v>
      </c>
    </row>
    <row r="4121" spans="1:2">
      <c r="A4121" s="6" t="s">
        <v>7212</v>
      </c>
      <c r="B4121" s="3">
        <v>0</v>
      </c>
    </row>
    <row r="4122" spans="1:2">
      <c r="A4122" s="6" t="s">
        <v>7031</v>
      </c>
      <c r="B4122" s="3">
        <v>0</v>
      </c>
    </row>
    <row r="4123" spans="1:2">
      <c r="A4123" s="6" t="s">
        <v>7583</v>
      </c>
      <c r="B4123" s="3">
        <v>0</v>
      </c>
    </row>
    <row r="4124" spans="1:2">
      <c r="A4124" s="6" t="s">
        <v>6888</v>
      </c>
      <c r="B4124" s="3">
        <v>0.05</v>
      </c>
    </row>
    <row r="4125" spans="1:2">
      <c r="A4125" s="6" t="s">
        <v>10896</v>
      </c>
      <c r="B4125" s="3">
        <v>0</v>
      </c>
    </row>
    <row r="4126" spans="1:2">
      <c r="A4126" s="6" t="s">
        <v>8121</v>
      </c>
      <c r="B4126" s="3">
        <v>0.2</v>
      </c>
    </row>
    <row r="4127" spans="1:2">
      <c r="A4127" s="6" t="s">
        <v>9065</v>
      </c>
      <c r="B4127" s="3">
        <v>0.13333333333333333</v>
      </c>
    </row>
    <row r="4128" spans="1:2">
      <c r="A4128" s="6" t="s">
        <v>8172</v>
      </c>
      <c r="B4128" s="3">
        <v>0</v>
      </c>
    </row>
    <row r="4129" spans="1:2">
      <c r="A4129" s="6" t="s">
        <v>10821</v>
      </c>
      <c r="B4129" s="3">
        <v>0.2</v>
      </c>
    </row>
    <row r="4130" spans="1:2">
      <c r="A4130" s="6" t="s">
        <v>7252</v>
      </c>
      <c r="B4130" s="3">
        <v>0.6</v>
      </c>
    </row>
    <row r="4131" spans="1:2">
      <c r="A4131" s="6" t="s">
        <v>8756</v>
      </c>
      <c r="B4131" s="3">
        <v>0.1</v>
      </c>
    </row>
    <row r="4132" spans="1:2">
      <c r="A4132" s="6" t="s">
        <v>6179</v>
      </c>
      <c r="B4132" s="3">
        <v>0.1</v>
      </c>
    </row>
    <row r="4133" spans="1:2">
      <c r="A4133" s="6" t="s">
        <v>9179</v>
      </c>
      <c r="B4133" s="3">
        <v>0.2</v>
      </c>
    </row>
    <row r="4134" spans="1:2">
      <c r="A4134" s="6" t="s">
        <v>9544</v>
      </c>
      <c r="B4134" s="3">
        <v>0</v>
      </c>
    </row>
    <row r="4135" spans="1:2">
      <c r="A4135" s="6" t="s">
        <v>8814</v>
      </c>
      <c r="B4135" s="3">
        <v>0</v>
      </c>
    </row>
    <row r="4136" spans="1:2">
      <c r="A4136" s="6" t="s">
        <v>6180</v>
      </c>
      <c r="B4136" s="3">
        <v>0.2</v>
      </c>
    </row>
    <row r="4137" spans="1:2">
      <c r="A4137" s="6" t="s">
        <v>10161</v>
      </c>
      <c r="B4137" s="3">
        <v>0</v>
      </c>
    </row>
    <row r="4138" spans="1:2">
      <c r="A4138" s="6" t="s">
        <v>8654</v>
      </c>
      <c r="B4138" s="3">
        <v>0</v>
      </c>
    </row>
    <row r="4139" spans="1:2">
      <c r="A4139" s="6" t="s">
        <v>7098</v>
      </c>
      <c r="B4139" s="3">
        <v>0.20000000000000004</v>
      </c>
    </row>
    <row r="4140" spans="1:2">
      <c r="A4140" s="6" t="s">
        <v>7180</v>
      </c>
      <c r="B4140" s="3">
        <v>0</v>
      </c>
    </row>
    <row r="4141" spans="1:2">
      <c r="A4141" s="6" t="s">
        <v>6703</v>
      </c>
      <c r="B4141" s="3">
        <v>0.2</v>
      </c>
    </row>
    <row r="4142" spans="1:2">
      <c r="A4142" s="6" t="s">
        <v>9958</v>
      </c>
      <c r="B4142" s="3">
        <v>0</v>
      </c>
    </row>
    <row r="4143" spans="1:2">
      <c r="A4143" s="6" t="s">
        <v>7188</v>
      </c>
      <c r="B4143" s="3">
        <v>0</v>
      </c>
    </row>
    <row r="4144" spans="1:2">
      <c r="A4144" s="6" t="s">
        <v>6181</v>
      </c>
      <c r="B4144" s="3">
        <v>0</v>
      </c>
    </row>
    <row r="4145" spans="1:2">
      <c r="A4145" s="6" t="s">
        <v>9066</v>
      </c>
      <c r="B4145" s="3">
        <v>0.2</v>
      </c>
    </row>
    <row r="4146" spans="1:2">
      <c r="A4146" s="6" t="s">
        <v>9925</v>
      </c>
      <c r="B4146" s="3">
        <v>0.3</v>
      </c>
    </row>
    <row r="4147" spans="1:2">
      <c r="A4147" s="6" t="s">
        <v>9641</v>
      </c>
      <c r="B4147" s="3">
        <v>0.2</v>
      </c>
    </row>
    <row r="4148" spans="1:2">
      <c r="A4148" s="6" t="s">
        <v>9267</v>
      </c>
      <c r="B4148" s="3">
        <v>0.05</v>
      </c>
    </row>
    <row r="4149" spans="1:2">
      <c r="A4149" s="6" t="s">
        <v>8472</v>
      </c>
      <c r="B4149" s="3">
        <v>0.13333333333333333</v>
      </c>
    </row>
    <row r="4150" spans="1:2">
      <c r="A4150" s="6" t="s">
        <v>7513</v>
      </c>
      <c r="B4150" s="3">
        <v>0</v>
      </c>
    </row>
    <row r="4151" spans="1:2">
      <c r="A4151" s="6" t="s">
        <v>6804</v>
      </c>
      <c r="B4151" s="3">
        <v>0.44999999999999996</v>
      </c>
    </row>
    <row r="4152" spans="1:2">
      <c r="A4152" s="6" t="s">
        <v>7503</v>
      </c>
      <c r="B4152" s="3">
        <v>0.2</v>
      </c>
    </row>
    <row r="4153" spans="1:2">
      <c r="A4153" s="6" t="s">
        <v>8052</v>
      </c>
      <c r="B4153" s="3">
        <v>0.2</v>
      </c>
    </row>
    <row r="4154" spans="1:2">
      <c r="A4154" s="6" t="s">
        <v>6671</v>
      </c>
      <c r="B4154" s="3">
        <v>0</v>
      </c>
    </row>
    <row r="4155" spans="1:2">
      <c r="A4155" s="6" t="s">
        <v>6504</v>
      </c>
      <c r="B4155" s="3">
        <v>0</v>
      </c>
    </row>
    <row r="4156" spans="1:2">
      <c r="A4156" s="6" t="s">
        <v>7608</v>
      </c>
      <c r="B4156" s="3">
        <v>0.3</v>
      </c>
    </row>
    <row r="4157" spans="1:2">
      <c r="A4157" s="6" t="s">
        <v>10577</v>
      </c>
      <c r="B4157" s="3">
        <v>0</v>
      </c>
    </row>
    <row r="4158" spans="1:2">
      <c r="A4158" s="6" t="s">
        <v>7921</v>
      </c>
      <c r="B4158" s="3">
        <v>0.2</v>
      </c>
    </row>
    <row r="4159" spans="1:2">
      <c r="A4159" s="6" t="s">
        <v>7883</v>
      </c>
      <c r="B4159" s="3">
        <v>0.1</v>
      </c>
    </row>
    <row r="4160" spans="1:2">
      <c r="A4160" s="6" t="s">
        <v>8428</v>
      </c>
      <c r="B4160" s="3">
        <v>0</v>
      </c>
    </row>
    <row r="4161" spans="1:2">
      <c r="A4161" s="6" t="s">
        <v>9682</v>
      </c>
      <c r="B4161" s="3">
        <v>0</v>
      </c>
    </row>
    <row r="4162" spans="1:2">
      <c r="A4162" s="6" t="s">
        <v>8877</v>
      </c>
      <c r="B4162" s="3">
        <v>0</v>
      </c>
    </row>
    <row r="4163" spans="1:2">
      <c r="A4163" s="6" t="s">
        <v>6182</v>
      </c>
      <c r="B4163" s="3">
        <v>0</v>
      </c>
    </row>
    <row r="4164" spans="1:2">
      <c r="A4164" s="6" t="s">
        <v>8380</v>
      </c>
      <c r="B4164" s="3">
        <v>0</v>
      </c>
    </row>
    <row r="4165" spans="1:2">
      <c r="A4165" s="6" t="s">
        <v>9654</v>
      </c>
      <c r="B4165" s="3">
        <v>0.26250000000000001</v>
      </c>
    </row>
    <row r="4166" spans="1:2">
      <c r="A4166" s="6" t="s">
        <v>8378</v>
      </c>
      <c r="B4166" s="3">
        <v>0</v>
      </c>
    </row>
    <row r="4167" spans="1:2">
      <c r="A4167" s="6" t="s">
        <v>9900</v>
      </c>
      <c r="B4167" s="3">
        <v>0.2</v>
      </c>
    </row>
    <row r="4168" spans="1:2">
      <c r="A4168" s="6" t="s">
        <v>8303</v>
      </c>
      <c r="B4168" s="3">
        <v>0.05</v>
      </c>
    </row>
    <row r="4169" spans="1:2">
      <c r="A4169" s="6" t="s">
        <v>7337</v>
      </c>
      <c r="B4169" s="3">
        <v>0.1</v>
      </c>
    </row>
    <row r="4170" spans="1:2">
      <c r="A4170" s="6" t="s">
        <v>7805</v>
      </c>
      <c r="B4170" s="3">
        <v>0.6</v>
      </c>
    </row>
    <row r="4171" spans="1:2">
      <c r="A4171" s="6" t="s">
        <v>7017</v>
      </c>
      <c r="B4171" s="3">
        <v>0</v>
      </c>
    </row>
    <row r="4172" spans="1:2">
      <c r="A4172" s="6" t="s">
        <v>7821</v>
      </c>
      <c r="B4172" s="3">
        <v>0</v>
      </c>
    </row>
    <row r="4173" spans="1:2">
      <c r="A4173" s="6" t="s">
        <v>7604</v>
      </c>
      <c r="B4173" s="3">
        <v>0.7</v>
      </c>
    </row>
    <row r="4174" spans="1:2">
      <c r="A4174" s="6" t="s">
        <v>9442</v>
      </c>
      <c r="B4174" s="3">
        <v>0</v>
      </c>
    </row>
    <row r="4175" spans="1:2">
      <c r="A4175" s="6" t="s">
        <v>10498</v>
      </c>
      <c r="B4175" s="3">
        <v>0</v>
      </c>
    </row>
    <row r="4176" spans="1:2">
      <c r="A4176" s="6" t="s">
        <v>9965</v>
      </c>
      <c r="B4176" s="3">
        <v>0</v>
      </c>
    </row>
    <row r="4177" spans="1:2">
      <c r="A4177" s="6" t="s">
        <v>7636</v>
      </c>
      <c r="B4177" s="3">
        <v>0.2</v>
      </c>
    </row>
    <row r="4178" spans="1:2">
      <c r="A4178" s="6" t="s">
        <v>8229</v>
      </c>
      <c r="B4178" s="3">
        <v>0</v>
      </c>
    </row>
    <row r="4179" spans="1:2">
      <c r="A4179" s="6" t="s">
        <v>7325</v>
      </c>
      <c r="B4179" s="3">
        <v>0</v>
      </c>
    </row>
    <row r="4180" spans="1:2">
      <c r="A4180" s="6" t="s">
        <v>7296</v>
      </c>
      <c r="B4180" s="3">
        <v>0</v>
      </c>
    </row>
    <row r="4181" spans="1:2">
      <c r="A4181" s="6" t="s">
        <v>6183</v>
      </c>
      <c r="B4181" s="3">
        <v>6.6666666666666666E-2</v>
      </c>
    </row>
    <row r="4182" spans="1:2">
      <c r="A4182" s="6" t="s">
        <v>9858</v>
      </c>
      <c r="B4182" s="3">
        <v>0.2</v>
      </c>
    </row>
    <row r="4183" spans="1:2">
      <c r="A4183" s="6" t="s">
        <v>10189</v>
      </c>
      <c r="B4183" s="3">
        <v>0.44999999999999996</v>
      </c>
    </row>
    <row r="4184" spans="1:2">
      <c r="A4184" s="6" t="s">
        <v>7939</v>
      </c>
      <c r="B4184" s="3">
        <v>0</v>
      </c>
    </row>
    <row r="4185" spans="1:2">
      <c r="A4185" s="6" t="s">
        <v>9619</v>
      </c>
      <c r="B4185" s="3">
        <v>0.2</v>
      </c>
    </row>
    <row r="4186" spans="1:2">
      <c r="A4186" s="6" t="s">
        <v>9516</v>
      </c>
      <c r="B4186" s="3">
        <v>0</v>
      </c>
    </row>
    <row r="4187" spans="1:2">
      <c r="A4187" s="6" t="s">
        <v>10894</v>
      </c>
      <c r="B4187" s="3">
        <v>0</v>
      </c>
    </row>
    <row r="4188" spans="1:2">
      <c r="A4188" s="6" t="s">
        <v>8789</v>
      </c>
      <c r="B4188" s="3">
        <v>0</v>
      </c>
    </row>
    <row r="4189" spans="1:2">
      <c r="A4189" s="6" t="s">
        <v>7552</v>
      </c>
      <c r="B4189" s="3">
        <v>0</v>
      </c>
    </row>
    <row r="4190" spans="1:2">
      <c r="A4190" s="6" t="s">
        <v>8435</v>
      </c>
      <c r="B4190" s="3">
        <v>0.7</v>
      </c>
    </row>
    <row r="4191" spans="1:2">
      <c r="A4191" s="6" t="s">
        <v>6184</v>
      </c>
      <c r="B4191" s="3">
        <v>6.6666666666666666E-2</v>
      </c>
    </row>
    <row r="4192" spans="1:2">
      <c r="A4192" s="6" t="s">
        <v>6185</v>
      </c>
      <c r="B4192" s="3">
        <v>0.44999999999999996</v>
      </c>
    </row>
    <row r="4193" spans="1:2">
      <c r="A4193" s="6" t="s">
        <v>6378</v>
      </c>
      <c r="B4193" s="3">
        <v>0.2</v>
      </c>
    </row>
    <row r="4194" spans="1:2">
      <c r="A4194" s="6" t="s">
        <v>8624</v>
      </c>
      <c r="B4194" s="3">
        <v>0</v>
      </c>
    </row>
    <row r="4195" spans="1:2">
      <c r="A4195" s="6" t="s">
        <v>7769</v>
      </c>
      <c r="B4195" s="3">
        <v>0.15000000000000002</v>
      </c>
    </row>
    <row r="4196" spans="1:2">
      <c r="A4196" s="6" t="s">
        <v>10868</v>
      </c>
      <c r="B4196" s="3">
        <v>0.1</v>
      </c>
    </row>
    <row r="4197" spans="1:2">
      <c r="A4197" s="6" t="s">
        <v>6745</v>
      </c>
      <c r="B4197" s="3">
        <v>0</v>
      </c>
    </row>
    <row r="4198" spans="1:2">
      <c r="A4198" s="6" t="s">
        <v>6308</v>
      </c>
      <c r="B4198" s="3">
        <v>0.5</v>
      </c>
    </row>
    <row r="4199" spans="1:2">
      <c r="A4199" s="6" t="s">
        <v>6589</v>
      </c>
      <c r="B4199" s="3">
        <v>0</v>
      </c>
    </row>
    <row r="4200" spans="1:2">
      <c r="A4200" s="6" t="s">
        <v>8188</v>
      </c>
      <c r="B4200" s="3">
        <v>0.6</v>
      </c>
    </row>
    <row r="4201" spans="1:2">
      <c r="A4201" s="6" t="s">
        <v>7973</v>
      </c>
      <c r="B4201" s="3">
        <v>0.2</v>
      </c>
    </row>
    <row r="4202" spans="1:2">
      <c r="A4202" s="6" t="s">
        <v>10092</v>
      </c>
      <c r="B4202" s="3">
        <v>0</v>
      </c>
    </row>
    <row r="4203" spans="1:2">
      <c r="A4203" s="6" t="s">
        <v>7232</v>
      </c>
      <c r="B4203" s="3">
        <v>0.5</v>
      </c>
    </row>
    <row r="4204" spans="1:2">
      <c r="A4204" s="6" t="s">
        <v>8573</v>
      </c>
      <c r="B4204" s="3">
        <v>0.5</v>
      </c>
    </row>
    <row r="4205" spans="1:2">
      <c r="A4205" s="6" t="s">
        <v>6186</v>
      </c>
      <c r="B4205" s="3">
        <v>0.7</v>
      </c>
    </row>
    <row r="4206" spans="1:2">
      <c r="A4206" s="6" t="s">
        <v>9011</v>
      </c>
      <c r="B4206" s="3">
        <v>0</v>
      </c>
    </row>
    <row r="4207" spans="1:2">
      <c r="A4207" s="6" t="s">
        <v>6490</v>
      </c>
      <c r="B4207" s="3">
        <v>0.43333333333333329</v>
      </c>
    </row>
    <row r="4208" spans="1:2">
      <c r="A4208" s="6" t="s">
        <v>9110</v>
      </c>
      <c r="B4208" s="3">
        <v>0</v>
      </c>
    </row>
    <row r="4209" spans="1:2">
      <c r="A4209" s="6" t="s">
        <v>8338</v>
      </c>
      <c r="B4209" s="3">
        <v>0.1</v>
      </c>
    </row>
    <row r="4210" spans="1:2">
      <c r="A4210" s="6" t="s">
        <v>6342</v>
      </c>
      <c r="B4210" s="3">
        <v>0.4</v>
      </c>
    </row>
    <row r="4211" spans="1:2">
      <c r="A4211" s="6" t="s">
        <v>8781</v>
      </c>
      <c r="B4211" s="3">
        <v>0.2</v>
      </c>
    </row>
    <row r="4212" spans="1:2">
      <c r="A4212" s="6" t="s">
        <v>8147</v>
      </c>
      <c r="B4212" s="3">
        <v>0</v>
      </c>
    </row>
    <row r="4213" spans="1:2">
      <c r="A4213" s="6" t="s">
        <v>9203</v>
      </c>
      <c r="B4213" s="3">
        <v>0.2</v>
      </c>
    </row>
    <row r="4214" spans="1:2">
      <c r="A4214" s="6" t="s">
        <v>7688</v>
      </c>
      <c r="B4214" s="3">
        <v>0</v>
      </c>
    </row>
    <row r="4215" spans="1:2">
      <c r="A4215" s="6" t="s">
        <v>8003</v>
      </c>
      <c r="B4215" s="3">
        <v>0.2</v>
      </c>
    </row>
    <row r="4216" spans="1:2">
      <c r="A4216" s="6" t="s">
        <v>8981</v>
      </c>
      <c r="B4216" s="3">
        <v>0.1</v>
      </c>
    </row>
    <row r="4217" spans="1:2">
      <c r="A4217" s="6" t="s">
        <v>6425</v>
      </c>
      <c r="B4217" s="3">
        <v>0.2</v>
      </c>
    </row>
    <row r="4218" spans="1:2">
      <c r="A4218" s="6" t="s">
        <v>6495</v>
      </c>
      <c r="B4218" s="3">
        <v>0.8</v>
      </c>
    </row>
    <row r="4219" spans="1:2">
      <c r="A4219" s="6" t="s">
        <v>9854</v>
      </c>
      <c r="B4219" s="3">
        <v>0</v>
      </c>
    </row>
    <row r="4220" spans="1:2">
      <c r="A4220" s="6" t="s">
        <v>8028</v>
      </c>
      <c r="B4220" s="3">
        <v>0.8</v>
      </c>
    </row>
    <row r="4221" spans="1:2">
      <c r="A4221" s="6" t="s">
        <v>6861</v>
      </c>
      <c r="B4221" s="3">
        <v>0.7</v>
      </c>
    </row>
    <row r="4222" spans="1:2">
      <c r="A4222" s="6" t="s">
        <v>10305</v>
      </c>
      <c r="B4222" s="3">
        <v>0</v>
      </c>
    </row>
    <row r="4223" spans="1:2">
      <c r="A4223" s="6" t="s">
        <v>7616</v>
      </c>
      <c r="B4223" s="3">
        <v>0.35</v>
      </c>
    </row>
    <row r="4224" spans="1:2">
      <c r="A4224" s="6" t="s">
        <v>7534</v>
      </c>
      <c r="B4224" s="3">
        <v>0.38</v>
      </c>
    </row>
    <row r="4225" spans="1:2">
      <c r="A4225" s="6" t="s">
        <v>10017</v>
      </c>
      <c r="B4225" s="3">
        <v>0</v>
      </c>
    </row>
    <row r="4226" spans="1:2">
      <c r="A4226" s="6" t="s">
        <v>9029</v>
      </c>
      <c r="B4226" s="3">
        <v>6.6666666666666666E-2</v>
      </c>
    </row>
    <row r="4227" spans="1:2">
      <c r="A4227" s="6" t="s">
        <v>10164</v>
      </c>
      <c r="B4227" s="3">
        <v>0</v>
      </c>
    </row>
    <row r="4228" spans="1:2">
      <c r="A4228" s="6" t="s">
        <v>7192</v>
      </c>
      <c r="B4228" s="3">
        <v>0</v>
      </c>
    </row>
    <row r="4229" spans="1:2">
      <c r="A4229" s="6" t="s">
        <v>10855</v>
      </c>
      <c r="B4229" s="3">
        <v>0</v>
      </c>
    </row>
    <row r="4230" spans="1:2">
      <c r="A4230" s="6" t="s">
        <v>9663</v>
      </c>
      <c r="B4230" s="3">
        <v>0.4</v>
      </c>
    </row>
    <row r="4231" spans="1:2">
      <c r="A4231" s="6" t="s">
        <v>9780</v>
      </c>
      <c r="B4231" s="3">
        <v>0.5</v>
      </c>
    </row>
    <row r="4232" spans="1:2">
      <c r="A4232" s="6" t="s">
        <v>9873</v>
      </c>
      <c r="B4232" s="3">
        <v>0</v>
      </c>
    </row>
    <row r="4233" spans="1:2">
      <c r="A4233" s="6" t="s">
        <v>6593</v>
      </c>
      <c r="B4233" s="3">
        <v>0.8</v>
      </c>
    </row>
    <row r="4234" spans="1:2">
      <c r="A4234" s="6" t="s">
        <v>6808</v>
      </c>
      <c r="B4234" s="3">
        <v>0.8</v>
      </c>
    </row>
    <row r="4235" spans="1:2">
      <c r="A4235" s="6" t="s">
        <v>6527</v>
      </c>
      <c r="B4235" s="3">
        <v>0</v>
      </c>
    </row>
    <row r="4236" spans="1:2">
      <c r="A4236" s="6" t="s">
        <v>7988</v>
      </c>
      <c r="B4236" s="3">
        <v>6.6666666666666666E-2</v>
      </c>
    </row>
    <row r="4237" spans="1:2">
      <c r="A4237" s="6" t="s">
        <v>7755</v>
      </c>
      <c r="B4237" s="3">
        <v>0.2</v>
      </c>
    </row>
    <row r="4238" spans="1:2">
      <c r="A4238" s="6" t="s">
        <v>10901</v>
      </c>
      <c r="B4238" s="3">
        <v>0.4</v>
      </c>
    </row>
    <row r="4239" spans="1:2">
      <c r="A4239" s="6" t="s">
        <v>7519</v>
      </c>
      <c r="B4239" s="3">
        <v>0.46666666666666662</v>
      </c>
    </row>
    <row r="4240" spans="1:2">
      <c r="A4240" s="6" t="s">
        <v>8970</v>
      </c>
      <c r="B4240" s="3">
        <v>0</v>
      </c>
    </row>
    <row r="4241" spans="1:2">
      <c r="A4241" s="6" t="s">
        <v>6842</v>
      </c>
      <c r="B4241" s="3">
        <v>0.26666666666666666</v>
      </c>
    </row>
    <row r="4242" spans="1:2">
      <c r="A4242" s="6" t="s">
        <v>9000</v>
      </c>
      <c r="B4242" s="3">
        <v>0</v>
      </c>
    </row>
    <row r="4243" spans="1:2">
      <c r="A4243" s="6" t="s">
        <v>8776</v>
      </c>
      <c r="B4243" s="3">
        <v>0</v>
      </c>
    </row>
    <row r="4244" spans="1:2">
      <c r="A4244" s="6" t="s">
        <v>6388</v>
      </c>
      <c r="B4244" s="3">
        <v>0.32499999999999996</v>
      </c>
    </row>
    <row r="4245" spans="1:2">
      <c r="A4245" s="6" t="s">
        <v>10799</v>
      </c>
      <c r="B4245" s="3">
        <v>0</v>
      </c>
    </row>
    <row r="4246" spans="1:2">
      <c r="A4246" s="6" t="s">
        <v>10146</v>
      </c>
      <c r="B4246" s="3">
        <v>0.8</v>
      </c>
    </row>
    <row r="4247" spans="1:2">
      <c r="A4247" s="6" t="s">
        <v>10095</v>
      </c>
      <c r="B4247" s="3">
        <v>0.2</v>
      </c>
    </row>
    <row r="4248" spans="1:2">
      <c r="A4248" s="6" t="s">
        <v>9786</v>
      </c>
      <c r="B4248" s="3">
        <v>0</v>
      </c>
    </row>
    <row r="4249" spans="1:2">
      <c r="A4249" s="6" t="s">
        <v>8625</v>
      </c>
      <c r="B4249" s="3">
        <v>0.1</v>
      </c>
    </row>
    <row r="4250" spans="1:2">
      <c r="A4250" s="6" t="s">
        <v>8353</v>
      </c>
      <c r="B4250" s="3">
        <v>0.2</v>
      </c>
    </row>
    <row r="4251" spans="1:2">
      <c r="A4251" s="6" t="s">
        <v>8500</v>
      </c>
      <c r="B4251" s="3">
        <v>0.25</v>
      </c>
    </row>
    <row r="4252" spans="1:2">
      <c r="A4252" s="6" t="s">
        <v>7683</v>
      </c>
      <c r="B4252" s="3">
        <v>0.8</v>
      </c>
    </row>
    <row r="4253" spans="1:2">
      <c r="A4253" s="6" t="s">
        <v>8748</v>
      </c>
      <c r="B4253" s="3">
        <v>0</v>
      </c>
    </row>
    <row r="4254" spans="1:2">
      <c r="A4254" s="6" t="s">
        <v>8900</v>
      </c>
      <c r="B4254" s="3">
        <v>0.26666666666666666</v>
      </c>
    </row>
    <row r="4255" spans="1:2">
      <c r="A4255" s="6" t="s">
        <v>10496</v>
      </c>
      <c r="B4255" s="3">
        <v>0</v>
      </c>
    </row>
    <row r="4256" spans="1:2">
      <c r="A4256" s="6" t="s">
        <v>7541</v>
      </c>
      <c r="B4256" s="3">
        <v>0</v>
      </c>
    </row>
    <row r="4257" spans="1:2">
      <c r="A4257" s="6" t="s">
        <v>8928</v>
      </c>
      <c r="B4257" s="3">
        <v>0.2</v>
      </c>
    </row>
    <row r="4258" spans="1:2">
      <c r="A4258" s="6" t="s">
        <v>7748</v>
      </c>
      <c r="B4258" s="3">
        <v>0.2</v>
      </c>
    </row>
    <row r="4259" spans="1:2">
      <c r="A4259" s="6" t="s">
        <v>10166</v>
      </c>
      <c r="B4259" s="3">
        <v>0.45</v>
      </c>
    </row>
    <row r="4260" spans="1:2">
      <c r="A4260" s="6" t="s">
        <v>9600</v>
      </c>
      <c r="B4260" s="3">
        <v>0.3</v>
      </c>
    </row>
    <row r="4261" spans="1:2">
      <c r="A4261" s="6" t="s">
        <v>8478</v>
      </c>
      <c r="B4261" s="3">
        <v>0.2</v>
      </c>
    </row>
    <row r="4262" spans="1:2">
      <c r="A4262" s="6" t="s">
        <v>8249</v>
      </c>
      <c r="B4262" s="3">
        <v>0</v>
      </c>
    </row>
    <row r="4263" spans="1:2">
      <c r="A4263" s="6" t="s">
        <v>8107</v>
      </c>
      <c r="B4263" s="3">
        <v>0.2</v>
      </c>
    </row>
    <row r="4264" spans="1:2">
      <c r="A4264" s="6" t="s">
        <v>7050</v>
      </c>
      <c r="B4264" s="3">
        <v>0.7</v>
      </c>
    </row>
    <row r="4265" spans="1:2">
      <c r="A4265" s="6" t="s">
        <v>9644</v>
      </c>
      <c r="B4265" s="3">
        <v>6.6666666666666666E-2</v>
      </c>
    </row>
    <row r="4266" spans="1:2">
      <c r="A4266" s="6" t="s">
        <v>9956</v>
      </c>
      <c r="B4266" s="3">
        <v>0.2</v>
      </c>
    </row>
    <row r="4267" spans="1:2">
      <c r="A4267" s="6" t="s">
        <v>8675</v>
      </c>
      <c r="B4267" s="3">
        <v>0.2</v>
      </c>
    </row>
    <row r="4268" spans="1:2">
      <c r="A4268" s="6" t="s">
        <v>10309</v>
      </c>
      <c r="B4268" s="3">
        <v>0</v>
      </c>
    </row>
    <row r="4269" spans="1:2">
      <c r="A4269" s="6" t="s">
        <v>7768</v>
      </c>
      <c r="B4269" s="3">
        <v>0.1</v>
      </c>
    </row>
    <row r="4270" spans="1:2">
      <c r="A4270" s="6" t="s">
        <v>10260</v>
      </c>
      <c r="B4270" s="3">
        <v>0.2</v>
      </c>
    </row>
    <row r="4271" spans="1:2">
      <c r="A4271" s="6" t="s">
        <v>10586</v>
      </c>
      <c r="B4271" s="3">
        <v>0</v>
      </c>
    </row>
    <row r="4272" spans="1:2">
      <c r="A4272" s="6" t="s">
        <v>8879</v>
      </c>
      <c r="B4272" s="3">
        <v>0</v>
      </c>
    </row>
    <row r="4273" spans="1:2">
      <c r="A4273" s="6" t="s">
        <v>6287</v>
      </c>
      <c r="B4273" s="3">
        <v>0.5</v>
      </c>
    </row>
    <row r="4274" spans="1:2">
      <c r="A4274" s="6" t="s">
        <v>6967</v>
      </c>
      <c r="B4274" s="3">
        <v>0.2</v>
      </c>
    </row>
    <row r="4275" spans="1:2">
      <c r="A4275" s="6" t="s">
        <v>7780</v>
      </c>
      <c r="B4275" s="3">
        <v>0.17499999999999999</v>
      </c>
    </row>
    <row r="4276" spans="1:2">
      <c r="A4276" s="6" t="s">
        <v>6398</v>
      </c>
      <c r="B4276" s="3">
        <v>0.8</v>
      </c>
    </row>
    <row r="4277" spans="1:2">
      <c r="A4277" s="6" t="s">
        <v>9495</v>
      </c>
      <c r="B4277" s="3">
        <v>6.6666666666666666E-2</v>
      </c>
    </row>
    <row r="4278" spans="1:2">
      <c r="A4278" s="6" t="s">
        <v>6397</v>
      </c>
      <c r="B4278" s="3">
        <v>0.1</v>
      </c>
    </row>
    <row r="4279" spans="1:2">
      <c r="A4279" s="6" t="s">
        <v>9742</v>
      </c>
      <c r="B4279" s="3">
        <v>0</v>
      </c>
    </row>
    <row r="4280" spans="1:2">
      <c r="A4280" s="6" t="s">
        <v>8807</v>
      </c>
      <c r="B4280" s="3">
        <v>0.2</v>
      </c>
    </row>
    <row r="4281" spans="1:2">
      <c r="A4281" s="6" t="s">
        <v>9882</v>
      </c>
      <c r="B4281" s="3">
        <v>0</v>
      </c>
    </row>
    <row r="4282" spans="1:2">
      <c r="A4282" s="6" t="s">
        <v>8316</v>
      </c>
      <c r="B4282" s="3">
        <v>6.6666666666666666E-2</v>
      </c>
    </row>
    <row r="4283" spans="1:2">
      <c r="A4283" s="6" t="s">
        <v>6187</v>
      </c>
      <c r="B4283" s="3">
        <v>0.25</v>
      </c>
    </row>
    <row r="4284" spans="1:2">
      <c r="A4284" s="6" t="s">
        <v>8515</v>
      </c>
      <c r="B4284" s="3">
        <v>0</v>
      </c>
    </row>
    <row r="4285" spans="1:2">
      <c r="A4285" s="6" t="s">
        <v>8964</v>
      </c>
      <c r="B4285" s="3">
        <v>0</v>
      </c>
    </row>
    <row r="4286" spans="1:2">
      <c r="A4286" s="6" t="s">
        <v>8703</v>
      </c>
      <c r="B4286" s="3">
        <v>0.3</v>
      </c>
    </row>
    <row r="4287" spans="1:2">
      <c r="A4287" s="6" t="s">
        <v>10865</v>
      </c>
      <c r="B4287" s="3">
        <v>0.2</v>
      </c>
    </row>
    <row r="4288" spans="1:2">
      <c r="A4288" s="6" t="s">
        <v>7178</v>
      </c>
      <c r="B4288" s="3">
        <v>0.2</v>
      </c>
    </row>
    <row r="4289" spans="1:2">
      <c r="A4289" s="6" t="s">
        <v>6188</v>
      </c>
      <c r="B4289" s="3">
        <v>0.51666666666666672</v>
      </c>
    </row>
    <row r="4290" spans="1:2">
      <c r="A4290" s="6" t="s">
        <v>10838</v>
      </c>
      <c r="B4290" s="3">
        <v>0.44999999999999996</v>
      </c>
    </row>
    <row r="4291" spans="1:2">
      <c r="A4291" s="6" t="s">
        <v>6636</v>
      </c>
      <c r="B4291" s="3">
        <v>0.46666666666666662</v>
      </c>
    </row>
    <row r="4292" spans="1:2">
      <c r="A4292" s="6" t="s">
        <v>7494</v>
      </c>
      <c r="B4292" s="3">
        <v>0.2</v>
      </c>
    </row>
    <row r="4293" spans="1:2">
      <c r="A4293" s="6" t="s">
        <v>7302</v>
      </c>
      <c r="B4293" s="3">
        <v>0</v>
      </c>
    </row>
    <row r="4294" spans="1:2">
      <c r="A4294" s="6" t="s">
        <v>6189</v>
      </c>
      <c r="B4294" s="3">
        <v>0</v>
      </c>
    </row>
    <row r="4295" spans="1:2">
      <c r="A4295" s="6" t="s">
        <v>10066</v>
      </c>
      <c r="B4295" s="3">
        <v>0</v>
      </c>
    </row>
    <row r="4296" spans="1:2">
      <c r="A4296" s="6" t="s">
        <v>8904</v>
      </c>
      <c r="B4296" s="3">
        <v>0</v>
      </c>
    </row>
    <row r="4297" spans="1:2">
      <c r="A4297" s="6" t="s">
        <v>9608</v>
      </c>
      <c r="B4297" s="3">
        <v>0.3</v>
      </c>
    </row>
    <row r="4298" spans="1:2">
      <c r="A4298" s="6" t="s">
        <v>9772</v>
      </c>
      <c r="B4298" s="3">
        <v>0.13333333333333333</v>
      </c>
    </row>
    <row r="4299" spans="1:2">
      <c r="A4299" s="6" t="s">
        <v>8505</v>
      </c>
      <c r="B4299" s="3">
        <v>0</v>
      </c>
    </row>
    <row r="4300" spans="1:2">
      <c r="A4300" s="6" t="s">
        <v>6262</v>
      </c>
      <c r="B4300" s="3">
        <v>0.6</v>
      </c>
    </row>
    <row r="4301" spans="1:2">
      <c r="A4301" s="6" t="s">
        <v>6727</v>
      </c>
      <c r="B4301" s="3">
        <v>0</v>
      </c>
    </row>
    <row r="4302" spans="1:2">
      <c r="A4302" s="6" t="s">
        <v>8660</v>
      </c>
      <c r="B4302" s="3">
        <v>0</v>
      </c>
    </row>
    <row r="4303" spans="1:2">
      <c r="A4303" s="6" t="s">
        <v>8295</v>
      </c>
      <c r="B4303" s="3">
        <v>0</v>
      </c>
    </row>
    <row r="4304" spans="1:2">
      <c r="A4304" s="6" t="s">
        <v>9543</v>
      </c>
      <c r="B4304" s="3">
        <v>0.7</v>
      </c>
    </row>
    <row r="4305" spans="1:2">
      <c r="A4305" s="6" t="s">
        <v>9947</v>
      </c>
      <c r="B4305" s="3">
        <v>0</v>
      </c>
    </row>
    <row r="4306" spans="1:2">
      <c r="A4306" s="6" t="s">
        <v>7308</v>
      </c>
      <c r="B4306" s="3">
        <v>0.24000000000000005</v>
      </c>
    </row>
    <row r="4307" spans="1:2">
      <c r="A4307" s="6" t="s">
        <v>10436</v>
      </c>
      <c r="B4307" s="3">
        <v>0.2</v>
      </c>
    </row>
    <row r="4308" spans="1:2">
      <c r="A4308" s="6" t="s">
        <v>7807</v>
      </c>
      <c r="B4308" s="3">
        <v>0.37499999999999994</v>
      </c>
    </row>
    <row r="4309" spans="1:2">
      <c r="A4309" s="6" t="s">
        <v>8355</v>
      </c>
      <c r="B4309" s="3">
        <v>0</v>
      </c>
    </row>
    <row r="4310" spans="1:2">
      <c r="A4310" s="6" t="s">
        <v>7781</v>
      </c>
      <c r="B4310" s="3">
        <v>7.4999999999999997E-2</v>
      </c>
    </row>
    <row r="4311" spans="1:2">
      <c r="A4311" s="6" t="s">
        <v>7621</v>
      </c>
      <c r="B4311" s="3">
        <v>0.2</v>
      </c>
    </row>
    <row r="4312" spans="1:2">
      <c r="A4312" s="6" t="s">
        <v>6190</v>
      </c>
      <c r="B4312" s="3">
        <v>0.44999999999999996</v>
      </c>
    </row>
    <row r="4313" spans="1:2">
      <c r="A4313" s="6" t="s">
        <v>7694</v>
      </c>
      <c r="B4313" s="3">
        <v>0.8</v>
      </c>
    </row>
    <row r="4314" spans="1:2">
      <c r="A4314" s="6" t="s">
        <v>10488</v>
      </c>
      <c r="B4314" s="3">
        <v>0.39999999999999997</v>
      </c>
    </row>
    <row r="4315" spans="1:2">
      <c r="A4315" s="6" t="s">
        <v>6828</v>
      </c>
      <c r="B4315" s="3">
        <v>0.2</v>
      </c>
    </row>
    <row r="4316" spans="1:2">
      <c r="A4316" s="6" t="s">
        <v>6286</v>
      </c>
      <c r="B4316" s="3">
        <v>0.3</v>
      </c>
    </row>
    <row r="4317" spans="1:2">
      <c r="A4317" s="6" t="s">
        <v>7182</v>
      </c>
      <c r="B4317" s="3">
        <v>0.8</v>
      </c>
    </row>
    <row r="4318" spans="1:2">
      <c r="A4318" s="6" t="s">
        <v>10670</v>
      </c>
      <c r="B4318" s="3">
        <v>0.2</v>
      </c>
    </row>
    <row r="4319" spans="1:2">
      <c r="A4319" s="6" t="s">
        <v>8278</v>
      </c>
      <c r="B4319" s="3">
        <v>0</v>
      </c>
    </row>
    <row r="4320" spans="1:2">
      <c r="A4320" s="6" t="s">
        <v>7414</v>
      </c>
      <c r="B4320" s="3">
        <v>0</v>
      </c>
    </row>
    <row r="4321" spans="1:2">
      <c r="A4321" s="6" t="s">
        <v>10118</v>
      </c>
      <c r="B4321" s="3">
        <v>0.20000000000000004</v>
      </c>
    </row>
    <row r="4322" spans="1:2">
      <c r="A4322" s="6" t="s">
        <v>8493</v>
      </c>
      <c r="B4322" s="3">
        <v>0.2</v>
      </c>
    </row>
    <row r="4323" spans="1:2">
      <c r="A4323" s="6" t="s">
        <v>7303</v>
      </c>
      <c r="B4323" s="3">
        <v>0.2</v>
      </c>
    </row>
    <row r="4324" spans="1:2">
      <c r="A4324" s="6" t="s">
        <v>6331</v>
      </c>
      <c r="B4324" s="3">
        <v>0.7</v>
      </c>
    </row>
    <row r="4325" spans="1:2">
      <c r="A4325" s="6" t="s">
        <v>8119</v>
      </c>
      <c r="B4325" s="3">
        <v>0</v>
      </c>
    </row>
    <row r="4326" spans="1:2">
      <c r="A4326" s="6" t="s">
        <v>6834</v>
      </c>
      <c r="B4326" s="3">
        <v>0.1</v>
      </c>
    </row>
    <row r="4327" spans="1:2">
      <c r="A4327" s="6" t="s">
        <v>10531</v>
      </c>
      <c r="B4327" s="3">
        <v>0.05</v>
      </c>
    </row>
    <row r="4328" spans="1:2">
      <c r="A4328" s="6" t="s">
        <v>10905</v>
      </c>
      <c r="B4328" s="3">
        <v>0</v>
      </c>
    </row>
    <row r="4329" spans="1:2">
      <c r="A4329" s="6" t="s">
        <v>6937</v>
      </c>
      <c r="B4329" s="3">
        <v>0.1</v>
      </c>
    </row>
    <row r="4330" spans="1:2">
      <c r="A4330" s="6" t="s">
        <v>7015</v>
      </c>
      <c r="B4330" s="3">
        <v>0.2</v>
      </c>
    </row>
    <row r="4331" spans="1:2">
      <c r="A4331" s="6" t="s">
        <v>10369</v>
      </c>
      <c r="B4331" s="3">
        <v>0.2</v>
      </c>
    </row>
    <row r="4332" spans="1:2">
      <c r="A4332" s="6" t="s">
        <v>7024</v>
      </c>
      <c r="B4332" s="3">
        <v>0.7</v>
      </c>
    </row>
    <row r="4333" spans="1:2">
      <c r="A4333" s="6" t="s">
        <v>10507</v>
      </c>
      <c r="B4333" s="3">
        <v>0</v>
      </c>
    </row>
    <row r="4334" spans="1:2">
      <c r="A4334" s="6" t="s">
        <v>9084</v>
      </c>
      <c r="B4334" s="3">
        <v>0.2</v>
      </c>
    </row>
    <row r="4335" spans="1:2">
      <c r="A4335" s="6" t="s">
        <v>6615</v>
      </c>
      <c r="B4335" s="3">
        <v>0.7</v>
      </c>
    </row>
    <row r="4336" spans="1:2">
      <c r="A4336" s="6" t="s">
        <v>10293</v>
      </c>
      <c r="B4336" s="3">
        <v>0.2</v>
      </c>
    </row>
    <row r="4337" spans="1:2">
      <c r="A4337" s="6" t="s">
        <v>8826</v>
      </c>
      <c r="B4337" s="3">
        <v>0.22400000000000003</v>
      </c>
    </row>
    <row r="4338" spans="1:2">
      <c r="A4338" s="6" t="s">
        <v>7763</v>
      </c>
      <c r="B4338" s="3">
        <v>0.43999999999999995</v>
      </c>
    </row>
    <row r="4339" spans="1:2">
      <c r="A4339" s="6" t="s">
        <v>6825</v>
      </c>
      <c r="B4339" s="3">
        <v>0.2</v>
      </c>
    </row>
    <row r="4340" spans="1:2">
      <c r="A4340" s="6" t="s">
        <v>7452</v>
      </c>
      <c r="B4340" s="3">
        <v>0.7</v>
      </c>
    </row>
    <row r="4341" spans="1:2">
      <c r="A4341" s="6" t="s">
        <v>9178</v>
      </c>
      <c r="B4341" s="3">
        <v>0.5</v>
      </c>
    </row>
    <row r="4342" spans="1:2">
      <c r="A4342" s="6" t="s">
        <v>8504</v>
      </c>
      <c r="B4342" s="3">
        <v>0.3</v>
      </c>
    </row>
    <row r="4343" spans="1:2">
      <c r="A4343" s="6" t="s">
        <v>10224</v>
      </c>
      <c r="B4343" s="3">
        <v>0</v>
      </c>
    </row>
    <row r="4344" spans="1:2">
      <c r="A4344" s="6" t="s">
        <v>9213</v>
      </c>
      <c r="B4344" s="3">
        <v>0.2</v>
      </c>
    </row>
    <row r="4345" spans="1:2">
      <c r="A4345" s="6" t="s">
        <v>6191</v>
      </c>
      <c r="B4345" s="3">
        <v>0.12000000000000002</v>
      </c>
    </row>
    <row r="4346" spans="1:2">
      <c r="A4346" s="6" t="s">
        <v>7317</v>
      </c>
      <c r="B4346" s="3">
        <v>0.44999999999999996</v>
      </c>
    </row>
    <row r="4347" spans="1:2">
      <c r="A4347" s="6" t="s">
        <v>10797</v>
      </c>
      <c r="B4347" s="3">
        <v>0.2</v>
      </c>
    </row>
    <row r="4348" spans="1:2">
      <c r="A4348" s="6" t="s">
        <v>6192</v>
      </c>
      <c r="B4348" s="3">
        <v>0</v>
      </c>
    </row>
    <row r="4349" spans="1:2">
      <c r="A4349" s="6" t="s">
        <v>9071</v>
      </c>
      <c r="B4349" s="3">
        <v>0.6</v>
      </c>
    </row>
    <row r="4350" spans="1:2">
      <c r="A4350" s="6" t="s">
        <v>7228</v>
      </c>
      <c r="B4350" s="3">
        <v>0</v>
      </c>
    </row>
    <row r="4351" spans="1:2">
      <c r="A4351" s="6" t="s">
        <v>8337</v>
      </c>
      <c r="B4351" s="3">
        <v>0.2</v>
      </c>
    </row>
    <row r="4352" spans="1:2">
      <c r="A4352" s="6" t="s">
        <v>8704</v>
      </c>
      <c r="B4352" s="3">
        <v>0.6</v>
      </c>
    </row>
    <row r="4353" spans="1:2">
      <c r="A4353" s="6" t="s">
        <v>10626</v>
      </c>
      <c r="B4353" s="3">
        <v>0</v>
      </c>
    </row>
    <row r="4354" spans="1:2">
      <c r="A4354" s="6" t="s">
        <v>8445</v>
      </c>
      <c r="B4354" s="3">
        <v>0.2</v>
      </c>
    </row>
    <row r="4355" spans="1:2">
      <c r="A4355" s="6" t="s">
        <v>7181</v>
      </c>
      <c r="B4355" s="3">
        <v>0.2</v>
      </c>
    </row>
    <row r="4356" spans="1:2">
      <c r="A4356" s="6" t="s">
        <v>6778</v>
      </c>
      <c r="B4356" s="3">
        <v>0.1</v>
      </c>
    </row>
    <row r="4357" spans="1:2">
      <c r="A4357" s="6" t="s">
        <v>8721</v>
      </c>
      <c r="B4357" s="3">
        <v>0.2</v>
      </c>
    </row>
    <row r="4358" spans="1:2">
      <c r="A4358" s="6" t="s">
        <v>10322</v>
      </c>
      <c r="B4358" s="3">
        <v>0</v>
      </c>
    </row>
    <row r="4359" spans="1:2">
      <c r="A4359" s="6" t="s">
        <v>7951</v>
      </c>
      <c r="B4359" s="3">
        <v>0.7</v>
      </c>
    </row>
    <row r="4360" spans="1:2">
      <c r="A4360" s="6" t="s">
        <v>10831</v>
      </c>
      <c r="B4360" s="3">
        <v>0</v>
      </c>
    </row>
    <row r="4361" spans="1:2">
      <c r="A4361" s="6" t="s">
        <v>7651</v>
      </c>
      <c r="B4361" s="3">
        <v>0.2</v>
      </c>
    </row>
    <row r="4362" spans="1:2">
      <c r="A4362" s="6" t="s">
        <v>7817</v>
      </c>
      <c r="B4362" s="3">
        <v>0.7</v>
      </c>
    </row>
    <row r="4363" spans="1:2">
      <c r="A4363" s="6" t="s">
        <v>6428</v>
      </c>
      <c r="B4363" s="3">
        <v>0.6</v>
      </c>
    </row>
    <row r="4364" spans="1:2">
      <c r="A4364" s="6" t="s">
        <v>6310</v>
      </c>
      <c r="B4364" s="3">
        <v>0.25</v>
      </c>
    </row>
    <row r="4365" spans="1:2">
      <c r="A4365" s="6" t="s">
        <v>6832</v>
      </c>
      <c r="B4365" s="3">
        <v>0.44999999999999996</v>
      </c>
    </row>
    <row r="4366" spans="1:2">
      <c r="A4366" s="6" t="s">
        <v>8423</v>
      </c>
      <c r="B4366" s="3">
        <v>0</v>
      </c>
    </row>
    <row r="4367" spans="1:2">
      <c r="A4367" s="6" t="s">
        <v>7540</v>
      </c>
      <c r="B4367" s="3">
        <v>0</v>
      </c>
    </row>
    <row r="4368" spans="1:2">
      <c r="A4368" s="6" t="s">
        <v>6747</v>
      </c>
      <c r="B4368" s="3">
        <v>0.8</v>
      </c>
    </row>
    <row r="4369" spans="1:2">
      <c r="A4369" s="6" t="s">
        <v>6877</v>
      </c>
      <c r="B4369" s="3">
        <v>0.6</v>
      </c>
    </row>
    <row r="4370" spans="1:2">
      <c r="A4370" s="6" t="s">
        <v>8950</v>
      </c>
      <c r="B4370" s="3">
        <v>0.2</v>
      </c>
    </row>
    <row r="4371" spans="1:2">
      <c r="A4371" s="6" t="s">
        <v>10532</v>
      </c>
      <c r="B4371" s="3">
        <v>0.20000000000000004</v>
      </c>
    </row>
    <row r="4372" spans="1:2">
      <c r="A4372" s="6" t="s">
        <v>7020</v>
      </c>
      <c r="B4372" s="3">
        <v>0.8</v>
      </c>
    </row>
    <row r="4373" spans="1:2">
      <c r="A4373" s="6" t="s">
        <v>10393</v>
      </c>
      <c r="B4373" s="3">
        <v>0</v>
      </c>
    </row>
    <row r="4374" spans="1:2">
      <c r="A4374" s="6" t="s">
        <v>6231</v>
      </c>
      <c r="B4374" s="3">
        <v>0.32500000000000001</v>
      </c>
    </row>
    <row r="4375" spans="1:2">
      <c r="A4375" s="6" t="s">
        <v>9199</v>
      </c>
      <c r="B4375" s="3">
        <v>0</v>
      </c>
    </row>
    <row r="4376" spans="1:2">
      <c r="A4376" s="6" t="s">
        <v>7524</v>
      </c>
      <c r="B4376" s="3">
        <v>0.2</v>
      </c>
    </row>
    <row r="4377" spans="1:2">
      <c r="A4377" s="6" t="s">
        <v>9241</v>
      </c>
      <c r="B4377" s="3">
        <v>0.2</v>
      </c>
    </row>
    <row r="4378" spans="1:2">
      <c r="A4378" s="6" t="s">
        <v>6193</v>
      </c>
      <c r="B4378" s="3">
        <v>0.44999999999999996</v>
      </c>
    </row>
    <row r="4379" spans="1:2">
      <c r="A4379" s="6" t="s">
        <v>7999</v>
      </c>
      <c r="B4379" s="3">
        <v>0</v>
      </c>
    </row>
    <row r="4380" spans="1:2">
      <c r="A4380" s="6" t="s">
        <v>7403</v>
      </c>
      <c r="B4380" s="3">
        <v>0.2</v>
      </c>
    </row>
    <row r="4381" spans="1:2">
      <c r="A4381" s="6" t="s">
        <v>8365</v>
      </c>
      <c r="B4381" s="3">
        <v>0.2</v>
      </c>
    </row>
    <row r="4382" spans="1:2">
      <c r="A4382" s="6" t="s">
        <v>9093</v>
      </c>
      <c r="B4382" s="3">
        <v>0</v>
      </c>
    </row>
    <row r="4383" spans="1:2">
      <c r="A4383" s="6" t="s">
        <v>8829</v>
      </c>
      <c r="B4383" s="3">
        <v>0</v>
      </c>
    </row>
    <row r="4384" spans="1:2">
      <c r="A4384" s="6" t="s">
        <v>7576</v>
      </c>
      <c r="B4384" s="3">
        <v>0.3</v>
      </c>
    </row>
    <row r="4385" spans="1:2">
      <c r="A4385" s="6" t="s">
        <v>10119</v>
      </c>
      <c r="B4385" s="3">
        <v>0</v>
      </c>
    </row>
    <row r="4386" spans="1:2">
      <c r="A4386" s="6" t="s">
        <v>10382</v>
      </c>
      <c r="B4386" s="3">
        <v>0.2</v>
      </c>
    </row>
    <row r="4387" spans="1:2">
      <c r="A4387" s="6" t="s">
        <v>10882</v>
      </c>
      <c r="B4387" s="3">
        <v>0</v>
      </c>
    </row>
    <row r="4388" spans="1:2">
      <c r="A4388" s="6" t="s">
        <v>8225</v>
      </c>
      <c r="B4388" s="3">
        <v>0.5</v>
      </c>
    </row>
    <row r="4389" spans="1:2">
      <c r="A4389" s="6" t="s">
        <v>9988</v>
      </c>
      <c r="B4389" s="3">
        <v>0</v>
      </c>
    </row>
    <row r="4390" spans="1:2">
      <c r="A4390" s="6" t="s">
        <v>9911</v>
      </c>
      <c r="B4390" s="3">
        <v>0.5</v>
      </c>
    </row>
    <row r="4391" spans="1:2">
      <c r="A4391" s="6" t="s">
        <v>9304</v>
      </c>
      <c r="B4391" s="3">
        <v>0</v>
      </c>
    </row>
    <row r="4392" spans="1:2">
      <c r="A4392" s="6" t="s">
        <v>6235</v>
      </c>
      <c r="B4392" s="3">
        <v>0.8</v>
      </c>
    </row>
    <row r="4393" spans="1:2">
      <c r="A4393" s="6" t="s">
        <v>8035</v>
      </c>
      <c r="B4393" s="3">
        <v>0</v>
      </c>
    </row>
    <row r="4394" spans="1:2">
      <c r="A4394" s="6" t="s">
        <v>6464</v>
      </c>
      <c r="B4394" s="3">
        <v>0.2</v>
      </c>
    </row>
    <row r="4395" spans="1:2">
      <c r="A4395" s="6" t="s">
        <v>8637</v>
      </c>
      <c r="B4395" s="3">
        <v>6.6666666666666666E-2</v>
      </c>
    </row>
    <row r="4396" spans="1:2">
      <c r="A4396" s="6" t="s">
        <v>7467</v>
      </c>
      <c r="B4396" s="3">
        <v>0.7</v>
      </c>
    </row>
    <row r="4397" spans="1:2">
      <c r="A4397" s="6" t="s">
        <v>6377</v>
      </c>
      <c r="B4397" s="3">
        <v>0.2</v>
      </c>
    </row>
    <row r="4398" spans="1:2">
      <c r="A4398" s="6" t="s">
        <v>10790</v>
      </c>
      <c r="B4398" s="3">
        <v>0</v>
      </c>
    </row>
    <row r="4399" spans="1:2">
      <c r="A4399" s="6" t="s">
        <v>7504</v>
      </c>
      <c r="B4399" s="3">
        <v>0.39999999999999997</v>
      </c>
    </row>
    <row r="4400" spans="1:2">
      <c r="A4400" s="6" t="s">
        <v>8268</v>
      </c>
      <c r="B4400" s="3">
        <v>0.4</v>
      </c>
    </row>
    <row r="4401" spans="1:2">
      <c r="A4401" s="6" t="s">
        <v>8413</v>
      </c>
      <c r="B4401" s="3">
        <v>0.2</v>
      </c>
    </row>
    <row r="4402" spans="1:2">
      <c r="A4402" s="6" t="s">
        <v>7004</v>
      </c>
      <c r="B4402" s="3">
        <v>0.23333333333333331</v>
      </c>
    </row>
    <row r="4403" spans="1:2">
      <c r="A4403" s="6" t="s">
        <v>9425</v>
      </c>
      <c r="B4403" s="3">
        <v>0.4</v>
      </c>
    </row>
    <row r="4404" spans="1:2">
      <c r="A4404" s="6" t="s">
        <v>7641</v>
      </c>
      <c r="B4404" s="3">
        <v>0</v>
      </c>
    </row>
    <row r="4405" spans="1:2">
      <c r="A4405" s="6" t="s">
        <v>8626</v>
      </c>
      <c r="B4405" s="3">
        <v>0</v>
      </c>
    </row>
    <row r="4406" spans="1:2">
      <c r="A4406" s="6" t="s">
        <v>6705</v>
      </c>
      <c r="B4406" s="3">
        <v>0.3</v>
      </c>
    </row>
    <row r="4407" spans="1:2">
      <c r="A4407" s="6" t="s">
        <v>6194</v>
      </c>
      <c r="B4407" s="3">
        <v>0</v>
      </c>
    </row>
    <row r="4408" spans="1:2">
      <c r="A4408" s="6" t="s">
        <v>8377</v>
      </c>
      <c r="B4408" s="3">
        <v>0</v>
      </c>
    </row>
    <row r="4409" spans="1:2">
      <c r="A4409" s="6" t="s">
        <v>9935</v>
      </c>
      <c r="B4409" s="3">
        <v>0.37142857142857144</v>
      </c>
    </row>
    <row r="4410" spans="1:2">
      <c r="A4410" s="6" t="s">
        <v>8996</v>
      </c>
      <c r="B4410" s="3">
        <v>0.05</v>
      </c>
    </row>
    <row r="4411" spans="1:2">
      <c r="A4411" s="6" t="s">
        <v>7322</v>
      </c>
      <c r="B4411" s="3">
        <v>0</v>
      </c>
    </row>
    <row r="4412" spans="1:2">
      <c r="A4412" s="6" t="s">
        <v>6195</v>
      </c>
      <c r="B4412" s="3">
        <v>0.2</v>
      </c>
    </row>
    <row r="4413" spans="1:2">
      <c r="A4413" s="6" t="s">
        <v>10444</v>
      </c>
      <c r="B4413" s="3">
        <v>0</v>
      </c>
    </row>
    <row r="4414" spans="1:2">
      <c r="A4414" s="6" t="s">
        <v>10904</v>
      </c>
      <c r="B4414" s="3">
        <v>6.6666666666666666E-2</v>
      </c>
    </row>
    <row r="4415" spans="1:2">
      <c r="A4415" s="6" t="s">
        <v>9131</v>
      </c>
      <c r="B4415" s="3">
        <v>0</v>
      </c>
    </row>
    <row r="4416" spans="1:2">
      <c r="A4416" s="6" t="s">
        <v>9334</v>
      </c>
      <c r="B4416" s="3">
        <v>0.33333333333333331</v>
      </c>
    </row>
    <row r="4417" spans="1:2">
      <c r="A4417" s="6" t="s">
        <v>9767</v>
      </c>
      <c r="B4417" s="3">
        <v>0</v>
      </c>
    </row>
    <row r="4418" spans="1:2">
      <c r="A4418" s="6" t="s">
        <v>10546</v>
      </c>
      <c r="B4418" s="3">
        <v>0.3</v>
      </c>
    </row>
    <row r="4419" spans="1:2">
      <c r="A4419" s="6" t="s">
        <v>6755</v>
      </c>
      <c r="B4419" s="3">
        <v>0.2</v>
      </c>
    </row>
    <row r="4420" spans="1:2">
      <c r="A4420" s="6" t="s">
        <v>7934</v>
      </c>
      <c r="B4420" s="3">
        <v>0.32499999999999996</v>
      </c>
    </row>
    <row r="4421" spans="1:2">
      <c r="A4421" s="6" t="s">
        <v>10283</v>
      </c>
      <c r="B4421" s="3">
        <v>0.2</v>
      </c>
    </row>
    <row r="4422" spans="1:2">
      <c r="A4422" s="6" t="s">
        <v>10506</v>
      </c>
      <c r="B4422" s="3">
        <v>0</v>
      </c>
    </row>
    <row r="4423" spans="1:2">
      <c r="A4423" s="6" t="s">
        <v>6260</v>
      </c>
      <c r="B4423" s="3">
        <v>0.20000000000000004</v>
      </c>
    </row>
    <row r="4424" spans="1:2">
      <c r="A4424" s="6" t="s">
        <v>8176</v>
      </c>
      <c r="B4424" s="3">
        <v>0</v>
      </c>
    </row>
    <row r="4425" spans="1:2">
      <c r="A4425" s="6" t="s">
        <v>9717</v>
      </c>
      <c r="B4425" s="3">
        <v>9.9999999999999992E-2</v>
      </c>
    </row>
    <row r="4426" spans="1:2">
      <c r="A4426" s="6" t="s">
        <v>10495</v>
      </c>
      <c r="B4426" s="3">
        <v>0.44999999999999996</v>
      </c>
    </row>
    <row r="4427" spans="1:2">
      <c r="A4427" s="6" t="s">
        <v>9954</v>
      </c>
      <c r="B4427" s="3">
        <v>0.2</v>
      </c>
    </row>
    <row r="4428" spans="1:2">
      <c r="A4428" s="6" t="s">
        <v>6284</v>
      </c>
      <c r="B4428" s="3">
        <v>0.7</v>
      </c>
    </row>
    <row r="4429" spans="1:2">
      <c r="A4429" s="6" t="s">
        <v>6196</v>
      </c>
      <c r="B4429" s="3">
        <v>0</v>
      </c>
    </row>
    <row r="4430" spans="1:2">
      <c r="A4430" s="6" t="s">
        <v>6197</v>
      </c>
      <c r="B4430" s="3">
        <v>0.1</v>
      </c>
    </row>
    <row r="4431" spans="1:2">
      <c r="A4431" s="6" t="s">
        <v>6198</v>
      </c>
      <c r="B4431" s="3">
        <v>0</v>
      </c>
    </row>
    <row r="4432" spans="1:2">
      <c r="A4432" s="6" t="s">
        <v>8590</v>
      </c>
      <c r="B4432" s="3">
        <v>0.2</v>
      </c>
    </row>
    <row r="4433" spans="1:2">
      <c r="A4433" s="6" t="s">
        <v>7260</v>
      </c>
      <c r="B4433" s="3">
        <v>0</v>
      </c>
    </row>
    <row r="4434" spans="1:2">
      <c r="A4434" s="6" t="s">
        <v>8894</v>
      </c>
      <c r="B4434" s="3">
        <v>0</v>
      </c>
    </row>
    <row r="4435" spans="1:2">
      <c r="A4435" s="6" t="s">
        <v>8405</v>
      </c>
      <c r="B4435" s="3">
        <v>0</v>
      </c>
    </row>
    <row r="4436" spans="1:2">
      <c r="A4436" s="6" t="s">
        <v>6455</v>
      </c>
      <c r="B4436" s="3">
        <v>0.20000000000000004</v>
      </c>
    </row>
    <row r="4437" spans="1:2">
      <c r="A4437" s="6" t="s">
        <v>8105</v>
      </c>
      <c r="B4437" s="3">
        <v>0.2</v>
      </c>
    </row>
    <row r="4438" spans="1:2">
      <c r="A4438" s="6" t="s">
        <v>7632</v>
      </c>
      <c r="B4438" s="3">
        <v>0.4</v>
      </c>
    </row>
    <row r="4439" spans="1:2">
      <c r="A4439" s="6" t="s">
        <v>9171</v>
      </c>
      <c r="B4439" s="3">
        <v>0.1</v>
      </c>
    </row>
    <row r="4440" spans="1:2">
      <c r="A4440" s="6" t="s">
        <v>7449</v>
      </c>
      <c r="B4440" s="3">
        <v>0.1</v>
      </c>
    </row>
    <row r="4441" spans="1:2">
      <c r="A4441" s="6" t="s">
        <v>6651</v>
      </c>
      <c r="B4441" s="3">
        <v>0.5</v>
      </c>
    </row>
    <row r="4442" spans="1:2">
      <c r="A4442" s="6" t="s">
        <v>7054</v>
      </c>
      <c r="B4442" s="3">
        <v>0</v>
      </c>
    </row>
    <row r="4443" spans="1:2">
      <c r="A4443" s="6" t="s">
        <v>7590</v>
      </c>
      <c r="B4443" s="3">
        <v>0.8</v>
      </c>
    </row>
    <row r="4444" spans="1:2">
      <c r="A4444" s="6" t="s">
        <v>8453</v>
      </c>
      <c r="B4444" s="3">
        <v>0</v>
      </c>
    </row>
    <row r="4445" spans="1:2">
      <c r="A4445" s="6" t="s">
        <v>7784</v>
      </c>
      <c r="B4445" s="3">
        <v>0</v>
      </c>
    </row>
    <row r="4446" spans="1:2">
      <c r="A4446" s="6" t="s">
        <v>9808</v>
      </c>
      <c r="B4446" s="3">
        <v>0.2</v>
      </c>
    </row>
    <row r="4447" spans="1:2">
      <c r="A4447" s="6" t="s">
        <v>10328</v>
      </c>
      <c r="B4447" s="3">
        <v>0.2</v>
      </c>
    </row>
    <row r="4448" spans="1:2">
      <c r="A4448" s="6" t="s">
        <v>9861</v>
      </c>
      <c r="B4448" s="3">
        <v>0</v>
      </c>
    </row>
    <row r="4449" spans="1:2">
      <c r="A4449" s="6" t="s">
        <v>10313</v>
      </c>
      <c r="B4449" s="3">
        <v>0.15</v>
      </c>
    </row>
    <row r="4450" spans="1:2">
      <c r="A4450" s="6" t="s">
        <v>6330</v>
      </c>
      <c r="B4450" s="3">
        <v>0.2</v>
      </c>
    </row>
    <row r="4451" spans="1:2">
      <c r="A4451" s="6" t="s">
        <v>8298</v>
      </c>
      <c r="B4451" s="3">
        <v>0.2</v>
      </c>
    </row>
    <row r="4452" spans="1:2">
      <c r="A4452" s="6" t="s">
        <v>7837</v>
      </c>
      <c r="B4452" s="3">
        <v>0</v>
      </c>
    </row>
    <row r="4453" spans="1:2">
      <c r="A4453" s="6" t="s">
        <v>8240</v>
      </c>
      <c r="B4453" s="3">
        <v>0.44000000000000006</v>
      </c>
    </row>
    <row r="4454" spans="1:2">
      <c r="A4454" s="6" t="s">
        <v>7294</v>
      </c>
      <c r="B4454" s="3">
        <v>0.2</v>
      </c>
    </row>
    <row r="4455" spans="1:2">
      <c r="A4455" s="6" t="s">
        <v>8040</v>
      </c>
      <c r="B4455" s="3">
        <v>0</v>
      </c>
    </row>
    <row r="4456" spans="1:2">
      <c r="A4456" s="6" t="s">
        <v>8081</v>
      </c>
      <c r="B4456" s="3">
        <v>0.2</v>
      </c>
    </row>
    <row r="4457" spans="1:2">
      <c r="A4457" s="6" t="s">
        <v>6787</v>
      </c>
      <c r="B4457" s="3">
        <v>0.8</v>
      </c>
    </row>
    <row r="4458" spans="1:2">
      <c r="A4458" s="6" t="s">
        <v>6709</v>
      </c>
      <c r="B4458" s="3">
        <v>0.7</v>
      </c>
    </row>
    <row r="4459" spans="1:2">
      <c r="A4459" s="6" t="s">
        <v>9817</v>
      </c>
      <c r="B4459" s="3">
        <v>0</v>
      </c>
    </row>
    <row r="4460" spans="1:2">
      <c r="A4460" s="6" t="s">
        <v>6242</v>
      </c>
      <c r="B4460" s="3">
        <v>0.38571428571428573</v>
      </c>
    </row>
    <row r="4461" spans="1:2">
      <c r="A4461" s="6" t="s">
        <v>9948</v>
      </c>
      <c r="B4461" s="3">
        <v>0</v>
      </c>
    </row>
    <row r="4462" spans="1:2">
      <c r="A4462" s="6" t="s">
        <v>10934</v>
      </c>
      <c r="B4462" s="3">
        <v>0</v>
      </c>
    </row>
    <row r="4463" spans="1:2">
      <c r="A4463" s="6" t="s">
        <v>8350</v>
      </c>
      <c r="B4463" s="3">
        <v>0</v>
      </c>
    </row>
    <row r="4464" spans="1:2">
      <c r="A4464" s="6" t="s">
        <v>10613</v>
      </c>
      <c r="B4464" s="3">
        <v>0</v>
      </c>
    </row>
    <row r="4465" spans="1:2">
      <c r="A4465" s="6" t="s">
        <v>9530</v>
      </c>
      <c r="B4465" s="3">
        <v>0.2</v>
      </c>
    </row>
    <row r="4466" spans="1:2">
      <c r="A4466" s="6" t="s">
        <v>6701</v>
      </c>
      <c r="B4466" s="3">
        <v>0.20000000000000004</v>
      </c>
    </row>
    <row r="4467" spans="1:2">
      <c r="A4467" s="6" t="s">
        <v>8641</v>
      </c>
      <c r="B4467" s="3">
        <v>0.4</v>
      </c>
    </row>
    <row r="4468" spans="1:2">
      <c r="A4468" s="6" t="s">
        <v>9049</v>
      </c>
      <c r="B4468" s="3">
        <v>0.8</v>
      </c>
    </row>
    <row r="4469" spans="1:2">
      <c r="A4469" s="6" t="s">
        <v>9317</v>
      </c>
      <c r="B4469" s="3">
        <v>0.20000000000000004</v>
      </c>
    </row>
    <row r="4470" spans="1:2">
      <c r="A4470" s="6" t="s">
        <v>9580</v>
      </c>
      <c r="B4470" s="3">
        <v>0</v>
      </c>
    </row>
    <row r="4471" spans="1:2">
      <c r="A4471" s="6" t="s">
        <v>6277</v>
      </c>
      <c r="B4471" s="3">
        <v>0.3666666666666667</v>
      </c>
    </row>
    <row r="4472" spans="1:2">
      <c r="A4472" s="6" t="s">
        <v>6568</v>
      </c>
      <c r="B4472" s="3">
        <v>0.39999999999999997</v>
      </c>
    </row>
    <row r="4473" spans="1:2">
      <c r="A4473" s="6" t="s">
        <v>6977</v>
      </c>
      <c r="B4473" s="3">
        <v>0.4</v>
      </c>
    </row>
    <row r="4474" spans="1:2">
      <c r="A4474" s="6" t="s">
        <v>10706</v>
      </c>
      <c r="B4474" s="3">
        <v>0</v>
      </c>
    </row>
    <row r="4475" spans="1:2">
      <c r="A4475" s="6" t="s">
        <v>10091</v>
      </c>
      <c r="B4475" s="3">
        <v>0.2</v>
      </c>
    </row>
    <row r="4476" spans="1:2">
      <c r="A4476" s="6" t="s">
        <v>9775</v>
      </c>
      <c r="B4476" s="3">
        <v>0.20000000000000004</v>
      </c>
    </row>
    <row r="4477" spans="1:2">
      <c r="A4477" s="6" t="s">
        <v>8937</v>
      </c>
      <c r="B4477" s="3">
        <v>0.2</v>
      </c>
    </row>
    <row r="4478" spans="1:2">
      <c r="A4478" s="6" t="s">
        <v>6339</v>
      </c>
      <c r="B4478" s="3">
        <v>0.3</v>
      </c>
    </row>
    <row r="4479" spans="1:2">
      <c r="A4479" s="6" t="s">
        <v>6863</v>
      </c>
      <c r="B4479" s="3">
        <v>0.7</v>
      </c>
    </row>
    <row r="4480" spans="1:2">
      <c r="A4480" s="6" t="s">
        <v>9979</v>
      </c>
      <c r="B4480" s="3">
        <v>0</v>
      </c>
    </row>
    <row r="4481" spans="1:2">
      <c r="A4481" s="6" t="s">
        <v>6199</v>
      </c>
      <c r="B4481" s="3">
        <v>6.0000000000000012E-2</v>
      </c>
    </row>
    <row r="4482" spans="1:2">
      <c r="A4482" s="6" t="s">
        <v>9198</v>
      </c>
      <c r="B4482" s="3">
        <v>0.7</v>
      </c>
    </row>
    <row r="4483" spans="1:2">
      <c r="A4483" s="6" t="s">
        <v>6875</v>
      </c>
      <c r="B4483" s="3">
        <v>0.2</v>
      </c>
    </row>
    <row r="4484" spans="1:2">
      <c r="A4484" s="6" t="s">
        <v>6352</v>
      </c>
      <c r="B4484" s="3">
        <v>0.5</v>
      </c>
    </row>
    <row r="4485" spans="1:2">
      <c r="A4485" s="6" t="s">
        <v>8948</v>
      </c>
      <c r="B4485" s="3">
        <v>6.6666666666666666E-2</v>
      </c>
    </row>
    <row r="4486" spans="1:2">
      <c r="A4486" s="6" t="s">
        <v>10602</v>
      </c>
      <c r="B4486" s="3">
        <v>0.3444444444444445</v>
      </c>
    </row>
    <row r="4487" spans="1:2">
      <c r="A4487" s="6" t="s">
        <v>8066</v>
      </c>
      <c r="B4487" s="3">
        <v>0.5</v>
      </c>
    </row>
    <row r="4488" spans="1:2">
      <c r="A4488" s="6" t="s">
        <v>7707</v>
      </c>
      <c r="B4488" s="3">
        <v>0.2</v>
      </c>
    </row>
    <row r="4489" spans="1:2">
      <c r="A4489" s="6" t="s">
        <v>10331</v>
      </c>
      <c r="B4489" s="3">
        <v>0.1</v>
      </c>
    </row>
    <row r="4490" spans="1:2">
      <c r="A4490" s="6" t="s">
        <v>6255</v>
      </c>
      <c r="B4490" s="3">
        <v>0.3</v>
      </c>
    </row>
    <row r="4491" spans="1:2">
      <c r="A4491" s="6" t="s">
        <v>10562</v>
      </c>
      <c r="B4491" s="3">
        <v>0.35</v>
      </c>
    </row>
    <row r="4492" spans="1:2">
      <c r="A4492" s="6" t="s">
        <v>8111</v>
      </c>
      <c r="B4492" s="3">
        <v>0</v>
      </c>
    </row>
    <row r="4493" spans="1:2">
      <c r="A4493" s="6" t="s">
        <v>7176</v>
      </c>
      <c r="B4493" s="3">
        <v>0.2</v>
      </c>
    </row>
    <row r="4494" spans="1:2">
      <c r="A4494" s="6" t="s">
        <v>6850</v>
      </c>
      <c r="B4494" s="3">
        <v>0.1</v>
      </c>
    </row>
    <row r="4495" spans="1:2">
      <c r="A4495" s="6" t="s">
        <v>9279</v>
      </c>
      <c r="B4495" s="3">
        <v>0</v>
      </c>
    </row>
    <row r="4496" spans="1:2">
      <c r="A4496" s="6" t="s">
        <v>7492</v>
      </c>
      <c r="B4496" s="3">
        <v>0.2</v>
      </c>
    </row>
    <row r="4497" spans="1:2">
      <c r="A4497" s="6" t="s">
        <v>9432</v>
      </c>
      <c r="B4497" s="3">
        <v>0.55000000000000004</v>
      </c>
    </row>
    <row r="4498" spans="1:2">
      <c r="A4498" s="6" t="s">
        <v>9945</v>
      </c>
      <c r="B4498" s="3">
        <v>0.69999999999999984</v>
      </c>
    </row>
    <row r="4499" spans="1:2">
      <c r="A4499" s="6" t="s">
        <v>8100</v>
      </c>
      <c r="B4499" s="3">
        <v>0</v>
      </c>
    </row>
    <row r="4500" spans="1:2">
      <c r="A4500" s="6" t="s">
        <v>8433</v>
      </c>
      <c r="B4500" s="3">
        <v>0.2</v>
      </c>
    </row>
    <row r="4501" spans="1:2">
      <c r="A4501" s="6" t="s">
        <v>10416</v>
      </c>
      <c r="B4501" s="3">
        <v>0.26666666666666666</v>
      </c>
    </row>
    <row r="4502" spans="1:2">
      <c r="A4502" s="6" t="s">
        <v>8084</v>
      </c>
      <c r="B4502" s="3">
        <v>0</v>
      </c>
    </row>
    <row r="4503" spans="1:2">
      <c r="A4503" s="6" t="s">
        <v>8670</v>
      </c>
      <c r="B4503" s="3">
        <v>0.8</v>
      </c>
    </row>
    <row r="4504" spans="1:2">
      <c r="A4504" s="6" t="s">
        <v>6393</v>
      </c>
      <c r="B4504" s="3">
        <v>0.32500000000000001</v>
      </c>
    </row>
    <row r="4505" spans="1:2">
      <c r="A4505" s="6" t="s">
        <v>8359</v>
      </c>
      <c r="B4505" s="3">
        <v>0</v>
      </c>
    </row>
    <row r="4506" spans="1:2">
      <c r="A4506" s="6" t="s">
        <v>6430</v>
      </c>
      <c r="B4506" s="3">
        <v>0.8</v>
      </c>
    </row>
    <row r="4507" spans="1:2">
      <c r="A4507" s="6" t="s">
        <v>9417</v>
      </c>
      <c r="B4507" s="3">
        <v>0</v>
      </c>
    </row>
    <row r="4508" spans="1:2">
      <c r="A4508" s="6" t="s">
        <v>6836</v>
      </c>
      <c r="B4508" s="3">
        <v>0.6</v>
      </c>
    </row>
    <row r="4509" spans="1:2">
      <c r="A4509" s="6" t="s">
        <v>6488</v>
      </c>
      <c r="B4509" s="3">
        <v>0.33333333333333331</v>
      </c>
    </row>
    <row r="4510" spans="1:2">
      <c r="A4510" s="6" t="s">
        <v>7072</v>
      </c>
      <c r="B4510" s="3">
        <v>0.35</v>
      </c>
    </row>
    <row r="4511" spans="1:2">
      <c r="A4511" s="6" t="s">
        <v>7971</v>
      </c>
      <c r="B4511" s="3">
        <v>0.2</v>
      </c>
    </row>
    <row r="4512" spans="1:2">
      <c r="A4512" s="6" t="s">
        <v>6985</v>
      </c>
      <c r="B4512" s="3">
        <v>0</v>
      </c>
    </row>
    <row r="4513" spans="1:2">
      <c r="A4513" s="6" t="s">
        <v>8727</v>
      </c>
      <c r="B4513" s="3">
        <v>0</v>
      </c>
    </row>
    <row r="4514" spans="1:2">
      <c r="A4514" s="6" t="s">
        <v>10605</v>
      </c>
      <c r="B4514" s="3">
        <v>0.2</v>
      </c>
    </row>
    <row r="4515" spans="1:2">
      <c r="A4515" s="6" t="s">
        <v>10699</v>
      </c>
      <c r="B4515" s="3">
        <v>0</v>
      </c>
    </row>
    <row r="4516" spans="1:2">
      <c r="A4516" s="6" t="s">
        <v>9540</v>
      </c>
      <c r="B4516" s="3">
        <v>0.1</v>
      </c>
    </row>
    <row r="4517" spans="1:2">
      <c r="A4517" s="6" t="s">
        <v>6781</v>
      </c>
      <c r="B4517" s="3">
        <v>0.6</v>
      </c>
    </row>
    <row r="4518" spans="1:2">
      <c r="A4518" s="6" t="s">
        <v>10933</v>
      </c>
      <c r="B4518" s="3">
        <v>0.1142857142857143</v>
      </c>
    </row>
    <row r="4519" spans="1:2">
      <c r="A4519" s="6" t="s">
        <v>6871</v>
      </c>
      <c r="B4519" s="3">
        <v>0</v>
      </c>
    </row>
    <row r="4520" spans="1:2">
      <c r="A4520" s="6" t="s">
        <v>9744</v>
      </c>
      <c r="B4520" s="3">
        <v>0.3</v>
      </c>
    </row>
    <row r="4521" spans="1:2">
      <c r="A4521" s="6" t="s">
        <v>10754</v>
      </c>
      <c r="B4521" s="3">
        <v>0.6</v>
      </c>
    </row>
    <row r="4522" spans="1:2">
      <c r="A4522" s="6" t="s">
        <v>6200</v>
      </c>
      <c r="B4522" s="3">
        <v>0.5</v>
      </c>
    </row>
    <row r="4523" spans="1:2">
      <c r="A4523" s="6" t="s">
        <v>9194</v>
      </c>
      <c r="B4523" s="3">
        <v>0.2</v>
      </c>
    </row>
    <row r="4524" spans="1:2">
      <c r="A4524" s="6" t="s">
        <v>9825</v>
      </c>
      <c r="B4524" s="3">
        <v>0</v>
      </c>
    </row>
    <row r="4525" spans="1:2">
      <c r="A4525" s="6" t="s">
        <v>9100</v>
      </c>
      <c r="B4525" s="3">
        <v>0</v>
      </c>
    </row>
    <row r="4526" spans="1:2">
      <c r="A4526" s="6" t="s">
        <v>7516</v>
      </c>
      <c r="B4526" s="3">
        <v>0.4</v>
      </c>
    </row>
    <row r="4527" spans="1:2">
      <c r="A4527" s="6" t="s">
        <v>8220</v>
      </c>
      <c r="B4527" s="3">
        <v>0</v>
      </c>
    </row>
    <row r="4528" spans="1:2">
      <c r="A4528" s="6" t="s">
        <v>6883</v>
      </c>
      <c r="B4528" s="3">
        <v>0</v>
      </c>
    </row>
    <row r="4529" spans="1:2">
      <c r="A4529" s="6" t="s">
        <v>6201</v>
      </c>
      <c r="B4529" s="3">
        <v>0</v>
      </c>
    </row>
    <row r="4530" spans="1:2">
      <c r="A4530" s="6" t="s">
        <v>8765</v>
      </c>
      <c r="B4530" s="3">
        <v>0.15</v>
      </c>
    </row>
    <row r="4531" spans="1:2">
      <c r="A4531" s="6" t="s">
        <v>6837</v>
      </c>
      <c r="B4531" s="3">
        <v>0</v>
      </c>
    </row>
    <row r="4532" spans="1:2">
      <c r="A4532" s="6" t="s">
        <v>7310</v>
      </c>
      <c r="B4532" s="3">
        <v>0</v>
      </c>
    </row>
    <row r="4533" spans="1:2">
      <c r="A4533" s="6" t="s">
        <v>8095</v>
      </c>
      <c r="B4533" s="3">
        <v>0.44999999999999996</v>
      </c>
    </row>
    <row r="4534" spans="1:2">
      <c r="A4534" s="6" t="s">
        <v>9819</v>
      </c>
      <c r="B4534" s="3">
        <v>0.2</v>
      </c>
    </row>
    <row r="4535" spans="1:2">
      <c r="A4535" s="6" t="s">
        <v>6724</v>
      </c>
      <c r="B4535" s="3">
        <v>0.4</v>
      </c>
    </row>
    <row r="4536" spans="1:2">
      <c r="A4536" s="6" t="s">
        <v>7328</v>
      </c>
      <c r="B4536" s="3">
        <v>0.32</v>
      </c>
    </row>
    <row r="4537" spans="1:2">
      <c r="A4537" s="6" t="s">
        <v>8294</v>
      </c>
      <c r="B4537" s="3">
        <v>0</v>
      </c>
    </row>
    <row r="4538" spans="1:2">
      <c r="A4538" s="6" t="s">
        <v>6202</v>
      </c>
      <c r="B4538" s="3">
        <v>0.1</v>
      </c>
    </row>
    <row r="4539" spans="1:2">
      <c r="A4539" s="6" t="s">
        <v>10610</v>
      </c>
      <c r="B4539" s="3">
        <v>0.6</v>
      </c>
    </row>
    <row r="4540" spans="1:2">
      <c r="A4540" s="6" t="s">
        <v>10377</v>
      </c>
      <c r="B4540" s="3">
        <v>0</v>
      </c>
    </row>
    <row r="4541" spans="1:2">
      <c r="A4541" s="6" t="s">
        <v>9044</v>
      </c>
      <c r="B4541" s="3">
        <v>0</v>
      </c>
    </row>
    <row r="4542" spans="1:2">
      <c r="A4542" s="6" t="s">
        <v>7079</v>
      </c>
      <c r="B4542" s="3">
        <v>0.2</v>
      </c>
    </row>
    <row r="4543" spans="1:2">
      <c r="A4543" s="6" t="s">
        <v>6956</v>
      </c>
      <c r="B4543" s="3">
        <v>0.2</v>
      </c>
    </row>
    <row r="4544" spans="1:2">
      <c r="A4544" s="6" t="s">
        <v>7859</v>
      </c>
      <c r="B4544" s="3">
        <v>0.20000000000000004</v>
      </c>
    </row>
    <row r="4545" spans="1:2">
      <c r="A4545" s="6" t="s">
        <v>9080</v>
      </c>
      <c r="B4545" s="3">
        <v>0</v>
      </c>
    </row>
    <row r="4546" spans="1:2">
      <c r="A4546" s="6" t="s">
        <v>8993</v>
      </c>
      <c r="B4546" s="3">
        <v>0.1</v>
      </c>
    </row>
    <row r="4547" spans="1:2">
      <c r="A4547" s="6" t="s">
        <v>9689</v>
      </c>
      <c r="B4547" s="3">
        <v>0.40000000000000008</v>
      </c>
    </row>
    <row r="4548" spans="1:2">
      <c r="A4548" s="6" t="s">
        <v>7396</v>
      </c>
      <c r="B4548" s="3">
        <v>0</v>
      </c>
    </row>
    <row r="4549" spans="1:2">
      <c r="A4549" s="6" t="s">
        <v>6203</v>
      </c>
      <c r="B4549" s="3">
        <v>0.2</v>
      </c>
    </row>
    <row r="4550" spans="1:2">
      <c r="A4550" s="6" t="s">
        <v>6204</v>
      </c>
      <c r="B4550" s="3">
        <v>0.2</v>
      </c>
    </row>
    <row r="4551" spans="1:2">
      <c r="A4551" s="6" t="s">
        <v>6630</v>
      </c>
      <c r="B4551" s="3">
        <v>0.7</v>
      </c>
    </row>
    <row r="4552" spans="1:2">
      <c r="A4552" s="6" t="s">
        <v>6730</v>
      </c>
      <c r="B4552" s="3">
        <v>0</v>
      </c>
    </row>
    <row r="4553" spans="1:2">
      <c r="A4553" s="6" t="s">
        <v>8444</v>
      </c>
      <c r="B4553" s="3">
        <v>0.1</v>
      </c>
    </row>
    <row r="4554" spans="1:2">
      <c r="A4554" s="6" t="s">
        <v>10897</v>
      </c>
      <c r="B4554" s="3">
        <v>0</v>
      </c>
    </row>
    <row r="4555" spans="1:2">
      <c r="A4555" s="6" t="s">
        <v>7418</v>
      </c>
      <c r="B4555" s="3">
        <v>0.55000000000000004</v>
      </c>
    </row>
    <row r="4556" spans="1:2">
      <c r="A4556" s="6" t="s">
        <v>6954</v>
      </c>
      <c r="B4556" s="3">
        <v>0.10000000000000002</v>
      </c>
    </row>
    <row r="4557" spans="1:2">
      <c r="A4557" s="6" t="s">
        <v>6205</v>
      </c>
      <c r="B4557" s="3">
        <v>0</v>
      </c>
    </row>
    <row r="4558" spans="1:2">
      <c r="A4558" s="6" t="s">
        <v>10261</v>
      </c>
      <c r="B4558" s="3">
        <v>0.20000000000000004</v>
      </c>
    </row>
    <row r="4559" spans="1:2">
      <c r="A4559" s="6" t="s">
        <v>8069</v>
      </c>
      <c r="B4559" s="3">
        <v>0</v>
      </c>
    </row>
    <row r="4560" spans="1:2">
      <c r="A4560" s="6" t="s">
        <v>9211</v>
      </c>
      <c r="B4560" s="3">
        <v>0</v>
      </c>
    </row>
    <row r="4561" spans="1:2">
      <c r="A4561" s="6" t="s">
        <v>7042</v>
      </c>
      <c r="B4561" s="3">
        <v>6.6666666666666666E-2</v>
      </c>
    </row>
    <row r="4562" spans="1:2">
      <c r="A4562" s="6" t="s">
        <v>9855</v>
      </c>
      <c r="B4562" s="3">
        <v>0.45</v>
      </c>
    </row>
    <row r="4563" spans="1:2">
      <c r="A4563" s="6" t="s">
        <v>10258</v>
      </c>
      <c r="B4563" s="3">
        <v>0.2</v>
      </c>
    </row>
    <row r="4564" spans="1:2">
      <c r="A4564" s="6" t="s">
        <v>9547</v>
      </c>
      <c r="B4564" s="3">
        <v>0</v>
      </c>
    </row>
    <row r="4565" spans="1:2">
      <c r="A4565" s="6" t="s">
        <v>9943</v>
      </c>
      <c r="B4565" s="3">
        <v>0</v>
      </c>
    </row>
    <row r="4566" spans="1:2">
      <c r="A4566" s="6" t="s">
        <v>6958</v>
      </c>
      <c r="B4566" s="3">
        <v>0</v>
      </c>
    </row>
    <row r="4567" spans="1:2">
      <c r="A4567" s="6" t="s">
        <v>6206</v>
      </c>
      <c r="B4567" s="3">
        <v>0.13333333333333333</v>
      </c>
    </row>
    <row r="4568" spans="1:2">
      <c r="A4568" s="6" t="s">
        <v>10193</v>
      </c>
      <c r="B4568" s="3">
        <v>0</v>
      </c>
    </row>
    <row r="4569" spans="1:2">
      <c r="A4569" s="6" t="s">
        <v>9477</v>
      </c>
      <c r="B4569" s="3">
        <v>0</v>
      </c>
    </row>
    <row r="4570" spans="1:2">
      <c r="A4570" s="6" t="s">
        <v>7205</v>
      </c>
      <c r="B4570" s="3">
        <v>0.6</v>
      </c>
    </row>
    <row r="4571" spans="1:2">
      <c r="A4571" s="6" t="s">
        <v>6442</v>
      </c>
      <c r="B4571" s="3">
        <v>0.4</v>
      </c>
    </row>
    <row r="4572" spans="1:2">
      <c r="A4572" s="6" t="s">
        <v>9424</v>
      </c>
      <c r="B4572" s="3">
        <v>0</v>
      </c>
    </row>
    <row r="4573" spans="1:2">
      <c r="A4573" s="6" t="s">
        <v>8106</v>
      </c>
      <c r="B4573" s="3">
        <v>0.2</v>
      </c>
    </row>
    <row r="4574" spans="1:2">
      <c r="A4574" s="6" t="s">
        <v>6844</v>
      </c>
      <c r="B4574" s="3">
        <v>0.5</v>
      </c>
    </row>
    <row r="4575" spans="1:2">
      <c r="A4575" s="6" t="s">
        <v>6502</v>
      </c>
      <c r="B4575" s="3">
        <v>0.44999999999999996</v>
      </c>
    </row>
    <row r="4576" spans="1:2">
      <c r="A4576" s="6" t="s">
        <v>10703</v>
      </c>
      <c r="B4576" s="3">
        <v>0</v>
      </c>
    </row>
    <row r="4577" spans="1:2">
      <c r="A4577" s="6" t="s">
        <v>6417</v>
      </c>
      <c r="B4577" s="3">
        <v>0.32499999999999996</v>
      </c>
    </row>
    <row r="4578" spans="1:2">
      <c r="A4578" s="6" t="s">
        <v>8859</v>
      </c>
      <c r="B4578" s="3">
        <v>0</v>
      </c>
    </row>
    <row r="4579" spans="1:2">
      <c r="A4579" s="6" t="s">
        <v>10874</v>
      </c>
      <c r="B4579" s="3">
        <v>8.5714285714285729E-2</v>
      </c>
    </row>
    <row r="4580" spans="1:2">
      <c r="A4580" s="6" t="s">
        <v>6289</v>
      </c>
      <c r="B4580" s="3">
        <v>0.1</v>
      </c>
    </row>
    <row r="4581" spans="1:2">
      <c r="A4581" s="6" t="s">
        <v>10405</v>
      </c>
      <c r="B4581" s="3">
        <v>0</v>
      </c>
    </row>
    <row r="4582" spans="1:2">
      <c r="A4582" s="6" t="s">
        <v>9420</v>
      </c>
      <c r="B4582" s="3">
        <v>0.1142857142857143</v>
      </c>
    </row>
    <row r="4583" spans="1:2">
      <c r="A4583" s="6" t="s">
        <v>7402</v>
      </c>
      <c r="B4583" s="3">
        <v>0.6</v>
      </c>
    </row>
    <row r="4584" spans="1:2">
      <c r="A4584" s="6" t="s">
        <v>7254</v>
      </c>
      <c r="B4584" s="3">
        <v>0.4</v>
      </c>
    </row>
    <row r="4585" spans="1:2">
      <c r="A4585" s="6" t="s">
        <v>9318</v>
      </c>
      <c r="B4585" s="3">
        <v>0.35</v>
      </c>
    </row>
    <row r="4586" spans="1:2">
      <c r="A4586" s="6" t="s">
        <v>6207</v>
      </c>
      <c r="B4586" s="3">
        <v>0</v>
      </c>
    </row>
    <row r="4587" spans="1:2">
      <c r="A4587" s="6" t="s">
        <v>7732</v>
      </c>
      <c r="B4587" s="3">
        <v>0.3666666666666667</v>
      </c>
    </row>
    <row r="4588" spans="1:2">
      <c r="A4588" s="6" t="s">
        <v>7455</v>
      </c>
      <c r="B4588" s="3">
        <v>0.8</v>
      </c>
    </row>
    <row r="4589" spans="1:2">
      <c r="A4589" s="6" t="s">
        <v>7548</v>
      </c>
      <c r="B4589" s="3">
        <v>0.2</v>
      </c>
    </row>
    <row r="4590" spans="1:2">
      <c r="A4590" s="6" t="s">
        <v>8321</v>
      </c>
      <c r="B4590" s="3">
        <v>0.1</v>
      </c>
    </row>
    <row r="4591" spans="1:2">
      <c r="A4591" s="6" t="s">
        <v>6869</v>
      </c>
      <c r="B4591" s="3">
        <v>0.3</v>
      </c>
    </row>
    <row r="4592" spans="1:2">
      <c r="A4592" s="6" t="s">
        <v>9265</v>
      </c>
      <c r="B4592" s="3">
        <v>0.2</v>
      </c>
    </row>
    <row r="4593" spans="1:2">
      <c r="A4593" s="6" t="s">
        <v>7313</v>
      </c>
      <c r="B4593" s="3">
        <v>0.2</v>
      </c>
    </row>
    <row r="4594" spans="1:2">
      <c r="A4594" s="6" t="s">
        <v>10019</v>
      </c>
      <c r="B4594" s="3">
        <v>0</v>
      </c>
    </row>
    <row r="4595" spans="1:2">
      <c r="A4595" s="6" t="s">
        <v>8539</v>
      </c>
      <c r="B4595" s="3">
        <v>0.39999999999999997</v>
      </c>
    </row>
    <row r="4596" spans="1:2">
      <c r="A4596" s="6" t="s">
        <v>6208</v>
      </c>
      <c r="B4596" s="3">
        <v>0.2</v>
      </c>
    </row>
    <row r="4597" spans="1:2">
      <c r="A4597" s="6" t="s">
        <v>8212</v>
      </c>
      <c r="B4597" s="3">
        <v>0.4840000000000001</v>
      </c>
    </row>
    <row r="4598" spans="1:2">
      <c r="A4598" s="6" t="s">
        <v>7905</v>
      </c>
      <c r="B4598" s="3">
        <v>0.2</v>
      </c>
    </row>
    <row r="4599" spans="1:2">
      <c r="A4599" s="6" t="s">
        <v>8494</v>
      </c>
      <c r="B4599" s="3">
        <v>0.7</v>
      </c>
    </row>
    <row r="4600" spans="1:2">
      <c r="A4600" s="6" t="s">
        <v>9142</v>
      </c>
      <c r="B4600" s="3">
        <v>0.2</v>
      </c>
    </row>
    <row r="4601" spans="1:2">
      <c r="A4601" s="6" t="s">
        <v>6944</v>
      </c>
      <c r="B4601" s="3">
        <v>0.2</v>
      </c>
    </row>
    <row r="4602" spans="1:2">
      <c r="A4602" s="6" t="s">
        <v>9072</v>
      </c>
      <c r="B4602" s="3">
        <v>0.44000000000000006</v>
      </c>
    </row>
    <row r="4603" spans="1:2">
      <c r="A4603" s="6" t="s">
        <v>6952</v>
      </c>
      <c r="B4603" s="3">
        <v>0.2</v>
      </c>
    </row>
    <row r="4604" spans="1:2">
      <c r="A4604" s="6" t="s">
        <v>7984</v>
      </c>
      <c r="B4604" s="3">
        <v>0</v>
      </c>
    </row>
    <row r="4605" spans="1:2">
      <c r="A4605" s="6" t="s">
        <v>7699</v>
      </c>
      <c r="B4605" s="3">
        <v>0.43333333333333335</v>
      </c>
    </row>
    <row r="4606" spans="1:2">
      <c r="A4606" s="6" t="s">
        <v>9487</v>
      </c>
      <c r="B4606" s="3">
        <v>0</v>
      </c>
    </row>
    <row r="4607" spans="1:2">
      <c r="A4607" s="6" t="s">
        <v>6802</v>
      </c>
      <c r="B4607" s="3">
        <v>0.3</v>
      </c>
    </row>
    <row r="4608" spans="1:2">
      <c r="A4608" s="6" t="s">
        <v>6389</v>
      </c>
      <c r="B4608" s="3">
        <v>0.2</v>
      </c>
    </row>
    <row r="4609" spans="1:2">
      <c r="A4609" s="6" t="s">
        <v>7848</v>
      </c>
      <c r="B4609" s="3">
        <v>0.2</v>
      </c>
    </row>
    <row r="4610" spans="1:2">
      <c r="A4610" s="6" t="s">
        <v>6731</v>
      </c>
      <c r="B4610" s="3">
        <v>0.2</v>
      </c>
    </row>
    <row r="4611" spans="1:2">
      <c r="A4611" s="6" t="s">
        <v>10317</v>
      </c>
      <c r="B4611" s="3">
        <v>0.2</v>
      </c>
    </row>
    <row r="4612" spans="1:2">
      <c r="A4612" s="6" t="s">
        <v>6209</v>
      </c>
      <c r="B4612" s="3">
        <v>0.20000000000000004</v>
      </c>
    </row>
    <row r="4613" spans="1:2">
      <c r="A4613" s="6" t="s">
        <v>7360</v>
      </c>
      <c r="B4613" s="3">
        <v>0.20000000000000004</v>
      </c>
    </row>
    <row r="4614" spans="1:2">
      <c r="A4614" s="6" t="s">
        <v>10241</v>
      </c>
      <c r="B4614" s="3">
        <v>0.2</v>
      </c>
    </row>
    <row r="4615" spans="1:2">
      <c r="A4615" s="6" t="s">
        <v>9866</v>
      </c>
      <c r="B4615" s="3">
        <v>0.36666666666666664</v>
      </c>
    </row>
    <row r="4616" spans="1:2">
      <c r="A4616" s="6" t="s">
        <v>6595</v>
      </c>
      <c r="B4616" s="3">
        <v>0.2</v>
      </c>
    </row>
    <row r="4617" spans="1:2">
      <c r="A4617" s="6" t="s">
        <v>8809</v>
      </c>
      <c r="B4617" s="3">
        <v>0</v>
      </c>
    </row>
    <row r="4618" spans="1:2">
      <c r="A4618" s="6" t="s">
        <v>9164</v>
      </c>
      <c r="B4618" s="3">
        <v>5.7142857142857148E-2</v>
      </c>
    </row>
    <row r="4619" spans="1:2">
      <c r="A4619" s="6" t="s">
        <v>10082</v>
      </c>
      <c r="B4619" s="3">
        <v>0.53333333333333333</v>
      </c>
    </row>
    <row r="4620" spans="1:2">
      <c r="A4620" s="6" t="s">
        <v>8477</v>
      </c>
      <c r="B4620" s="3">
        <v>0</v>
      </c>
    </row>
    <row r="4621" spans="1:2">
      <c r="A4621" s="6" t="s">
        <v>6452</v>
      </c>
      <c r="B4621" s="3">
        <v>0.1</v>
      </c>
    </row>
    <row r="4622" spans="1:2">
      <c r="A4622" s="6" t="s">
        <v>7114</v>
      </c>
      <c r="B4622" s="3">
        <v>0.2</v>
      </c>
    </row>
    <row r="4623" spans="1:2">
      <c r="A4623" s="6" t="s">
        <v>9793</v>
      </c>
      <c r="B4623" s="3">
        <v>0</v>
      </c>
    </row>
    <row r="4624" spans="1:2">
      <c r="A4624" s="6" t="s">
        <v>6210</v>
      </c>
      <c r="B4624" s="3">
        <v>0.05</v>
      </c>
    </row>
    <row r="4625" spans="1:2">
      <c r="A4625" s="6" t="s">
        <v>7733</v>
      </c>
      <c r="B4625" s="3">
        <v>0</v>
      </c>
    </row>
    <row r="4626" spans="1:2">
      <c r="A4626" s="6" t="s">
        <v>10391</v>
      </c>
      <c r="B4626" s="3">
        <v>0.5</v>
      </c>
    </row>
    <row r="4627" spans="1:2">
      <c r="A4627" s="6" t="s">
        <v>6371</v>
      </c>
      <c r="B4627" s="3">
        <v>0.36</v>
      </c>
    </row>
    <row r="4628" spans="1:2">
      <c r="A4628" s="6" t="s">
        <v>10462</v>
      </c>
      <c r="B4628" s="3">
        <v>0.2</v>
      </c>
    </row>
    <row r="4629" spans="1:2">
      <c r="A4629" s="6" t="s">
        <v>9091</v>
      </c>
      <c r="B4629" s="3">
        <v>0.2</v>
      </c>
    </row>
    <row r="4630" spans="1:2">
      <c r="A4630" s="6" t="s">
        <v>8050</v>
      </c>
      <c r="B4630" s="3">
        <v>0</v>
      </c>
    </row>
    <row r="4631" spans="1:2">
      <c r="A4631" s="6" t="s">
        <v>8754</v>
      </c>
      <c r="B4631" s="3">
        <v>6.6666666666666666E-2</v>
      </c>
    </row>
    <row r="4632" spans="1:2">
      <c r="A4632" s="6" t="s">
        <v>8047</v>
      </c>
      <c r="B4632" s="3">
        <v>0</v>
      </c>
    </row>
    <row r="4633" spans="1:2">
      <c r="A4633" s="6" t="s">
        <v>6716</v>
      </c>
      <c r="B4633" s="3">
        <v>0.1</v>
      </c>
    </row>
    <row r="4634" spans="1:2">
      <c r="A4634" s="6" t="s">
        <v>6211</v>
      </c>
      <c r="B4634" s="3">
        <v>0.55999999999999994</v>
      </c>
    </row>
    <row r="4635" spans="1:2">
      <c r="A4635" s="6" t="s">
        <v>7458</v>
      </c>
      <c r="B4635" s="3">
        <v>0.2</v>
      </c>
    </row>
    <row r="4636" spans="1:2">
      <c r="A4636" s="6" t="s">
        <v>9571</v>
      </c>
      <c r="B4636" s="3">
        <v>0</v>
      </c>
    </row>
    <row r="4637" spans="1:2">
      <c r="A4637" s="6" t="s">
        <v>6774</v>
      </c>
      <c r="B4637" s="3">
        <v>0.7</v>
      </c>
    </row>
    <row r="4638" spans="1:2">
      <c r="A4638" s="6" t="s">
        <v>10819</v>
      </c>
      <c r="B4638" s="3">
        <v>0.2</v>
      </c>
    </row>
    <row r="4639" spans="1:2">
      <c r="A4639" s="6" t="s">
        <v>8027</v>
      </c>
      <c r="B4639" s="3">
        <v>0.2</v>
      </c>
    </row>
    <row r="4640" spans="1:2">
      <c r="A4640" s="6" t="s">
        <v>8863</v>
      </c>
      <c r="B4640" s="3">
        <v>0.4</v>
      </c>
    </row>
    <row r="4641" spans="1:2">
      <c r="A4641" s="6" t="s">
        <v>7177</v>
      </c>
      <c r="B4641" s="3">
        <v>0</v>
      </c>
    </row>
    <row r="4642" spans="1:2">
      <c r="A4642" s="6" t="s">
        <v>6550</v>
      </c>
      <c r="B4642" s="3">
        <v>0.2</v>
      </c>
    </row>
    <row r="4643" spans="1:2">
      <c r="A4643" s="6" t="s">
        <v>7441</v>
      </c>
      <c r="B4643" s="3">
        <v>0.15</v>
      </c>
    </row>
    <row r="4644" spans="1:2">
      <c r="A4644" s="6" t="s">
        <v>9313</v>
      </c>
      <c r="B4644" s="3">
        <v>0</v>
      </c>
    </row>
    <row r="4645" spans="1:2">
      <c r="A4645" s="6" t="s">
        <v>8749</v>
      </c>
      <c r="B4645" s="3">
        <v>0</v>
      </c>
    </row>
    <row r="4646" spans="1:2">
      <c r="A4646" s="6" t="s">
        <v>9383</v>
      </c>
      <c r="B4646" s="3">
        <v>0</v>
      </c>
    </row>
    <row r="4647" spans="1:2">
      <c r="A4647" s="6" t="s">
        <v>7643</v>
      </c>
      <c r="B4647" s="3">
        <v>0.2</v>
      </c>
    </row>
    <row r="4648" spans="1:2">
      <c r="A4648" s="6" t="s">
        <v>7685</v>
      </c>
      <c r="B4648" s="3">
        <v>0.3</v>
      </c>
    </row>
    <row r="4649" spans="1:2">
      <c r="A4649" s="6" t="s">
        <v>8126</v>
      </c>
      <c r="B4649" s="3">
        <v>0.8</v>
      </c>
    </row>
    <row r="4650" spans="1:2">
      <c r="A4650" s="6" t="s">
        <v>6732</v>
      </c>
      <c r="B4650" s="3">
        <v>0.2</v>
      </c>
    </row>
    <row r="4651" spans="1:2">
      <c r="A4651" s="6" t="s">
        <v>8456</v>
      </c>
      <c r="B4651" s="3">
        <v>0.4142857142857142</v>
      </c>
    </row>
    <row r="4652" spans="1:2">
      <c r="A4652" s="6" t="s">
        <v>6212</v>
      </c>
      <c r="B4652" s="3">
        <v>0</v>
      </c>
    </row>
    <row r="4653" spans="1:2">
      <c r="A4653" s="6" t="s">
        <v>10104</v>
      </c>
      <c r="B4653" s="3">
        <v>0.8</v>
      </c>
    </row>
    <row r="4654" spans="1:2">
      <c r="A4654" s="6" t="s">
        <v>7840</v>
      </c>
      <c r="B4654" s="3">
        <v>0</v>
      </c>
    </row>
    <row r="4655" spans="1:2">
      <c r="A4655" s="6" t="s">
        <v>10354</v>
      </c>
      <c r="B4655" s="3">
        <v>0</v>
      </c>
    </row>
    <row r="4656" spans="1:2">
      <c r="A4656" s="6" t="s">
        <v>6372</v>
      </c>
      <c r="B4656" s="3">
        <v>0.6</v>
      </c>
    </row>
    <row r="4657" spans="1:2">
      <c r="A4657" s="6" t="s">
        <v>9611</v>
      </c>
      <c r="B4657" s="3">
        <v>0.44999999999999996</v>
      </c>
    </row>
    <row r="4658" spans="1:2">
      <c r="A4658" s="6" t="s">
        <v>7100</v>
      </c>
      <c r="B4658" s="3">
        <v>0.7</v>
      </c>
    </row>
    <row r="4659" spans="1:2">
      <c r="A4659" s="6" t="s">
        <v>6546</v>
      </c>
      <c r="B4659" s="3">
        <v>0.1</v>
      </c>
    </row>
    <row r="4660" spans="1:2">
      <c r="A4660" s="6" t="s">
        <v>10811</v>
      </c>
      <c r="B4660" s="3">
        <v>0.2</v>
      </c>
    </row>
    <row r="4661" spans="1:2">
      <c r="A4661" s="6" t="s">
        <v>6213</v>
      </c>
      <c r="B4661" s="3">
        <v>0.30000000000000004</v>
      </c>
    </row>
    <row r="4662" spans="1:2">
      <c r="A4662" s="6" t="s">
        <v>8055</v>
      </c>
      <c r="B4662" s="3">
        <v>0.2</v>
      </c>
    </row>
    <row r="4663" spans="1:2">
      <c r="A4663" s="6" t="s">
        <v>6214</v>
      </c>
      <c r="B4663" s="3">
        <v>0.39999999999999997</v>
      </c>
    </row>
    <row r="4664" spans="1:2">
      <c r="A4664" s="6" t="s">
        <v>9381</v>
      </c>
      <c r="B4664" s="3">
        <v>0.2</v>
      </c>
    </row>
    <row r="4665" spans="1:2">
      <c r="A4665" s="6" t="s">
        <v>10465</v>
      </c>
      <c r="B4665" s="3">
        <v>0</v>
      </c>
    </row>
    <row r="4666" spans="1:2">
      <c r="A4666" s="6" t="s">
        <v>7867</v>
      </c>
      <c r="B4666" s="3">
        <v>0</v>
      </c>
    </row>
    <row r="4667" spans="1:2">
      <c r="A4667" s="6" t="s">
        <v>6853</v>
      </c>
      <c r="B4667" s="3">
        <v>0</v>
      </c>
    </row>
    <row r="4668" spans="1:2">
      <c r="A4668" s="6" t="s">
        <v>8535</v>
      </c>
      <c r="B4668" s="3">
        <v>0.2</v>
      </c>
    </row>
    <row r="4669" spans="1:2">
      <c r="A4669" s="6" t="s">
        <v>9498</v>
      </c>
      <c r="B4669" s="3">
        <v>0</v>
      </c>
    </row>
    <row r="4670" spans="1:2">
      <c r="A4670" s="6" t="s">
        <v>6991</v>
      </c>
      <c r="B4670" s="3">
        <v>0.2</v>
      </c>
    </row>
    <row r="4671" spans="1:2">
      <c r="A4671" s="6" t="s">
        <v>9342</v>
      </c>
      <c r="B4671" s="3">
        <v>0.13333333333333333</v>
      </c>
    </row>
    <row r="4672" spans="1:2">
      <c r="A4672" s="6" t="s">
        <v>10172</v>
      </c>
      <c r="B4672" s="3">
        <v>0.5</v>
      </c>
    </row>
    <row r="4673" spans="1:2">
      <c r="A4673" s="6" t="s">
        <v>9141</v>
      </c>
      <c r="B4673" s="3">
        <v>0.2</v>
      </c>
    </row>
    <row r="4674" spans="1:2">
      <c r="A4674" s="6" t="s">
        <v>9246</v>
      </c>
      <c r="B4674" s="3">
        <v>0</v>
      </c>
    </row>
    <row r="4675" spans="1:2">
      <c r="A4675" s="6" t="s">
        <v>10541</v>
      </c>
      <c r="B4675" s="3">
        <v>0</v>
      </c>
    </row>
    <row r="4676" spans="1:2">
      <c r="A4676" s="6" t="s">
        <v>10513</v>
      </c>
      <c r="B4676" s="3">
        <v>0</v>
      </c>
    </row>
    <row r="4677" spans="1:2">
      <c r="A4677" s="6" t="s">
        <v>6513</v>
      </c>
      <c r="B4677" s="3">
        <v>0.55000000000000004</v>
      </c>
    </row>
    <row r="4678" spans="1:2">
      <c r="A4678" s="6" t="s">
        <v>9038</v>
      </c>
      <c r="B4678" s="3">
        <v>0</v>
      </c>
    </row>
    <row r="4679" spans="1:2">
      <c r="A4679" s="6" t="s">
        <v>6215</v>
      </c>
      <c r="B4679" s="3">
        <v>0.32500000000000001</v>
      </c>
    </row>
    <row r="4680" spans="1:2">
      <c r="A4680" s="6" t="s">
        <v>7778</v>
      </c>
      <c r="B4680" s="3">
        <v>0.2</v>
      </c>
    </row>
    <row r="4681" spans="1:2">
      <c r="A4681" s="6" t="s">
        <v>6216</v>
      </c>
      <c r="B4681" s="3">
        <v>0.57499999999999996</v>
      </c>
    </row>
    <row r="4682" spans="1:2">
      <c r="A4682" s="6" t="s">
        <v>10936</v>
      </c>
      <c r="B4682" s="3">
        <v>0</v>
      </c>
    </row>
    <row r="4683" spans="1:2">
      <c r="A4683" s="6" t="s">
        <v>9502</v>
      </c>
      <c r="B4683" s="3">
        <v>0</v>
      </c>
    </row>
    <row r="4684" spans="1:2">
      <c r="A4684" s="6" t="s">
        <v>6426</v>
      </c>
      <c r="B4684" s="3">
        <v>0.25</v>
      </c>
    </row>
    <row r="4685" spans="1:2">
      <c r="A4685" s="6" t="s">
        <v>10515</v>
      </c>
      <c r="B4685" s="3">
        <v>0.7</v>
      </c>
    </row>
    <row r="4686" spans="1:2">
      <c r="A4686" s="6" t="s">
        <v>8685</v>
      </c>
      <c r="B4686" s="3">
        <v>0.7</v>
      </c>
    </row>
    <row r="4687" spans="1:2">
      <c r="A4687" s="6" t="s">
        <v>10841</v>
      </c>
      <c r="B4687" s="3">
        <v>0.2</v>
      </c>
    </row>
    <row r="4688" spans="1:2">
      <c r="A4688" s="6" t="s">
        <v>6992</v>
      </c>
      <c r="B4688" s="3">
        <v>0.2</v>
      </c>
    </row>
    <row r="4689" spans="1:2">
      <c r="A4689" s="6" t="s">
        <v>9413</v>
      </c>
      <c r="B4689" s="3">
        <v>0</v>
      </c>
    </row>
    <row r="4690" spans="1:2">
      <c r="A4690" s="6" t="s">
        <v>8076</v>
      </c>
      <c r="B4690" s="3">
        <v>0.2</v>
      </c>
    </row>
    <row r="4691" spans="1:2">
      <c r="A4691" s="6" t="s">
        <v>7569</v>
      </c>
      <c r="B4691" s="3">
        <v>0.2</v>
      </c>
    </row>
    <row r="4692" spans="1:2">
      <c r="A4692" s="6" t="s">
        <v>10218</v>
      </c>
      <c r="B4692" s="3">
        <v>0</v>
      </c>
    </row>
    <row r="4693" spans="1:2">
      <c r="A4693" s="6" t="s">
        <v>7633</v>
      </c>
      <c r="B4693" s="3">
        <v>0.33333333333333331</v>
      </c>
    </row>
    <row r="4694" spans="1:2">
      <c r="A4694" s="6" t="s">
        <v>6841</v>
      </c>
      <c r="B4694" s="3">
        <v>0.30000000000000004</v>
      </c>
    </row>
    <row r="4695" spans="1:2">
      <c r="A4695" s="6" t="s">
        <v>8177</v>
      </c>
      <c r="B4695" s="3">
        <v>0.44999999999999996</v>
      </c>
    </row>
    <row r="4696" spans="1:2">
      <c r="A4696" s="6" t="s">
        <v>7743</v>
      </c>
      <c r="B4696" s="3">
        <v>0.55000000000000004</v>
      </c>
    </row>
    <row r="4697" spans="1:2">
      <c r="A4697" s="6" t="s">
        <v>8803</v>
      </c>
      <c r="B4697" s="3">
        <v>0</v>
      </c>
    </row>
    <row r="4698" spans="1:2">
      <c r="A4698" s="6" t="s">
        <v>7744</v>
      </c>
      <c r="B4698" s="3">
        <v>0.8</v>
      </c>
    </row>
    <row r="4699" spans="1:2">
      <c r="A4699" s="6" t="s">
        <v>7693</v>
      </c>
      <c r="B4699" s="3">
        <v>0.2</v>
      </c>
    </row>
    <row r="4700" spans="1:2">
      <c r="A4700" s="6" t="s">
        <v>7544</v>
      </c>
      <c r="B4700" s="3">
        <v>0.3</v>
      </c>
    </row>
    <row r="4701" spans="1:2">
      <c r="A4701" s="6" t="s">
        <v>6766</v>
      </c>
      <c r="B4701" s="3">
        <v>0.1</v>
      </c>
    </row>
    <row r="4702" spans="1:2">
      <c r="A4702" s="6" t="s">
        <v>8761</v>
      </c>
      <c r="B4702" s="3">
        <v>0.2</v>
      </c>
    </row>
    <row r="4703" spans="1:2">
      <c r="A4703" s="6" t="s">
        <v>9415</v>
      </c>
      <c r="B4703" s="3">
        <v>0.2</v>
      </c>
    </row>
    <row r="4704" spans="1:2">
      <c r="A4704" s="6" t="s">
        <v>9341</v>
      </c>
      <c r="B4704" s="3">
        <v>0</v>
      </c>
    </row>
    <row r="4705" spans="1:2">
      <c r="A4705" s="6" t="s">
        <v>8026</v>
      </c>
      <c r="B4705" s="3">
        <v>6.6666666666666666E-2</v>
      </c>
    </row>
    <row r="4706" spans="1:2">
      <c r="A4706" s="6" t="s">
        <v>7639</v>
      </c>
      <c r="B4706" s="3">
        <v>0.2</v>
      </c>
    </row>
    <row r="4707" spans="1:2">
      <c r="A4707" s="6" t="s">
        <v>10186</v>
      </c>
      <c r="B4707" s="3">
        <v>0</v>
      </c>
    </row>
    <row r="4708" spans="1:2">
      <c r="A4708" s="6" t="s">
        <v>8154</v>
      </c>
      <c r="B4708" s="3">
        <v>0</v>
      </c>
    </row>
    <row r="4709" spans="1:2">
      <c r="A4709" s="6" t="s">
        <v>7575</v>
      </c>
      <c r="B4709" s="3">
        <v>0.2</v>
      </c>
    </row>
    <row r="4710" spans="1:2">
      <c r="A4710" s="6" t="s">
        <v>9982</v>
      </c>
      <c r="B4710" s="3">
        <v>0.2</v>
      </c>
    </row>
    <row r="4711" spans="1:2">
      <c r="A4711" s="6" t="s">
        <v>8262</v>
      </c>
      <c r="B4711" s="3">
        <v>0</v>
      </c>
    </row>
    <row r="4712" spans="1:2">
      <c r="A4712" s="6" t="s">
        <v>10530</v>
      </c>
      <c r="B4712" s="3">
        <v>0</v>
      </c>
    </row>
    <row r="4713" spans="1:2">
      <c r="A4713" s="6" t="s">
        <v>8369</v>
      </c>
      <c r="B4713" s="3">
        <v>0.2</v>
      </c>
    </row>
    <row r="4714" spans="1:2">
      <c r="A4714" s="6" t="s">
        <v>9746</v>
      </c>
      <c r="B4714" s="3">
        <v>0.1</v>
      </c>
    </row>
    <row r="4715" spans="1:2">
      <c r="A4715" s="6" t="s">
        <v>7563</v>
      </c>
      <c r="B4715" s="3">
        <v>0.2</v>
      </c>
    </row>
    <row r="4716" spans="1:2">
      <c r="A4716" s="6" t="s">
        <v>8819</v>
      </c>
      <c r="B4716" s="3">
        <v>0</v>
      </c>
    </row>
    <row r="4717" spans="1:2">
      <c r="A4717" s="6" t="s">
        <v>9927</v>
      </c>
      <c r="B4717" s="3">
        <v>0.2</v>
      </c>
    </row>
    <row r="4718" spans="1:2">
      <c r="A4718" s="6" t="s">
        <v>8705</v>
      </c>
      <c r="B4718" s="3">
        <v>0</v>
      </c>
    </row>
    <row r="4719" spans="1:2">
      <c r="A4719" s="6" t="s">
        <v>6772</v>
      </c>
      <c r="B4719" s="3">
        <v>0.36666666666666664</v>
      </c>
    </row>
    <row r="4720" spans="1:2">
      <c r="A4720" s="6" t="s">
        <v>7597</v>
      </c>
      <c r="B4720" s="3">
        <v>0.1142857142857143</v>
      </c>
    </row>
    <row r="4721" spans="1:2">
      <c r="A4721" s="6" t="s">
        <v>8673</v>
      </c>
      <c r="B4721" s="3">
        <v>0</v>
      </c>
    </row>
    <row r="4722" spans="1:2">
      <c r="A4722" s="6" t="s">
        <v>6537</v>
      </c>
      <c r="B4722" s="3">
        <v>0</v>
      </c>
    </row>
    <row r="4723" spans="1:2">
      <c r="A4723" s="6" t="s">
        <v>6663</v>
      </c>
      <c r="B4723" s="3">
        <v>0.7</v>
      </c>
    </row>
    <row r="4724" spans="1:2">
      <c r="A4724" s="6" t="s">
        <v>10359</v>
      </c>
      <c r="B4724" s="3">
        <v>0.2</v>
      </c>
    </row>
    <row r="4725" spans="1:2">
      <c r="A4725" s="6" t="s">
        <v>8253</v>
      </c>
      <c r="B4725" s="3">
        <v>0.2</v>
      </c>
    </row>
    <row r="4726" spans="1:2">
      <c r="A4726" s="6" t="s">
        <v>6332</v>
      </c>
      <c r="B4726" s="3">
        <v>0.4</v>
      </c>
    </row>
    <row r="4727" spans="1:2">
      <c r="A4727" s="6" t="s">
        <v>9811</v>
      </c>
      <c r="B4727" s="3">
        <v>0.2</v>
      </c>
    </row>
    <row r="4728" spans="1:2">
      <c r="A4728" s="6" t="s">
        <v>7116</v>
      </c>
      <c r="B4728" s="3">
        <v>6.6666666666666666E-2</v>
      </c>
    </row>
    <row r="4729" spans="1:2">
      <c r="A4729" s="6" t="s">
        <v>10040</v>
      </c>
      <c r="B4729" s="3">
        <v>0.2</v>
      </c>
    </row>
    <row r="4730" spans="1:2">
      <c r="A4730" s="6" t="s">
        <v>9364</v>
      </c>
      <c r="B4730" s="3">
        <v>0.2</v>
      </c>
    </row>
    <row r="4731" spans="1:2">
      <c r="A4731" s="6" t="s">
        <v>9500</v>
      </c>
      <c r="B4731" s="3">
        <v>0.1</v>
      </c>
    </row>
    <row r="4732" spans="1:2">
      <c r="A4732" s="6" t="s">
        <v>10583</v>
      </c>
      <c r="B4732" s="3">
        <v>0.2</v>
      </c>
    </row>
    <row r="4733" spans="1:2">
      <c r="A4733" s="6" t="s">
        <v>8124</v>
      </c>
      <c r="B4733" s="3">
        <v>0.6</v>
      </c>
    </row>
    <row r="4734" spans="1:2">
      <c r="A4734" s="6" t="s">
        <v>7562</v>
      </c>
      <c r="B4734" s="3">
        <v>0</v>
      </c>
    </row>
    <row r="4735" spans="1:2">
      <c r="A4735" s="6" t="s">
        <v>6930</v>
      </c>
      <c r="B4735" s="3">
        <v>0.4</v>
      </c>
    </row>
    <row r="4736" spans="1:2">
      <c r="A4736" s="6" t="s">
        <v>10234</v>
      </c>
      <c r="B4736" s="3">
        <v>0</v>
      </c>
    </row>
    <row r="4737" spans="1:2">
      <c r="A4737" s="6" t="s">
        <v>8288</v>
      </c>
      <c r="B4737" s="3">
        <v>0</v>
      </c>
    </row>
    <row r="4738" spans="1:2">
      <c r="A4738" s="6" t="s">
        <v>6217</v>
      </c>
      <c r="B4738" s="3">
        <v>0.1</v>
      </c>
    </row>
    <row r="4739" spans="1:2">
      <c r="A4739" s="6" t="s">
        <v>8725</v>
      </c>
      <c r="B4739" s="3">
        <v>0.2</v>
      </c>
    </row>
    <row r="4740" spans="1:2">
      <c r="A4740" s="6" t="s">
        <v>6218</v>
      </c>
      <c r="B4740" s="3">
        <v>0</v>
      </c>
    </row>
    <row r="4741" spans="1:2">
      <c r="A4741" s="6" t="s">
        <v>8690</v>
      </c>
      <c r="B4741" s="3">
        <v>0</v>
      </c>
    </row>
    <row r="4742" spans="1:2">
      <c r="A4742" s="6" t="s">
        <v>9588</v>
      </c>
      <c r="B4742" s="3">
        <v>0</v>
      </c>
    </row>
    <row r="4743" spans="1:2">
      <c r="A4743" s="6" t="s">
        <v>10717</v>
      </c>
      <c r="B4743" s="3">
        <v>0</v>
      </c>
    </row>
    <row r="4744" spans="1:2">
      <c r="A4744" s="6" t="s">
        <v>9215</v>
      </c>
      <c r="B4744" s="3">
        <v>0.5</v>
      </c>
    </row>
    <row r="4745" spans="1:2">
      <c r="A4745" s="6" t="s">
        <v>6879</v>
      </c>
      <c r="B4745" s="3">
        <v>0</v>
      </c>
    </row>
    <row r="4746" spans="1:2">
      <c r="A4746" s="6" t="s">
        <v>6219</v>
      </c>
      <c r="B4746" s="3">
        <v>0</v>
      </c>
    </row>
    <row r="4747" spans="1:2">
      <c r="A4747" s="6" t="s">
        <v>8011</v>
      </c>
      <c r="B4747" s="3">
        <v>0.39999999999999997</v>
      </c>
    </row>
    <row r="4748" spans="1:2">
      <c r="A4748" s="6" t="s">
        <v>9915</v>
      </c>
      <c r="B4748" s="3">
        <v>0.2</v>
      </c>
    </row>
    <row r="4749" spans="1:2">
      <c r="A4749" s="6" t="s">
        <v>10099</v>
      </c>
      <c r="B4749" s="3">
        <v>0</v>
      </c>
    </row>
    <row r="4750" spans="1:2">
      <c r="A4750" s="6" t="s">
        <v>9946</v>
      </c>
      <c r="B4750" s="3">
        <v>0.1</v>
      </c>
    </row>
    <row r="4751" spans="1:2">
      <c r="A4751" s="6" t="s">
        <v>8157</v>
      </c>
      <c r="B4751" s="3">
        <v>0.2</v>
      </c>
    </row>
    <row r="4752" spans="1:2">
      <c r="A4752" s="6" t="s">
        <v>9730</v>
      </c>
      <c r="B4752" s="3">
        <v>0.08</v>
      </c>
    </row>
    <row r="4753" spans="1:2">
      <c r="A4753" s="6" t="s">
        <v>10004</v>
      </c>
      <c r="B4753" s="3">
        <v>0.3</v>
      </c>
    </row>
    <row r="4754" spans="1:2">
      <c r="A4754" s="6" t="s">
        <v>9724</v>
      </c>
      <c r="B4754" s="3">
        <v>0.8</v>
      </c>
    </row>
    <row r="4755" spans="1:2">
      <c r="A4755" s="6" t="s">
        <v>6519</v>
      </c>
      <c r="B4755" s="3">
        <v>0.43333333333333335</v>
      </c>
    </row>
    <row r="4756" spans="1:2">
      <c r="A4756" s="6" t="s">
        <v>6681</v>
      </c>
      <c r="B4756" s="3">
        <v>0</v>
      </c>
    </row>
    <row r="4757" spans="1:2">
      <c r="A4757" s="6" t="s">
        <v>8944</v>
      </c>
      <c r="B4757" s="3">
        <v>0.2</v>
      </c>
    </row>
    <row r="4758" spans="1:2">
      <c r="A4758" s="6" t="s">
        <v>6288</v>
      </c>
      <c r="B4758" s="3">
        <v>0.44999999999999996</v>
      </c>
    </row>
    <row r="4759" spans="1:2">
      <c r="A4759" s="6" t="s">
        <v>9273</v>
      </c>
      <c r="B4759" s="3">
        <v>0</v>
      </c>
    </row>
    <row r="4760" spans="1:2">
      <c r="A4760" s="6" t="s">
        <v>8336</v>
      </c>
      <c r="B4760" s="3">
        <v>0</v>
      </c>
    </row>
    <row r="4761" spans="1:2">
      <c r="A4761" s="6" t="s">
        <v>6220</v>
      </c>
      <c r="B4761" s="3">
        <v>0.05</v>
      </c>
    </row>
    <row r="4762" spans="1:2">
      <c r="A4762" s="6" t="s">
        <v>10782</v>
      </c>
      <c r="B4762" s="3">
        <v>0.3666666666666667</v>
      </c>
    </row>
    <row r="4763" spans="1:2">
      <c r="A4763" s="6" t="s">
        <v>8842</v>
      </c>
      <c r="B4763" s="3">
        <v>0.7</v>
      </c>
    </row>
    <row r="4764" spans="1:2">
      <c r="A4764" s="6" t="s">
        <v>7092</v>
      </c>
      <c r="B4764" s="3">
        <v>0</v>
      </c>
    </row>
    <row r="4765" spans="1:2">
      <c r="A4765" s="6" t="s">
        <v>7719</v>
      </c>
      <c r="B4765" s="3">
        <v>0.5</v>
      </c>
    </row>
    <row r="4766" spans="1:2">
      <c r="A4766" s="6" t="s">
        <v>10239</v>
      </c>
      <c r="B4766" s="3">
        <v>0.44999999999999996</v>
      </c>
    </row>
    <row r="4767" spans="1:2">
      <c r="A4767" s="6" t="s">
        <v>10609</v>
      </c>
      <c r="B4767" s="3">
        <v>3.3333333333333333E-2</v>
      </c>
    </row>
    <row r="4768" spans="1:2">
      <c r="A4768" s="6" t="s">
        <v>8778</v>
      </c>
      <c r="B4768" s="3">
        <v>0.2</v>
      </c>
    </row>
    <row r="4769" spans="1:2">
      <c r="A4769" s="6" t="s">
        <v>6221</v>
      </c>
      <c r="B4769" s="3">
        <v>8.5714285714285729E-2</v>
      </c>
    </row>
    <row r="4770" spans="1:2">
      <c r="A4770" s="6" t="s">
        <v>9868</v>
      </c>
      <c r="B4770" s="3">
        <v>0.17499999999999999</v>
      </c>
    </row>
    <row r="4771" spans="1:2">
      <c r="A4771" s="6" t="s">
        <v>6271</v>
      </c>
      <c r="B4771" s="3">
        <v>0.7</v>
      </c>
    </row>
    <row r="4772" spans="1:2">
      <c r="A4772" s="6" t="s">
        <v>8658</v>
      </c>
      <c r="B4772" s="3">
        <v>0</v>
      </c>
    </row>
    <row r="4773" spans="1:2">
      <c r="A4773" s="6" t="s">
        <v>10685</v>
      </c>
      <c r="B4773" s="3">
        <v>0</v>
      </c>
    </row>
    <row r="4774" spans="1:2">
      <c r="A4774" s="6" t="s">
        <v>10652</v>
      </c>
      <c r="B4774" s="3">
        <v>0.44999999999999996</v>
      </c>
    </row>
    <row r="4775" spans="1:2">
      <c r="A4775" s="6" t="s">
        <v>6652</v>
      </c>
      <c r="B4775" s="3">
        <v>0.24</v>
      </c>
    </row>
    <row r="4776" spans="1:2">
      <c r="A4776" s="6" t="s">
        <v>7433</v>
      </c>
      <c r="B4776" s="3">
        <v>0.13333333333333333</v>
      </c>
    </row>
    <row r="4777" spans="1:2">
      <c r="A4777" s="6" t="s">
        <v>10361</v>
      </c>
      <c r="B4777" s="3">
        <v>0.43333333333333335</v>
      </c>
    </row>
    <row r="4778" spans="1:2">
      <c r="A4778" s="6" t="s">
        <v>8671</v>
      </c>
      <c r="B4778" s="3">
        <v>0</v>
      </c>
    </row>
    <row r="4779" spans="1:2">
      <c r="A4779" s="6" t="s">
        <v>7165</v>
      </c>
      <c r="B4779" s="3">
        <v>0.2</v>
      </c>
    </row>
    <row r="4780" spans="1:2">
      <c r="A4780" s="6" t="s">
        <v>7814</v>
      </c>
      <c r="B4780" s="3">
        <v>0.26666666666666666</v>
      </c>
    </row>
    <row r="4781" spans="1:2">
      <c r="A4781" s="6" t="s">
        <v>7148</v>
      </c>
      <c r="B4781" s="3">
        <v>0.2</v>
      </c>
    </row>
    <row r="4782" spans="1:2">
      <c r="A4782" s="6" t="s">
        <v>7109</v>
      </c>
      <c r="B4782" s="3">
        <v>0.15000000000000002</v>
      </c>
    </row>
    <row r="4783" spans="1:2">
      <c r="A4783" s="6" t="s">
        <v>6646</v>
      </c>
      <c r="B4783" s="3">
        <v>0</v>
      </c>
    </row>
    <row r="4784" spans="1:2">
      <c r="A4784" s="6" t="s">
        <v>8320</v>
      </c>
      <c r="B4784" s="3">
        <v>0</v>
      </c>
    </row>
    <row r="4785" spans="1:2">
      <c r="A4785" s="6" t="s">
        <v>9736</v>
      </c>
      <c r="B4785" s="3">
        <v>0.34285714285714286</v>
      </c>
    </row>
    <row r="4786" spans="1:2">
      <c r="A4786" s="6" t="s">
        <v>7346</v>
      </c>
      <c r="B4786" s="3">
        <v>0.2</v>
      </c>
    </row>
    <row r="4787" spans="1:2">
      <c r="A4787" s="6" t="s">
        <v>7276</v>
      </c>
      <c r="B4787" s="3">
        <v>0.2</v>
      </c>
    </row>
    <row r="4788" spans="1:2">
      <c r="A4788" s="6" t="s">
        <v>10003</v>
      </c>
      <c r="B4788" s="3">
        <v>0</v>
      </c>
    </row>
    <row r="4789" spans="1:2">
      <c r="A4789" s="6" t="s">
        <v>7063</v>
      </c>
      <c r="B4789" s="3">
        <v>0</v>
      </c>
    </row>
    <row r="4790" spans="1:2">
      <c r="A4790" s="6" t="s">
        <v>9235</v>
      </c>
      <c r="B4790" s="3">
        <v>0.3</v>
      </c>
    </row>
    <row r="4791" spans="1:2">
      <c r="A4791" s="6" t="s">
        <v>8678</v>
      </c>
      <c r="B4791" s="3">
        <v>0</v>
      </c>
    </row>
    <row r="4792" spans="1:2">
      <c r="A4792" s="6" t="s">
        <v>10385</v>
      </c>
      <c r="B4792" s="3">
        <v>0.2</v>
      </c>
    </row>
    <row r="4793" spans="1:2">
      <c r="A4793" s="6" t="s">
        <v>8682</v>
      </c>
      <c r="B4793" s="3">
        <v>0</v>
      </c>
    </row>
    <row r="4794" spans="1:2">
      <c r="A4794" s="6" t="s">
        <v>10395</v>
      </c>
      <c r="B4794" s="3">
        <v>0.2</v>
      </c>
    </row>
    <row r="4795" spans="1:2">
      <c r="A4795" s="6" t="s">
        <v>9441</v>
      </c>
      <c r="B4795" s="3">
        <v>0</v>
      </c>
    </row>
    <row r="4796" spans="1:2">
      <c r="A4796" s="6" t="s">
        <v>8679</v>
      </c>
      <c r="B4796" s="3">
        <v>0</v>
      </c>
    </row>
    <row r="4797" spans="1:2">
      <c r="A4797" s="6" t="s">
        <v>9399</v>
      </c>
      <c r="B4797" s="3">
        <v>0</v>
      </c>
    </row>
    <row r="4798" spans="1:2">
      <c r="A4798" s="6" t="s">
        <v>10448</v>
      </c>
      <c r="B4798" s="3">
        <v>0.2</v>
      </c>
    </row>
    <row r="4799" spans="1:2">
      <c r="A4799" s="6" t="s">
        <v>10600</v>
      </c>
      <c r="B4799" s="3">
        <v>0</v>
      </c>
    </row>
    <row r="4800" spans="1:2">
      <c r="A4800" s="6" t="s">
        <v>9268</v>
      </c>
      <c r="B4800" s="3">
        <v>0.08</v>
      </c>
    </row>
    <row r="4801" spans="1:2">
      <c r="A4801" s="6" t="s">
        <v>7073</v>
      </c>
      <c r="B4801" s="3">
        <v>0.4</v>
      </c>
    </row>
    <row r="4802" spans="1:2">
      <c r="A4802" s="6" t="s">
        <v>6323</v>
      </c>
      <c r="B4802" s="3">
        <v>0.8</v>
      </c>
    </row>
    <row r="4803" spans="1:2">
      <c r="A4803" s="6" t="s">
        <v>9234</v>
      </c>
      <c r="B4803" s="3">
        <v>6.6666666666666666E-2</v>
      </c>
    </row>
    <row r="4804" spans="1:2">
      <c r="A4804" s="6" t="s">
        <v>6839</v>
      </c>
      <c r="B4804" s="3">
        <v>0.5</v>
      </c>
    </row>
    <row r="4805" spans="1:2">
      <c r="A4805" s="6" t="s">
        <v>8341</v>
      </c>
      <c r="B4805" s="3">
        <v>0.7</v>
      </c>
    </row>
    <row r="4806" spans="1:2">
      <c r="A4806" s="6" t="s">
        <v>9630</v>
      </c>
      <c r="B4806" s="3">
        <v>0.2</v>
      </c>
    </row>
    <row r="4807" spans="1:2">
      <c r="A4807" s="6" t="s">
        <v>7320</v>
      </c>
      <c r="B4807" s="3">
        <v>0.12000000000000002</v>
      </c>
    </row>
    <row r="4808" spans="1:2">
      <c r="A4808" s="6" t="s">
        <v>7391</v>
      </c>
      <c r="B4808" s="3">
        <v>0.2</v>
      </c>
    </row>
    <row r="4809" spans="1:2">
      <c r="A4809" s="6" t="s">
        <v>6261</v>
      </c>
      <c r="B4809" s="3">
        <v>0.53333333333333333</v>
      </c>
    </row>
    <row r="4810" spans="1:2">
      <c r="A4810" s="6" t="s">
        <v>6222</v>
      </c>
      <c r="B4810" s="3">
        <v>0.36250000000000004</v>
      </c>
    </row>
    <row r="4811" spans="1:2">
      <c r="A4811" s="6" t="s">
        <v>10561</v>
      </c>
      <c r="B4811" s="3">
        <v>0</v>
      </c>
    </row>
    <row r="4812" spans="1:2">
      <c r="A4812" s="6" t="s">
        <v>10196</v>
      </c>
      <c r="B4812" s="3">
        <v>0</v>
      </c>
    </row>
    <row r="4813" spans="1:2">
      <c r="A4813" s="6" t="s">
        <v>10177</v>
      </c>
      <c r="B4813" s="3">
        <v>0.55000000000000004</v>
      </c>
    </row>
    <row r="4814" spans="1:2">
      <c r="A4814" s="6" t="s">
        <v>9719</v>
      </c>
      <c r="B4814" s="3">
        <v>0</v>
      </c>
    </row>
    <row r="4815" spans="1:2">
      <c r="A4815" s="6" t="s">
        <v>9844</v>
      </c>
      <c r="B4815" s="3">
        <v>0</v>
      </c>
    </row>
    <row r="4816" spans="1:2">
      <c r="A4816" s="6" t="s">
        <v>8165</v>
      </c>
      <c r="B4816" s="3">
        <v>0.2</v>
      </c>
    </row>
    <row r="4817" spans="1:2">
      <c r="A4817" s="6" t="s">
        <v>10269</v>
      </c>
      <c r="B4817" s="3">
        <v>0.6</v>
      </c>
    </row>
    <row r="4818" spans="1:2">
      <c r="A4818" s="6" t="s">
        <v>6522</v>
      </c>
      <c r="B4818" s="3">
        <v>0.60000000000000009</v>
      </c>
    </row>
    <row r="4819" spans="1:2">
      <c r="A4819" s="6" t="s">
        <v>6266</v>
      </c>
      <c r="B4819" s="3">
        <v>0.2</v>
      </c>
    </row>
    <row r="4820" spans="1:2">
      <c r="A4820" s="6" t="s">
        <v>9239</v>
      </c>
      <c r="B4820" s="3">
        <v>0.33333333333333331</v>
      </c>
    </row>
    <row r="4821" spans="1:2">
      <c r="A4821" s="6" t="s">
        <v>7656</v>
      </c>
      <c r="B4821" s="3">
        <v>0.2</v>
      </c>
    </row>
    <row r="4822" spans="1:2">
      <c r="A4822" s="6" t="s">
        <v>9722</v>
      </c>
      <c r="B4822" s="3">
        <v>0.1</v>
      </c>
    </row>
    <row r="4823" spans="1:2">
      <c r="A4823" s="6" t="s">
        <v>7595</v>
      </c>
      <c r="B4823" s="3">
        <v>0.7</v>
      </c>
    </row>
    <row r="4824" spans="1:2">
      <c r="A4824" s="6" t="s">
        <v>7288</v>
      </c>
      <c r="B4824" s="3">
        <v>0.2</v>
      </c>
    </row>
    <row r="4825" spans="1:2">
      <c r="A4825" s="6" t="s">
        <v>8576</v>
      </c>
      <c r="B4825" s="3">
        <v>0</v>
      </c>
    </row>
    <row r="4826" spans="1:2">
      <c r="A4826" s="6" t="s">
        <v>8763</v>
      </c>
      <c r="B4826" s="3">
        <v>0</v>
      </c>
    </row>
    <row r="4827" spans="1:2">
      <c r="A4827" s="6" t="s">
        <v>10558</v>
      </c>
      <c r="B4827" s="3">
        <v>0.2</v>
      </c>
    </row>
    <row r="4828" spans="1:2">
      <c r="A4828" s="6" t="s">
        <v>7070</v>
      </c>
      <c r="B4828" s="3">
        <v>0.1</v>
      </c>
    </row>
    <row r="4829" spans="1:2">
      <c r="A4829" s="6" t="s">
        <v>6460</v>
      </c>
      <c r="B4829" s="3">
        <v>0.8</v>
      </c>
    </row>
    <row r="4830" spans="1:2">
      <c r="A4830" s="6" t="s">
        <v>10763</v>
      </c>
      <c r="B4830" s="3">
        <v>0.2</v>
      </c>
    </row>
    <row r="4831" spans="1:2">
      <c r="A4831" s="6" t="s">
        <v>8546</v>
      </c>
      <c r="B4831" s="3">
        <v>0.8</v>
      </c>
    </row>
    <row r="4832" spans="1:2">
      <c r="A4832" s="6" t="s">
        <v>9403</v>
      </c>
      <c r="B4832" s="3">
        <v>0</v>
      </c>
    </row>
    <row r="4833" spans="1:2">
      <c r="A4833" s="6" t="s">
        <v>6817</v>
      </c>
      <c r="B4833" s="3">
        <v>0</v>
      </c>
    </row>
    <row r="4834" spans="1:2">
      <c r="A4834" s="6" t="s">
        <v>6618</v>
      </c>
      <c r="B4834" s="3">
        <v>0</v>
      </c>
    </row>
    <row r="4835" spans="1:2">
      <c r="A4835" s="6" t="s">
        <v>6223</v>
      </c>
      <c r="B4835" s="3">
        <v>0.3</v>
      </c>
    </row>
    <row r="4836" spans="1:2">
      <c r="A4836" s="6" t="s">
        <v>9669</v>
      </c>
      <c r="B4836" s="3">
        <v>0</v>
      </c>
    </row>
    <row r="4837" spans="1:2">
      <c r="A4837" s="6" t="s">
        <v>6321</v>
      </c>
      <c r="B4837" s="3">
        <v>0.44999999999999996</v>
      </c>
    </row>
    <row r="4838" spans="1:2">
      <c r="A4838" s="6" t="s">
        <v>9319</v>
      </c>
      <c r="B4838" s="3">
        <v>0.3833333333333333</v>
      </c>
    </row>
    <row r="4839" spans="1:2">
      <c r="A4839" s="6" t="s">
        <v>8213</v>
      </c>
      <c r="B4839" s="3">
        <v>0</v>
      </c>
    </row>
    <row r="4840" spans="1:2">
      <c r="A4840" s="6" t="s">
        <v>6920</v>
      </c>
      <c r="B4840" s="3">
        <v>0.8</v>
      </c>
    </row>
    <row r="4841" spans="1:2">
      <c r="A4841" s="6" t="s">
        <v>7000</v>
      </c>
      <c r="B4841" s="3">
        <v>0.5</v>
      </c>
    </row>
    <row r="4842" spans="1:2">
      <c r="A4842" s="6" t="s">
        <v>10697</v>
      </c>
      <c r="B4842" s="3">
        <v>0</v>
      </c>
    </row>
    <row r="4843" spans="1:2">
      <c r="A4843" s="6" t="s">
        <v>8758</v>
      </c>
      <c r="B4843" s="3">
        <v>0.39999999999999997</v>
      </c>
    </row>
    <row r="4844" spans="1:2">
      <c r="A4844" s="6" t="s">
        <v>8301</v>
      </c>
      <c r="B4844" s="3">
        <v>0.28333333333333333</v>
      </c>
    </row>
    <row r="4845" spans="1:2">
      <c r="A4845" s="6" t="s">
        <v>10779</v>
      </c>
      <c r="B4845" s="3">
        <v>0</v>
      </c>
    </row>
    <row r="4846" spans="1:2">
      <c r="A4846" s="6" t="s">
        <v>9642</v>
      </c>
      <c r="B4846" s="3">
        <v>0</v>
      </c>
    </row>
    <row r="4847" spans="1:2">
      <c r="A4847" s="6" t="s">
        <v>8731</v>
      </c>
      <c r="B4847" s="3">
        <v>0.2</v>
      </c>
    </row>
    <row r="4848" spans="1:2">
      <c r="A4848" s="6" t="s">
        <v>7884</v>
      </c>
      <c r="B4848" s="3">
        <v>0.2</v>
      </c>
    </row>
    <row r="4849" spans="1:2">
      <c r="A4849" s="6" t="s">
        <v>6798</v>
      </c>
      <c r="B4849" s="3">
        <v>0</v>
      </c>
    </row>
    <row r="4850" spans="1:2">
      <c r="A4850" s="6" t="s">
        <v>10640</v>
      </c>
      <c r="B4850" s="3">
        <v>0</v>
      </c>
    </row>
    <row r="4851" spans="1:2">
      <c r="A4851" s="6" t="s">
        <v>8024</v>
      </c>
      <c r="B4851" s="3">
        <v>0.8</v>
      </c>
    </row>
    <row r="4852" spans="1:2">
      <c r="A4852" s="6" t="s">
        <v>6506</v>
      </c>
      <c r="B4852" s="3">
        <v>0</v>
      </c>
    </row>
    <row r="4853" spans="1:2">
      <c r="A4853" s="6" t="s">
        <v>10580</v>
      </c>
      <c r="B4853" s="3">
        <v>0.44999999999999996</v>
      </c>
    </row>
    <row r="4854" spans="1:2">
      <c r="A4854" s="6" t="s">
        <v>9443</v>
      </c>
      <c r="B4854" s="3">
        <v>0</v>
      </c>
    </row>
    <row r="4855" spans="1:2">
      <c r="A4855" s="6" t="s">
        <v>9643</v>
      </c>
      <c r="B4855" s="3">
        <v>0.1</v>
      </c>
    </row>
    <row r="4856" spans="1:2">
      <c r="A4856" s="6" t="s">
        <v>9040</v>
      </c>
      <c r="B4856" s="3">
        <v>0</v>
      </c>
    </row>
    <row r="4857" spans="1:2">
      <c r="A4857" s="6" t="s">
        <v>9801</v>
      </c>
      <c r="B4857" s="3">
        <v>0</v>
      </c>
    </row>
    <row r="4858" spans="1:2">
      <c r="A4858" s="6" t="s">
        <v>10751</v>
      </c>
      <c r="B4858" s="3">
        <v>0.2</v>
      </c>
    </row>
    <row r="4859" spans="1:2">
      <c r="A4859" s="6" t="s">
        <v>10347</v>
      </c>
      <c r="B4859" s="3">
        <v>0.2</v>
      </c>
    </row>
    <row r="4860" spans="1:2">
      <c r="A4860" s="6" t="s">
        <v>6457</v>
      </c>
      <c r="B4860" s="3">
        <v>0</v>
      </c>
    </row>
    <row r="4861" spans="1:2">
      <c r="A4861" s="6" t="s">
        <v>7926</v>
      </c>
      <c r="B4861" s="3">
        <v>0</v>
      </c>
    </row>
    <row r="4862" spans="1:2">
      <c r="A4862" s="6" t="s">
        <v>10805</v>
      </c>
      <c r="B4862" s="3">
        <v>0.8</v>
      </c>
    </row>
    <row r="4863" spans="1:2">
      <c r="A4863" s="6" t="s">
        <v>10611</v>
      </c>
      <c r="B4863" s="3">
        <v>6.6666666666666666E-2</v>
      </c>
    </row>
    <row r="4864" spans="1:2">
      <c r="A4864" s="6" t="s">
        <v>8564</v>
      </c>
      <c r="B4864" s="3">
        <v>0</v>
      </c>
    </row>
    <row r="4865" spans="1:2">
      <c r="A4865" s="6" t="s">
        <v>7801</v>
      </c>
      <c r="B4865" s="3">
        <v>0.2</v>
      </c>
    </row>
    <row r="4866" spans="1:2">
      <c r="A4866" s="6" t="s">
        <v>8010</v>
      </c>
      <c r="B4866" s="3">
        <v>0</v>
      </c>
    </row>
    <row r="4867" spans="1:2">
      <c r="A4867" s="6" t="s">
        <v>10325</v>
      </c>
      <c r="B4867" s="3">
        <v>0.30000000000000004</v>
      </c>
    </row>
    <row r="4868" spans="1:2">
      <c r="A4868" s="6" t="s">
        <v>10187</v>
      </c>
      <c r="B4868" s="3">
        <v>0.2</v>
      </c>
    </row>
    <row r="4869" spans="1:2">
      <c r="A4869" s="6" t="s">
        <v>7701</v>
      </c>
      <c r="B4869" s="3">
        <v>0.44999999999999996</v>
      </c>
    </row>
    <row r="4870" spans="1:2">
      <c r="A4870" s="6" t="s">
        <v>8333</v>
      </c>
      <c r="B4870" s="3">
        <v>0.8</v>
      </c>
    </row>
    <row r="4871" spans="1:2">
      <c r="A4871" s="6" t="s">
        <v>10162</v>
      </c>
      <c r="B4871" s="3">
        <v>0.2</v>
      </c>
    </row>
    <row r="4872" spans="1:2">
      <c r="A4872" s="6" t="s">
        <v>7663</v>
      </c>
      <c r="B4872" s="3">
        <v>0</v>
      </c>
    </row>
    <row r="4873" spans="1:2">
      <c r="A4873" s="6" t="s">
        <v>9075</v>
      </c>
      <c r="B4873" s="3">
        <v>0.4</v>
      </c>
    </row>
    <row r="4874" spans="1:2">
      <c r="A4874" s="6" t="s">
        <v>6971</v>
      </c>
      <c r="B4874" s="3">
        <v>0.04</v>
      </c>
    </row>
    <row r="4875" spans="1:2">
      <c r="A4875" s="6" t="s">
        <v>10375</v>
      </c>
      <c r="B4875" s="3">
        <v>0</v>
      </c>
    </row>
    <row r="4876" spans="1:2">
      <c r="A4876" s="6" t="s">
        <v>10252</v>
      </c>
      <c r="B4876" s="3">
        <v>0.7</v>
      </c>
    </row>
    <row r="4877" spans="1:2">
      <c r="A4877" s="6" t="s">
        <v>9968</v>
      </c>
      <c r="B4877" s="3">
        <v>0</v>
      </c>
    </row>
    <row r="4878" spans="1:2">
      <c r="A4878" s="6" t="s">
        <v>8395</v>
      </c>
      <c r="B4878" s="3">
        <v>0.44</v>
      </c>
    </row>
    <row r="4879" spans="1:2">
      <c r="A4879" s="6" t="s">
        <v>8589</v>
      </c>
      <c r="B4879" s="3">
        <v>7.4999999999999997E-2</v>
      </c>
    </row>
    <row r="4880" spans="1:2">
      <c r="A4880" s="6" t="s">
        <v>9245</v>
      </c>
      <c r="B4880" s="3">
        <v>0</v>
      </c>
    </row>
    <row r="4881" spans="1:2">
      <c r="A4881" s="6" t="s">
        <v>7375</v>
      </c>
      <c r="B4881" s="3">
        <v>0.2</v>
      </c>
    </row>
    <row r="4882" spans="1:2">
      <c r="A4882" s="6" t="s">
        <v>6390</v>
      </c>
      <c r="B4882" s="3">
        <v>0.3</v>
      </c>
    </row>
    <row r="4883" spans="1:2">
      <c r="A4883" s="6" t="s">
        <v>9732</v>
      </c>
      <c r="B4883" s="3">
        <v>0.2</v>
      </c>
    </row>
    <row r="4884" spans="1:2">
      <c r="A4884" s="6" t="s">
        <v>9434</v>
      </c>
      <c r="B4884" s="3">
        <v>0.2</v>
      </c>
    </row>
    <row r="4885" spans="1:2">
      <c r="A4885" s="6" t="s">
        <v>7542</v>
      </c>
      <c r="B4885" s="3">
        <v>0.2</v>
      </c>
    </row>
    <row r="4886" spans="1:2">
      <c r="A4886" s="6" t="s">
        <v>8417</v>
      </c>
      <c r="B4886" s="3">
        <v>0</v>
      </c>
    </row>
    <row r="4887" spans="1:2">
      <c r="A4887" s="6" t="s">
        <v>9439</v>
      </c>
      <c r="B4887" s="3">
        <v>0</v>
      </c>
    </row>
    <row r="4888" spans="1:2">
      <c r="A4888" s="6" t="s">
        <v>10806</v>
      </c>
      <c r="B4888" s="3">
        <v>0</v>
      </c>
    </row>
    <row r="4889" spans="1:2">
      <c r="A4889" s="6" t="s">
        <v>8239</v>
      </c>
      <c r="B4889" s="3">
        <v>0</v>
      </c>
    </row>
    <row r="4890" spans="1:2">
      <c r="A4890" s="6" t="s">
        <v>6224</v>
      </c>
      <c r="B4890" s="3">
        <v>0.2</v>
      </c>
    </row>
    <row r="4891" spans="1:2">
      <c r="A4891" s="6" t="s">
        <v>8468</v>
      </c>
      <c r="B4891" s="3">
        <v>0.2</v>
      </c>
    </row>
    <row r="4892" spans="1:2">
      <c r="A4892" s="6" t="s">
        <v>8738</v>
      </c>
      <c r="B4892" s="3">
        <v>0</v>
      </c>
    </row>
    <row r="4893" spans="1:2">
      <c r="A4893" s="6" t="s">
        <v>8694</v>
      </c>
      <c r="B4893" s="3">
        <v>0</v>
      </c>
    </row>
    <row r="4894" spans="1:2">
      <c r="A4894" s="6" t="s">
        <v>8167</v>
      </c>
      <c r="B4894" s="3">
        <v>0</v>
      </c>
    </row>
    <row r="4895" spans="1:2">
      <c r="A4895" s="6" t="s">
        <v>7215</v>
      </c>
      <c r="B4895" s="3">
        <v>0.3</v>
      </c>
    </row>
    <row r="4896" spans="1:2">
      <c r="A4896" s="6" t="s">
        <v>9814</v>
      </c>
      <c r="B4896" s="3">
        <v>0</v>
      </c>
    </row>
    <row r="4897" spans="1:2">
      <c r="A4897" s="6" t="s">
        <v>7037</v>
      </c>
      <c r="B4897" s="3">
        <v>6.6666666666666666E-2</v>
      </c>
    </row>
    <row r="4898" spans="1:2">
      <c r="A4898" s="6" t="s">
        <v>10445</v>
      </c>
      <c r="B4898" s="3">
        <v>0</v>
      </c>
    </row>
    <row r="4899" spans="1:2">
      <c r="A4899" s="6" t="s">
        <v>8558</v>
      </c>
      <c r="B4899" s="3">
        <v>0.7</v>
      </c>
    </row>
    <row r="4900" spans="1:2">
      <c r="A4900" s="6" t="s">
        <v>6708</v>
      </c>
      <c r="B4900" s="3">
        <v>0.2</v>
      </c>
    </row>
    <row r="4901" spans="1:2">
      <c r="A4901" s="6" t="s">
        <v>7201</v>
      </c>
      <c r="B4901" s="3">
        <v>0.3</v>
      </c>
    </row>
    <row r="4902" spans="1:2">
      <c r="A4902" s="6" t="s">
        <v>7671</v>
      </c>
      <c r="B4902" s="3">
        <v>0</v>
      </c>
    </row>
    <row r="4903" spans="1:2">
      <c r="A4903" s="6" t="s">
        <v>10795</v>
      </c>
      <c r="B4903" s="3">
        <v>0.2</v>
      </c>
    </row>
    <row r="4904" spans="1:2">
      <c r="A4904" s="6" t="s">
        <v>7736</v>
      </c>
      <c r="B4904" s="3">
        <v>0</v>
      </c>
    </row>
    <row r="4905" spans="1:2">
      <c r="A4905" s="6" t="s">
        <v>9790</v>
      </c>
      <c r="B4905" s="3">
        <v>0</v>
      </c>
    </row>
    <row r="4906" spans="1:2">
      <c r="A4906" s="6" t="s">
        <v>9553</v>
      </c>
      <c r="B4906" s="3">
        <v>0.42499999999999999</v>
      </c>
    </row>
    <row r="4907" spans="1:2">
      <c r="A4907" s="6" t="s">
        <v>9569</v>
      </c>
      <c r="B4907" s="3">
        <v>0.32</v>
      </c>
    </row>
    <row r="4908" spans="1:2">
      <c r="A4908" s="6" t="s">
        <v>9010</v>
      </c>
      <c r="B4908" s="3">
        <v>0.2</v>
      </c>
    </row>
    <row r="4909" spans="1:2">
      <c r="A4909" s="6" t="s">
        <v>8367</v>
      </c>
      <c r="B4909" s="3">
        <v>0</v>
      </c>
    </row>
    <row r="4910" spans="1:2">
      <c r="A4910" s="6" t="s">
        <v>8643</v>
      </c>
      <c r="B4910" s="3">
        <v>0</v>
      </c>
    </row>
    <row r="4911" spans="1:2">
      <c r="A4911" s="6" t="s">
        <v>9139</v>
      </c>
      <c r="B4911" s="3">
        <v>0.12000000000000002</v>
      </c>
    </row>
    <row r="4912" spans="1:2">
      <c r="A4912" s="6" t="s">
        <v>8039</v>
      </c>
      <c r="B4912" s="3">
        <v>0.36</v>
      </c>
    </row>
    <row r="4913" spans="1:2">
      <c r="A4913" s="6" t="s">
        <v>7141</v>
      </c>
      <c r="B4913" s="3">
        <v>0.8</v>
      </c>
    </row>
    <row r="4914" spans="1:2">
      <c r="A4914" s="6" t="s">
        <v>9526</v>
      </c>
      <c r="B4914" s="3">
        <v>0</v>
      </c>
    </row>
    <row r="4915" spans="1:2">
      <c r="A4915" s="6" t="s">
        <v>10021</v>
      </c>
      <c r="B4915" s="3">
        <v>0</v>
      </c>
    </row>
    <row r="4916" spans="1:2">
      <c r="A4916" s="6" t="s">
        <v>8436</v>
      </c>
      <c r="B4916" s="3">
        <v>0.8</v>
      </c>
    </row>
    <row r="4917" spans="1:2">
      <c r="A4917" s="6" t="s">
        <v>6347</v>
      </c>
      <c r="B4917" s="3">
        <v>0.2</v>
      </c>
    </row>
    <row r="4918" spans="1:2">
      <c r="A4918" s="6" t="s">
        <v>9671</v>
      </c>
      <c r="B4918" s="3">
        <v>0.2</v>
      </c>
    </row>
    <row r="4919" spans="1:2">
      <c r="A4919" s="6" t="s">
        <v>6723</v>
      </c>
      <c r="B4919" s="3">
        <v>0.8</v>
      </c>
    </row>
    <row r="4920" spans="1:2">
      <c r="A4920" s="6" t="s">
        <v>9812</v>
      </c>
      <c r="B4920" s="3">
        <v>0</v>
      </c>
    </row>
    <row r="4921" spans="1:2">
      <c r="A4921" s="6" t="s">
        <v>7706</v>
      </c>
      <c r="B4921" s="3">
        <v>0.1</v>
      </c>
    </row>
    <row r="4922" spans="1:2">
      <c r="A4922" s="6" t="s">
        <v>10018</v>
      </c>
      <c r="B4922" s="3">
        <v>0</v>
      </c>
    </row>
    <row r="4923" spans="1:2">
      <c r="A4923" s="6" t="s">
        <v>9031</v>
      </c>
      <c r="B4923" s="3">
        <v>0.7</v>
      </c>
    </row>
    <row r="4924" spans="1:2">
      <c r="A4924" s="6" t="s">
        <v>10089</v>
      </c>
      <c r="B4924" s="3">
        <v>0</v>
      </c>
    </row>
    <row r="4925" spans="1:2">
      <c r="A4925" s="6" t="s">
        <v>7137</v>
      </c>
      <c r="B4925" s="3">
        <v>0.7</v>
      </c>
    </row>
    <row r="4926" spans="1:2">
      <c r="A4926" s="6" t="s">
        <v>10519</v>
      </c>
      <c r="B4926" s="3">
        <v>0.7</v>
      </c>
    </row>
    <row r="4927" spans="1:2">
      <c r="A4927" s="6" t="s">
        <v>7341</v>
      </c>
      <c r="B4927" s="3">
        <v>0.37499999999999994</v>
      </c>
    </row>
    <row r="4928" spans="1:2">
      <c r="A4928" s="6" t="s">
        <v>6225</v>
      </c>
      <c r="B4928" s="3">
        <v>2.8571428571428574E-2</v>
      </c>
    </row>
    <row r="4929" spans="1:2">
      <c r="A4929" s="6" t="s">
        <v>8451</v>
      </c>
      <c r="B4929" s="3">
        <v>0</v>
      </c>
    </row>
    <row r="4930" spans="1:2">
      <c r="A4930" s="6" t="s">
        <v>6226</v>
      </c>
      <c r="B4930" s="3">
        <v>0.2</v>
      </c>
    </row>
    <row r="4931" spans="1:2">
      <c r="A4931" s="6" t="s">
        <v>7649</v>
      </c>
      <c r="B4931" s="3">
        <v>0</v>
      </c>
    </row>
    <row r="4932" spans="1:2">
      <c r="A4932" s="6" t="s">
        <v>7802</v>
      </c>
      <c r="B4932" s="3">
        <v>0</v>
      </c>
    </row>
    <row r="4933" spans="1:2">
      <c r="A4933" s="6" t="s">
        <v>10280</v>
      </c>
      <c r="B4933" s="3">
        <v>0.8</v>
      </c>
    </row>
    <row r="4934" spans="1:2">
      <c r="A4934" s="6" t="s">
        <v>7975</v>
      </c>
      <c r="B4934" s="3">
        <v>0.2</v>
      </c>
    </row>
    <row r="4935" spans="1:2">
      <c r="A4935" s="6" t="s">
        <v>10504</v>
      </c>
      <c r="B4935" s="3">
        <v>0</v>
      </c>
    </row>
    <row r="4936" spans="1:2">
      <c r="A4936" s="6" t="s">
        <v>9257</v>
      </c>
      <c r="B4936" s="3">
        <v>0</v>
      </c>
    </row>
    <row r="4937" spans="1:2">
      <c r="A4937" s="6" t="s">
        <v>9436</v>
      </c>
      <c r="B4937" s="3">
        <v>0</v>
      </c>
    </row>
    <row r="4938" spans="1:2">
      <c r="A4938" s="6" t="s">
        <v>8347</v>
      </c>
      <c r="B4938" s="3">
        <v>0.36666666666666664</v>
      </c>
    </row>
    <row r="4939" spans="1:2">
      <c r="A4939" s="6" t="s">
        <v>10007</v>
      </c>
      <c r="B4939" s="3">
        <v>0.2</v>
      </c>
    </row>
    <row r="4940" spans="1:2">
      <c r="A4940" s="6" t="s">
        <v>8821</v>
      </c>
      <c r="B4940" s="3">
        <v>0.43333333333333335</v>
      </c>
    </row>
    <row r="4941" spans="1:2">
      <c r="A4941" s="6" t="s">
        <v>7808</v>
      </c>
      <c r="B4941" s="3">
        <v>0.2</v>
      </c>
    </row>
    <row r="4942" spans="1:2">
      <c r="A4942" s="6" t="s">
        <v>6227</v>
      </c>
      <c r="B4942" s="3">
        <v>0</v>
      </c>
    </row>
    <row r="4943" spans="1:2">
      <c r="A4943" s="6" t="s">
        <v>8116</v>
      </c>
      <c r="B4943" s="3">
        <v>0.5</v>
      </c>
    </row>
    <row r="4944" spans="1:2">
      <c r="A4944" s="6" t="s">
        <v>6935</v>
      </c>
      <c r="B4944" s="3">
        <v>0</v>
      </c>
    </row>
    <row r="4945" spans="1:2">
      <c r="A4945" s="6" t="s">
        <v>6309</v>
      </c>
      <c r="B4945" s="3">
        <v>0.8</v>
      </c>
    </row>
    <row r="4946" spans="1:2">
      <c r="A4946" s="6" t="s">
        <v>6359</v>
      </c>
      <c r="B4946" s="3">
        <v>0.5</v>
      </c>
    </row>
    <row r="4947" spans="1:2">
      <c r="A4947" s="6" t="s">
        <v>9045</v>
      </c>
      <c r="B4947" s="3">
        <v>0.2</v>
      </c>
    </row>
    <row r="4948" spans="1:2">
      <c r="A4948" s="6" t="s">
        <v>8806</v>
      </c>
      <c r="B4948" s="3">
        <v>0.2</v>
      </c>
    </row>
    <row r="4949" spans="1:2">
      <c r="A4949" s="6" t="s">
        <v>10869</v>
      </c>
      <c r="B4949" s="3">
        <v>0.2</v>
      </c>
    </row>
    <row r="4950" spans="1:2">
      <c r="A4950" s="6" t="s">
        <v>10590</v>
      </c>
      <c r="B4950" s="3">
        <v>0</v>
      </c>
    </row>
    <row r="4951" spans="1:2">
      <c r="A4951" s="6" t="s">
        <v>8966</v>
      </c>
      <c r="B4951" s="3">
        <v>0.15</v>
      </c>
    </row>
    <row r="4952" spans="1:2">
      <c r="A4952" s="6" t="s">
        <v>8772</v>
      </c>
      <c r="B4952" s="3">
        <v>0.2</v>
      </c>
    </row>
    <row r="4953" spans="1:2">
      <c r="A4953" s="6" t="s">
        <v>8992</v>
      </c>
      <c r="B4953" s="3">
        <v>0</v>
      </c>
    </row>
    <row r="4954" spans="1:2">
      <c r="A4954" s="6" t="s">
        <v>8403</v>
      </c>
      <c r="B4954" s="3">
        <v>0.7</v>
      </c>
    </row>
    <row r="4955" spans="1:2">
      <c r="A4955" s="6" t="s">
        <v>9277</v>
      </c>
      <c r="B4955" s="3">
        <v>0.36666666666666664</v>
      </c>
    </row>
    <row r="4956" spans="1:2">
      <c r="A4956" s="6" t="s">
        <v>6341</v>
      </c>
      <c r="B4956" s="3">
        <v>0.8</v>
      </c>
    </row>
    <row r="4957" spans="1:2">
      <c r="A4957" s="6" t="s">
        <v>6830</v>
      </c>
      <c r="B4957" s="3">
        <v>0.39999999999999997</v>
      </c>
    </row>
    <row r="4958" spans="1:2">
      <c r="A4958" s="6" t="s">
        <v>10044</v>
      </c>
      <c r="B4958" s="3">
        <v>0</v>
      </c>
    </row>
    <row r="4959" spans="1:2">
      <c r="A4959" s="6" t="s">
        <v>6228</v>
      </c>
      <c r="B4959" s="3">
        <v>0.2</v>
      </c>
    </row>
    <row r="4960" spans="1:2">
      <c r="A4960" s="6" t="s">
        <v>6594</v>
      </c>
      <c r="B4960" s="3">
        <v>0.2</v>
      </c>
    </row>
    <row r="4961" spans="1:2">
      <c r="A4961" s="6" t="s">
        <v>7728</v>
      </c>
      <c r="B4961" s="3">
        <v>0.6</v>
      </c>
    </row>
    <row r="4962" spans="1:2">
      <c r="A4962" s="6" t="s">
        <v>6239</v>
      </c>
      <c r="B4962" s="3">
        <v>0.3</v>
      </c>
    </row>
    <row r="4963" spans="1:2">
      <c r="A4963" s="6" t="s">
        <v>9133</v>
      </c>
      <c r="B4963" s="3">
        <v>0</v>
      </c>
    </row>
    <row r="4964" spans="1:2">
      <c r="A4964" s="6" t="s">
        <v>7196</v>
      </c>
      <c r="B4964" s="3">
        <v>0</v>
      </c>
    </row>
    <row r="4965" spans="1:2">
      <c r="A4965" s="6" t="s">
        <v>7068</v>
      </c>
      <c r="B4965" s="3">
        <v>0.5</v>
      </c>
    </row>
    <row r="4966" spans="1:2">
      <c r="A4966" s="6" t="s">
        <v>8216</v>
      </c>
      <c r="B4966" s="3">
        <v>0.1</v>
      </c>
    </row>
    <row r="4967" spans="1:2">
      <c r="A4967" s="6" t="s">
        <v>7064</v>
      </c>
      <c r="B4967" s="3">
        <v>0</v>
      </c>
    </row>
    <row r="4968" spans="1:2">
      <c r="A4968" s="6" t="s">
        <v>9777</v>
      </c>
      <c r="B4968" s="3">
        <v>0</v>
      </c>
    </row>
    <row r="4969" spans="1:2">
      <c r="A4969" s="6" t="s">
        <v>7156</v>
      </c>
      <c r="B4969" s="3">
        <v>0.2</v>
      </c>
    </row>
    <row r="4970" spans="1:2">
      <c r="A4970" s="6" t="s">
        <v>7666</v>
      </c>
      <c r="B4970" s="3">
        <v>0</v>
      </c>
    </row>
    <row r="4971" spans="1:2">
      <c r="A4971" s="6" t="s">
        <v>8652</v>
      </c>
      <c r="B4971" s="3">
        <v>0</v>
      </c>
    </row>
    <row r="4972" spans="1:2">
      <c r="A4972" s="6" t="s">
        <v>9733</v>
      </c>
      <c r="B4972" s="3">
        <v>0</v>
      </c>
    </row>
    <row r="4973" spans="1:2">
      <c r="A4973" s="6" t="s">
        <v>8559</v>
      </c>
      <c r="B4973" s="3">
        <v>0.43333333333333329</v>
      </c>
    </row>
    <row r="4974" spans="1:2">
      <c r="A4974" s="6" t="s">
        <v>6901</v>
      </c>
      <c r="B4974" s="3">
        <v>0.3</v>
      </c>
    </row>
    <row r="4975" spans="1:2">
      <c r="A4975" s="6" t="s">
        <v>9720</v>
      </c>
      <c r="B4975" s="3">
        <v>0.43333333333333335</v>
      </c>
    </row>
    <row r="4976" spans="1:2">
      <c r="A4976" s="6" t="s">
        <v>7046</v>
      </c>
      <c r="B4976" s="3">
        <v>0.2</v>
      </c>
    </row>
    <row r="4977" spans="1:2">
      <c r="A4977" s="6" t="s">
        <v>9726</v>
      </c>
      <c r="B4977" s="3">
        <v>0.23333333333333331</v>
      </c>
    </row>
    <row r="4978" spans="1:2">
      <c r="A4978" s="6" t="s">
        <v>9074</v>
      </c>
      <c r="B4978" s="3">
        <v>0.7</v>
      </c>
    </row>
    <row r="4979" spans="1:2">
      <c r="A4979" s="6" t="s">
        <v>10911</v>
      </c>
      <c r="B4979" s="3">
        <v>0.2</v>
      </c>
    </row>
    <row r="4980" spans="1:2">
      <c r="A4980" s="6" t="s">
        <v>7795</v>
      </c>
      <c r="B4980" s="3">
        <v>0.2</v>
      </c>
    </row>
    <row r="4981" spans="1:2">
      <c r="A4981" s="6" t="s">
        <v>8710</v>
      </c>
      <c r="B4981" s="3">
        <v>0.3714285714285715</v>
      </c>
    </row>
    <row r="4982" spans="1:2">
      <c r="A4982" s="6" t="s">
        <v>9418</v>
      </c>
      <c r="B4982" s="3">
        <v>0</v>
      </c>
    </row>
    <row r="4983" spans="1:2">
      <c r="A4983" s="6" t="s">
        <v>8259</v>
      </c>
      <c r="B4983" s="3">
        <v>0</v>
      </c>
    </row>
    <row r="4984" spans="1:2">
      <c r="A4984" s="6" t="s">
        <v>9027</v>
      </c>
      <c r="B4984" s="3">
        <v>0.20000000000000004</v>
      </c>
    </row>
    <row r="4985" spans="1:2">
      <c r="A4985" s="6" t="s">
        <v>9696</v>
      </c>
      <c r="B4985" s="3">
        <v>0.2</v>
      </c>
    </row>
    <row r="4986" spans="1:2">
      <c r="A4986" s="6" t="s">
        <v>8360</v>
      </c>
      <c r="B4986" s="3">
        <v>3.3333333333333333E-2</v>
      </c>
    </row>
    <row r="4987" spans="1:2">
      <c r="A4987" s="6" t="s">
        <v>7006</v>
      </c>
      <c r="B4987" s="3">
        <v>0.4</v>
      </c>
    </row>
    <row r="4988" spans="1:2">
      <c r="A4988" s="6" t="s">
        <v>6290</v>
      </c>
      <c r="B4988" s="3">
        <v>0.26666666666666666</v>
      </c>
    </row>
    <row r="4989" spans="1:2">
      <c r="A4989" s="6" t="s">
        <v>7431</v>
      </c>
      <c r="B4989" s="3">
        <v>0.53333333333333333</v>
      </c>
    </row>
    <row r="4990" spans="1:2">
      <c r="A4990" s="6" t="s">
        <v>9508</v>
      </c>
      <c r="B4990" s="3">
        <v>0.3</v>
      </c>
    </row>
    <row r="4991" spans="1:2">
      <c r="A4991" s="6" t="s">
        <v>10596</v>
      </c>
      <c r="B4991" s="3">
        <v>0.3</v>
      </c>
    </row>
    <row r="4992" spans="1:2">
      <c r="A4992" s="6" t="s">
        <v>9338</v>
      </c>
      <c r="B4992" s="3">
        <v>0</v>
      </c>
    </row>
    <row r="4993" spans="1:2">
      <c r="A4993" s="6" t="s">
        <v>9382</v>
      </c>
      <c r="B4993" s="3">
        <v>0</v>
      </c>
    </row>
    <row r="4994" spans="1:2">
      <c r="A4994" s="6" t="s">
        <v>9897</v>
      </c>
      <c r="B4994" s="3">
        <v>0.2</v>
      </c>
    </row>
    <row r="4995" spans="1:2">
      <c r="A4995" s="6" t="s">
        <v>10888</v>
      </c>
      <c r="B4995" s="3">
        <v>0.43333333333333329</v>
      </c>
    </row>
    <row r="4996" spans="1:2">
      <c r="A4996" s="6" t="s">
        <v>9355</v>
      </c>
      <c r="B4996" s="3">
        <v>0</v>
      </c>
    </row>
    <row r="4997" spans="1:2">
      <c r="A4997" s="6" t="s">
        <v>7082</v>
      </c>
      <c r="B4997" s="3">
        <v>0.7</v>
      </c>
    </row>
    <row r="4998" spans="1:2">
      <c r="A4998" s="6" t="s">
        <v>10528</v>
      </c>
      <c r="B4998" s="3">
        <v>0.13333333333333333</v>
      </c>
    </row>
    <row r="4999" spans="1:2">
      <c r="A4999" s="6" t="s">
        <v>10094</v>
      </c>
      <c r="B4999" s="3">
        <v>0.1</v>
      </c>
    </row>
    <row r="5000" spans="1:2">
      <c r="A5000" s="6" t="s">
        <v>9306</v>
      </c>
      <c r="B5000" s="3">
        <v>0</v>
      </c>
    </row>
    <row r="5001" spans="1:2">
      <c r="A5001" s="6" t="s">
        <v>9997</v>
      </c>
      <c r="B5001" s="3">
        <v>0.3</v>
      </c>
    </row>
    <row r="5002" spans="1:2">
      <c r="A5002" s="6" t="s">
        <v>9727</v>
      </c>
      <c r="B5002" s="3">
        <v>0</v>
      </c>
    </row>
    <row r="5003" spans="1:2">
      <c r="A5003" s="6" t="s">
        <v>6524</v>
      </c>
      <c r="B5003" s="3">
        <v>0.35</v>
      </c>
    </row>
    <row r="5004" spans="1:2">
      <c r="A5004" s="6" t="s">
        <v>9567</v>
      </c>
      <c r="B5004" s="3">
        <v>0.1</v>
      </c>
    </row>
    <row r="5005" spans="1:2">
      <c r="A5005" s="6" t="s">
        <v>7186</v>
      </c>
      <c r="B5005" s="3">
        <v>0.7</v>
      </c>
    </row>
    <row r="5006" spans="1:2">
      <c r="A5006" s="6" t="s">
        <v>10088</v>
      </c>
      <c r="B5006" s="3">
        <v>0.2</v>
      </c>
    </row>
    <row r="5007" spans="1:2">
      <c r="A5007" s="6" t="s">
        <v>8263</v>
      </c>
      <c r="B5007" s="3">
        <v>0</v>
      </c>
    </row>
    <row r="5008" spans="1:2">
      <c r="A5008" s="6" t="s">
        <v>10726</v>
      </c>
      <c r="B5008" s="3">
        <v>0</v>
      </c>
    </row>
    <row r="5009" spans="1:2">
      <c r="A5009" s="6" t="s">
        <v>8363</v>
      </c>
      <c r="B5009" s="3">
        <v>0</v>
      </c>
    </row>
    <row r="5010" spans="1:2">
      <c r="A5010" s="6" t="s">
        <v>9002</v>
      </c>
      <c r="B5010" s="3">
        <v>0.28333333333333333</v>
      </c>
    </row>
    <row r="5011" spans="1:2">
      <c r="A5011" s="6" t="s">
        <v>10944</v>
      </c>
      <c r="B5011" s="3">
        <v>0.15620272163298946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4571-D9CA-496E-9BB8-B2085BF064CC}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576D-6240-42A7-BB31-0952E52A4C6A}">
  <dimension ref="A3:B797"/>
  <sheetViews>
    <sheetView workbookViewId="0">
      <selection activeCell="AA41" sqref="O38:AA41"/>
    </sheetView>
  </sheetViews>
  <sheetFormatPr defaultRowHeight="12.75"/>
  <cols>
    <col min="1" max="1" width="22" bestFit="1" customWidth="1"/>
    <col min="2" max="2" width="27.85546875" bestFit="1" customWidth="1"/>
    <col min="3" max="3" width="21.5703125" bestFit="1" customWidth="1"/>
    <col min="4" max="4" width="14.85546875" bestFit="1" customWidth="1"/>
    <col min="5" max="5" width="15.28515625" bestFit="1" customWidth="1"/>
    <col min="6" max="6" width="13.42578125" bestFit="1" customWidth="1"/>
  </cols>
  <sheetData>
    <row r="3" spans="1:2">
      <c r="A3" s="5" t="s">
        <v>10943</v>
      </c>
      <c r="B3" t="s">
        <v>10970</v>
      </c>
    </row>
    <row r="4" spans="1:2">
      <c r="A4" s="6" t="s">
        <v>4150</v>
      </c>
      <c r="B4" s="8">
        <v>22638.48</v>
      </c>
    </row>
    <row r="5" spans="1:2">
      <c r="A5" s="6" t="s">
        <v>3961</v>
      </c>
      <c r="B5" s="8">
        <v>17499.949999999997</v>
      </c>
    </row>
    <row r="6" spans="1:2">
      <c r="A6" s="6" t="s">
        <v>1356</v>
      </c>
      <c r="B6" s="8">
        <v>13999.96</v>
      </c>
    </row>
    <row r="7" spans="1:2">
      <c r="A7" s="6" t="s">
        <v>4458</v>
      </c>
      <c r="B7" s="8">
        <v>11199.968000000001</v>
      </c>
    </row>
    <row r="8" spans="1:2">
      <c r="A8" s="6" t="s">
        <v>2334</v>
      </c>
      <c r="B8" s="8">
        <v>10499.97</v>
      </c>
    </row>
    <row r="9" spans="1:2">
      <c r="A9" s="6" t="s">
        <v>3170</v>
      </c>
      <c r="B9" s="8">
        <v>9892.74</v>
      </c>
    </row>
    <row r="10" spans="1:2">
      <c r="A10" s="6" t="s">
        <v>1378</v>
      </c>
      <c r="B10" s="8">
        <v>9449.9500000000007</v>
      </c>
    </row>
    <row r="11" spans="1:2">
      <c r="A11" s="6" t="s">
        <v>5254</v>
      </c>
      <c r="B11" s="8">
        <v>9099.93</v>
      </c>
    </row>
    <row r="12" spans="1:2">
      <c r="A12" s="6" t="s">
        <v>2380</v>
      </c>
      <c r="B12" s="8">
        <v>8749.9500000000007</v>
      </c>
    </row>
    <row r="13" spans="1:2">
      <c r="A13" s="6" t="s">
        <v>4637</v>
      </c>
      <c r="B13" s="8">
        <v>8399.9759999999987</v>
      </c>
    </row>
    <row r="14" spans="1:2">
      <c r="A14" s="6" t="s">
        <v>805</v>
      </c>
      <c r="B14" s="8">
        <v>8187.65</v>
      </c>
    </row>
    <row r="15" spans="1:2">
      <c r="A15" s="6" t="s">
        <v>596</v>
      </c>
      <c r="B15" s="8">
        <v>8159.9519999999993</v>
      </c>
    </row>
    <row r="16" spans="1:2">
      <c r="A16" s="6" t="s">
        <v>1906</v>
      </c>
      <c r="B16" s="8">
        <v>7999.98</v>
      </c>
    </row>
    <row r="17" spans="1:2">
      <c r="A17" s="6" t="s">
        <v>3326</v>
      </c>
      <c r="B17" s="8">
        <v>6999.96</v>
      </c>
    </row>
    <row r="18" spans="1:2">
      <c r="A18" s="6" t="s">
        <v>1505</v>
      </c>
      <c r="B18" s="8">
        <v>6354.95</v>
      </c>
    </row>
    <row r="19" spans="1:2">
      <c r="A19" s="6" t="s">
        <v>3316</v>
      </c>
      <c r="B19" s="8">
        <v>5443.96</v>
      </c>
    </row>
    <row r="20" spans="1:2">
      <c r="A20" s="6" t="s">
        <v>4611</v>
      </c>
      <c r="B20" s="8">
        <v>5399.91</v>
      </c>
    </row>
    <row r="21" spans="1:2">
      <c r="A21" s="6" t="s">
        <v>3297</v>
      </c>
      <c r="B21" s="8">
        <v>5199.96</v>
      </c>
    </row>
    <row r="22" spans="1:2">
      <c r="A22" s="6" t="s">
        <v>3301</v>
      </c>
      <c r="B22" s="8">
        <v>5083.96</v>
      </c>
    </row>
    <row r="23" spans="1:2">
      <c r="A23" s="6" t="s">
        <v>3828</v>
      </c>
      <c r="B23" s="8">
        <v>4912.59</v>
      </c>
    </row>
    <row r="24" spans="1:2">
      <c r="A24" s="6" t="s">
        <v>285</v>
      </c>
      <c r="B24" s="8">
        <v>4899.93</v>
      </c>
    </row>
    <row r="25" spans="1:2">
      <c r="A25" s="6" t="s">
        <v>3104</v>
      </c>
      <c r="B25" s="8">
        <v>4899.93</v>
      </c>
    </row>
    <row r="26" spans="1:2">
      <c r="A26" s="6" t="s">
        <v>4999</v>
      </c>
      <c r="B26" s="8">
        <v>4799.9839999999995</v>
      </c>
    </row>
    <row r="27" spans="1:2">
      <c r="A27" s="6" t="s">
        <v>2446</v>
      </c>
      <c r="B27" s="8">
        <v>4663.7360000000008</v>
      </c>
    </row>
    <row r="28" spans="1:2">
      <c r="A28" s="6" t="s">
        <v>3252</v>
      </c>
      <c r="B28" s="8">
        <v>4643.8</v>
      </c>
    </row>
    <row r="29" spans="1:2">
      <c r="A29" s="6" t="s">
        <v>4356</v>
      </c>
      <c r="B29" s="8">
        <v>4548.8100000000004</v>
      </c>
    </row>
    <row r="30" spans="1:2">
      <c r="A30" s="6" t="s">
        <v>3441</v>
      </c>
      <c r="B30" s="8">
        <v>4535.9760000000006</v>
      </c>
    </row>
    <row r="31" spans="1:2">
      <c r="A31" s="6" t="s">
        <v>3272</v>
      </c>
      <c r="B31" s="8">
        <v>4499.9850000000006</v>
      </c>
    </row>
    <row r="32" spans="1:2">
      <c r="A32" s="6" t="s">
        <v>592</v>
      </c>
      <c r="B32" s="8">
        <v>4476.8</v>
      </c>
    </row>
    <row r="33" spans="1:2">
      <c r="A33" s="6" t="s">
        <v>4154</v>
      </c>
      <c r="B33" s="8">
        <v>4416.174</v>
      </c>
    </row>
    <row r="34" spans="1:2">
      <c r="A34" s="6" t="s">
        <v>2998</v>
      </c>
      <c r="B34" s="8">
        <v>4404.8999999999996</v>
      </c>
    </row>
    <row r="35" spans="1:2">
      <c r="A35" s="6" t="s">
        <v>1041</v>
      </c>
      <c r="B35" s="8">
        <v>4367.8960000000006</v>
      </c>
    </row>
    <row r="36" spans="1:2">
      <c r="A36" s="6" t="s">
        <v>1092</v>
      </c>
      <c r="B36" s="8">
        <v>4355.1680000000006</v>
      </c>
    </row>
    <row r="37" spans="1:2">
      <c r="A37" s="6" t="s">
        <v>103</v>
      </c>
      <c r="B37" s="8">
        <v>4305.5520000000006</v>
      </c>
    </row>
    <row r="38" spans="1:2">
      <c r="A38" s="6" t="s">
        <v>729</v>
      </c>
      <c r="B38" s="8">
        <v>4297.6440000000002</v>
      </c>
    </row>
    <row r="39" spans="1:2">
      <c r="A39" s="6" t="s">
        <v>5114</v>
      </c>
      <c r="B39" s="8">
        <v>4228.7040000000006</v>
      </c>
    </row>
    <row r="40" spans="1:2">
      <c r="A40" s="6" t="s">
        <v>4340</v>
      </c>
      <c r="B40" s="8">
        <v>4164.0499999999993</v>
      </c>
    </row>
    <row r="41" spans="1:2">
      <c r="A41" s="6" t="s">
        <v>3044</v>
      </c>
      <c r="B41" s="8">
        <v>4164.0499999999993</v>
      </c>
    </row>
    <row r="42" spans="1:2">
      <c r="A42" s="6" t="s">
        <v>4049</v>
      </c>
      <c r="B42" s="8">
        <v>4158.9120000000003</v>
      </c>
    </row>
    <row r="43" spans="1:2">
      <c r="A43" s="6" t="s">
        <v>1623</v>
      </c>
      <c r="B43" s="8">
        <v>4007.8400000000006</v>
      </c>
    </row>
    <row r="44" spans="1:2">
      <c r="A44" s="6" t="s">
        <v>1269</v>
      </c>
      <c r="B44" s="8">
        <v>3999.95</v>
      </c>
    </row>
    <row r="45" spans="1:2">
      <c r="A45" s="6" t="s">
        <v>1018</v>
      </c>
      <c r="B45" s="8">
        <v>3991.98</v>
      </c>
    </row>
    <row r="46" spans="1:2">
      <c r="A46" s="6" t="s">
        <v>2789</v>
      </c>
      <c r="B46" s="8">
        <v>3930.0720000000001</v>
      </c>
    </row>
    <row r="47" spans="1:2">
      <c r="A47" s="6" t="s">
        <v>1305</v>
      </c>
      <c r="B47" s="8">
        <v>3812.9700000000003</v>
      </c>
    </row>
    <row r="48" spans="1:2">
      <c r="A48" s="6" t="s">
        <v>3907</v>
      </c>
      <c r="B48" s="8">
        <v>3785.2920000000004</v>
      </c>
    </row>
    <row r="49" spans="1:2">
      <c r="A49" s="6" t="s">
        <v>2910</v>
      </c>
      <c r="B49" s="8">
        <v>3610.848</v>
      </c>
    </row>
    <row r="50" spans="1:2">
      <c r="A50" s="6" t="s">
        <v>1176</v>
      </c>
      <c r="B50" s="8">
        <v>3504.9</v>
      </c>
    </row>
    <row r="51" spans="1:2">
      <c r="A51" s="6" t="s">
        <v>889</v>
      </c>
      <c r="B51" s="8">
        <v>3499.9300000000003</v>
      </c>
    </row>
    <row r="52" spans="1:2">
      <c r="A52" s="6" t="s">
        <v>2337</v>
      </c>
      <c r="B52" s="8">
        <v>3406.6640000000002</v>
      </c>
    </row>
    <row r="53" spans="1:2">
      <c r="A53" s="6" t="s">
        <v>1847</v>
      </c>
      <c r="B53" s="8">
        <v>3404.5</v>
      </c>
    </row>
    <row r="54" spans="1:2">
      <c r="A54" s="6" t="s">
        <v>1660</v>
      </c>
      <c r="B54" s="8">
        <v>3393.68</v>
      </c>
    </row>
    <row r="55" spans="1:2">
      <c r="A55" s="6" t="s">
        <v>2696</v>
      </c>
      <c r="B55" s="8">
        <v>3359.9520000000002</v>
      </c>
    </row>
    <row r="56" spans="1:2">
      <c r="A56" s="6" t="s">
        <v>3922</v>
      </c>
      <c r="B56" s="8">
        <v>3357.6000000000004</v>
      </c>
    </row>
    <row r="57" spans="1:2">
      <c r="A57" s="6" t="s">
        <v>832</v>
      </c>
      <c r="B57" s="8">
        <v>3347.37</v>
      </c>
    </row>
    <row r="58" spans="1:2">
      <c r="A58" s="6" t="s">
        <v>3332</v>
      </c>
      <c r="B58" s="8">
        <v>3266.3760000000002</v>
      </c>
    </row>
    <row r="59" spans="1:2">
      <c r="A59" s="6" t="s">
        <v>697</v>
      </c>
      <c r="B59" s="8">
        <v>3149.9300000000003</v>
      </c>
    </row>
    <row r="60" spans="1:2">
      <c r="A60" s="6" t="s">
        <v>149</v>
      </c>
      <c r="B60" s="8">
        <v>3083.4300000000003</v>
      </c>
    </row>
    <row r="61" spans="1:2">
      <c r="A61" s="6" t="s">
        <v>1117</v>
      </c>
      <c r="B61" s="8">
        <v>3080</v>
      </c>
    </row>
    <row r="62" spans="1:2">
      <c r="A62" s="6" t="s">
        <v>861</v>
      </c>
      <c r="B62" s="8">
        <v>3059.982</v>
      </c>
    </row>
    <row r="63" spans="1:2">
      <c r="A63" s="6" t="s">
        <v>2170</v>
      </c>
      <c r="B63" s="8">
        <v>3059.982</v>
      </c>
    </row>
    <row r="64" spans="1:2">
      <c r="A64" s="6" t="s">
        <v>499</v>
      </c>
      <c r="B64" s="8">
        <v>3050.3760000000002</v>
      </c>
    </row>
    <row r="65" spans="1:2">
      <c r="A65" s="6" t="s">
        <v>3228</v>
      </c>
      <c r="B65" s="8">
        <v>3040</v>
      </c>
    </row>
    <row r="66" spans="1:2">
      <c r="A66" s="6" t="s">
        <v>3235</v>
      </c>
      <c r="B66" s="8">
        <v>3023.9280000000003</v>
      </c>
    </row>
    <row r="67" spans="1:2">
      <c r="A67" s="6" t="s">
        <v>3651</v>
      </c>
      <c r="B67" s="8">
        <v>2999.95</v>
      </c>
    </row>
    <row r="68" spans="1:2">
      <c r="A68" s="6" t="s">
        <v>470</v>
      </c>
      <c r="B68" s="8">
        <v>2999.95</v>
      </c>
    </row>
    <row r="69" spans="1:2">
      <c r="A69" s="6" t="s">
        <v>5575</v>
      </c>
      <c r="B69" s="8">
        <v>2973.32</v>
      </c>
    </row>
    <row r="70" spans="1:2">
      <c r="A70" s="6" t="s">
        <v>1595</v>
      </c>
      <c r="B70" s="8">
        <v>2939.9300000000003</v>
      </c>
    </row>
    <row r="71" spans="1:2">
      <c r="A71" s="6" t="s">
        <v>2050</v>
      </c>
      <c r="B71" s="8">
        <v>2934.33</v>
      </c>
    </row>
    <row r="72" spans="1:2">
      <c r="A72" s="6" t="s">
        <v>1976</v>
      </c>
      <c r="B72" s="8">
        <v>2888.1270000000004</v>
      </c>
    </row>
    <row r="73" spans="1:2">
      <c r="A73" s="6" t="s">
        <v>3836</v>
      </c>
      <c r="B73" s="8">
        <v>2887.0560000000005</v>
      </c>
    </row>
    <row r="74" spans="1:2">
      <c r="A74" s="6" t="s">
        <v>646</v>
      </c>
      <c r="B74" s="8">
        <v>2879.9520000000002</v>
      </c>
    </row>
    <row r="75" spans="1:2">
      <c r="A75" s="6" t="s">
        <v>1871</v>
      </c>
      <c r="B75" s="8">
        <v>2807.84</v>
      </c>
    </row>
    <row r="76" spans="1:2">
      <c r="A76" s="6" t="s">
        <v>1828</v>
      </c>
      <c r="B76" s="8">
        <v>2803.92</v>
      </c>
    </row>
    <row r="77" spans="1:2">
      <c r="A77" s="6" t="s">
        <v>5735</v>
      </c>
      <c r="B77" s="8">
        <v>2799.9600000000005</v>
      </c>
    </row>
    <row r="78" spans="1:2">
      <c r="A78" s="6" t="s">
        <v>4613</v>
      </c>
      <c r="B78" s="8">
        <v>2799.96</v>
      </c>
    </row>
    <row r="79" spans="1:2">
      <c r="A79" s="6" t="s">
        <v>3491</v>
      </c>
      <c r="B79" s="8">
        <v>2799.944</v>
      </c>
    </row>
    <row r="80" spans="1:2">
      <c r="A80" s="6" t="s">
        <v>3151</v>
      </c>
      <c r="B80" s="8">
        <v>2793.5280000000002</v>
      </c>
    </row>
    <row r="81" spans="1:2">
      <c r="A81" s="6" t="s">
        <v>1454</v>
      </c>
      <c r="B81" s="8">
        <v>2735.9520000000002</v>
      </c>
    </row>
    <row r="82" spans="1:2">
      <c r="A82" s="6" t="s">
        <v>2505</v>
      </c>
      <c r="B82" s="8">
        <v>2715.9300000000003</v>
      </c>
    </row>
    <row r="83" spans="1:2">
      <c r="A83" s="6" t="s">
        <v>4629</v>
      </c>
      <c r="B83" s="8">
        <v>2690.9700000000003</v>
      </c>
    </row>
    <row r="84" spans="1:2">
      <c r="A84" s="6" t="s">
        <v>1170</v>
      </c>
      <c r="B84" s="8">
        <v>2678.94</v>
      </c>
    </row>
    <row r="85" spans="1:2">
      <c r="A85" s="6" t="s">
        <v>5825</v>
      </c>
      <c r="B85" s="8">
        <v>2676.672</v>
      </c>
    </row>
    <row r="86" spans="1:2">
      <c r="A86" s="6" t="s">
        <v>1674</v>
      </c>
      <c r="B86" s="8">
        <v>2665.62</v>
      </c>
    </row>
    <row r="87" spans="1:2">
      <c r="A87" s="6" t="s">
        <v>1787</v>
      </c>
      <c r="B87" s="8">
        <v>2625.12</v>
      </c>
    </row>
    <row r="88" spans="1:2">
      <c r="A88" s="6" t="s">
        <v>1821</v>
      </c>
      <c r="B88" s="8">
        <v>2624.9850000000001</v>
      </c>
    </row>
    <row r="89" spans="1:2">
      <c r="A89" s="6" t="s">
        <v>3608</v>
      </c>
      <c r="B89" s="8">
        <v>2621.3220000000001</v>
      </c>
    </row>
    <row r="90" spans="1:2">
      <c r="A90" s="6" t="s">
        <v>1031</v>
      </c>
      <c r="B90" s="8">
        <v>2575.944</v>
      </c>
    </row>
    <row r="91" spans="1:2">
      <c r="A91" s="6" t="s">
        <v>1617</v>
      </c>
      <c r="B91" s="8">
        <v>2567.84</v>
      </c>
    </row>
    <row r="92" spans="1:2">
      <c r="A92" s="6" t="s">
        <v>3850</v>
      </c>
      <c r="B92" s="8">
        <v>2563.056</v>
      </c>
    </row>
    <row r="93" spans="1:2">
      <c r="A93" s="6" t="s">
        <v>4722</v>
      </c>
      <c r="B93" s="8">
        <v>2549.9850000000006</v>
      </c>
    </row>
    <row r="94" spans="1:2">
      <c r="A94" s="6" t="s">
        <v>430</v>
      </c>
      <c r="B94" s="8">
        <v>2548.5600000000004</v>
      </c>
    </row>
    <row r="95" spans="1:2">
      <c r="A95" s="6" t="s">
        <v>4310</v>
      </c>
      <c r="B95" s="8">
        <v>2541.98</v>
      </c>
    </row>
    <row r="96" spans="1:2">
      <c r="A96" s="6" t="s">
        <v>3184</v>
      </c>
      <c r="B96" s="8">
        <v>2518.29</v>
      </c>
    </row>
    <row r="97" spans="1:2">
      <c r="A97" s="6" t="s">
        <v>1817</v>
      </c>
      <c r="B97" s="8">
        <v>2504.7399999999998</v>
      </c>
    </row>
    <row r="98" spans="1:2">
      <c r="A98" s="6" t="s">
        <v>5557</v>
      </c>
      <c r="B98" s="8">
        <v>2479.96</v>
      </c>
    </row>
    <row r="99" spans="1:2">
      <c r="A99" s="6" t="s">
        <v>298</v>
      </c>
      <c r="B99" s="8">
        <v>2453.4299999999998</v>
      </c>
    </row>
    <row r="100" spans="1:2">
      <c r="A100" s="6" t="s">
        <v>2526</v>
      </c>
      <c r="B100" s="8">
        <v>2430.08</v>
      </c>
    </row>
    <row r="101" spans="1:2">
      <c r="A101" s="6" t="s">
        <v>2139</v>
      </c>
      <c r="B101" s="8">
        <v>2405.1999999999998</v>
      </c>
    </row>
    <row r="102" spans="1:2">
      <c r="A102" s="6" t="s">
        <v>578</v>
      </c>
      <c r="B102" s="8">
        <v>2404.7040000000002</v>
      </c>
    </row>
    <row r="103" spans="1:2">
      <c r="A103" s="6" t="s">
        <v>720</v>
      </c>
      <c r="B103" s="8">
        <v>2399.96</v>
      </c>
    </row>
    <row r="104" spans="1:2">
      <c r="A104" s="6" t="s">
        <v>2831</v>
      </c>
      <c r="B104" s="8">
        <v>2399.96</v>
      </c>
    </row>
    <row r="105" spans="1:2">
      <c r="A105" s="6" t="s">
        <v>189</v>
      </c>
      <c r="B105" s="8">
        <v>2396.4</v>
      </c>
    </row>
    <row r="106" spans="1:2">
      <c r="A106" s="6" t="s">
        <v>1229</v>
      </c>
      <c r="B106" s="8">
        <v>2396.2655999999997</v>
      </c>
    </row>
    <row r="107" spans="1:2">
      <c r="A107" s="6" t="s">
        <v>636</v>
      </c>
      <c r="B107" s="8">
        <v>2395.2000000000003</v>
      </c>
    </row>
    <row r="108" spans="1:2">
      <c r="A108" s="6" t="s">
        <v>2126</v>
      </c>
      <c r="B108" s="8">
        <v>2357.4880000000003</v>
      </c>
    </row>
    <row r="109" spans="1:2">
      <c r="A109" s="6" t="s">
        <v>3141</v>
      </c>
      <c r="B109" s="8">
        <v>2348.8200000000002</v>
      </c>
    </row>
    <row r="110" spans="1:2">
      <c r="A110" s="6" t="s">
        <v>4576</v>
      </c>
      <c r="B110" s="8">
        <v>2321.9</v>
      </c>
    </row>
    <row r="111" spans="1:2">
      <c r="A111" s="6" t="s">
        <v>2130</v>
      </c>
      <c r="B111" s="8">
        <v>2309.65</v>
      </c>
    </row>
    <row r="112" spans="1:2">
      <c r="A112" s="6" t="s">
        <v>3289</v>
      </c>
      <c r="B112" s="8">
        <v>2279.96</v>
      </c>
    </row>
    <row r="113" spans="1:2">
      <c r="A113" s="6" t="s">
        <v>4938</v>
      </c>
      <c r="B113" s="8">
        <v>2275.5</v>
      </c>
    </row>
    <row r="114" spans="1:2">
      <c r="A114" s="6" t="s">
        <v>2307</v>
      </c>
      <c r="B114" s="8">
        <v>2249.91</v>
      </c>
    </row>
    <row r="115" spans="1:2">
      <c r="A115" s="6" t="s">
        <v>3664</v>
      </c>
      <c r="B115" s="8">
        <v>2249.91</v>
      </c>
    </row>
    <row r="116" spans="1:2">
      <c r="A116" s="6" t="s">
        <v>1002</v>
      </c>
      <c r="B116" s="8">
        <v>2239.9360000000001</v>
      </c>
    </row>
    <row r="117" spans="1:2">
      <c r="A117" s="6" t="s">
        <v>1237</v>
      </c>
      <c r="B117" s="8">
        <v>2177.5839999999994</v>
      </c>
    </row>
    <row r="118" spans="1:2">
      <c r="A118" s="6" t="s">
        <v>570</v>
      </c>
      <c r="B118" s="8">
        <v>2154.9</v>
      </c>
    </row>
    <row r="119" spans="1:2">
      <c r="A119" s="6" t="s">
        <v>515</v>
      </c>
      <c r="B119" s="8">
        <v>2104.5499999999997</v>
      </c>
    </row>
    <row r="120" spans="1:2">
      <c r="A120" s="6" t="s">
        <v>3366</v>
      </c>
      <c r="B120" s="8">
        <v>2079.4</v>
      </c>
    </row>
    <row r="121" spans="1:2">
      <c r="A121" s="6" t="s">
        <v>1314</v>
      </c>
      <c r="B121" s="8">
        <v>2065.3200000000002</v>
      </c>
    </row>
    <row r="122" spans="1:2">
      <c r="A122" s="6" t="s">
        <v>681</v>
      </c>
      <c r="B122" s="8">
        <v>2033.5840000000001</v>
      </c>
    </row>
    <row r="123" spans="1:2">
      <c r="A123" s="6" t="s">
        <v>1295</v>
      </c>
      <c r="B123" s="8">
        <v>2025.3600000000001</v>
      </c>
    </row>
    <row r="124" spans="1:2">
      <c r="A124" s="6" t="s">
        <v>548</v>
      </c>
      <c r="B124" s="8">
        <v>2003.9200000000003</v>
      </c>
    </row>
    <row r="125" spans="1:2">
      <c r="A125" s="6" t="s">
        <v>2644</v>
      </c>
      <c r="B125" s="8">
        <v>2003.52</v>
      </c>
    </row>
    <row r="126" spans="1:2">
      <c r="A126" s="6" t="s">
        <v>3031</v>
      </c>
      <c r="B126" s="8">
        <v>2003.1680000000001</v>
      </c>
    </row>
    <row r="127" spans="1:2">
      <c r="A127" s="6" t="s">
        <v>819</v>
      </c>
      <c r="B127" s="8">
        <v>2001.8600000000001</v>
      </c>
    </row>
    <row r="128" spans="1:2">
      <c r="A128" s="6" t="s">
        <v>4496</v>
      </c>
      <c r="B128" s="8">
        <v>1999.96</v>
      </c>
    </row>
    <row r="129" spans="1:2">
      <c r="A129" s="6" t="s">
        <v>4623</v>
      </c>
      <c r="B129" s="8">
        <v>1999.96</v>
      </c>
    </row>
    <row r="130" spans="1:2">
      <c r="A130" s="6" t="s">
        <v>1162</v>
      </c>
      <c r="B130" s="8">
        <v>1983.9680000000001</v>
      </c>
    </row>
    <row r="131" spans="1:2">
      <c r="A131" s="6" t="s">
        <v>2608</v>
      </c>
      <c r="B131" s="8">
        <v>1979.89</v>
      </c>
    </row>
    <row r="132" spans="1:2">
      <c r="A132" s="6" t="s">
        <v>539</v>
      </c>
      <c r="B132" s="8">
        <v>1951.84</v>
      </c>
    </row>
    <row r="133" spans="1:2">
      <c r="A133" s="6" t="s">
        <v>2862</v>
      </c>
      <c r="B133" s="8">
        <v>1931.9579999999999</v>
      </c>
    </row>
    <row r="134" spans="1:2">
      <c r="A134" s="6" t="s">
        <v>3094</v>
      </c>
      <c r="B134" s="8">
        <v>1931.04</v>
      </c>
    </row>
    <row r="135" spans="1:2">
      <c r="A135" s="6" t="s">
        <v>2362</v>
      </c>
      <c r="B135" s="8">
        <v>1928.7800000000002</v>
      </c>
    </row>
    <row r="136" spans="1:2">
      <c r="A136" s="6" t="s">
        <v>5535</v>
      </c>
      <c r="B136" s="8">
        <v>1927.5900000000001</v>
      </c>
    </row>
    <row r="137" spans="1:2">
      <c r="A137" s="6" t="s">
        <v>2479</v>
      </c>
      <c r="B137" s="8">
        <v>1924.1599999999999</v>
      </c>
    </row>
    <row r="138" spans="1:2">
      <c r="A138" s="6" t="s">
        <v>1689</v>
      </c>
      <c r="B138" s="8">
        <v>1919.9760000000001</v>
      </c>
    </row>
    <row r="139" spans="1:2">
      <c r="A139" s="6" t="s">
        <v>3018</v>
      </c>
      <c r="B139" s="8">
        <v>1889.9899999999998</v>
      </c>
    </row>
    <row r="140" spans="1:2">
      <c r="A140" s="6" t="s">
        <v>3418</v>
      </c>
      <c r="B140" s="8">
        <v>1879.96</v>
      </c>
    </row>
    <row r="141" spans="1:2">
      <c r="A141" s="6" t="s">
        <v>5713</v>
      </c>
      <c r="B141" s="8">
        <v>1875.258</v>
      </c>
    </row>
    <row r="142" spans="1:2">
      <c r="A142" s="6" t="s">
        <v>3576</v>
      </c>
      <c r="B142" s="8">
        <v>1871.88</v>
      </c>
    </row>
    <row r="143" spans="1:2">
      <c r="A143" s="6" t="s">
        <v>2370</v>
      </c>
      <c r="B143" s="8">
        <v>1856.19</v>
      </c>
    </row>
    <row r="144" spans="1:2">
      <c r="A144" s="6" t="s">
        <v>87</v>
      </c>
      <c r="B144" s="8">
        <v>1819.8600000000001</v>
      </c>
    </row>
    <row r="145" spans="1:2">
      <c r="A145" s="6" t="s">
        <v>2936</v>
      </c>
      <c r="B145" s="8">
        <v>1801.6320000000001</v>
      </c>
    </row>
    <row r="146" spans="1:2">
      <c r="A146" s="6" t="s">
        <v>3303</v>
      </c>
      <c r="B146" s="8">
        <v>1801.6320000000001</v>
      </c>
    </row>
    <row r="147" spans="1:2">
      <c r="A147" s="6" t="s">
        <v>2728</v>
      </c>
      <c r="B147" s="8">
        <v>1801.6320000000001</v>
      </c>
    </row>
    <row r="148" spans="1:2">
      <c r="A148" s="6" t="s">
        <v>1201</v>
      </c>
      <c r="B148" s="8">
        <v>1799.97</v>
      </c>
    </row>
    <row r="149" spans="1:2">
      <c r="A149" s="6" t="s">
        <v>2881</v>
      </c>
      <c r="B149" s="8">
        <v>1799.9699999999998</v>
      </c>
    </row>
    <row r="150" spans="1:2">
      <c r="A150" s="6" t="s">
        <v>3795</v>
      </c>
      <c r="B150" s="8">
        <v>1793.98</v>
      </c>
    </row>
    <row r="151" spans="1:2">
      <c r="A151" s="6" t="s">
        <v>4322</v>
      </c>
      <c r="B151" s="8">
        <v>1781.6819999999998</v>
      </c>
    </row>
    <row r="152" spans="1:2">
      <c r="A152" s="6" t="s">
        <v>1334</v>
      </c>
      <c r="B152" s="8">
        <v>1779.9</v>
      </c>
    </row>
    <row r="153" spans="1:2">
      <c r="A153" s="6" t="s">
        <v>2274</v>
      </c>
      <c r="B153" s="8">
        <v>1737.1799999999998</v>
      </c>
    </row>
    <row r="154" spans="1:2">
      <c r="A154" s="6" t="s">
        <v>58</v>
      </c>
      <c r="B154" s="8">
        <v>1706.1840000000002</v>
      </c>
    </row>
    <row r="155" spans="1:2">
      <c r="A155" s="6" t="s">
        <v>1900</v>
      </c>
      <c r="B155" s="8">
        <v>1704.56</v>
      </c>
    </row>
    <row r="156" spans="1:2">
      <c r="A156" s="6" t="s">
        <v>4701</v>
      </c>
      <c r="B156" s="8">
        <v>1690.04</v>
      </c>
    </row>
    <row r="157" spans="1:2">
      <c r="A157" s="6" t="s">
        <v>3161</v>
      </c>
      <c r="B157" s="8">
        <v>1687.8</v>
      </c>
    </row>
    <row r="158" spans="1:2">
      <c r="A158" s="6" t="s">
        <v>2456</v>
      </c>
      <c r="B158" s="8">
        <v>1685.88</v>
      </c>
    </row>
    <row r="159" spans="1:2">
      <c r="A159" s="6" t="s">
        <v>1014</v>
      </c>
      <c r="B159" s="8">
        <v>1684.7520000000002</v>
      </c>
    </row>
    <row r="160" spans="1:2">
      <c r="A160" s="6" t="s">
        <v>3323</v>
      </c>
      <c r="B160" s="8">
        <v>1679.96</v>
      </c>
    </row>
    <row r="161" spans="1:2">
      <c r="A161" s="6" t="s">
        <v>3435</v>
      </c>
      <c r="B161" s="8">
        <v>1676.88</v>
      </c>
    </row>
    <row r="162" spans="1:2">
      <c r="A162" s="6" t="s">
        <v>4295</v>
      </c>
      <c r="B162" s="8">
        <v>1673.1839999999997</v>
      </c>
    </row>
    <row r="163" spans="1:2">
      <c r="A163" s="6" t="s">
        <v>1911</v>
      </c>
      <c r="B163" s="8">
        <v>1669.6</v>
      </c>
    </row>
    <row r="164" spans="1:2">
      <c r="A164" s="6" t="s">
        <v>3210</v>
      </c>
      <c r="B164" s="8">
        <v>1652.94</v>
      </c>
    </row>
    <row r="165" spans="1:2">
      <c r="A165" s="6" t="s">
        <v>1288</v>
      </c>
      <c r="B165" s="8">
        <v>1652.94</v>
      </c>
    </row>
    <row r="166" spans="1:2">
      <c r="A166" s="6" t="s">
        <v>2712</v>
      </c>
      <c r="B166" s="8">
        <v>1649.95</v>
      </c>
    </row>
    <row r="167" spans="1:2">
      <c r="A167" s="6" t="s">
        <v>3040</v>
      </c>
      <c r="B167" s="8">
        <v>1649.95</v>
      </c>
    </row>
    <row r="168" spans="1:2">
      <c r="A168" s="6" t="s">
        <v>4525</v>
      </c>
      <c r="B168" s="8">
        <v>1649.75</v>
      </c>
    </row>
    <row r="169" spans="1:2">
      <c r="A169" s="6" t="s">
        <v>4988</v>
      </c>
      <c r="B169" s="8">
        <v>1640.6999999999998</v>
      </c>
    </row>
    <row r="170" spans="1:2">
      <c r="A170" s="6" t="s">
        <v>1960</v>
      </c>
      <c r="B170" s="8">
        <v>1633.1880000000003</v>
      </c>
    </row>
    <row r="171" spans="1:2">
      <c r="A171" s="6" t="s">
        <v>2218</v>
      </c>
      <c r="B171" s="8">
        <v>1633.14</v>
      </c>
    </row>
    <row r="172" spans="1:2">
      <c r="A172" s="6" t="s">
        <v>4506</v>
      </c>
      <c r="B172" s="8">
        <v>1628.82</v>
      </c>
    </row>
    <row r="173" spans="1:2">
      <c r="A173" s="6" t="s">
        <v>1842</v>
      </c>
      <c r="B173" s="8">
        <v>1626.1920000000002</v>
      </c>
    </row>
    <row r="174" spans="1:2">
      <c r="A174" s="6" t="s">
        <v>4268</v>
      </c>
      <c r="B174" s="8">
        <v>1619.91</v>
      </c>
    </row>
    <row r="175" spans="1:2">
      <c r="A175" s="6" t="s">
        <v>2537</v>
      </c>
      <c r="B175" s="8">
        <v>1618.37</v>
      </c>
    </row>
    <row r="176" spans="1:2">
      <c r="A176" s="6" t="s">
        <v>2947</v>
      </c>
      <c r="B176" s="8">
        <v>1614.5820000000003</v>
      </c>
    </row>
    <row r="177" spans="1:2">
      <c r="A177" s="6" t="s">
        <v>3917</v>
      </c>
      <c r="B177" s="8">
        <v>1604.9</v>
      </c>
    </row>
    <row r="178" spans="1:2">
      <c r="A178" s="6" t="s">
        <v>4690</v>
      </c>
      <c r="B178" s="8">
        <v>1603.1360000000002</v>
      </c>
    </row>
    <row r="179" spans="1:2">
      <c r="A179" s="6" t="s">
        <v>1036</v>
      </c>
      <c r="B179" s="8">
        <v>1603.1360000000002</v>
      </c>
    </row>
    <row r="180" spans="1:2">
      <c r="A180" s="6" t="s">
        <v>3672</v>
      </c>
      <c r="B180" s="8">
        <v>1599.92</v>
      </c>
    </row>
    <row r="181" spans="1:2">
      <c r="A181" s="6" t="s">
        <v>1475</v>
      </c>
      <c r="B181" s="8">
        <v>1598.0580000000002</v>
      </c>
    </row>
    <row r="182" spans="1:2">
      <c r="A182" s="6" t="s">
        <v>4450</v>
      </c>
      <c r="B182" s="8">
        <v>1592.8500000000001</v>
      </c>
    </row>
    <row r="183" spans="1:2">
      <c r="A183" s="6" t="s">
        <v>1723</v>
      </c>
      <c r="B183" s="8">
        <v>1586.6899999999998</v>
      </c>
    </row>
    <row r="184" spans="1:2">
      <c r="A184" s="6" t="s">
        <v>2059</v>
      </c>
      <c r="B184" s="8">
        <v>1579.7460000000001</v>
      </c>
    </row>
    <row r="185" spans="1:2">
      <c r="A185" s="6" t="s">
        <v>2590</v>
      </c>
      <c r="B185" s="8">
        <v>1577.94</v>
      </c>
    </row>
    <row r="186" spans="1:2">
      <c r="A186" s="6" t="s">
        <v>869</v>
      </c>
      <c r="B186" s="8">
        <v>1577.94</v>
      </c>
    </row>
    <row r="187" spans="1:2">
      <c r="A187" s="6" t="s">
        <v>2704</v>
      </c>
      <c r="B187" s="8">
        <v>1575.14</v>
      </c>
    </row>
    <row r="188" spans="1:2">
      <c r="A188" s="6" t="s">
        <v>2330</v>
      </c>
      <c r="B188" s="8">
        <v>1573.4880000000001</v>
      </c>
    </row>
    <row r="189" spans="1:2">
      <c r="A189" s="6" t="s">
        <v>4936</v>
      </c>
      <c r="B189" s="8">
        <v>1565.88</v>
      </c>
    </row>
    <row r="190" spans="1:2">
      <c r="A190" s="6" t="s">
        <v>874</v>
      </c>
      <c r="B190" s="8">
        <v>1564.29</v>
      </c>
    </row>
    <row r="191" spans="1:2">
      <c r="A191" s="6" t="s">
        <v>5552</v>
      </c>
      <c r="B191" s="8">
        <v>1554.9360000000001</v>
      </c>
    </row>
    <row r="192" spans="1:2">
      <c r="A192" s="6" t="s">
        <v>4227</v>
      </c>
      <c r="B192" s="8">
        <v>1552.8309999999999</v>
      </c>
    </row>
    <row r="193" spans="1:2">
      <c r="A193" s="6" t="s">
        <v>800</v>
      </c>
      <c r="B193" s="8">
        <v>1548.9900000000002</v>
      </c>
    </row>
    <row r="194" spans="1:2">
      <c r="A194" s="6" t="s">
        <v>5149</v>
      </c>
      <c r="B194" s="8">
        <v>1537.0739999999998</v>
      </c>
    </row>
    <row r="195" spans="1:2">
      <c r="A195" s="6" t="s">
        <v>5075</v>
      </c>
      <c r="B195" s="8">
        <v>1525.1879999999996</v>
      </c>
    </row>
    <row r="196" spans="1:2">
      <c r="A196" s="6" t="s">
        <v>3390</v>
      </c>
      <c r="B196" s="8">
        <v>1522.6379999999999</v>
      </c>
    </row>
    <row r="197" spans="1:2">
      <c r="A197" s="6" t="s">
        <v>1703</v>
      </c>
      <c r="B197" s="8">
        <v>1516.2</v>
      </c>
    </row>
    <row r="198" spans="1:2">
      <c r="A198" s="6" t="s">
        <v>4605</v>
      </c>
      <c r="B198" s="8">
        <v>1504.52</v>
      </c>
    </row>
    <row r="199" spans="1:2">
      <c r="A199" s="6" t="s">
        <v>3525</v>
      </c>
      <c r="B199" s="8">
        <v>1502.376</v>
      </c>
    </row>
    <row r="200" spans="1:2">
      <c r="A200" s="6" t="s">
        <v>662</v>
      </c>
      <c r="B200" s="8">
        <v>1499.9699999999998</v>
      </c>
    </row>
    <row r="201" spans="1:2">
      <c r="A201" s="6" t="s">
        <v>4682</v>
      </c>
      <c r="B201" s="8">
        <v>1499.95</v>
      </c>
    </row>
    <row r="202" spans="1:2">
      <c r="A202" s="6" t="s">
        <v>534</v>
      </c>
      <c r="B202" s="8">
        <v>1497.6659999999999</v>
      </c>
    </row>
    <row r="203" spans="1:2">
      <c r="A203" s="6" t="s">
        <v>1158</v>
      </c>
      <c r="B203" s="8">
        <v>1488.4239999999998</v>
      </c>
    </row>
    <row r="204" spans="1:2">
      <c r="A204" s="6" t="s">
        <v>3176</v>
      </c>
      <c r="B204" s="8">
        <v>1487.04</v>
      </c>
    </row>
    <row r="205" spans="1:2">
      <c r="A205" s="6" t="s">
        <v>1100</v>
      </c>
      <c r="B205" s="8">
        <v>1473.1</v>
      </c>
    </row>
    <row r="206" spans="1:2">
      <c r="A206" s="6" t="s">
        <v>1670</v>
      </c>
      <c r="B206" s="8">
        <v>1471.96</v>
      </c>
    </row>
    <row r="207" spans="1:2">
      <c r="A207" s="6" t="s">
        <v>1803</v>
      </c>
      <c r="B207" s="8">
        <v>1454.9</v>
      </c>
    </row>
    <row r="208" spans="1:2">
      <c r="A208" s="6" t="s">
        <v>4057</v>
      </c>
      <c r="B208" s="8">
        <v>1454.4900000000002</v>
      </c>
    </row>
    <row r="209" spans="1:2">
      <c r="A209" s="6" t="s">
        <v>4572</v>
      </c>
      <c r="B209" s="8">
        <v>1447.6499999999999</v>
      </c>
    </row>
    <row r="210" spans="1:2">
      <c r="A210" s="6" t="s">
        <v>2651</v>
      </c>
      <c r="B210" s="8">
        <v>1441.3</v>
      </c>
    </row>
    <row r="211" spans="1:2">
      <c r="A211" s="6" t="s">
        <v>3073</v>
      </c>
      <c r="B211" s="8">
        <v>1439.982</v>
      </c>
    </row>
    <row r="212" spans="1:2">
      <c r="A212" s="6" t="s">
        <v>3889</v>
      </c>
      <c r="B212" s="8">
        <v>1439.9759999999999</v>
      </c>
    </row>
    <row r="213" spans="1:2">
      <c r="A213" s="6" t="s">
        <v>4548</v>
      </c>
      <c r="B213" s="8">
        <v>1439.9680000000001</v>
      </c>
    </row>
    <row r="214" spans="1:2">
      <c r="A214" s="6" t="s">
        <v>2501</v>
      </c>
      <c r="B214" s="8">
        <v>1439.92</v>
      </c>
    </row>
    <row r="215" spans="1:2">
      <c r="A215" s="6" t="s">
        <v>2895</v>
      </c>
      <c r="B215" s="8">
        <v>1432.0000000000002</v>
      </c>
    </row>
    <row r="216" spans="1:2">
      <c r="A216" s="6" t="s">
        <v>4948</v>
      </c>
      <c r="B216" s="8">
        <v>1424.9</v>
      </c>
    </row>
    <row r="217" spans="1:2">
      <c r="A217" s="6" t="s">
        <v>2261</v>
      </c>
      <c r="B217" s="8">
        <v>1415.76</v>
      </c>
    </row>
    <row r="218" spans="1:2">
      <c r="A218" s="6" t="s">
        <v>2562</v>
      </c>
      <c r="B218" s="8">
        <v>1408.1</v>
      </c>
    </row>
    <row r="219" spans="1:2">
      <c r="A219" s="6" t="s">
        <v>4279</v>
      </c>
      <c r="B219" s="8">
        <v>1406.86</v>
      </c>
    </row>
    <row r="220" spans="1:2">
      <c r="A220" s="6" t="s">
        <v>5258</v>
      </c>
      <c r="B220" s="8">
        <v>1403.9200000000003</v>
      </c>
    </row>
    <row r="221" spans="1:2">
      <c r="A221" s="6" t="s">
        <v>1774</v>
      </c>
      <c r="B221" s="8">
        <v>1403.9200000000003</v>
      </c>
    </row>
    <row r="222" spans="1:2">
      <c r="A222" s="6" t="s">
        <v>4418</v>
      </c>
      <c r="B222" s="8">
        <v>1399.9440000000002</v>
      </c>
    </row>
    <row r="223" spans="1:2">
      <c r="A223" s="6" t="s">
        <v>781</v>
      </c>
      <c r="B223" s="8">
        <v>1399.93</v>
      </c>
    </row>
    <row r="224" spans="1:2">
      <c r="A224" s="6" t="s">
        <v>2165</v>
      </c>
      <c r="B224" s="8">
        <v>1399.93</v>
      </c>
    </row>
    <row r="225" spans="1:2">
      <c r="A225" s="6" t="s">
        <v>3050</v>
      </c>
      <c r="B225" s="8">
        <v>1395.54</v>
      </c>
    </row>
    <row r="226" spans="1:2">
      <c r="A226" s="6" t="s">
        <v>972</v>
      </c>
      <c r="B226" s="8">
        <v>1394.95</v>
      </c>
    </row>
    <row r="227" spans="1:2">
      <c r="A227" s="6" t="s">
        <v>1634</v>
      </c>
      <c r="B227" s="8">
        <v>1369.7640000000001</v>
      </c>
    </row>
    <row r="228" spans="1:2">
      <c r="A228" s="6" t="s">
        <v>5581</v>
      </c>
      <c r="B228" s="8">
        <v>1369.7640000000001</v>
      </c>
    </row>
    <row r="229" spans="1:2">
      <c r="A229" s="6" t="s">
        <v>5358</v>
      </c>
      <c r="B229" s="8">
        <v>1367.84</v>
      </c>
    </row>
    <row r="230" spans="1:2">
      <c r="A230" s="6" t="s">
        <v>2121</v>
      </c>
      <c r="B230" s="8">
        <v>1363.96</v>
      </c>
    </row>
    <row r="231" spans="1:2">
      <c r="A231" s="6" t="s">
        <v>1573</v>
      </c>
      <c r="B231" s="8">
        <v>1362.8999999999999</v>
      </c>
    </row>
    <row r="232" spans="1:2">
      <c r="A232" s="6" t="s">
        <v>946</v>
      </c>
      <c r="B232" s="8">
        <v>1359.96</v>
      </c>
    </row>
    <row r="233" spans="1:2">
      <c r="A233" s="6" t="s">
        <v>5209</v>
      </c>
      <c r="B233" s="8">
        <v>1352.3975999999998</v>
      </c>
    </row>
    <row r="234" spans="1:2">
      <c r="A234" s="6" t="s">
        <v>4144</v>
      </c>
      <c r="B234" s="8">
        <v>1349.91</v>
      </c>
    </row>
    <row r="235" spans="1:2">
      <c r="A235" s="6" t="s">
        <v>4440</v>
      </c>
      <c r="B235" s="8">
        <v>1349.85</v>
      </c>
    </row>
    <row r="236" spans="1:2">
      <c r="A236" s="6" t="s">
        <v>4283</v>
      </c>
      <c r="B236" s="8">
        <v>1348.7040000000002</v>
      </c>
    </row>
    <row r="237" spans="1:2">
      <c r="A237" s="6" t="s">
        <v>3713</v>
      </c>
      <c r="B237" s="8">
        <v>1347.5200000000002</v>
      </c>
    </row>
    <row r="238" spans="1:2">
      <c r="A238" s="6" t="s">
        <v>1248</v>
      </c>
      <c r="B238" s="8">
        <v>1336.829</v>
      </c>
    </row>
    <row r="239" spans="1:2">
      <c r="A239" s="6" t="s">
        <v>109</v>
      </c>
      <c r="B239" s="8">
        <v>1336.4399999999998</v>
      </c>
    </row>
    <row r="240" spans="1:2">
      <c r="A240" s="6" t="s">
        <v>4500</v>
      </c>
      <c r="B240" s="8">
        <v>1325.8500000000001</v>
      </c>
    </row>
    <row r="241" spans="1:2">
      <c r="A241" s="6" t="s">
        <v>1549</v>
      </c>
      <c r="B241" s="8">
        <v>1325.8500000000001</v>
      </c>
    </row>
    <row r="242" spans="1:2">
      <c r="A242" s="6" t="s">
        <v>2149</v>
      </c>
      <c r="B242" s="8">
        <v>1325.76</v>
      </c>
    </row>
    <row r="243" spans="1:2">
      <c r="A243" s="6" t="s">
        <v>4494</v>
      </c>
      <c r="B243" s="8">
        <v>1325.76</v>
      </c>
    </row>
    <row r="244" spans="1:2">
      <c r="A244" s="6" t="s">
        <v>5177</v>
      </c>
      <c r="B244" s="8">
        <v>1323.8999999999999</v>
      </c>
    </row>
    <row r="245" spans="1:2">
      <c r="A245" s="6" t="s">
        <v>568</v>
      </c>
      <c r="B245" s="8">
        <v>1322.93</v>
      </c>
    </row>
    <row r="246" spans="1:2">
      <c r="A246" s="6" t="s">
        <v>2419</v>
      </c>
      <c r="B246" s="8">
        <v>1319.96</v>
      </c>
    </row>
    <row r="247" spans="1:2">
      <c r="A247" s="6" t="s">
        <v>199</v>
      </c>
      <c r="B247" s="8">
        <v>1319.8</v>
      </c>
    </row>
    <row r="248" spans="1:2">
      <c r="A248" s="6" t="s">
        <v>1656</v>
      </c>
      <c r="B248" s="8">
        <v>1317.492</v>
      </c>
    </row>
    <row r="249" spans="1:2">
      <c r="A249" s="6" t="s">
        <v>2452</v>
      </c>
      <c r="B249" s="8">
        <v>1299.99</v>
      </c>
    </row>
    <row r="250" spans="1:2">
      <c r="A250" s="6" t="s">
        <v>4012</v>
      </c>
      <c r="B250" s="8">
        <v>1297.3680000000002</v>
      </c>
    </row>
    <row r="251" spans="1:2">
      <c r="A251" s="6" t="s">
        <v>525</v>
      </c>
      <c r="B251" s="8">
        <v>1295.8400000000001</v>
      </c>
    </row>
    <row r="252" spans="1:2">
      <c r="A252" s="6" t="s">
        <v>1187</v>
      </c>
      <c r="B252" s="8">
        <v>1295.78</v>
      </c>
    </row>
    <row r="253" spans="1:2">
      <c r="A253" s="6" t="s">
        <v>691</v>
      </c>
      <c r="B253" s="8">
        <v>1294.75</v>
      </c>
    </row>
    <row r="254" spans="1:2">
      <c r="A254" s="6" t="s">
        <v>1371</v>
      </c>
      <c r="B254" s="8">
        <v>1293.4879999999998</v>
      </c>
    </row>
    <row r="255" spans="1:2">
      <c r="A255" s="6" t="s">
        <v>3212</v>
      </c>
      <c r="B255" s="8">
        <v>1287.45</v>
      </c>
    </row>
    <row r="256" spans="1:2">
      <c r="A256" s="6" t="s">
        <v>3496</v>
      </c>
      <c r="B256" s="8">
        <v>1287.45</v>
      </c>
    </row>
    <row r="257" spans="1:2">
      <c r="A257" s="6" t="s">
        <v>1565</v>
      </c>
      <c r="B257" s="8">
        <v>1287.45</v>
      </c>
    </row>
    <row r="258" spans="1:2">
      <c r="A258" s="6" t="s">
        <v>3857</v>
      </c>
      <c r="B258" s="8">
        <v>1282.4100000000001</v>
      </c>
    </row>
    <row r="259" spans="1:2">
      <c r="A259" s="6" t="s">
        <v>1391</v>
      </c>
      <c r="B259" s="8">
        <v>1272.6299999999999</v>
      </c>
    </row>
    <row r="260" spans="1:2">
      <c r="A260" s="6" t="s">
        <v>2870</v>
      </c>
      <c r="B260" s="8">
        <v>1270.99</v>
      </c>
    </row>
    <row r="261" spans="1:2">
      <c r="A261" s="6" t="s">
        <v>4705</v>
      </c>
      <c r="B261" s="8">
        <v>1267.6499999999999</v>
      </c>
    </row>
    <row r="262" spans="1:2">
      <c r="A262" s="6" t="s">
        <v>474</v>
      </c>
      <c r="B262" s="8">
        <v>1266.8599999999999</v>
      </c>
    </row>
    <row r="263" spans="1:2">
      <c r="A263" s="6" t="s">
        <v>3481</v>
      </c>
      <c r="B263" s="8">
        <v>1265.8499999999999</v>
      </c>
    </row>
    <row r="264" spans="1:2">
      <c r="A264" s="6" t="s">
        <v>4016</v>
      </c>
      <c r="B264" s="8">
        <v>1263.3000000000002</v>
      </c>
    </row>
    <row r="265" spans="1:2">
      <c r="A265" s="6" t="s">
        <v>1967</v>
      </c>
      <c r="B265" s="8">
        <v>1261.33</v>
      </c>
    </row>
    <row r="266" spans="1:2">
      <c r="A266" s="6" t="s">
        <v>2136</v>
      </c>
      <c r="B266" s="8">
        <v>1259.97</v>
      </c>
    </row>
    <row r="267" spans="1:2">
      <c r="A267" s="6" t="s">
        <v>1310</v>
      </c>
      <c r="B267" s="8">
        <v>1259.93</v>
      </c>
    </row>
    <row r="268" spans="1:2">
      <c r="A268" s="6" t="s">
        <v>5468</v>
      </c>
      <c r="B268" s="8">
        <v>1252.704</v>
      </c>
    </row>
    <row r="269" spans="1:2">
      <c r="A269" s="6" t="s">
        <v>744</v>
      </c>
      <c r="B269" s="8">
        <v>1247.6399999999999</v>
      </c>
    </row>
    <row r="270" spans="1:2">
      <c r="A270" s="6" t="s">
        <v>3242</v>
      </c>
      <c r="B270" s="8">
        <v>1245.8599999999999</v>
      </c>
    </row>
    <row r="271" spans="1:2">
      <c r="A271" s="6" t="s">
        <v>93</v>
      </c>
      <c r="B271" s="8">
        <v>1242.8999999999999</v>
      </c>
    </row>
    <row r="272" spans="1:2">
      <c r="A272" s="6" t="s">
        <v>1646</v>
      </c>
      <c r="B272" s="8">
        <v>1228.4649999999999</v>
      </c>
    </row>
    <row r="273" spans="1:2">
      <c r="A273" s="6" t="s">
        <v>5793</v>
      </c>
      <c r="B273" s="8">
        <v>1227.9983999999999</v>
      </c>
    </row>
    <row r="274" spans="1:2">
      <c r="A274" s="6" t="s">
        <v>3934</v>
      </c>
      <c r="B274" s="8">
        <v>1218.7349999999997</v>
      </c>
    </row>
    <row r="275" spans="1:2">
      <c r="A275" s="6" t="s">
        <v>1919</v>
      </c>
      <c r="B275" s="8">
        <v>1217.568</v>
      </c>
    </row>
    <row r="276" spans="1:2">
      <c r="A276" s="6" t="s">
        <v>3546</v>
      </c>
      <c r="B276" s="8">
        <v>1217.568</v>
      </c>
    </row>
    <row r="277" spans="1:2">
      <c r="A277" s="6" t="s">
        <v>195</v>
      </c>
      <c r="B277" s="8">
        <v>1215.92</v>
      </c>
    </row>
    <row r="278" spans="1:2">
      <c r="A278" s="6" t="s">
        <v>479</v>
      </c>
      <c r="B278" s="8">
        <v>1212.96</v>
      </c>
    </row>
    <row r="279" spans="1:2">
      <c r="A279" s="6" t="s">
        <v>2438</v>
      </c>
      <c r="B279" s="8">
        <v>1207.8399999999999</v>
      </c>
    </row>
    <row r="280" spans="1:2">
      <c r="A280" s="6" t="s">
        <v>3956</v>
      </c>
      <c r="B280" s="8">
        <v>1202.94</v>
      </c>
    </row>
    <row r="281" spans="1:2">
      <c r="A281" s="6" t="s">
        <v>1717</v>
      </c>
      <c r="B281" s="8">
        <v>1199.9760000000001</v>
      </c>
    </row>
    <row r="282" spans="1:2">
      <c r="A282" s="6" t="s">
        <v>4793</v>
      </c>
      <c r="B282" s="8">
        <v>1199.9759999999999</v>
      </c>
    </row>
    <row r="283" spans="1:2">
      <c r="A283" s="6" t="s">
        <v>1915</v>
      </c>
      <c r="B283" s="8">
        <v>1199.96</v>
      </c>
    </row>
    <row r="284" spans="1:2">
      <c r="A284" s="6" t="s">
        <v>5215</v>
      </c>
      <c r="B284" s="8">
        <v>1198.33</v>
      </c>
    </row>
    <row r="285" spans="1:2">
      <c r="A285" s="6" t="s">
        <v>2309</v>
      </c>
      <c r="B285" s="8">
        <v>1196.8599999999999</v>
      </c>
    </row>
    <row r="286" spans="1:2">
      <c r="A286" s="6" t="s">
        <v>2078</v>
      </c>
      <c r="B286" s="8">
        <v>1194.165</v>
      </c>
    </row>
    <row r="287" spans="1:2">
      <c r="A287" s="6" t="s">
        <v>4256</v>
      </c>
      <c r="B287" s="8">
        <v>1184.72</v>
      </c>
    </row>
    <row r="288" spans="1:2">
      <c r="A288" s="6" t="s">
        <v>2924</v>
      </c>
      <c r="B288" s="8">
        <v>1169.694</v>
      </c>
    </row>
    <row r="289" spans="1:2">
      <c r="A289" s="6" t="s">
        <v>3214</v>
      </c>
      <c r="B289" s="8">
        <v>1158.1199999999999</v>
      </c>
    </row>
    <row r="290" spans="1:2">
      <c r="A290" s="6" t="s">
        <v>4096</v>
      </c>
      <c r="B290" s="8">
        <v>1145.6000000000001</v>
      </c>
    </row>
    <row r="291" spans="1:2">
      <c r="A291" s="6" t="s">
        <v>2288</v>
      </c>
      <c r="B291" s="8">
        <v>1141.4700000000003</v>
      </c>
    </row>
    <row r="292" spans="1:2">
      <c r="A292" s="6" t="s">
        <v>1980</v>
      </c>
      <c r="B292" s="8">
        <v>1139.92</v>
      </c>
    </row>
    <row r="293" spans="1:2">
      <c r="A293" s="6" t="s">
        <v>4202</v>
      </c>
      <c r="B293" s="8">
        <v>1137.75</v>
      </c>
    </row>
    <row r="294" spans="1:2">
      <c r="A294" s="6" t="s">
        <v>4181</v>
      </c>
      <c r="B294" s="8">
        <v>1133.3499999999999</v>
      </c>
    </row>
    <row r="295" spans="1:2">
      <c r="A295" s="6" t="s">
        <v>3708</v>
      </c>
      <c r="B295" s="8">
        <v>1127.9760000000001</v>
      </c>
    </row>
    <row r="296" spans="1:2">
      <c r="A296" s="6" t="s">
        <v>1679</v>
      </c>
      <c r="B296" s="8">
        <v>1125.4879999999998</v>
      </c>
    </row>
    <row r="297" spans="1:2">
      <c r="A297" s="6" t="s">
        <v>1053</v>
      </c>
      <c r="B297" s="8">
        <v>1119.9840000000002</v>
      </c>
    </row>
    <row r="298" spans="1:2">
      <c r="A298" s="6" t="s">
        <v>991</v>
      </c>
      <c r="B298" s="8">
        <v>1119.8880000000001</v>
      </c>
    </row>
    <row r="299" spans="1:2">
      <c r="A299" s="6" t="s">
        <v>3352</v>
      </c>
      <c r="B299" s="8">
        <v>1117.92</v>
      </c>
    </row>
    <row r="300" spans="1:2">
      <c r="A300" s="6" t="s">
        <v>4081</v>
      </c>
      <c r="B300" s="8">
        <v>1117.92</v>
      </c>
    </row>
    <row r="301" spans="1:2">
      <c r="A301" s="6" t="s">
        <v>1557</v>
      </c>
      <c r="B301" s="8">
        <v>1115.9099999999999</v>
      </c>
    </row>
    <row r="302" spans="1:2">
      <c r="A302" s="6" t="s">
        <v>459</v>
      </c>
      <c r="B302" s="8">
        <v>1114.4000000000001</v>
      </c>
    </row>
    <row r="303" spans="1:2">
      <c r="A303" s="6" t="s">
        <v>2375</v>
      </c>
      <c r="B303" s="8">
        <v>1114.2719999999999</v>
      </c>
    </row>
    <row r="304" spans="1:2">
      <c r="A304" s="6" t="s">
        <v>277</v>
      </c>
      <c r="B304" s="8">
        <v>1113.0240000000001</v>
      </c>
    </row>
    <row r="305" spans="1:2">
      <c r="A305" s="6" t="s">
        <v>4867</v>
      </c>
      <c r="B305" s="8">
        <v>1112.94</v>
      </c>
    </row>
    <row r="306" spans="1:2">
      <c r="A306" s="6" t="s">
        <v>2669</v>
      </c>
      <c r="B306" s="8">
        <v>1106.9099999999999</v>
      </c>
    </row>
    <row r="307" spans="1:2">
      <c r="A307" s="6" t="s">
        <v>2943</v>
      </c>
      <c r="B307" s="8">
        <v>1101.48</v>
      </c>
    </row>
    <row r="308" spans="1:2">
      <c r="A308" s="6" t="s">
        <v>1749</v>
      </c>
      <c r="B308" s="8">
        <v>1099.5</v>
      </c>
    </row>
    <row r="309" spans="1:2">
      <c r="A309" s="6" t="s">
        <v>172</v>
      </c>
      <c r="B309" s="8">
        <v>1097.5440000000003</v>
      </c>
    </row>
    <row r="310" spans="1:2">
      <c r="A310" s="6" t="s">
        <v>2628</v>
      </c>
      <c r="B310" s="8">
        <v>1091.1680000000001</v>
      </c>
    </row>
    <row r="311" spans="1:2">
      <c r="A311" s="6" t="s">
        <v>1414</v>
      </c>
      <c r="B311" s="8">
        <v>1089.75</v>
      </c>
    </row>
    <row r="312" spans="1:2">
      <c r="A312" s="6" t="s">
        <v>4926</v>
      </c>
      <c r="B312" s="8">
        <v>1087.9360000000001</v>
      </c>
    </row>
    <row r="313" spans="1:2">
      <c r="A313" s="6" t="s">
        <v>1479</v>
      </c>
      <c r="B313" s="8">
        <v>1080.096</v>
      </c>
    </row>
    <row r="314" spans="1:2">
      <c r="A314" s="6" t="s">
        <v>371</v>
      </c>
      <c r="B314" s="8">
        <v>1079.8499999999999</v>
      </c>
    </row>
    <row r="315" spans="1:2">
      <c r="A315" s="6" t="s">
        <v>4028</v>
      </c>
      <c r="B315" s="8">
        <v>1079.316</v>
      </c>
    </row>
    <row r="316" spans="1:2">
      <c r="A316" s="6" t="s">
        <v>4444</v>
      </c>
      <c r="B316" s="8">
        <v>1075.088</v>
      </c>
    </row>
    <row r="317" spans="1:2">
      <c r="A317" s="6" t="s">
        <v>715</v>
      </c>
      <c r="B317" s="8">
        <v>1071</v>
      </c>
    </row>
    <row r="318" spans="1:2">
      <c r="A318" s="6" t="s">
        <v>2801</v>
      </c>
      <c r="B318" s="8">
        <v>1056.8599999999999</v>
      </c>
    </row>
    <row r="319" spans="1:2">
      <c r="A319" s="6" t="s">
        <v>3430</v>
      </c>
      <c r="B319" s="8">
        <v>1049.97</v>
      </c>
    </row>
    <row r="320" spans="1:2">
      <c r="A320" s="6" t="s">
        <v>2511</v>
      </c>
      <c r="B320" s="8">
        <v>1049.93</v>
      </c>
    </row>
    <row r="321" spans="1:2">
      <c r="A321" s="6" t="s">
        <v>5069</v>
      </c>
      <c r="B321" s="8">
        <v>1049.44</v>
      </c>
    </row>
    <row r="322" spans="1:2">
      <c r="A322" s="6" t="s">
        <v>390</v>
      </c>
      <c r="B322" s="8">
        <v>1049.2</v>
      </c>
    </row>
    <row r="323" spans="1:2">
      <c r="A323" s="6" t="s">
        <v>486</v>
      </c>
      <c r="B323" s="8">
        <v>1049.2</v>
      </c>
    </row>
    <row r="324" spans="1:2">
      <c r="A324" s="6" t="s">
        <v>3598</v>
      </c>
      <c r="B324" s="8">
        <v>1048.3499999999999</v>
      </c>
    </row>
    <row r="325" spans="1:2">
      <c r="A325" s="6" t="s">
        <v>3394</v>
      </c>
      <c r="B325" s="8">
        <v>1044.6299999999999</v>
      </c>
    </row>
    <row r="326" spans="1:2">
      <c r="A326" s="6" t="s">
        <v>139</v>
      </c>
      <c r="B326" s="8">
        <v>1044.6299999999999</v>
      </c>
    </row>
    <row r="327" spans="1:2">
      <c r="A327" s="6" t="s">
        <v>1128</v>
      </c>
      <c r="B327" s="8">
        <v>1043.92</v>
      </c>
    </row>
    <row r="328" spans="1:2">
      <c r="A328" s="6" t="s">
        <v>4798</v>
      </c>
      <c r="B328" s="8">
        <v>1040.8</v>
      </c>
    </row>
    <row r="329" spans="1:2">
      <c r="A329" s="6" t="s">
        <v>1727</v>
      </c>
      <c r="B329" s="8">
        <v>1039.992</v>
      </c>
    </row>
    <row r="330" spans="1:2">
      <c r="A330" s="6" t="s">
        <v>920</v>
      </c>
      <c r="B330" s="8">
        <v>1038.8399999999999</v>
      </c>
    </row>
    <row r="331" spans="1:2">
      <c r="A331" s="6" t="s">
        <v>2061</v>
      </c>
      <c r="B331" s="8">
        <v>1035.8</v>
      </c>
    </row>
    <row r="332" spans="1:2">
      <c r="A332" s="6" t="s">
        <v>238</v>
      </c>
      <c r="B332" s="8">
        <v>1029.95</v>
      </c>
    </row>
    <row r="333" spans="1:2">
      <c r="A333" s="6" t="s">
        <v>5325</v>
      </c>
      <c r="B333" s="8">
        <v>1025.8799999999999</v>
      </c>
    </row>
    <row r="334" spans="1:2">
      <c r="A334" s="6" t="s">
        <v>3789</v>
      </c>
      <c r="B334" s="8">
        <v>1024.3800000000001</v>
      </c>
    </row>
    <row r="335" spans="1:2">
      <c r="A335" s="6" t="s">
        <v>1144</v>
      </c>
      <c r="B335" s="8">
        <v>1023.9360000000001</v>
      </c>
    </row>
    <row r="336" spans="1:2">
      <c r="A336" s="6" t="s">
        <v>3770</v>
      </c>
      <c r="B336" s="8">
        <v>1022.97</v>
      </c>
    </row>
    <row r="337" spans="1:2">
      <c r="A337" s="6" t="s">
        <v>4123</v>
      </c>
      <c r="B337" s="8">
        <v>1016.792</v>
      </c>
    </row>
    <row r="338" spans="1:2">
      <c r="A338" s="6" t="s">
        <v>124</v>
      </c>
      <c r="B338" s="8">
        <v>1013.8320000000001</v>
      </c>
    </row>
    <row r="339" spans="1:2">
      <c r="A339" s="6" t="s">
        <v>1086</v>
      </c>
      <c r="B339" s="8">
        <v>1013.4879999999999</v>
      </c>
    </row>
    <row r="340" spans="1:2">
      <c r="A340" s="6" t="s">
        <v>1330</v>
      </c>
      <c r="B340" s="8">
        <v>1007.979</v>
      </c>
    </row>
    <row r="341" spans="1:2">
      <c r="A341" s="6" t="s">
        <v>3312</v>
      </c>
      <c r="B341" s="8">
        <v>1004.9760000000001</v>
      </c>
    </row>
    <row r="342" spans="1:2">
      <c r="A342" s="6" t="s">
        <v>4813</v>
      </c>
      <c r="B342" s="8">
        <v>1001.5840000000001</v>
      </c>
    </row>
    <row r="343" spans="1:2">
      <c r="A343" s="6" t="s">
        <v>3265</v>
      </c>
      <c r="B343" s="8">
        <v>999.98</v>
      </c>
    </row>
    <row r="344" spans="1:2">
      <c r="A344" s="6" t="s">
        <v>684</v>
      </c>
      <c r="B344" s="8">
        <v>999.43200000000002</v>
      </c>
    </row>
    <row r="345" spans="1:2">
      <c r="A345" s="6" t="s">
        <v>3687</v>
      </c>
      <c r="B345" s="8">
        <v>998.84999999999991</v>
      </c>
    </row>
    <row r="346" spans="1:2">
      <c r="A346" s="6" t="s">
        <v>3637</v>
      </c>
      <c r="B346" s="8">
        <v>991.19999999999993</v>
      </c>
    </row>
    <row r="347" spans="1:2">
      <c r="A347" s="6" t="s">
        <v>4671</v>
      </c>
      <c r="B347" s="8">
        <v>989.97</v>
      </c>
    </row>
    <row r="348" spans="1:2">
      <c r="A348" s="6" t="s">
        <v>262</v>
      </c>
      <c r="B348" s="8">
        <v>979.95</v>
      </c>
    </row>
    <row r="349" spans="1:2">
      <c r="A349" s="6" t="s">
        <v>3054</v>
      </c>
      <c r="B349" s="8">
        <v>979.95</v>
      </c>
    </row>
    <row r="350" spans="1:2">
      <c r="A350" s="6" t="s">
        <v>3484</v>
      </c>
      <c r="B350" s="8">
        <v>975.92</v>
      </c>
    </row>
    <row r="351" spans="1:2">
      <c r="A351" s="6" t="s">
        <v>398</v>
      </c>
      <c r="B351" s="8">
        <v>971.5</v>
      </c>
    </row>
    <row r="352" spans="1:2">
      <c r="A352" s="6" t="s">
        <v>2246</v>
      </c>
      <c r="B352" s="8">
        <v>968.74400000000014</v>
      </c>
    </row>
    <row r="353" spans="1:2">
      <c r="A353" s="6" t="s">
        <v>3100</v>
      </c>
      <c r="B353" s="8">
        <v>966.69999999999982</v>
      </c>
    </row>
    <row r="354" spans="1:2">
      <c r="A354" s="6" t="s">
        <v>4098</v>
      </c>
      <c r="B354" s="8">
        <v>965.84999999999991</v>
      </c>
    </row>
    <row r="355" spans="1:2">
      <c r="A355" s="6" t="s">
        <v>4804</v>
      </c>
      <c r="B355" s="8">
        <v>963.13600000000008</v>
      </c>
    </row>
    <row r="356" spans="1:2">
      <c r="A356" s="6" t="s">
        <v>3385</v>
      </c>
      <c r="B356" s="8">
        <v>962.07999999999993</v>
      </c>
    </row>
    <row r="357" spans="1:2">
      <c r="A357" s="6" t="s">
        <v>929</v>
      </c>
      <c r="B357" s="8">
        <v>961.48000000000013</v>
      </c>
    </row>
    <row r="358" spans="1:2">
      <c r="A358" s="6" t="s">
        <v>4971</v>
      </c>
      <c r="B358" s="8">
        <v>959.98400000000004</v>
      </c>
    </row>
    <row r="359" spans="1:2">
      <c r="A359" s="6" t="s">
        <v>1061</v>
      </c>
      <c r="B359" s="8">
        <v>959.98400000000004</v>
      </c>
    </row>
    <row r="360" spans="1:2">
      <c r="A360" s="6" t="s">
        <v>450</v>
      </c>
      <c r="B360" s="8">
        <v>959.98400000000004</v>
      </c>
    </row>
    <row r="361" spans="1:2">
      <c r="A361" s="6" t="s">
        <v>2995</v>
      </c>
      <c r="B361" s="8">
        <v>959.96800000000007</v>
      </c>
    </row>
    <row r="362" spans="1:2">
      <c r="A362" s="6" t="s">
        <v>48</v>
      </c>
      <c r="B362" s="8">
        <v>957.57749999999999</v>
      </c>
    </row>
    <row r="363" spans="1:2">
      <c r="A363" s="6" t="s">
        <v>1583</v>
      </c>
      <c r="B363" s="8">
        <v>956.6647999999999</v>
      </c>
    </row>
    <row r="364" spans="1:2">
      <c r="A364" s="6" t="s">
        <v>3180</v>
      </c>
      <c r="B364" s="8">
        <v>946.34400000000005</v>
      </c>
    </row>
    <row r="365" spans="1:2">
      <c r="A365" s="6" t="s">
        <v>986</v>
      </c>
      <c r="B365" s="8">
        <v>945.03600000000006</v>
      </c>
    </row>
    <row r="366" spans="1:2">
      <c r="A366" s="6" t="s">
        <v>4092</v>
      </c>
      <c r="B366" s="8">
        <v>942.78400000000011</v>
      </c>
    </row>
    <row r="367" spans="1:2">
      <c r="A367" s="6" t="s">
        <v>4832</v>
      </c>
      <c r="B367" s="8">
        <v>934.9559999999999</v>
      </c>
    </row>
    <row r="368" spans="1:2">
      <c r="A368" s="6" t="s">
        <v>2751</v>
      </c>
      <c r="B368" s="8">
        <v>931.17600000000016</v>
      </c>
    </row>
    <row r="369" spans="1:2">
      <c r="A369" s="6" t="s">
        <v>849</v>
      </c>
      <c r="B369" s="8">
        <v>917.92349999999988</v>
      </c>
    </row>
    <row r="370" spans="1:2">
      <c r="A370" s="6" t="s">
        <v>2616</v>
      </c>
      <c r="B370" s="8">
        <v>915.13600000000008</v>
      </c>
    </row>
    <row r="371" spans="1:2">
      <c r="A371" s="6" t="s">
        <v>4376</v>
      </c>
      <c r="B371" s="8">
        <v>915.13600000000008</v>
      </c>
    </row>
    <row r="372" spans="1:2">
      <c r="A372" s="6" t="s">
        <v>5640</v>
      </c>
      <c r="B372" s="8">
        <v>913.43000000000006</v>
      </c>
    </row>
    <row r="373" spans="1:2">
      <c r="A373" s="6" t="s">
        <v>1770</v>
      </c>
      <c r="B373" s="8">
        <v>912.75</v>
      </c>
    </row>
    <row r="374" spans="1:2">
      <c r="A374" s="6" t="s">
        <v>3807</v>
      </c>
      <c r="B374" s="8">
        <v>909.12</v>
      </c>
    </row>
    <row r="375" spans="1:2">
      <c r="A375" s="6" t="s">
        <v>412</v>
      </c>
      <c r="B375" s="8">
        <v>908.82</v>
      </c>
    </row>
    <row r="376" spans="1:2">
      <c r="A376" s="6" t="s">
        <v>3500</v>
      </c>
      <c r="B376" s="8">
        <v>906.68000000000006</v>
      </c>
    </row>
    <row r="377" spans="1:2">
      <c r="A377" s="6" t="s">
        <v>1851</v>
      </c>
      <c r="B377" s="8">
        <v>904.9</v>
      </c>
    </row>
    <row r="378" spans="1:2">
      <c r="A378" s="6" t="s">
        <v>2145</v>
      </c>
      <c r="B378" s="8">
        <v>902.71199999999999</v>
      </c>
    </row>
    <row r="379" spans="1:2">
      <c r="A379" s="6" t="s">
        <v>2905</v>
      </c>
      <c r="B379" s="8">
        <v>901.94999999999993</v>
      </c>
    </row>
    <row r="380" spans="1:2">
      <c r="A380" s="6" t="s">
        <v>3139</v>
      </c>
      <c r="B380" s="8">
        <v>900.08</v>
      </c>
    </row>
    <row r="381" spans="1:2">
      <c r="A381" s="6" t="s">
        <v>1693</v>
      </c>
      <c r="B381" s="8">
        <v>899.95</v>
      </c>
    </row>
    <row r="382" spans="1:2">
      <c r="A382" s="6" t="s">
        <v>843</v>
      </c>
      <c r="B382" s="8">
        <v>899.91</v>
      </c>
    </row>
    <row r="383" spans="1:2">
      <c r="A383" s="6" t="s">
        <v>671</v>
      </c>
      <c r="B383" s="8">
        <v>899.13600000000008</v>
      </c>
    </row>
    <row r="384" spans="1:2">
      <c r="A384" s="6" t="s">
        <v>3110</v>
      </c>
      <c r="B384" s="8">
        <v>899.13600000000008</v>
      </c>
    </row>
    <row r="385" spans="1:2">
      <c r="A385" s="6" t="s">
        <v>2816</v>
      </c>
      <c r="B385" s="8">
        <v>896.32799999999997</v>
      </c>
    </row>
    <row r="386" spans="1:2">
      <c r="A386" s="6" t="s">
        <v>2680</v>
      </c>
      <c r="B386" s="8">
        <v>895.94400000000019</v>
      </c>
    </row>
    <row r="387" spans="1:2">
      <c r="A387" s="6" t="s">
        <v>4024</v>
      </c>
      <c r="B387" s="8">
        <v>895.92</v>
      </c>
    </row>
    <row r="388" spans="1:2">
      <c r="A388" s="6" t="s">
        <v>2837</v>
      </c>
      <c r="B388" s="8">
        <v>892.22400000000005</v>
      </c>
    </row>
    <row r="389" spans="1:2">
      <c r="A389" s="6" t="s">
        <v>3533</v>
      </c>
      <c r="B389" s="8">
        <v>887.27099999999984</v>
      </c>
    </row>
    <row r="390" spans="1:2">
      <c r="A390" s="6" t="s">
        <v>1538</v>
      </c>
      <c r="B390" s="8">
        <v>887.27099999999984</v>
      </c>
    </row>
    <row r="391" spans="1:2">
      <c r="A391" s="6" t="s">
        <v>1956</v>
      </c>
      <c r="B391" s="8">
        <v>883.92</v>
      </c>
    </row>
    <row r="392" spans="1:2">
      <c r="A392" s="6" t="s">
        <v>2444</v>
      </c>
      <c r="B392" s="8">
        <v>881.93</v>
      </c>
    </row>
    <row r="393" spans="1:2">
      <c r="A393" s="6" t="s">
        <v>2113</v>
      </c>
      <c r="B393" s="8">
        <v>881.93</v>
      </c>
    </row>
    <row r="394" spans="1:2">
      <c r="A394" s="6" t="s">
        <v>385</v>
      </c>
      <c r="B394" s="8">
        <v>876.30000000000007</v>
      </c>
    </row>
    <row r="395" spans="1:2">
      <c r="A395" s="6" t="s">
        <v>3192</v>
      </c>
      <c r="B395" s="8">
        <v>872.94</v>
      </c>
    </row>
    <row r="396" spans="1:2">
      <c r="A396" s="6" t="s">
        <v>3927</v>
      </c>
      <c r="B396" s="8">
        <v>872.32</v>
      </c>
    </row>
    <row r="397" spans="1:2">
      <c r="A397" s="6" t="s">
        <v>3573</v>
      </c>
      <c r="B397" s="8">
        <v>868.58999999999992</v>
      </c>
    </row>
    <row r="398" spans="1:2">
      <c r="A398" s="6" t="s">
        <v>5003</v>
      </c>
      <c r="B398" s="8">
        <v>866.64599999999996</v>
      </c>
    </row>
    <row r="399" spans="1:2">
      <c r="A399" s="6" t="s">
        <v>4912</v>
      </c>
      <c r="B399" s="8">
        <v>866.4</v>
      </c>
    </row>
    <row r="400" spans="1:2">
      <c r="A400" s="6" t="s">
        <v>1197</v>
      </c>
      <c r="B400" s="8">
        <v>863.928</v>
      </c>
    </row>
    <row r="401" spans="1:2">
      <c r="A401" s="6" t="s">
        <v>2932</v>
      </c>
      <c r="B401" s="8">
        <v>863.87999999999988</v>
      </c>
    </row>
    <row r="402" spans="1:2">
      <c r="A402" s="6" t="s">
        <v>586</v>
      </c>
      <c r="B402" s="8">
        <v>862.34400000000005</v>
      </c>
    </row>
    <row r="403" spans="1:2">
      <c r="A403" s="6" t="s">
        <v>381</v>
      </c>
      <c r="B403" s="8">
        <v>861.76</v>
      </c>
    </row>
    <row r="404" spans="1:2">
      <c r="A404" s="6" t="s">
        <v>5160</v>
      </c>
      <c r="B404" s="8">
        <v>860.93</v>
      </c>
    </row>
    <row r="405" spans="1:2">
      <c r="A405" s="6" t="s">
        <v>1026</v>
      </c>
      <c r="B405" s="8">
        <v>859.2</v>
      </c>
    </row>
    <row r="406" spans="1:2">
      <c r="A406" s="6" t="s">
        <v>4474</v>
      </c>
      <c r="B406" s="8">
        <v>858.24</v>
      </c>
    </row>
    <row r="407" spans="1:2">
      <c r="A407" s="6" t="s">
        <v>426</v>
      </c>
      <c r="B407" s="8">
        <v>856.65600000000006</v>
      </c>
    </row>
    <row r="408" spans="1:2">
      <c r="A408" s="6" t="s">
        <v>2280</v>
      </c>
      <c r="B408" s="8">
        <v>854.35200000000009</v>
      </c>
    </row>
    <row r="409" spans="1:2">
      <c r="A409" s="6" t="s">
        <v>3666</v>
      </c>
      <c r="B409" s="8">
        <v>848.5440000000001</v>
      </c>
    </row>
    <row r="410" spans="1:2">
      <c r="A410" s="6" t="s">
        <v>2992</v>
      </c>
      <c r="B410" s="8">
        <v>845.72799999999995</v>
      </c>
    </row>
    <row r="411" spans="1:2">
      <c r="A411" s="6" t="s">
        <v>2886</v>
      </c>
      <c r="B411" s="8">
        <v>845.48799999999994</v>
      </c>
    </row>
    <row r="412" spans="1:2">
      <c r="A412" s="6" t="s">
        <v>4508</v>
      </c>
      <c r="B412" s="8">
        <v>844.11599999999987</v>
      </c>
    </row>
    <row r="413" spans="1:2">
      <c r="A413" s="6" t="s">
        <v>4169</v>
      </c>
      <c r="B413" s="8">
        <v>843.9</v>
      </c>
    </row>
    <row r="414" spans="1:2">
      <c r="A414" s="6" t="s">
        <v>1962</v>
      </c>
      <c r="B414" s="8">
        <v>842.94</v>
      </c>
    </row>
    <row r="415" spans="1:2">
      <c r="A415" s="6" t="s">
        <v>326</v>
      </c>
      <c r="B415" s="8">
        <v>842.72</v>
      </c>
    </row>
    <row r="416" spans="1:2">
      <c r="A416" s="6" t="s">
        <v>2214</v>
      </c>
      <c r="B416" s="8">
        <v>842.37600000000009</v>
      </c>
    </row>
    <row r="417" spans="1:2">
      <c r="A417" s="6" t="s">
        <v>1999</v>
      </c>
      <c r="B417" s="8">
        <v>842.35200000000009</v>
      </c>
    </row>
    <row r="418" spans="1:2">
      <c r="A418" s="6" t="s">
        <v>2388</v>
      </c>
      <c r="B418" s="8">
        <v>841.5680000000001</v>
      </c>
    </row>
    <row r="419" spans="1:2">
      <c r="A419" s="6" t="s">
        <v>936</v>
      </c>
      <c r="B419" s="8">
        <v>838.38</v>
      </c>
    </row>
    <row r="420" spans="1:2">
      <c r="A420" s="6" t="s">
        <v>3286</v>
      </c>
      <c r="B420" s="8">
        <v>837.59999999999991</v>
      </c>
    </row>
    <row r="421" spans="1:2">
      <c r="A421" s="6" t="s">
        <v>5139</v>
      </c>
      <c r="B421" s="8">
        <v>835.17000000000007</v>
      </c>
    </row>
    <row r="422" spans="1:2">
      <c r="A422" s="6" t="s">
        <v>3729</v>
      </c>
      <c r="B422" s="8">
        <v>833.94</v>
      </c>
    </row>
    <row r="423" spans="1:2">
      <c r="A423" s="6" t="s">
        <v>4083</v>
      </c>
      <c r="B423" s="8">
        <v>832.93</v>
      </c>
    </row>
    <row r="424" spans="1:2">
      <c r="A424" s="6" t="s">
        <v>2401</v>
      </c>
      <c r="B424" s="8">
        <v>831.2</v>
      </c>
    </row>
    <row r="425" spans="1:2">
      <c r="A425" s="6" t="s">
        <v>4173</v>
      </c>
      <c r="B425" s="8">
        <v>826.11</v>
      </c>
    </row>
    <row r="426" spans="1:2">
      <c r="A426" s="6" t="s">
        <v>4129</v>
      </c>
      <c r="B426" s="8">
        <v>826</v>
      </c>
    </row>
    <row r="427" spans="1:2">
      <c r="A427" s="6" t="s">
        <v>352</v>
      </c>
      <c r="B427" s="8">
        <v>824.95</v>
      </c>
    </row>
    <row r="428" spans="1:2">
      <c r="A428" s="6" t="s">
        <v>115</v>
      </c>
      <c r="B428" s="8">
        <v>823.96000000000015</v>
      </c>
    </row>
    <row r="429" spans="1:2">
      <c r="A429" s="6" t="s">
        <v>4544</v>
      </c>
      <c r="B429" s="8">
        <v>821.94</v>
      </c>
    </row>
    <row r="430" spans="1:2">
      <c r="A430" s="6" t="s">
        <v>3036</v>
      </c>
      <c r="B430" s="8">
        <v>807.75</v>
      </c>
    </row>
    <row r="431" spans="1:2">
      <c r="A431" s="6" t="s">
        <v>3992</v>
      </c>
      <c r="B431" s="8">
        <v>806.33600000000001</v>
      </c>
    </row>
    <row r="432" spans="1:2">
      <c r="A432" s="6" t="s">
        <v>3764</v>
      </c>
      <c r="B432" s="8">
        <v>801.5680000000001</v>
      </c>
    </row>
    <row r="433" spans="1:2">
      <c r="A433" s="6" t="s">
        <v>1492</v>
      </c>
      <c r="B433" s="8">
        <v>801.5680000000001</v>
      </c>
    </row>
    <row r="434" spans="1:2">
      <c r="A434" s="6" t="s">
        <v>166</v>
      </c>
      <c r="B434" s="8">
        <v>799.98400000000004</v>
      </c>
    </row>
    <row r="435" spans="1:2">
      <c r="A435" s="6" t="s">
        <v>4550</v>
      </c>
      <c r="B435" s="8">
        <v>799.96</v>
      </c>
    </row>
    <row r="436" spans="1:2">
      <c r="A436" s="6" t="s">
        <v>2390</v>
      </c>
      <c r="B436" s="8">
        <v>799.56000000000006</v>
      </c>
    </row>
    <row r="437" spans="1:2">
      <c r="A437" s="6" t="s">
        <v>4717</v>
      </c>
      <c r="B437" s="8">
        <v>796.42500000000007</v>
      </c>
    </row>
    <row r="438" spans="1:2">
      <c r="A438" s="6" t="s">
        <v>4733</v>
      </c>
      <c r="B438" s="8">
        <v>795.40800000000013</v>
      </c>
    </row>
    <row r="439" spans="1:2">
      <c r="A439" s="6" t="s">
        <v>5460</v>
      </c>
      <c r="B439" s="8">
        <v>791.96399999999994</v>
      </c>
    </row>
    <row r="440" spans="1:2">
      <c r="A440" s="6" t="s">
        <v>3474</v>
      </c>
      <c r="B440" s="8">
        <v>786.48</v>
      </c>
    </row>
    <row r="441" spans="1:2">
      <c r="A441" s="6" t="s">
        <v>2313</v>
      </c>
      <c r="B441" s="8">
        <v>783.96000000000015</v>
      </c>
    </row>
    <row r="442" spans="1:2">
      <c r="A442" s="6" t="s">
        <v>3362</v>
      </c>
      <c r="B442" s="8">
        <v>782.94</v>
      </c>
    </row>
    <row r="443" spans="1:2">
      <c r="A443" s="6" t="s">
        <v>708</v>
      </c>
      <c r="B443" s="8">
        <v>779.79600000000005</v>
      </c>
    </row>
    <row r="444" spans="1:2">
      <c r="A444" s="6" t="s">
        <v>5533</v>
      </c>
      <c r="B444" s="8">
        <v>776.84999999999991</v>
      </c>
    </row>
    <row r="445" spans="1:2">
      <c r="A445" s="6" t="s">
        <v>5518</v>
      </c>
      <c r="B445" s="8">
        <v>772.68</v>
      </c>
    </row>
    <row r="446" spans="1:2">
      <c r="A446" s="6" t="s">
        <v>1430</v>
      </c>
      <c r="B446" s="8">
        <v>772.47</v>
      </c>
    </row>
    <row r="447" spans="1:2">
      <c r="A447" s="6" t="s">
        <v>2458</v>
      </c>
      <c r="B447" s="8">
        <v>767.21400000000006</v>
      </c>
    </row>
    <row r="448" spans="1:2">
      <c r="A448" s="6" t="s">
        <v>3529</v>
      </c>
      <c r="B448" s="8">
        <v>765.625</v>
      </c>
    </row>
    <row r="449" spans="1:2">
      <c r="A449" s="6" t="s">
        <v>3413</v>
      </c>
      <c r="B449" s="8">
        <v>763.28</v>
      </c>
    </row>
    <row r="450" spans="1:2">
      <c r="A450" s="6" t="s">
        <v>2647</v>
      </c>
      <c r="B450" s="8">
        <v>762.59399999999982</v>
      </c>
    </row>
    <row r="451" spans="1:2">
      <c r="A451" s="6" t="s">
        <v>1110</v>
      </c>
      <c r="B451" s="8">
        <v>756.80000000000007</v>
      </c>
    </row>
    <row r="452" spans="1:2">
      <c r="A452" s="6" t="s">
        <v>5419</v>
      </c>
      <c r="B452" s="8">
        <v>756.80000000000007</v>
      </c>
    </row>
    <row r="453" spans="1:2">
      <c r="A453" s="6" t="s">
        <v>1352</v>
      </c>
      <c r="B453" s="8">
        <v>754.44999999999993</v>
      </c>
    </row>
    <row r="454" spans="1:2">
      <c r="A454" s="6" t="s">
        <v>3693</v>
      </c>
      <c r="B454" s="8">
        <v>751.98400000000004</v>
      </c>
    </row>
    <row r="455" spans="1:2">
      <c r="A455" s="6" t="s">
        <v>628</v>
      </c>
      <c r="B455" s="8">
        <v>751.92</v>
      </c>
    </row>
    <row r="456" spans="1:2">
      <c r="A456" s="6" t="s">
        <v>1859</v>
      </c>
      <c r="B456" s="8">
        <v>748.75200000000007</v>
      </c>
    </row>
    <row r="457" spans="1:2">
      <c r="A457" s="6" t="s">
        <v>337</v>
      </c>
      <c r="B457" s="8">
        <v>743.98799999999994</v>
      </c>
    </row>
    <row r="458" spans="1:2">
      <c r="A458" s="6" t="s">
        <v>4042</v>
      </c>
      <c r="B458" s="8">
        <v>735.98</v>
      </c>
    </row>
    <row r="459" spans="1:2">
      <c r="A459" s="6" t="s">
        <v>23</v>
      </c>
      <c r="B459" s="8">
        <v>731.93999999999994</v>
      </c>
    </row>
    <row r="460" spans="1:2">
      <c r="A460" s="6" t="s">
        <v>1409</v>
      </c>
      <c r="B460" s="8">
        <v>730.2</v>
      </c>
    </row>
    <row r="461" spans="1:2">
      <c r="A461" s="6" t="s">
        <v>3754</v>
      </c>
      <c r="B461" s="8">
        <v>727.45</v>
      </c>
    </row>
    <row r="462" spans="1:2">
      <c r="A462" s="6" t="s">
        <v>1783</v>
      </c>
      <c r="B462" s="8">
        <v>723.92</v>
      </c>
    </row>
    <row r="463" spans="1:2">
      <c r="A463" s="6" t="s">
        <v>3564</v>
      </c>
      <c r="B463" s="8">
        <v>723.92</v>
      </c>
    </row>
    <row r="464" spans="1:2">
      <c r="A464" s="6" t="s">
        <v>2593</v>
      </c>
      <c r="B464" s="8">
        <v>722.35200000000009</v>
      </c>
    </row>
    <row r="465" spans="1:2">
      <c r="A465" s="6" t="s">
        <v>37</v>
      </c>
      <c r="B465" s="8">
        <v>721.87500000000011</v>
      </c>
    </row>
    <row r="466" spans="1:2">
      <c r="A466" s="6" t="s">
        <v>318</v>
      </c>
      <c r="B466" s="8">
        <v>718.11599999999987</v>
      </c>
    </row>
    <row r="467" spans="1:2">
      <c r="A467" s="6" t="s">
        <v>4392</v>
      </c>
      <c r="B467" s="8">
        <v>717.72</v>
      </c>
    </row>
    <row r="468" spans="1:2">
      <c r="A468" s="6" t="s">
        <v>2343</v>
      </c>
      <c r="B468" s="8">
        <v>717.12000000000012</v>
      </c>
    </row>
    <row r="469" spans="1:2">
      <c r="A469" s="6" t="s">
        <v>1994</v>
      </c>
      <c r="B469" s="8">
        <v>714.30000000000007</v>
      </c>
    </row>
    <row r="470" spans="1:2">
      <c r="A470" s="6" t="s">
        <v>3775</v>
      </c>
      <c r="B470" s="8">
        <v>705.54399999999998</v>
      </c>
    </row>
    <row r="471" spans="1:2">
      <c r="A471" s="6" t="s">
        <v>4565</v>
      </c>
      <c r="B471" s="8">
        <v>704.76</v>
      </c>
    </row>
    <row r="472" spans="1:2">
      <c r="A472" s="6" t="s">
        <v>2764</v>
      </c>
      <c r="B472" s="8">
        <v>704.76</v>
      </c>
    </row>
    <row r="473" spans="1:2">
      <c r="A473" s="6" t="s">
        <v>1432</v>
      </c>
      <c r="B473" s="8">
        <v>704.25</v>
      </c>
    </row>
    <row r="474" spans="1:2">
      <c r="A474" s="6" t="s">
        <v>1808</v>
      </c>
      <c r="B474" s="8">
        <v>701.96</v>
      </c>
    </row>
    <row r="475" spans="1:2">
      <c r="A475" s="6" t="s">
        <v>3655</v>
      </c>
      <c r="B475" s="8">
        <v>699.98</v>
      </c>
    </row>
    <row r="476" spans="1:2">
      <c r="A476" s="6" t="s">
        <v>1070</v>
      </c>
      <c r="B476" s="8">
        <v>698.35200000000009</v>
      </c>
    </row>
    <row r="477" spans="1:2">
      <c r="A477" s="6" t="s">
        <v>4777</v>
      </c>
      <c r="B477" s="8">
        <v>695.16</v>
      </c>
    </row>
    <row r="478" spans="1:2">
      <c r="A478" s="6" t="s">
        <v>4762</v>
      </c>
      <c r="B478" s="8">
        <v>692.93999999999994</v>
      </c>
    </row>
    <row r="479" spans="1:2">
      <c r="A479" s="6" t="s">
        <v>2558</v>
      </c>
      <c r="B479" s="8">
        <v>687.4</v>
      </c>
    </row>
    <row r="480" spans="1:2">
      <c r="A480" s="6" t="s">
        <v>4852</v>
      </c>
      <c r="B480" s="8">
        <v>686.40000000000009</v>
      </c>
    </row>
    <row r="481" spans="1:2">
      <c r="A481" s="6" t="s">
        <v>1552</v>
      </c>
      <c r="B481" s="8">
        <v>683.95200000000011</v>
      </c>
    </row>
    <row r="482" spans="1:2">
      <c r="A482" s="6" t="s">
        <v>4190</v>
      </c>
      <c r="B482" s="8">
        <v>681.40800000000013</v>
      </c>
    </row>
    <row r="483" spans="1:2">
      <c r="A483" s="6" t="s">
        <v>3065</v>
      </c>
      <c r="B483" s="8">
        <v>677.58</v>
      </c>
    </row>
    <row r="484" spans="1:2">
      <c r="A484" s="6" t="s">
        <v>1699</v>
      </c>
      <c r="B484" s="8">
        <v>675.06000000000006</v>
      </c>
    </row>
    <row r="485" spans="1:2">
      <c r="A485" s="6" t="s">
        <v>1544</v>
      </c>
      <c r="B485" s="8">
        <v>674.05799999999999</v>
      </c>
    </row>
    <row r="486" spans="1:2">
      <c r="A486" s="6" t="s">
        <v>531</v>
      </c>
      <c r="B486" s="8">
        <v>671.93</v>
      </c>
    </row>
    <row r="487" spans="1:2">
      <c r="A487" s="6" t="s">
        <v>4838</v>
      </c>
      <c r="B487" s="8">
        <v>668.16</v>
      </c>
    </row>
    <row r="488" spans="1:2">
      <c r="A488" s="6" t="s">
        <v>3631</v>
      </c>
      <c r="B488" s="8">
        <v>663.93600000000004</v>
      </c>
    </row>
    <row r="489" spans="1:2">
      <c r="A489" s="6" t="s">
        <v>4888</v>
      </c>
      <c r="B489" s="8">
        <v>662.88</v>
      </c>
    </row>
    <row r="490" spans="1:2">
      <c r="A490" s="6" t="s">
        <v>4039</v>
      </c>
      <c r="B490" s="8">
        <v>662.84</v>
      </c>
    </row>
    <row r="491" spans="1:2">
      <c r="A491" s="6" t="s">
        <v>4127</v>
      </c>
      <c r="B491" s="8">
        <v>659.97600000000011</v>
      </c>
    </row>
    <row r="492" spans="1:2">
      <c r="A492" s="6" t="s">
        <v>857</v>
      </c>
      <c r="B492" s="8">
        <v>658.74599999999998</v>
      </c>
    </row>
    <row r="493" spans="1:2">
      <c r="A493" s="6" t="s">
        <v>4997</v>
      </c>
      <c r="B493" s="8">
        <v>657.93</v>
      </c>
    </row>
    <row r="494" spans="1:2">
      <c r="A494" s="6" t="s">
        <v>2241</v>
      </c>
      <c r="B494" s="8">
        <v>652.45000000000005</v>
      </c>
    </row>
    <row r="495" spans="1:2">
      <c r="A495" s="6" t="s">
        <v>5211</v>
      </c>
      <c r="B495" s="8">
        <v>650.35200000000009</v>
      </c>
    </row>
    <row r="496" spans="1:2">
      <c r="A496" s="6" t="s">
        <v>4359</v>
      </c>
      <c r="B496" s="8">
        <v>647.84</v>
      </c>
    </row>
    <row r="497" spans="1:2">
      <c r="A497" s="6" t="s">
        <v>1602</v>
      </c>
      <c r="B497" s="8">
        <v>646.77600000000007</v>
      </c>
    </row>
    <row r="498" spans="1:2">
      <c r="A498" s="6" t="s">
        <v>2067</v>
      </c>
      <c r="B498" s="8">
        <v>646.74</v>
      </c>
    </row>
    <row r="499" spans="1:2">
      <c r="A499" s="6" t="s">
        <v>1589</v>
      </c>
      <c r="B499" s="8">
        <v>646.20000000000005</v>
      </c>
    </row>
    <row r="500" spans="1:2">
      <c r="A500" s="6" t="s">
        <v>2084</v>
      </c>
      <c r="B500" s="8">
        <v>643.13599999999997</v>
      </c>
    </row>
    <row r="501" spans="1:2">
      <c r="A501" s="6" t="s">
        <v>724</v>
      </c>
      <c r="B501" s="8">
        <v>641.96</v>
      </c>
    </row>
    <row r="502" spans="1:2">
      <c r="A502" s="6" t="s">
        <v>218</v>
      </c>
      <c r="B502" s="8">
        <v>638.82000000000005</v>
      </c>
    </row>
    <row r="503" spans="1:2">
      <c r="A503" s="6" t="s">
        <v>1630</v>
      </c>
      <c r="B503" s="8">
        <v>638.73</v>
      </c>
    </row>
    <row r="504" spans="1:2">
      <c r="A504" s="6" t="s">
        <v>3090</v>
      </c>
      <c r="B504" s="8">
        <v>638.28800000000012</v>
      </c>
    </row>
    <row r="505" spans="1:2">
      <c r="A505" s="6" t="s">
        <v>2941</v>
      </c>
      <c r="B505" s="8">
        <v>637.89599999999996</v>
      </c>
    </row>
    <row r="506" spans="1:2">
      <c r="A506" s="6" t="s">
        <v>3116</v>
      </c>
      <c r="B506" s="8">
        <v>637.44000000000005</v>
      </c>
    </row>
    <row r="507" spans="1:2">
      <c r="A507" s="6" t="s">
        <v>4633</v>
      </c>
      <c r="B507" s="8">
        <v>634.11599999999999</v>
      </c>
    </row>
    <row r="508" spans="1:2">
      <c r="A508" s="6" t="s">
        <v>4350</v>
      </c>
      <c r="B508" s="8">
        <v>631.96</v>
      </c>
    </row>
    <row r="509" spans="1:2">
      <c r="A509" s="6" t="s">
        <v>3978</v>
      </c>
      <c r="B509" s="8">
        <v>631.78200000000004</v>
      </c>
    </row>
    <row r="510" spans="1:2">
      <c r="A510" s="6" t="s">
        <v>3736</v>
      </c>
      <c r="B510" s="8">
        <v>631.17600000000016</v>
      </c>
    </row>
    <row r="511" spans="1:2">
      <c r="A511" s="6" t="s">
        <v>204</v>
      </c>
      <c r="B511" s="8">
        <v>630.024</v>
      </c>
    </row>
    <row r="512" spans="1:2">
      <c r="A512" s="6" t="s">
        <v>656</v>
      </c>
      <c r="B512" s="8">
        <v>629.95799999999997</v>
      </c>
    </row>
    <row r="513" spans="1:2">
      <c r="A513" s="6" t="s">
        <v>308</v>
      </c>
      <c r="B513" s="8">
        <v>629.94999999999993</v>
      </c>
    </row>
    <row r="514" spans="1:2">
      <c r="A514" s="6" t="s">
        <v>2979</v>
      </c>
      <c r="B514" s="8">
        <v>629.92999999999995</v>
      </c>
    </row>
    <row r="515" spans="1:2">
      <c r="A515" s="6" t="s">
        <v>3249</v>
      </c>
      <c r="B515" s="8">
        <v>627.16800000000012</v>
      </c>
    </row>
    <row r="516" spans="1:2">
      <c r="A516" s="6" t="s">
        <v>2661</v>
      </c>
      <c r="B516" s="8">
        <v>627.16800000000012</v>
      </c>
    </row>
    <row r="517" spans="1:2">
      <c r="A517" s="6" t="s">
        <v>4961</v>
      </c>
      <c r="B517" s="8">
        <v>623.96</v>
      </c>
    </row>
    <row r="518" spans="1:2">
      <c r="A518" s="6" t="s">
        <v>772</v>
      </c>
      <c r="B518" s="8">
        <v>622.44999999999993</v>
      </c>
    </row>
    <row r="519" spans="1:2">
      <c r="A519" s="6" t="s">
        <v>2730</v>
      </c>
      <c r="B519" s="8">
        <v>619.94999999999993</v>
      </c>
    </row>
    <row r="520" spans="1:2">
      <c r="A520" s="6" t="s">
        <v>3396</v>
      </c>
      <c r="B520" s="8">
        <v>607.52</v>
      </c>
    </row>
    <row r="521" spans="1:2">
      <c r="A521" s="6" t="s">
        <v>4364</v>
      </c>
      <c r="B521" s="8">
        <v>605.34</v>
      </c>
    </row>
    <row r="522" spans="1:2">
      <c r="A522" s="6" t="s">
        <v>212</v>
      </c>
      <c r="B522" s="8">
        <v>604.75199999999995</v>
      </c>
    </row>
    <row r="523" spans="1:2">
      <c r="A523" s="6" t="s">
        <v>2036</v>
      </c>
      <c r="B523" s="8">
        <v>604.65600000000006</v>
      </c>
    </row>
    <row r="524" spans="1:2">
      <c r="A524" s="6" t="s">
        <v>2483</v>
      </c>
      <c r="B524" s="8">
        <v>603.91999999999996</v>
      </c>
    </row>
    <row r="525" spans="1:2">
      <c r="A525" s="6" t="s">
        <v>5329</v>
      </c>
      <c r="B525" s="8">
        <v>602.65099999999995</v>
      </c>
    </row>
    <row r="526" spans="1:2">
      <c r="A526" s="6" t="s">
        <v>2541</v>
      </c>
      <c r="B526" s="8">
        <v>601.65</v>
      </c>
    </row>
    <row r="527" spans="1:2">
      <c r="A527" s="6" t="s">
        <v>3902</v>
      </c>
      <c r="B527" s="8">
        <v>600.55799999999999</v>
      </c>
    </row>
    <row r="528" spans="1:2">
      <c r="A528" s="6" t="s">
        <v>787</v>
      </c>
      <c r="B528" s="8">
        <v>599.99</v>
      </c>
    </row>
    <row r="529" spans="1:2">
      <c r="A529" s="6" t="s">
        <v>5092</v>
      </c>
      <c r="B529" s="8">
        <v>599.9</v>
      </c>
    </row>
    <row r="530" spans="1:2">
      <c r="A530" s="6" t="s">
        <v>3261</v>
      </c>
      <c r="B530" s="8">
        <v>598.45799999999997</v>
      </c>
    </row>
    <row r="531" spans="1:2">
      <c r="A531" s="6" t="s">
        <v>2632</v>
      </c>
      <c r="B531" s="8">
        <v>595.38</v>
      </c>
    </row>
    <row r="532" spans="1:2">
      <c r="A532" s="6" t="s">
        <v>2187</v>
      </c>
      <c r="B532" s="8">
        <v>595</v>
      </c>
    </row>
    <row r="533" spans="1:2">
      <c r="A533" s="6" t="s">
        <v>4286</v>
      </c>
      <c r="B533" s="8">
        <v>595</v>
      </c>
    </row>
    <row r="534" spans="1:2">
      <c r="A534" s="6" t="s">
        <v>3814</v>
      </c>
      <c r="B534" s="8">
        <v>594.81600000000003</v>
      </c>
    </row>
    <row r="535" spans="1:2">
      <c r="A535" s="6" t="s">
        <v>1458</v>
      </c>
      <c r="B535" s="8">
        <v>592.74</v>
      </c>
    </row>
    <row r="536" spans="1:2">
      <c r="A536" s="6" t="s">
        <v>4498</v>
      </c>
      <c r="B536" s="8">
        <v>590.35199999999998</v>
      </c>
    </row>
    <row r="537" spans="1:2">
      <c r="A537" s="6" t="s">
        <v>3058</v>
      </c>
      <c r="B537" s="8">
        <v>590.05800000000011</v>
      </c>
    </row>
    <row r="538" spans="1:2">
      <c r="A538" s="6" t="s">
        <v>4873</v>
      </c>
      <c r="B538" s="8">
        <v>588.78399999999999</v>
      </c>
    </row>
    <row r="539" spans="1:2">
      <c r="A539" s="6" t="s">
        <v>1685</v>
      </c>
      <c r="B539" s="8">
        <v>585.55200000000002</v>
      </c>
    </row>
    <row r="540" spans="1:2">
      <c r="A540" s="6" t="s">
        <v>1208</v>
      </c>
      <c r="B540" s="8">
        <v>583.79999999999995</v>
      </c>
    </row>
    <row r="541" spans="1:2">
      <c r="A541" s="6" t="s">
        <v>1760</v>
      </c>
      <c r="B541" s="8">
        <v>579.51</v>
      </c>
    </row>
    <row r="542" spans="1:2">
      <c r="A542" s="6" t="s">
        <v>2856</v>
      </c>
      <c r="B542" s="8">
        <v>579.13599999999997</v>
      </c>
    </row>
    <row r="543" spans="1:2">
      <c r="A543" s="6" t="s">
        <v>3172</v>
      </c>
      <c r="B543" s="8">
        <v>579.13599999999997</v>
      </c>
    </row>
    <row r="544" spans="1:2">
      <c r="A544" s="6" t="s">
        <v>4963</v>
      </c>
      <c r="B544" s="8">
        <v>577.58400000000006</v>
      </c>
    </row>
    <row r="545" spans="1:2">
      <c r="A545" s="6" t="s">
        <v>3026</v>
      </c>
      <c r="B545" s="8">
        <v>575.91999999999996</v>
      </c>
    </row>
    <row r="546" spans="1:2">
      <c r="A546" s="6" t="s">
        <v>1945</v>
      </c>
      <c r="B546" s="8">
        <v>573.17399999999998</v>
      </c>
    </row>
    <row r="547" spans="1:2">
      <c r="A547" s="6" t="s">
        <v>582</v>
      </c>
      <c r="B547" s="8">
        <v>572.80000000000007</v>
      </c>
    </row>
    <row r="548" spans="1:2">
      <c r="A548" s="6" t="s">
        <v>4869</v>
      </c>
      <c r="B548" s="8">
        <v>572.58000000000004</v>
      </c>
    </row>
    <row r="549" spans="1:2">
      <c r="A549" s="6" t="s">
        <v>1323</v>
      </c>
      <c r="B549" s="8">
        <v>571.44000000000005</v>
      </c>
    </row>
    <row r="550" spans="1:2">
      <c r="A550" s="6" t="s">
        <v>4896</v>
      </c>
      <c r="B550" s="8">
        <v>568.72800000000007</v>
      </c>
    </row>
    <row r="551" spans="1:2">
      <c r="A551" s="6" t="s">
        <v>377</v>
      </c>
      <c r="B551" s="8">
        <v>563.93999999999994</v>
      </c>
    </row>
    <row r="552" spans="1:2">
      <c r="A552" s="6" t="s">
        <v>5125</v>
      </c>
      <c r="B552" s="8">
        <v>563.80799999999999</v>
      </c>
    </row>
    <row r="553" spans="1:2">
      <c r="A553" s="6" t="s">
        <v>5625</v>
      </c>
      <c r="B553" s="8">
        <v>563.4</v>
      </c>
    </row>
    <row r="554" spans="1:2">
      <c r="A554" s="6" t="s">
        <v>4916</v>
      </c>
      <c r="B554" s="8">
        <v>562.29250000000013</v>
      </c>
    </row>
    <row r="555" spans="1:2">
      <c r="A555" s="6" t="s">
        <v>1007</v>
      </c>
      <c r="B555" s="8">
        <v>559.71</v>
      </c>
    </row>
    <row r="556" spans="1:2">
      <c r="A556" s="6" t="s">
        <v>3295</v>
      </c>
      <c r="B556" s="8">
        <v>558.4</v>
      </c>
    </row>
    <row r="557" spans="1:2">
      <c r="A557" s="6" t="s">
        <v>4304</v>
      </c>
      <c r="B557" s="8">
        <v>557.72799999999995</v>
      </c>
    </row>
    <row r="558" spans="1:2">
      <c r="A558" s="6" t="s">
        <v>3561</v>
      </c>
      <c r="B558" s="8">
        <v>556.66499999999996</v>
      </c>
    </row>
    <row r="559" spans="1:2">
      <c r="A559" s="6" t="s">
        <v>4188</v>
      </c>
      <c r="B559" s="8">
        <v>552</v>
      </c>
    </row>
    <row r="560" spans="1:2">
      <c r="A560" s="6" t="s">
        <v>5043</v>
      </c>
      <c r="B560" s="8">
        <v>551.98500000000013</v>
      </c>
    </row>
    <row r="561" spans="1:2">
      <c r="A561" s="6" t="s">
        <v>1213</v>
      </c>
      <c r="B561" s="8">
        <v>546.06000000000006</v>
      </c>
    </row>
    <row r="562" spans="1:2">
      <c r="A562" s="6" t="s">
        <v>5339</v>
      </c>
      <c r="B562" s="8">
        <v>543.91999999999996</v>
      </c>
    </row>
    <row r="563" spans="1:2">
      <c r="A563" s="6" t="s">
        <v>3623</v>
      </c>
      <c r="B563" s="8">
        <v>542.93999999999994</v>
      </c>
    </row>
    <row r="564" spans="1:2">
      <c r="A564" s="6" t="s">
        <v>2005</v>
      </c>
      <c r="B564" s="8">
        <v>542.64599999999996</v>
      </c>
    </row>
    <row r="565" spans="1:2">
      <c r="A565" s="6" t="s">
        <v>517</v>
      </c>
      <c r="B565" s="8">
        <v>541.24</v>
      </c>
    </row>
    <row r="566" spans="1:2">
      <c r="A566" s="6" t="s">
        <v>1193</v>
      </c>
      <c r="B566" s="8">
        <v>540.048</v>
      </c>
    </row>
    <row r="567" spans="1:2">
      <c r="A567" s="6" t="s">
        <v>4382</v>
      </c>
      <c r="B567" s="8">
        <v>537.54399999999998</v>
      </c>
    </row>
    <row r="568" spans="1:2">
      <c r="A568" s="6" t="s">
        <v>179</v>
      </c>
      <c r="B568" s="8">
        <v>532.39919999999995</v>
      </c>
    </row>
    <row r="569" spans="1:2">
      <c r="A569" s="6" t="s">
        <v>4110</v>
      </c>
      <c r="B569" s="8">
        <v>526.45000000000005</v>
      </c>
    </row>
    <row r="570" spans="1:2">
      <c r="A570" s="6" t="s">
        <v>3549</v>
      </c>
      <c r="B570" s="8">
        <v>526.34399999999994</v>
      </c>
    </row>
    <row r="571" spans="1:2">
      <c r="A571" s="6" t="s">
        <v>5440</v>
      </c>
      <c r="B571" s="8">
        <v>523.76400000000001</v>
      </c>
    </row>
    <row r="572" spans="1:2">
      <c r="A572" s="6" t="s">
        <v>4366</v>
      </c>
      <c r="B572" s="8">
        <v>520.46399999999994</v>
      </c>
    </row>
    <row r="573" spans="1:2">
      <c r="A573" s="6" t="s">
        <v>2041</v>
      </c>
      <c r="B573" s="8">
        <v>519.96</v>
      </c>
    </row>
    <row r="574" spans="1:2">
      <c r="A574" s="6" t="s">
        <v>1834</v>
      </c>
      <c r="B574" s="8">
        <v>518.27200000000005</v>
      </c>
    </row>
    <row r="575" spans="1:2">
      <c r="A575" s="6" t="s">
        <v>4752</v>
      </c>
      <c r="B575" s="8">
        <v>517.9</v>
      </c>
    </row>
    <row r="576" spans="1:2">
      <c r="A576" s="6" t="s">
        <v>906</v>
      </c>
      <c r="B576" s="8">
        <v>516.96</v>
      </c>
    </row>
    <row r="577" spans="1:2">
      <c r="A577" s="6" t="s">
        <v>1446</v>
      </c>
      <c r="B577" s="8">
        <v>514.16499999999996</v>
      </c>
    </row>
    <row r="578" spans="1:2">
      <c r="A578" s="6" t="s">
        <v>2823</v>
      </c>
      <c r="B578" s="8">
        <v>513.024</v>
      </c>
    </row>
    <row r="579" spans="1:2">
      <c r="A579" s="6" t="s">
        <v>5727</v>
      </c>
      <c r="B579" s="8">
        <v>512.96</v>
      </c>
    </row>
    <row r="580" spans="1:2">
      <c r="A580" s="6" t="s">
        <v>2521</v>
      </c>
      <c r="B580" s="8">
        <v>505.1760000000001</v>
      </c>
    </row>
    <row r="581" spans="1:2">
      <c r="A581" s="6" t="s">
        <v>5391</v>
      </c>
      <c r="B581" s="8">
        <v>503.96000000000004</v>
      </c>
    </row>
    <row r="582" spans="1:2">
      <c r="A582" s="6" t="s">
        <v>291</v>
      </c>
      <c r="B582" s="8">
        <v>503.96000000000004</v>
      </c>
    </row>
    <row r="583" spans="1:2">
      <c r="A583" s="6" t="s">
        <v>345</v>
      </c>
      <c r="B583" s="8">
        <v>503.96</v>
      </c>
    </row>
    <row r="584" spans="1:2">
      <c r="A584" s="6" t="s">
        <v>2465</v>
      </c>
      <c r="B584" s="8">
        <v>501.81000000000006</v>
      </c>
    </row>
    <row r="585" spans="1:2">
      <c r="A585" s="6" t="s">
        <v>1578</v>
      </c>
      <c r="B585" s="8">
        <v>499.98</v>
      </c>
    </row>
    <row r="586" spans="1:2">
      <c r="A586" s="6" t="s">
        <v>5412</v>
      </c>
      <c r="B586" s="8">
        <v>494.97</v>
      </c>
    </row>
    <row r="587" spans="1:2">
      <c r="A587" s="6" t="s">
        <v>2224</v>
      </c>
      <c r="B587" s="8">
        <v>494.97</v>
      </c>
    </row>
    <row r="588" spans="1:2">
      <c r="A588" s="6" t="s">
        <v>4192</v>
      </c>
      <c r="B588" s="8">
        <v>492.76800000000003</v>
      </c>
    </row>
    <row r="589" spans="1:2">
      <c r="A589" s="6" t="s">
        <v>2655</v>
      </c>
      <c r="B589" s="8">
        <v>491.55</v>
      </c>
    </row>
    <row r="590" spans="1:2">
      <c r="A590" s="6" t="s">
        <v>4865</v>
      </c>
      <c r="B590" s="8">
        <v>486.36800000000005</v>
      </c>
    </row>
    <row r="591" spans="1:2">
      <c r="A591" s="6" t="s">
        <v>2094</v>
      </c>
      <c r="B591" s="8">
        <v>483.13599999999997</v>
      </c>
    </row>
    <row r="592" spans="1:2">
      <c r="A592" s="6" t="s">
        <v>491</v>
      </c>
      <c r="B592" s="8">
        <v>482.93999999999994</v>
      </c>
    </row>
    <row r="593" spans="1:2">
      <c r="A593" s="6" t="s">
        <v>4574</v>
      </c>
      <c r="B593" s="8">
        <v>481.32</v>
      </c>
    </row>
    <row r="594" spans="1:2">
      <c r="A594" s="6" t="s">
        <v>882</v>
      </c>
      <c r="B594" s="8">
        <v>481.32</v>
      </c>
    </row>
    <row r="595" spans="1:2">
      <c r="A595" s="6" t="s">
        <v>759</v>
      </c>
      <c r="B595" s="8">
        <v>479.98800000000006</v>
      </c>
    </row>
    <row r="596" spans="1:2">
      <c r="A596" s="6" t="s">
        <v>362</v>
      </c>
      <c r="B596" s="8">
        <v>479.98400000000004</v>
      </c>
    </row>
    <row r="597" spans="1:2">
      <c r="A597" s="6" t="s">
        <v>5402</v>
      </c>
      <c r="B597" s="8">
        <v>479.98400000000004</v>
      </c>
    </row>
    <row r="598" spans="1:2">
      <c r="A598" s="6" t="s">
        <v>3052</v>
      </c>
      <c r="B598" s="8">
        <v>479.98400000000004</v>
      </c>
    </row>
    <row r="599" spans="1:2">
      <c r="A599" s="6" t="s">
        <v>3462</v>
      </c>
      <c r="B599" s="8">
        <v>479.97</v>
      </c>
    </row>
    <row r="600" spans="1:2">
      <c r="A600" s="6" t="s">
        <v>3383</v>
      </c>
      <c r="B600" s="8">
        <v>479.97</v>
      </c>
    </row>
    <row r="601" spans="1:2">
      <c r="A601" s="6" t="s">
        <v>80</v>
      </c>
      <c r="B601" s="8">
        <v>479.97</v>
      </c>
    </row>
    <row r="602" spans="1:2">
      <c r="A602" s="6" t="s">
        <v>2102</v>
      </c>
      <c r="B602" s="8">
        <v>475.94400000000002</v>
      </c>
    </row>
    <row r="603" spans="1:2">
      <c r="A603" s="6" t="s">
        <v>1274</v>
      </c>
      <c r="B603" s="8">
        <v>464.84999999999997</v>
      </c>
    </row>
    <row r="604" spans="1:2">
      <c r="A604" s="6" t="s">
        <v>1863</v>
      </c>
      <c r="B604" s="8">
        <v>459.95</v>
      </c>
    </row>
    <row r="605" spans="1:2">
      <c r="A605" s="6" t="s">
        <v>2599</v>
      </c>
      <c r="B605" s="8">
        <v>458.42999999999995</v>
      </c>
    </row>
    <row r="606" spans="1:2">
      <c r="A606" s="6" t="s">
        <v>1522</v>
      </c>
      <c r="B606" s="8">
        <v>454.90000000000003</v>
      </c>
    </row>
    <row r="607" spans="1:2">
      <c r="A607" s="6" t="s">
        <v>2495</v>
      </c>
      <c r="B607" s="8">
        <v>454.86</v>
      </c>
    </row>
    <row r="608" spans="1:2">
      <c r="A608" s="6" t="s">
        <v>1932</v>
      </c>
      <c r="B608" s="8">
        <v>453.57600000000002</v>
      </c>
    </row>
    <row r="609" spans="1:2">
      <c r="A609" s="6" t="s">
        <v>1642</v>
      </c>
      <c r="B609" s="8">
        <v>451.15199999999993</v>
      </c>
    </row>
    <row r="610" spans="1:2">
      <c r="A610" s="6" t="s">
        <v>4329</v>
      </c>
      <c r="B610" s="8">
        <v>451.13599999999997</v>
      </c>
    </row>
    <row r="611" spans="1:2">
      <c r="A611" s="6" t="s">
        <v>4456</v>
      </c>
      <c r="B611" s="8">
        <v>449.15</v>
      </c>
    </row>
    <row r="612" spans="1:2">
      <c r="A612" s="6" t="s">
        <v>1465</v>
      </c>
      <c r="B612" s="8">
        <v>449.15</v>
      </c>
    </row>
    <row r="613" spans="1:2">
      <c r="A613" s="6" t="s">
        <v>2056</v>
      </c>
      <c r="B613" s="8">
        <v>447.94399999999996</v>
      </c>
    </row>
    <row r="614" spans="1:2">
      <c r="A614" s="6" t="s">
        <v>3046</v>
      </c>
      <c r="B614" s="8">
        <v>447.85999999999996</v>
      </c>
    </row>
    <row r="615" spans="1:2">
      <c r="A615" s="6" t="s">
        <v>2405</v>
      </c>
      <c r="B615" s="8">
        <v>447.69600000000003</v>
      </c>
    </row>
    <row r="616" spans="1:2">
      <c r="A616" s="6" t="s">
        <v>5217</v>
      </c>
      <c r="B616" s="8">
        <v>438.33600000000001</v>
      </c>
    </row>
    <row r="617" spans="1:2">
      <c r="A617" s="6" t="s">
        <v>2795</v>
      </c>
      <c r="B617" s="8">
        <v>437.47200000000009</v>
      </c>
    </row>
    <row r="618" spans="1:2">
      <c r="A618" s="6" t="s">
        <v>4068</v>
      </c>
      <c r="B618" s="8">
        <v>435.50400000000002</v>
      </c>
    </row>
    <row r="619" spans="1:2">
      <c r="A619" s="6" t="s">
        <v>454</v>
      </c>
      <c r="B619" s="8">
        <v>435.16800000000006</v>
      </c>
    </row>
    <row r="620" spans="1:2">
      <c r="A620" s="6" t="s">
        <v>5377</v>
      </c>
      <c r="B620" s="8">
        <v>434.64600000000002</v>
      </c>
    </row>
    <row r="621" spans="1:2">
      <c r="A621" s="6" t="s">
        <v>5915</v>
      </c>
      <c r="B621" s="8">
        <v>431.97600000000006</v>
      </c>
    </row>
    <row r="622" spans="1:2">
      <c r="A622" s="6" t="s">
        <v>1755</v>
      </c>
      <c r="B622" s="8">
        <v>431.16000000000008</v>
      </c>
    </row>
    <row r="623" spans="1:2">
      <c r="A623" s="6" t="s">
        <v>1982</v>
      </c>
      <c r="B623" s="8">
        <v>419.4</v>
      </c>
    </row>
    <row r="624" spans="1:2">
      <c r="A624" s="6" t="s">
        <v>4770</v>
      </c>
      <c r="B624" s="8">
        <v>419.4</v>
      </c>
    </row>
    <row r="625" spans="1:2">
      <c r="A625" s="6" t="s">
        <v>4146</v>
      </c>
      <c r="B625" s="8">
        <v>415.87200000000007</v>
      </c>
    </row>
    <row r="626" spans="1:2">
      <c r="A626" s="6" t="s">
        <v>3063</v>
      </c>
      <c r="B626" s="8">
        <v>415.17600000000004</v>
      </c>
    </row>
    <row r="627" spans="1:2">
      <c r="A627" s="6" t="s">
        <v>1219</v>
      </c>
      <c r="B627" s="8">
        <v>411.98</v>
      </c>
    </row>
    <row r="628" spans="1:2">
      <c r="A628" s="6" t="s">
        <v>4746</v>
      </c>
      <c r="B628" s="8">
        <v>411.8</v>
      </c>
    </row>
    <row r="629" spans="1:2">
      <c r="A629" s="6" t="s">
        <v>5098</v>
      </c>
      <c r="B629" s="8">
        <v>411.33199999999999</v>
      </c>
    </row>
    <row r="630" spans="1:2">
      <c r="A630" s="6" t="s">
        <v>640</v>
      </c>
      <c r="B630" s="8">
        <v>408.74399999999997</v>
      </c>
    </row>
    <row r="631" spans="1:2">
      <c r="A631" s="6" t="s">
        <v>703</v>
      </c>
      <c r="B631" s="8">
        <v>408.00599999999997</v>
      </c>
    </row>
    <row r="632" spans="1:2">
      <c r="A632" s="6" t="s">
        <v>3555</v>
      </c>
      <c r="B632" s="8">
        <v>399.53999999999996</v>
      </c>
    </row>
    <row r="633" spans="1:2">
      <c r="A633" s="6" t="s">
        <v>2649</v>
      </c>
      <c r="B633" s="8">
        <v>398.35200000000003</v>
      </c>
    </row>
    <row r="634" spans="1:2">
      <c r="A634" s="6" t="s">
        <v>4601</v>
      </c>
      <c r="B634" s="8">
        <v>393.54</v>
      </c>
    </row>
    <row r="635" spans="1:2">
      <c r="A635" s="6" t="s">
        <v>1265</v>
      </c>
      <c r="B635" s="8">
        <v>390.27199999999999</v>
      </c>
    </row>
    <row r="636" spans="1:2">
      <c r="A636" s="6" t="s">
        <v>3000</v>
      </c>
      <c r="B636" s="8">
        <v>389.97</v>
      </c>
    </row>
    <row r="637" spans="1:2">
      <c r="A637" s="6" t="s">
        <v>1793</v>
      </c>
      <c r="B637" s="8">
        <v>389.97</v>
      </c>
    </row>
    <row r="638" spans="1:2">
      <c r="A638" s="6" t="s">
        <v>356</v>
      </c>
      <c r="B638" s="8">
        <v>389.05600000000004</v>
      </c>
    </row>
    <row r="639" spans="1:2">
      <c r="A639" s="6" t="s">
        <v>622</v>
      </c>
      <c r="B639" s="8">
        <v>387.99</v>
      </c>
    </row>
    <row r="640" spans="1:2">
      <c r="A640" s="6" t="s">
        <v>5231</v>
      </c>
      <c r="B640" s="8">
        <v>383.96000000000004</v>
      </c>
    </row>
    <row r="641" spans="1:2">
      <c r="A641" s="6" t="s">
        <v>3355</v>
      </c>
      <c r="B641" s="8">
        <v>383.952</v>
      </c>
    </row>
    <row r="642" spans="1:2">
      <c r="A642" s="6" t="s">
        <v>1244</v>
      </c>
      <c r="B642" s="8">
        <v>383.64</v>
      </c>
    </row>
    <row r="643" spans="1:2">
      <c r="A643" s="6" t="s">
        <v>1745</v>
      </c>
      <c r="B643" s="8">
        <v>383.43799999999999</v>
      </c>
    </row>
    <row r="644" spans="1:2">
      <c r="A644" s="6" t="s">
        <v>1865</v>
      </c>
      <c r="B644" s="8">
        <v>381.57600000000002</v>
      </c>
    </row>
    <row r="645" spans="1:2">
      <c r="A645" s="6" t="s">
        <v>3989</v>
      </c>
      <c r="B645" s="8">
        <v>377.45</v>
      </c>
    </row>
    <row r="646" spans="1:2">
      <c r="A646" s="6" t="s">
        <v>1180</v>
      </c>
      <c r="B646" s="8">
        <v>375.45750000000004</v>
      </c>
    </row>
    <row r="647" spans="1:2">
      <c r="A647" s="6" t="s">
        <v>4142</v>
      </c>
      <c r="B647" s="8">
        <v>371.96999999999997</v>
      </c>
    </row>
    <row r="648" spans="1:2">
      <c r="A648" s="6" t="s">
        <v>3373</v>
      </c>
      <c r="B648" s="8">
        <v>370.14</v>
      </c>
    </row>
    <row r="649" spans="1:2">
      <c r="A649" s="6" t="s">
        <v>2412</v>
      </c>
      <c r="B649" s="8">
        <v>369.19919999999996</v>
      </c>
    </row>
    <row r="650" spans="1:2">
      <c r="A650" s="6" t="s">
        <v>226</v>
      </c>
      <c r="B650" s="8">
        <v>368.91</v>
      </c>
    </row>
    <row r="651" spans="1:2">
      <c r="A651" s="6" t="s">
        <v>837</v>
      </c>
      <c r="B651" s="8">
        <v>361.92</v>
      </c>
    </row>
    <row r="652" spans="1:2">
      <c r="A652" s="6" t="s">
        <v>4645</v>
      </c>
      <c r="B652" s="8">
        <v>361.37600000000003</v>
      </c>
    </row>
    <row r="653" spans="1:2">
      <c r="A653" s="6" t="s">
        <v>272</v>
      </c>
      <c r="B653" s="8">
        <v>359.32</v>
      </c>
    </row>
    <row r="654" spans="1:2">
      <c r="A654" s="6" t="s">
        <v>2691</v>
      </c>
      <c r="B654" s="8">
        <v>355.96</v>
      </c>
    </row>
    <row r="655" spans="1:2">
      <c r="A655" s="6" t="s">
        <v>3029</v>
      </c>
      <c r="B655" s="8">
        <v>353.88</v>
      </c>
    </row>
    <row r="656" spans="1:2">
      <c r="A656" s="6" t="s">
        <v>4103</v>
      </c>
      <c r="B656" s="8">
        <v>353.56799999999998</v>
      </c>
    </row>
    <row r="657" spans="1:2">
      <c r="A657" s="6" t="s">
        <v>2234</v>
      </c>
      <c r="B657" s="8">
        <v>349.96499999999997</v>
      </c>
    </row>
    <row r="658" spans="1:2">
      <c r="A658" s="6" t="s">
        <v>1990</v>
      </c>
      <c r="B658" s="8">
        <v>347.96999999999997</v>
      </c>
    </row>
    <row r="659" spans="1:2">
      <c r="A659" s="6" t="s">
        <v>899</v>
      </c>
      <c r="B659" s="8">
        <v>344.70400000000001</v>
      </c>
    </row>
    <row r="660" spans="1:2">
      <c r="A660" s="6" t="s">
        <v>2024</v>
      </c>
      <c r="B660" s="8">
        <v>344.37199999999996</v>
      </c>
    </row>
    <row r="661" spans="1:2">
      <c r="A661" s="6" t="s">
        <v>5451</v>
      </c>
      <c r="B661" s="8">
        <v>341.96</v>
      </c>
    </row>
    <row r="662" spans="1:2">
      <c r="A662" s="6" t="s">
        <v>614</v>
      </c>
      <c r="B662" s="8">
        <v>340.14400000000006</v>
      </c>
    </row>
    <row r="663" spans="1:2">
      <c r="A663" s="6" t="s">
        <v>421</v>
      </c>
      <c r="B663" s="8">
        <v>339.96000000000004</v>
      </c>
    </row>
    <row r="664" spans="1:2">
      <c r="A664" s="6" t="s">
        <v>402</v>
      </c>
      <c r="B664" s="8">
        <v>339.96</v>
      </c>
    </row>
    <row r="665" spans="1:2">
      <c r="A665" s="6" t="s">
        <v>828</v>
      </c>
      <c r="B665" s="8">
        <v>338.04</v>
      </c>
    </row>
    <row r="666" spans="1:2">
      <c r="A666" s="6" t="s">
        <v>1438</v>
      </c>
      <c r="B666" s="8">
        <v>337.08800000000002</v>
      </c>
    </row>
    <row r="667" spans="1:2">
      <c r="A667" s="6" t="s">
        <v>2489</v>
      </c>
      <c r="B667" s="8">
        <v>336.51</v>
      </c>
    </row>
    <row r="668" spans="1:2">
      <c r="A668" s="6" t="s">
        <v>2642</v>
      </c>
      <c r="B668" s="8">
        <v>333.09000000000003</v>
      </c>
    </row>
    <row r="669" spans="1:2">
      <c r="A669" s="6" t="s">
        <v>2236</v>
      </c>
      <c r="B669" s="8">
        <v>332.94</v>
      </c>
    </row>
    <row r="670" spans="1:2">
      <c r="A670" s="6" t="s">
        <v>3428</v>
      </c>
      <c r="B670" s="8">
        <v>331.536</v>
      </c>
    </row>
    <row r="671" spans="1:2">
      <c r="A671" s="6" t="s">
        <v>865</v>
      </c>
      <c r="B671" s="8">
        <v>328.22399999999999</v>
      </c>
    </row>
    <row r="672" spans="1:2">
      <c r="A672" s="6" t="s">
        <v>3822</v>
      </c>
      <c r="B672" s="8">
        <v>327.99600000000004</v>
      </c>
    </row>
    <row r="673" spans="1:2">
      <c r="A673" s="6" t="s">
        <v>4727</v>
      </c>
      <c r="B673" s="8">
        <v>327.73279999999994</v>
      </c>
    </row>
    <row r="674" spans="1:2">
      <c r="A674" s="6" t="s">
        <v>5600</v>
      </c>
      <c r="B674" s="8">
        <v>324.74400000000003</v>
      </c>
    </row>
    <row r="675" spans="1:2">
      <c r="A675" s="6" t="s">
        <v>4472</v>
      </c>
      <c r="B675" s="8">
        <v>323.10000000000002</v>
      </c>
    </row>
    <row r="676" spans="1:2">
      <c r="A676" s="6" t="s">
        <v>3958</v>
      </c>
      <c r="B676" s="8">
        <v>321.56799999999998</v>
      </c>
    </row>
    <row r="677" spans="1:2">
      <c r="A677" s="6" t="s">
        <v>247</v>
      </c>
      <c r="B677" s="8">
        <v>319.41000000000003</v>
      </c>
    </row>
    <row r="678" spans="1:2">
      <c r="A678" s="6" t="s">
        <v>1889</v>
      </c>
      <c r="B678" s="8">
        <v>318.95999999999998</v>
      </c>
    </row>
    <row r="679" spans="1:2">
      <c r="A679" s="6" t="s">
        <v>4854</v>
      </c>
      <c r="B679" s="8">
        <v>318.43</v>
      </c>
    </row>
    <row r="680" spans="1:2">
      <c r="A680" s="6" t="s">
        <v>4858</v>
      </c>
      <c r="B680" s="8">
        <v>317.05799999999999</v>
      </c>
    </row>
    <row r="681" spans="1:2">
      <c r="A681" s="6" t="s">
        <v>3725</v>
      </c>
      <c r="B681" s="8">
        <v>314.54999999999995</v>
      </c>
    </row>
    <row r="682" spans="1:2">
      <c r="A682" s="6" t="s">
        <v>4650</v>
      </c>
      <c r="B682" s="8">
        <v>314.35199999999998</v>
      </c>
    </row>
    <row r="683" spans="1:2">
      <c r="A683" s="6" t="s">
        <v>3400</v>
      </c>
      <c r="B683" s="8">
        <v>310.88000000000005</v>
      </c>
    </row>
    <row r="684" spans="1:2">
      <c r="A684" s="6" t="s">
        <v>2581</v>
      </c>
      <c r="B684" s="8">
        <v>307.98</v>
      </c>
    </row>
    <row r="685" spans="1:2">
      <c r="A685" s="6" t="s">
        <v>3617</v>
      </c>
      <c r="B685" s="8">
        <v>304.45</v>
      </c>
    </row>
    <row r="686" spans="1:2">
      <c r="A686" s="6" t="s">
        <v>1926</v>
      </c>
      <c r="B686" s="8">
        <v>304.23</v>
      </c>
    </row>
    <row r="687" spans="1:2">
      <c r="A687" s="6" t="s">
        <v>2984</v>
      </c>
      <c r="B687" s="8">
        <v>302.94</v>
      </c>
    </row>
    <row r="688" spans="1:2">
      <c r="A688" s="6" t="s">
        <v>5612</v>
      </c>
      <c r="B688" s="8">
        <v>302.94</v>
      </c>
    </row>
    <row r="689" spans="1:2">
      <c r="A689" s="6" t="s">
        <v>755</v>
      </c>
      <c r="B689" s="8">
        <v>302.37599999999998</v>
      </c>
    </row>
    <row r="690" spans="1:2">
      <c r="A690" s="6" t="s">
        <v>4560</v>
      </c>
      <c r="B690" s="8">
        <v>301.95999999999998</v>
      </c>
    </row>
    <row r="691" spans="1:2">
      <c r="A691" s="6" t="s">
        <v>5652</v>
      </c>
      <c r="B691" s="8">
        <v>298.11599999999999</v>
      </c>
    </row>
    <row r="692" spans="1:2">
      <c r="A692" s="6" t="s">
        <v>332</v>
      </c>
      <c r="B692" s="8">
        <v>292.27200000000005</v>
      </c>
    </row>
    <row r="693" spans="1:2">
      <c r="A693" s="6" t="s">
        <v>1652</v>
      </c>
      <c r="B693" s="8">
        <v>291.16800000000001</v>
      </c>
    </row>
    <row r="694" spans="1:2">
      <c r="A694" s="6" t="s">
        <v>2030</v>
      </c>
      <c r="B694" s="8">
        <v>290.35200000000003</v>
      </c>
    </row>
    <row r="695" spans="1:2">
      <c r="A695" s="6" t="s">
        <v>979</v>
      </c>
      <c r="B695" s="8">
        <v>289.20000000000005</v>
      </c>
    </row>
    <row r="696" spans="1:2">
      <c r="A696" s="6" t="s">
        <v>3004</v>
      </c>
      <c r="B696" s="8">
        <v>287.96999999999997</v>
      </c>
    </row>
    <row r="697" spans="1:2">
      <c r="A697" s="6" t="s">
        <v>5155</v>
      </c>
      <c r="B697" s="8">
        <v>285.48</v>
      </c>
    </row>
    <row r="698" spans="1:2">
      <c r="A698" s="6" t="s">
        <v>564</v>
      </c>
      <c r="B698" s="8">
        <v>284.08000000000004</v>
      </c>
    </row>
    <row r="699" spans="1:2">
      <c r="A699" s="6" t="s">
        <v>555</v>
      </c>
      <c r="B699" s="8">
        <v>279.95999999999998</v>
      </c>
    </row>
    <row r="700" spans="1:2">
      <c r="A700" s="6" t="s">
        <v>1515</v>
      </c>
      <c r="B700" s="8">
        <v>279.95999999999998</v>
      </c>
    </row>
    <row r="701" spans="1:2">
      <c r="A701" s="6" t="s">
        <v>5697</v>
      </c>
      <c r="B701" s="8">
        <v>279.85999999999996</v>
      </c>
    </row>
    <row r="702" spans="1:2">
      <c r="A702" s="6" t="s">
        <v>2183</v>
      </c>
      <c r="B702" s="8">
        <v>278.39999999999998</v>
      </c>
    </row>
    <row r="703" spans="1:2">
      <c r="A703" s="6" t="s">
        <v>438</v>
      </c>
      <c r="B703" s="8">
        <v>275.49</v>
      </c>
    </row>
    <row r="704" spans="1:2">
      <c r="A704" s="6" t="s">
        <v>2854</v>
      </c>
      <c r="B704" s="8">
        <v>271.95999999999998</v>
      </c>
    </row>
    <row r="705" spans="1:2">
      <c r="A705" s="6" t="s">
        <v>5247</v>
      </c>
      <c r="B705" s="8">
        <v>269.98</v>
      </c>
    </row>
    <row r="706" spans="1:2">
      <c r="A706" s="6" t="s">
        <v>5273</v>
      </c>
      <c r="B706" s="8">
        <v>268.70400000000001</v>
      </c>
    </row>
    <row r="707" spans="1:2">
      <c r="A707" s="6" t="s">
        <v>5509</v>
      </c>
      <c r="B707" s="8">
        <v>267.95999999999998</v>
      </c>
    </row>
    <row r="708" spans="1:2">
      <c r="A708" s="6" t="s">
        <v>740</v>
      </c>
      <c r="B708" s="8">
        <v>255.96799999999999</v>
      </c>
    </row>
    <row r="709" spans="1:2">
      <c r="A709" s="6" t="s">
        <v>132</v>
      </c>
      <c r="B709" s="8">
        <v>254.89999999999998</v>
      </c>
    </row>
    <row r="710" spans="1:2">
      <c r="A710" s="6" t="s">
        <v>1401</v>
      </c>
      <c r="B710" s="8">
        <v>254.74400000000003</v>
      </c>
    </row>
    <row r="711" spans="1:2">
      <c r="A711" s="6" t="s">
        <v>4783</v>
      </c>
      <c r="B711" s="8">
        <v>249.95000000000002</v>
      </c>
    </row>
    <row r="712" spans="1:2">
      <c r="A712" s="6" t="s">
        <v>4387</v>
      </c>
      <c r="B712" s="8">
        <v>247.44</v>
      </c>
    </row>
    <row r="713" spans="1:2">
      <c r="A713" s="6" t="s">
        <v>2014</v>
      </c>
      <c r="B713" s="8">
        <v>242.94</v>
      </c>
    </row>
    <row r="714" spans="1:2">
      <c r="A714" s="6" t="s">
        <v>2339</v>
      </c>
      <c r="B714" s="8">
        <v>241.92</v>
      </c>
    </row>
    <row r="715" spans="1:2">
      <c r="A715" s="6" t="s">
        <v>5660</v>
      </c>
      <c r="B715" s="8">
        <v>241.49999999999997</v>
      </c>
    </row>
    <row r="716" spans="1:2">
      <c r="A716" s="6" t="s">
        <v>2959</v>
      </c>
      <c r="B716" s="8">
        <v>240.78400000000002</v>
      </c>
    </row>
    <row r="717" spans="1:2">
      <c r="A717" s="6" t="s">
        <v>666</v>
      </c>
      <c r="B717" s="8">
        <v>239.96999999999997</v>
      </c>
    </row>
    <row r="718" spans="1:2">
      <c r="A718" s="6" t="s">
        <v>4756</v>
      </c>
      <c r="B718" s="8">
        <v>239.9</v>
      </c>
    </row>
    <row r="719" spans="1:2">
      <c r="A719" s="6" t="s">
        <v>1712</v>
      </c>
      <c r="B719" s="8">
        <v>239.37199999999996</v>
      </c>
    </row>
    <row r="720" spans="1:2">
      <c r="A720" s="6" t="s">
        <v>4003</v>
      </c>
      <c r="B720" s="8">
        <v>239.358</v>
      </c>
    </row>
    <row r="721" spans="1:2">
      <c r="A721" s="6" t="s">
        <v>5903</v>
      </c>
      <c r="B721" s="8">
        <v>237.09600000000003</v>
      </c>
    </row>
    <row r="722" spans="1:2">
      <c r="A722" s="6" t="s">
        <v>4412</v>
      </c>
      <c r="B722" s="8">
        <v>232.40000000000003</v>
      </c>
    </row>
    <row r="723" spans="1:2">
      <c r="A723" s="6" t="s">
        <v>4200</v>
      </c>
      <c r="B723" s="8">
        <v>231.98</v>
      </c>
    </row>
    <row r="724" spans="1:2">
      <c r="A724" s="6" t="s">
        <v>4452</v>
      </c>
      <c r="B724" s="8">
        <v>230.28000000000003</v>
      </c>
    </row>
    <row r="725" spans="1:2">
      <c r="A725" s="6" t="s">
        <v>4054</v>
      </c>
      <c r="B725" s="8">
        <v>228.92</v>
      </c>
    </row>
    <row r="726" spans="1:2">
      <c r="A726" s="6" t="s">
        <v>1125</v>
      </c>
      <c r="B726" s="8">
        <v>221.16</v>
      </c>
    </row>
    <row r="727" spans="1:2">
      <c r="A727" s="6" t="s">
        <v>4466</v>
      </c>
      <c r="B727" s="8">
        <v>220.96</v>
      </c>
    </row>
    <row r="728" spans="1:2">
      <c r="A728" s="6" t="s">
        <v>2253</v>
      </c>
      <c r="B728" s="8">
        <v>214.95000000000002</v>
      </c>
    </row>
    <row r="729" spans="1:2">
      <c r="A729" s="6" t="s">
        <v>4211</v>
      </c>
      <c r="B729" s="8">
        <v>212.94</v>
      </c>
    </row>
    <row r="730" spans="1:2">
      <c r="A730" s="6" t="s">
        <v>2530</v>
      </c>
      <c r="B730" s="8">
        <v>211.16800000000001</v>
      </c>
    </row>
    <row r="731" spans="1:2">
      <c r="A731" s="6" t="s">
        <v>1153</v>
      </c>
      <c r="B731" s="8">
        <v>207.98400000000004</v>
      </c>
    </row>
    <row r="732" spans="1:2">
      <c r="A732" s="6" t="s">
        <v>2792</v>
      </c>
      <c r="B732" s="8">
        <v>201.584</v>
      </c>
    </row>
    <row r="733" spans="1:2">
      <c r="A733" s="6" t="s">
        <v>4627</v>
      </c>
      <c r="B733" s="8">
        <v>201.584</v>
      </c>
    </row>
    <row r="734" spans="1:2">
      <c r="A734" s="6" t="s">
        <v>1471</v>
      </c>
      <c r="B734" s="8">
        <v>199.99</v>
      </c>
    </row>
    <row r="735" spans="1:2">
      <c r="A735" s="6" t="s">
        <v>4061</v>
      </c>
      <c r="B735" s="8">
        <v>199.89999999999998</v>
      </c>
    </row>
    <row r="736" spans="1:2">
      <c r="A736" s="6" t="s">
        <v>1883</v>
      </c>
      <c r="B736" s="8">
        <v>198.744</v>
      </c>
    </row>
    <row r="737" spans="1:2">
      <c r="A737" s="6" t="s">
        <v>5085</v>
      </c>
      <c r="B737" s="8">
        <v>197.37199999999999</v>
      </c>
    </row>
    <row r="738" spans="1:2">
      <c r="A738" s="6" t="s">
        <v>5168</v>
      </c>
      <c r="B738" s="8">
        <v>196.77600000000001</v>
      </c>
    </row>
    <row r="739" spans="1:2">
      <c r="A739" s="6" t="s">
        <v>5284</v>
      </c>
      <c r="B739" s="8">
        <v>182.55</v>
      </c>
    </row>
    <row r="740" spans="1:2">
      <c r="A740" s="6" t="s">
        <v>5832</v>
      </c>
      <c r="B740" s="8">
        <v>174.95000000000002</v>
      </c>
    </row>
    <row r="741" spans="1:2">
      <c r="A741" s="6" t="s">
        <v>3519</v>
      </c>
      <c r="B741" s="8">
        <v>169.68</v>
      </c>
    </row>
    <row r="742" spans="1:2">
      <c r="A742" s="6" t="s">
        <v>1949</v>
      </c>
      <c r="B742" s="8">
        <v>166.84</v>
      </c>
    </row>
    <row r="743" spans="1:2">
      <c r="A743" s="6" t="s">
        <v>4946</v>
      </c>
      <c r="B743" s="8">
        <v>163.88</v>
      </c>
    </row>
    <row r="744" spans="1:2">
      <c r="A744" s="6" t="s">
        <v>5655</v>
      </c>
      <c r="B744" s="8">
        <v>161.28</v>
      </c>
    </row>
    <row r="745" spans="1:2">
      <c r="A745" s="6" t="s">
        <v>3913</v>
      </c>
      <c r="B745" s="8">
        <v>159.98400000000001</v>
      </c>
    </row>
    <row r="746" spans="1:2">
      <c r="A746" s="6" t="s">
        <v>1442</v>
      </c>
      <c r="B746" s="8">
        <v>159.97999999999999</v>
      </c>
    </row>
    <row r="747" spans="1:2">
      <c r="A747" s="6" t="s">
        <v>3119</v>
      </c>
      <c r="B747" s="8">
        <v>156.79200000000003</v>
      </c>
    </row>
    <row r="748" spans="1:2">
      <c r="A748" s="6" t="s">
        <v>5852</v>
      </c>
      <c r="B748" s="8">
        <v>151.96</v>
      </c>
    </row>
    <row r="749" spans="1:2">
      <c r="A749" s="6" t="s">
        <v>4394</v>
      </c>
      <c r="B749" s="8">
        <v>143.952</v>
      </c>
    </row>
    <row r="750" spans="1:2">
      <c r="A750" s="6" t="s">
        <v>1733</v>
      </c>
      <c r="B750" s="8">
        <v>142.77600000000001</v>
      </c>
    </row>
    <row r="751" spans="1:2">
      <c r="A751" s="6" t="s">
        <v>3200</v>
      </c>
      <c r="B751" s="8">
        <v>139.44</v>
      </c>
    </row>
    <row r="752" spans="1:2">
      <c r="A752" s="6" t="s">
        <v>3874</v>
      </c>
      <c r="B752" s="8">
        <v>132.60000000000002</v>
      </c>
    </row>
    <row r="753" spans="1:2">
      <c r="A753" s="6" t="s">
        <v>5053</v>
      </c>
      <c r="B753" s="8">
        <v>129.97999999999999</v>
      </c>
    </row>
    <row r="754" spans="1:2">
      <c r="A754" s="6" t="s">
        <v>3378</v>
      </c>
      <c r="B754" s="8">
        <v>124.75</v>
      </c>
    </row>
    <row r="755" spans="1:2">
      <c r="A755" s="6" t="s">
        <v>2585</v>
      </c>
      <c r="B755" s="8">
        <v>120</v>
      </c>
    </row>
    <row r="756" spans="1:2">
      <c r="A756" s="6" t="s">
        <v>2396</v>
      </c>
      <c r="B756" s="8">
        <v>119.96000000000001</v>
      </c>
    </row>
    <row r="757" spans="1:2">
      <c r="A757" s="6" t="s">
        <v>2665</v>
      </c>
      <c r="B757" s="8">
        <v>119.96</v>
      </c>
    </row>
    <row r="758" spans="1:2">
      <c r="A758" s="6" t="s">
        <v>2301</v>
      </c>
      <c r="B758" s="8">
        <v>113.10000000000001</v>
      </c>
    </row>
    <row r="759" spans="1:2">
      <c r="A759" s="6" t="s">
        <v>3513</v>
      </c>
      <c r="B759" s="8">
        <v>109.92</v>
      </c>
    </row>
    <row r="760" spans="1:2">
      <c r="A760" s="6" t="s">
        <v>2065</v>
      </c>
      <c r="B760" s="8">
        <v>107.982</v>
      </c>
    </row>
    <row r="761" spans="1:2">
      <c r="A761" s="6" t="s">
        <v>2295</v>
      </c>
      <c r="B761" s="8">
        <v>106.34399999999999</v>
      </c>
    </row>
    <row r="762" spans="1:2">
      <c r="A762" s="6" t="s">
        <v>5474</v>
      </c>
      <c r="B762" s="8">
        <v>105.55199999999999</v>
      </c>
    </row>
    <row r="763" spans="1:2">
      <c r="A763" s="6" t="s">
        <v>2284</v>
      </c>
      <c r="B763" s="8">
        <v>104.9</v>
      </c>
    </row>
    <row r="764" spans="1:2">
      <c r="A764" s="6" t="s">
        <v>5854</v>
      </c>
      <c r="B764" s="8">
        <v>104.57999999999998</v>
      </c>
    </row>
    <row r="765" spans="1:2">
      <c r="A765" s="6" t="s">
        <v>142</v>
      </c>
      <c r="B765" s="8">
        <v>100.70400000000001</v>
      </c>
    </row>
    <row r="766" spans="1:2">
      <c r="A766" s="6" t="s">
        <v>4692</v>
      </c>
      <c r="B766" s="8">
        <v>97.184000000000012</v>
      </c>
    </row>
    <row r="767" spans="1:2">
      <c r="A767" s="6" t="s">
        <v>3967</v>
      </c>
      <c r="B767" s="8">
        <v>94.85</v>
      </c>
    </row>
    <row r="768" spans="1:2">
      <c r="A768" s="6" t="s">
        <v>4815</v>
      </c>
      <c r="B768" s="8">
        <v>93.456000000000003</v>
      </c>
    </row>
    <row r="769" spans="1:2">
      <c r="A769" s="6" t="s">
        <v>1739</v>
      </c>
      <c r="B769" s="8">
        <v>89.97</v>
      </c>
    </row>
    <row r="770" spans="1:2">
      <c r="A770" s="6" t="s">
        <v>2319</v>
      </c>
      <c r="B770" s="8">
        <v>86.62</v>
      </c>
    </row>
    <row r="771" spans="1:2">
      <c r="A771" s="6" t="s">
        <v>3328</v>
      </c>
      <c r="B771" s="8">
        <v>83.976000000000013</v>
      </c>
    </row>
    <row r="772" spans="1:2">
      <c r="A772" s="6" t="s">
        <v>5196</v>
      </c>
      <c r="B772" s="8">
        <v>79.984000000000009</v>
      </c>
    </row>
    <row r="773" spans="1:2">
      <c r="A773" s="6" t="s">
        <v>5521</v>
      </c>
      <c r="B773" s="8">
        <v>79.98</v>
      </c>
    </row>
    <row r="774" spans="1:2">
      <c r="A774" s="6" t="s">
        <v>2441</v>
      </c>
      <c r="B774" s="8">
        <v>78.852799999999988</v>
      </c>
    </row>
    <row r="775" spans="1:2">
      <c r="A775" s="6" t="s">
        <v>5051</v>
      </c>
      <c r="B775" s="8">
        <v>71.97</v>
      </c>
    </row>
    <row r="776" spans="1:2">
      <c r="A776" s="6" t="s">
        <v>2574</v>
      </c>
      <c r="B776" s="8">
        <v>71.28</v>
      </c>
    </row>
    <row r="777" spans="1:2">
      <c r="A777" s="6" t="s">
        <v>3678</v>
      </c>
      <c r="B777" s="8">
        <v>69.930000000000007</v>
      </c>
    </row>
    <row r="778" spans="1:2">
      <c r="A778" s="6" t="s">
        <v>1137</v>
      </c>
      <c r="B778" s="8">
        <v>61.06</v>
      </c>
    </row>
    <row r="779" spans="1:2">
      <c r="A779" s="6" t="s">
        <v>3543</v>
      </c>
      <c r="B779" s="8">
        <v>58.58</v>
      </c>
    </row>
    <row r="780" spans="1:2">
      <c r="A780" s="6" t="s">
        <v>2264</v>
      </c>
      <c r="B780" s="8">
        <v>56.686</v>
      </c>
    </row>
    <row r="781" spans="1:2">
      <c r="A781" s="6" t="s">
        <v>5759</v>
      </c>
      <c r="B781" s="8">
        <v>51.75</v>
      </c>
    </row>
    <row r="782" spans="1:2">
      <c r="A782" s="6" t="s">
        <v>4586</v>
      </c>
      <c r="B782" s="8">
        <v>50.120000000000005</v>
      </c>
    </row>
    <row r="783" spans="1:2">
      <c r="A783" s="6" t="s">
        <v>5442</v>
      </c>
      <c r="B783" s="8">
        <v>48.783999999999999</v>
      </c>
    </row>
    <row r="784" spans="1:2">
      <c r="A784" s="6" t="s">
        <v>5906</v>
      </c>
      <c r="B784" s="8">
        <v>48.36</v>
      </c>
    </row>
    <row r="785" spans="1:2">
      <c r="A785" s="6" t="s">
        <v>1084</v>
      </c>
      <c r="B785" s="8">
        <v>47.975999999999999</v>
      </c>
    </row>
    <row r="786" spans="1:2">
      <c r="A786" s="6" t="s">
        <v>1569</v>
      </c>
      <c r="B786" s="8">
        <v>47.94</v>
      </c>
    </row>
    <row r="787" spans="1:2">
      <c r="A787" s="6" t="s">
        <v>5799</v>
      </c>
      <c r="B787" s="8">
        <v>43.6</v>
      </c>
    </row>
    <row r="788" spans="1:2">
      <c r="A788" s="6" t="s">
        <v>1610</v>
      </c>
      <c r="B788" s="8">
        <v>41.28</v>
      </c>
    </row>
    <row r="789" spans="1:2">
      <c r="A789" s="6" t="s">
        <v>3613</v>
      </c>
      <c r="B789" s="8">
        <v>40.08</v>
      </c>
    </row>
    <row r="790" spans="1:2">
      <c r="A790" s="6" t="s">
        <v>3098</v>
      </c>
      <c r="B790" s="8">
        <v>26.720000000000002</v>
      </c>
    </row>
    <row r="791" spans="1:2">
      <c r="A791" s="6" t="s">
        <v>5221</v>
      </c>
      <c r="B791" s="8">
        <v>19.648</v>
      </c>
    </row>
    <row r="792" spans="1:2">
      <c r="A792" s="6" t="s">
        <v>5859</v>
      </c>
      <c r="B792" s="8">
        <v>16.520000000000003</v>
      </c>
    </row>
    <row r="793" spans="1:2">
      <c r="A793" s="6" t="s">
        <v>5607</v>
      </c>
      <c r="B793" s="8">
        <v>12.320000000000002</v>
      </c>
    </row>
    <row r="794" spans="1:2">
      <c r="A794" s="6" t="s">
        <v>5890</v>
      </c>
      <c r="B794" s="8">
        <v>9.6479999999999997</v>
      </c>
    </row>
    <row r="795" spans="1:2">
      <c r="A795" s="6" t="s">
        <v>5699</v>
      </c>
      <c r="B795" s="8">
        <v>5.3040000000000003</v>
      </c>
    </row>
    <row r="796" spans="1:2">
      <c r="A796" s="6" t="s">
        <v>3224</v>
      </c>
      <c r="B796" s="8">
        <v>2.8080000000000007</v>
      </c>
    </row>
    <row r="797" spans="1:2">
      <c r="A797" s="6" t="s">
        <v>10944</v>
      </c>
      <c r="B797" s="8">
        <v>22638.48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64E6-959B-4767-B36E-57DFF8810971}">
  <dimension ref="D8:E13"/>
  <sheetViews>
    <sheetView workbookViewId="0">
      <selection activeCell="I13" sqref="I13"/>
    </sheetView>
  </sheetViews>
  <sheetFormatPr defaultRowHeight="12.75"/>
  <cols>
    <col min="4" max="4" width="20.7109375" bestFit="1" customWidth="1"/>
    <col min="5" max="5" width="23.85546875" bestFit="1" customWidth="1"/>
  </cols>
  <sheetData>
    <row r="8" spans="4:5">
      <c r="D8" s="5" t="s">
        <v>10943</v>
      </c>
      <c r="E8" t="s">
        <v>10961</v>
      </c>
    </row>
    <row r="9" spans="4:5">
      <c r="D9" s="6" t="s">
        <v>97</v>
      </c>
      <c r="E9" s="8">
        <v>501239.89080000052</v>
      </c>
    </row>
    <row r="10" spans="4:5">
      <c r="D10" s="6" t="s">
        <v>135</v>
      </c>
      <c r="E10" s="8">
        <v>678781.2399999979</v>
      </c>
    </row>
    <row r="11" spans="4:5">
      <c r="D11" s="6" t="s">
        <v>28</v>
      </c>
      <c r="E11" s="8">
        <v>391721.90500000032</v>
      </c>
    </row>
    <row r="12" spans="4:5">
      <c r="D12" s="6" t="s">
        <v>41</v>
      </c>
      <c r="E12" s="8">
        <v>725457.82450000057</v>
      </c>
    </row>
    <row r="13" spans="4:5">
      <c r="D13" s="6" t="s">
        <v>10944</v>
      </c>
      <c r="E13" s="8">
        <v>2297200.8602999994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C2D4-5509-4536-96F1-40AB53622854}">
  <dimension ref="A1:C53"/>
  <sheetViews>
    <sheetView workbookViewId="0">
      <selection activeCell="C29" sqref="C29"/>
    </sheetView>
  </sheetViews>
  <sheetFormatPr defaultRowHeight="12.75"/>
  <cols>
    <col min="1" max="1" width="20.7109375" bestFit="1" customWidth="1"/>
    <col min="2" max="2" width="17.5703125" bestFit="1" customWidth="1"/>
    <col min="3" max="3" width="16.7109375" bestFit="1" customWidth="1"/>
    <col min="4" max="4" width="23.85546875" bestFit="1" customWidth="1"/>
    <col min="5" max="5" width="10.5703125" bestFit="1" customWidth="1"/>
    <col min="6" max="6" width="10.7109375" bestFit="1" customWidth="1"/>
    <col min="7" max="7" width="10.42578125" bestFit="1" customWidth="1"/>
    <col min="8" max="8" width="12.7109375" bestFit="1" customWidth="1"/>
    <col min="9" max="9" width="10.7109375" bestFit="1" customWidth="1"/>
    <col min="10" max="10" width="20.7109375" bestFit="1" customWidth="1"/>
    <col min="11" max="11" width="8.28515625" bestFit="1" customWidth="1"/>
    <col min="12" max="12" width="9.28515625" bestFit="1" customWidth="1"/>
    <col min="13" max="13" width="6.85546875" bestFit="1" customWidth="1"/>
    <col min="14" max="14" width="7.7109375" bestFit="1" customWidth="1"/>
    <col min="15" max="15" width="8.5703125" bestFit="1" customWidth="1"/>
    <col min="16" max="16" width="5.85546875" bestFit="1" customWidth="1"/>
    <col min="17" max="17" width="8.5703125" bestFit="1" customWidth="1"/>
    <col min="18" max="18" width="10.140625" bestFit="1" customWidth="1"/>
    <col min="19" max="19" width="10.85546875" bestFit="1" customWidth="1"/>
    <col min="20" max="20" width="7.28515625" bestFit="1" customWidth="1"/>
    <col min="21" max="21" width="10.42578125" bestFit="1" customWidth="1"/>
    <col min="22" max="22" width="16.140625" bestFit="1" customWidth="1"/>
    <col min="23" max="23" width="10.140625" bestFit="1" customWidth="1"/>
    <col min="24" max="24" width="11.42578125" bestFit="1" customWidth="1"/>
    <col min="25" max="25" width="12.42578125" bestFit="1" customWidth="1"/>
    <col min="26" max="26" width="9.5703125" bestFit="1" customWidth="1"/>
    <col min="27" max="27" width="9.7109375" bestFit="1" customWidth="1"/>
    <col min="28" max="28" width="11" bestFit="1" customWidth="1"/>
    <col min="29" max="29" width="9.140625" bestFit="1" customWidth="1"/>
    <col min="30" max="30" width="17" bestFit="1" customWidth="1"/>
    <col min="31" max="31" width="12.85546875" bestFit="1" customWidth="1"/>
    <col min="32" max="32" width="13.28515625" bestFit="1" customWidth="1"/>
    <col min="33" max="33" width="10.7109375" bestFit="1" customWidth="1"/>
    <col min="34" max="34" width="15.5703125" bestFit="1" customWidth="1"/>
    <col min="35" max="35" width="14.42578125" bestFit="1" customWidth="1"/>
    <col min="36" max="36" width="7" bestFit="1" customWidth="1"/>
    <col min="37" max="37" width="11.28515625" bestFit="1" customWidth="1"/>
    <col min="38" max="38" width="8.5703125" bestFit="1" customWidth="1"/>
    <col min="39" max="39" width="14.7109375" bestFit="1" customWidth="1"/>
    <col min="40" max="40" width="14.5703125" bestFit="1" customWidth="1"/>
    <col min="41" max="41" width="15.85546875" bestFit="1" customWidth="1"/>
    <col min="42" max="42" width="14.7109375" bestFit="1" customWidth="1"/>
    <col min="43" max="43" width="12.42578125" bestFit="1" customWidth="1"/>
    <col min="44" max="44" width="8.140625" bestFit="1" customWidth="1"/>
    <col min="45" max="45" width="7" bestFit="1" customWidth="1"/>
    <col min="46" max="46" width="9.42578125" bestFit="1" customWidth="1"/>
    <col min="47" max="47" width="8.85546875" bestFit="1" customWidth="1"/>
    <col min="48" max="48" width="12.85546875" bestFit="1" customWidth="1"/>
    <col min="49" max="49" width="14.5703125" bestFit="1" customWidth="1"/>
    <col min="50" max="50" width="11.42578125" bestFit="1" customWidth="1"/>
    <col min="51" max="51" width="10.42578125" bestFit="1" customWidth="1"/>
    <col min="52" max="52" width="13.42578125" bestFit="1" customWidth="1"/>
  </cols>
  <sheetData>
    <row r="1" spans="1:3">
      <c r="B1" s="5" t="s">
        <v>8</v>
      </c>
      <c r="C1" t="s">
        <v>10966</v>
      </c>
    </row>
    <row r="3" spans="1:3">
      <c r="A3" t="s">
        <v>8</v>
      </c>
      <c r="B3" s="5" t="s">
        <v>10</v>
      </c>
      <c r="C3" t="s">
        <v>10971</v>
      </c>
    </row>
    <row r="4" spans="1:3">
      <c r="A4" t="s">
        <v>25</v>
      </c>
      <c r="B4" t="s">
        <v>320</v>
      </c>
      <c r="C4" s="10">
        <v>19510.639999999992</v>
      </c>
    </row>
    <row r="5" spans="1:3">
      <c r="A5" t="s">
        <v>25</v>
      </c>
      <c r="B5" t="s">
        <v>279</v>
      </c>
      <c r="C5" s="10">
        <v>35282.000999999997</v>
      </c>
    </row>
    <row r="6" spans="1:3">
      <c r="A6" t="s">
        <v>25</v>
      </c>
      <c r="B6" t="s">
        <v>1481</v>
      </c>
      <c r="C6" s="10">
        <v>11678.129999999997</v>
      </c>
    </row>
    <row r="7" spans="1:3">
      <c r="A7" t="s">
        <v>25</v>
      </c>
      <c r="B7" t="s">
        <v>40</v>
      </c>
      <c r="C7" s="10">
        <v>457687.63150000101</v>
      </c>
    </row>
    <row r="8" spans="1:3">
      <c r="A8" t="s">
        <v>25</v>
      </c>
      <c r="B8" t="s">
        <v>404</v>
      </c>
      <c r="C8" s="10">
        <v>32108.117999999995</v>
      </c>
    </row>
    <row r="9" spans="1:3">
      <c r="A9" t="s">
        <v>25</v>
      </c>
      <c r="B9" t="s">
        <v>658</v>
      </c>
      <c r="C9" s="10">
        <v>13384.356999999996</v>
      </c>
    </row>
    <row r="10" spans="1:3">
      <c r="A10" t="s">
        <v>25</v>
      </c>
      <c r="B10" t="s">
        <v>220</v>
      </c>
      <c r="C10" s="10">
        <v>27451.068999999992</v>
      </c>
    </row>
    <row r="11" spans="1:3">
      <c r="A11" t="s">
        <v>25</v>
      </c>
      <c r="B11" t="s">
        <v>2548</v>
      </c>
      <c r="C11" s="10">
        <v>2865.0199999999995</v>
      </c>
    </row>
    <row r="12" spans="1:3">
      <c r="A12" t="s">
        <v>25</v>
      </c>
      <c r="B12" t="s">
        <v>50</v>
      </c>
      <c r="C12" s="10">
        <v>89473.707999999999</v>
      </c>
    </row>
    <row r="13" spans="1:3">
      <c r="A13" t="s">
        <v>25</v>
      </c>
      <c r="B13" t="s">
        <v>1111</v>
      </c>
      <c r="C13" s="10">
        <v>49095.840000000004</v>
      </c>
    </row>
    <row r="14" spans="1:3">
      <c r="A14" t="s">
        <v>25</v>
      </c>
      <c r="B14" t="s">
        <v>4748</v>
      </c>
      <c r="C14" s="10">
        <v>4382.4860000000017</v>
      </c>
    </row>
    <row r="15" spans="1:3">
      <c r="A15" t="s">
        <v>25</v>
      </c>
      <c r="B15" t="s">
        <v>191</v>
      </c>
      <c r="C15" s="10">
        <v>80166.10099999985</v>
      </c>
    </row>
    <row r="16" spans="1:3">
      <c r="A16" t="s">
        <v>25</v>
      </c>
      <c r="B16" t="s">
        <v>228</v>
      </c>
      <c r="C16" s="10">
        <v>53555.360000000001</v>
      </c>
    </row>
    <row r="17" spans="1:3">
      <c r="A17" t="s">
        <v>25</v>
      </c>
      <c r="B17" t="s">
        <v>432</v>
      </c>
      <c r="C17" s="10">
        <v>4579.7599999999993</v>
      </c>
    </row>
    <row r="18" spans="1:3">
      <c r="A18" t="s">
        <v>25</v>
      </c>
      <c r="B18" t="s">
        <v>3668</v>
      </c>
      <c r="C18" s="10">
        <v>2914.31</v>
      </c>
    </row>
    <row r="19" spans="1:3">
      <c r="A19" t="s">
        <v>25</v>
      </c>
      <c r="B19" t="s">
        <v>27</v>
      </c>
      <c r="C19" s="10">
        <v>36591.749999999971</v>
      </c>
    </row>
    <row r="20" spans="1:3">
      <c r="A20" t="s">
        <v>25</v>
      </c>
      <c r="B20" t="s">
        <v>648</v>
      </c>
      <c r="C20" s="10">
        <v>9217.0299999999988</v>
      </c>
    </row>
    <row r="21" spans="1:3">
      <c r="A21" t="s">
        <v>25</v>
      </c>
      <c r="B21" t="s">
        <v>4136</v>
      </c>
      <c r="C21" s="10">
        <v>1270.53</v>
      </c>
    </row>
    <row r="22" spans="1:3">
      <c r="A22" t="s">
        <v>25</v>
      </c>
      <c r="B22" t="s">
        <v>2320</v>
      </c>
      <c r="C22" s="10">
        <v>23705.523000000005</v>
      </c>
    </row>
    <row r="23" spans="1:3">
      <c r="A23" t="s">
        <v>25</v>
      </c>
      <c r="B23" t="s">
        <v>1088</v>
      </c>
      <c r="C23" s="10">
        <v>28634.43399999999</v>
      </c>
    </row>
    <row r="24" spans="1:3">
      <c r="A24" t="s">
        <v>25</v>
      </c>
      <c r="B24" t="s">
        <v>214</v>
      </c>
      <c r="C24" s="10">
        <v>76269.614000000016</v>
      </c>
    </row>
    <row r="25" spans="1:3">
      <c r="A25" t="s">
        <v>25</v>
      </c>
      <c r="B25" t="s">
        <v>206</v>
      </c>
      <c r="C25" s="10">
        <v>29863.149999999994</v>
      </c>
    </row>
    <row r="26" spans="1:3">
      <c r="A26" t="s">
        <v>25</v>
      </c>
      <c r="B26" t="s">
        <v>1296</v>
      </c>
      <c r="C26" s="10">
        <v>10771.34</v>
      </c>
    </row>
    <row r="27" spans="1:3">
      <c r="A27" t="s">
        <v>25</v>
      </c>
      <c r="B27" t="s">
        <v>527</v>
      </c>
      <c r="C27" s="10">
        <v>22205.149999999998</v>
      </c>
    </row>
    <row r="28" spans="1:3">
      <c r="A28" t="s">
        <v>25</v>
      </c>
      <c r="B28" t="s">
        <v>1528</v>
      </c>
      <c r="C28" s="10">
        <v>5589.3519999999971</v>
      </c>
    </row>
    <row r="29" spans="1:3">
      <c r="A29" t="s">
        <v>25</v>
      </c>
      <c r="B29" t="s">
        <v>126</v>
      </c>
      <c r="C29" s="10">
        <v>7464.9299999999985</v>
      </c>
    </row>
    <row r="30" spans="1:3">
      <c r="A30" t="s">
        <v>25</v>
      </c>
      <c r="B30" t="s">
        <v>1215</v>
      </c>
      <c r="C30" s="10">
        <v>16729.101999999999</v>
      </c>
    </row>
    <row r="31" spans="1:3">
      <c r="A31" t="s">
        <v>25</v>
      </c>
      <c r="B31" t="s">
        <v>2291</v>
      </c>
      <c r="C31" s="10">
        <v>7292.5239999999994</v>
      </c>
    </row>
    <row r="32" spans="1:3">
      <c r="A32" t="s">
        <v>25</v>
      </c>
      <c r="B32" t="s">
        <v>693</v>
      </c>
      <c r="C32" s="10">
        <v>35764.312000000013</v>
      </c>
    </row>
    <row r="33" spans="1:3">
      <c r="A33" t="s">
        <v>25</v>
      </c>
      <c r="B33" t="s">
        <v>588</v>
      </c>
      <c r="C33" s="10">
        <v>4783.5220000000008</v>
      </c>
    </row>
    <row r="34" spans="1:3">
      <c r="A34" t="s">
        <v>25</v>
      </c>
      <c r="B34" t="s">
        <v>240</v>
      </c>
      <c r="C34" s="10">
        <v>310876.27099999978</v>
      </c>
    </row>
    <row r="35" spans="1:3">
      <c r="A35" t="s">
        <v>25</v>
      </c>
      <c r="B35" t="s">
        <v>82</v>
      </c>
      <c r="C35" s="10">
        <v>55603.163999999968</v>
      </c>
    </row>
    <row r="36" spans="1:3">
      <c r="A36" t="s">
        <v>25</v>
      </c>
      <c r="B36" t="s">
        <v>5287</v>
      </c>
      <c r="C36" s="10">
        <v>919.91</v>
      </c>
    </row>
    <row r="37" spans="1:3">
      <c r="A37" t="s">
        <v>25</v>
      </c>
      <c r="B37" t="s">
        <v>440</v>
      </c>
      <c r="C37" s="10">
        <v>78258.135999999926</v>
      </c>
    </row>
    <row r="38" spans="1:3">
      <c r="A38" t="s">
        <v>25</v>
      </c>
      <c r="B38" t="s">
        <v>572</v>
      </c>
      <c r="C38" s="10">
        <v>19683.390000000003</v>
      </c>
    </row>
    <row r="39" spans="1:3">
      <c r="A39" t="s">
        <v>25</v>
      </c>
      <c r="B39" t="s">
        <v>373</v>
      </c>
      <c r="C39" s="10">
        <v>17431.149999999991</v>
      </c>
    </row>
    <row r="40" spans="1:3">
      <c r="A40" t="s">
        <v>25</v>
      </c>
      <c r="B40" t="s">
        <v>134</v>
      </c>
      <c r="C40" s="10">
        <v>116511.91400000003</v>
      </c>
    </row>
    <row r="41" spans="1:3">
      <c r="A41" t="s">
        <v>25</v>
      </c>
      <c r="B41" t="s">
        <v>1221</v>
      </c>
      <c r="C41" s="10">
        <v>22627.955999999995</v>
      </c>
    </row>
    <row r="42" spans="1:3">
      <c r="A42" t="s">
        <v>25</v>
      </c>
      <c r="B42" t="s">
        <v>341</v>
      </c>
      <c r="C42" s="10">
        <v>8481.7099999999991</v>
      </c>
    </row>
    <row r="43" spans="1:3">
      <c r="A43" t="s">
        <v>25</v>
      </c>
      <c r="B43" t="s">
        <v>4194</v>
      </c>
      <c r="C43" s="10">
        <v>1315.5600000000002</v>
      </c>
    </row>
    <row r="44" spans="1:3">
      <c r="A44" t="s">
        <v>25</v>
      </c>
      <c r="B44" t="s">
        <v>300</v>
      </c>
      <c r="C44" s="10">
        <v>30661.872999999981</v>
      </c>
    </row>
    <row r="45" spans="1:3">
      <c r="A45" t="s">
        <v>25</v>
      </c>
      <c r="B45" t="s">
        <v>96</v>
      </c>
      <c r="C45" s="10">
        <v>170188.04580000002</v>
      </c>
    </row>
    <row r="46" spans="1:3">
      <c r="A46" t="s">
        <v>25</v>
      </c>
      <c r="B46" t="s">
        <v>111</v>
      </c>
      <c r="C46" s="10">
        <v>11220.055999999999</v>
      </c>
    </row>
    <row r="47" spans="1:3">
      <c r="A47" t="s">
        <v>25</v>
      </c>
      <c r="B47" t="s">
        <v>4115</v>
      </c>
      <c r="C47" s="10">
        <v>8929.369999999999</v>
      </c>
    </row>
    <row r="48" spans="1:3">
      <c r="A48" t="s">
        <v>25</v>
      </c>
      <c r="B48" t="s">
        <v>287</v>
      </c>
      <c r="C48" s="10">
        <v>70636.719999999987</v>
      </c>
    </row>
    <row r="49" spans="1:3">
      <c r="A49" t="s">
        <v>25</v>
      </c>
      <c r="B49" t="s">
        <v>89</v>
      </c>
      <c r="C49" s="10">
        <v>138641.26999999993</v>
      </c>
    </row>
    <row r="50" spans="1:3">
      <c r="A50" t="s">
        <v>25</v>
      </c>
      <c r="B50" t="s">
        <v>5813</v>
      </c>
      <c r="C50" s="10">
        <v>1209.8240000000001</v>
      </c>
    </row>
    <row r="51" spans="1:3">
      <c r="A51" t="s">
        <v>25</v>
      </c>
      <c r="B51" t="s">
        <v>105</v>
      </c>
      <c r="C51" s="10">
        <v>32114.610000000019</v>
      </c>
    </row>
    <row r="52" spans="1:3">
      <c r="A52" t="s">
        <v>25</v>
      </c>
      <c r="B52" t="s">
        <v>5623</v>
      </c>
      <c r="C52" s="10">
        <v>1603.1360000000002</v>
      </c>
    </row>
    <row r="53" spans="1:3">
      <c r="B53" t="s">
        <v>10944</v>
      </c>
      <c r="C53" s="10">
        <v>2297200.8603000003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68E3-9093-4D8D-B322-FAF73F63FE77}">
  <dimension ref="A1"/>
  <sheetViews>
    <sheetView tabSelected="1" topLeftCell="A6" zoomScale="70" zoomScaleNormal="70" workbookViewId="0">
      <selection activeCell="AL59" sqref="AL58:AL59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Orders</vt:lpstr>
      <vt:lpstr>People</vt:lpstr>
      <vt:lpstr>Returns</vt:lpstr>
      <vt:lpstr>Total Sales and Profit</vt:lpstr>
      <vt:lpstr>Monthly Sales by Segment</vt:lpstr>
      <vt:lpstr>Monthly Sales by Product Categ.</vt:lpstr>
      <vt:lpstr>Sales by Prod. Cat. over time</vt:lpstr>
      <vt:lpstr>Profit per Order</vt:lpstr>
      <vt:lpstr>Avg Discount</vt:lpstr>
      <vt:lpstr>Sales and Profit by Customer</vt:lpstr>
      <vt:lpstr>Customer Ranking</vt:lpstr>
      <vt:lpstr>Sales per Region</vt:lpstr>
      <vt:lpstr>Sales per State</vt:lpstr>
      <vt:lpstr>Dashboard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George Mareev</cp:lastModifiedBy>
  <dcterms:created xsi:type="dcterms:W3CDTF">2019-07-08T16:52:48Z</dcterms:created>
  <dcterms:modified xsi:type="dcterms:W3CDTF">2025-03-02T00:10:39Z</dcterms:modified>
</cp:coreProperties>
</file>